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hortcut-targets-by-id\1AcJAjeKba1Vgz_ZruzY5QZcafeNmj2ze\KinaseResistance\V7\Submission\"/>
    </mc:Choice>
  </mc:AlternateContent>
  <bookViews>
    <workbookView xWindow="0" yWindow="0" windowWidth="28800" windowHeight="12255" activeTab="2"/>
  </bookViews>
  <sheets>
    <sheet name="A Training variant set" sheetId="11" r:id="rId1"/>
    <sheet name="B Test variant set" sheetId="12" r:id="rId2"/>
    <sheet name="C Domain Enrichment" sheetId="2" r:id="rId3"/>
    <sheet name="D Kinases_summary" sheetId="3" r:id="rId4"/>
    <sheet name="E Alignment_human_kinases" sheetId="4" r:id="rId5"/>
    <sheet name="F HMM_human_kinases" sheetId="5" r:id="rId6"/>
    <sheet name="G Known_PTM_sites" sheetId="6" r:id="rId7"/>
    <sheet name="H Known_ATP_binding_sites" sheetId="7" r:id="rId8"/>
  </sheets>
  <definedNames>
    <definedName name="_xlnm._FilterDatabase" localSheetId="0" hidden="1">'A Training variant set'!$A$4:$N$2509</definedName>
    <definedName name="_xlnm._FilterDatabase" localSheetId="1" hidden="1">'B Test variant set'!$A$4:$L$1204</definedName>
    <definedName name="_xlnm._FilterDatabase" localSheetId="7" hidden="1">'H Known_ATP_binding_sites'!$A$6:$H$4643</definedName>
    <definedName name="mutations_s_or_g_fixed" localSheetId="0">'A Training variant set'!$C$4:$N$2509</definedName>
    <definedName name="mutations_test_s_or_g" localSheetId="1">'B Test variant set'!$A$5:$L$1204</definedName>
    <definedName name="Table1C_new" localSheetId="3">'D Kinases_summary'!$B$7:$H$513</definedName>
  </definedNames>
  <calcPr calcId="162913"/>
  <extLst>
    <ext uri="GoogleSheetsCustomDataVersion2">
      <go:sheetsCustomData xmlns:go="http://customooxmlschemas.google.com/" r:id="rId11" roundtripDataChecksum="rvyZBBVaniYpxJEhFsYZ7MHWPLAUOtWs0SQrE2FB/+A="/>
    </ext>
  </extLst>
</workbook>
</file>

<file path=xl/calcChain.xml><?xml version="1.0" encoding="utf-8"?>
<calcChain xmlns="http://schemas.openxmlformats.org/spreadsheetml/2006/main">
  <c r="D49" i="2" l="1"/>
  <c r="E49" i="2" s="1"/>
  <c r="D48" i="2"/>
  <c r="E48" i="2" s="1"/>
  <c r="D47" i="2"/>
  <c r="E47" i="2" s="1"/>
  <c r="D45" i="2"/>
  <c r="E45" i="2" s="1"/>
  <c r="D44" i="2"/>
  <c r="E44" i="2" s="1"/>
  <c r="D43" i="2"/>
  <c r="E43" i="2" s="1"/>
  <c r="D42" i="2"/>
  <c r="E42" i="2" s="1"/>
  <c r="D38" i="2"/>
  <c r="E38" i="2" s="1"/>
  <c r="D37" i="2"/>
  <c r="E37" i="2" s="1"/>
  <c r="D36" i="2"/>
  <c r="E36" i="2" s="1"/>
  <c r="H28" i="2"/>
  <c r="I28" i="2" s="1"/>
  <c r="D28" i="2"/>
  <c r="E28" i="2" s="1"/>
  <c r="H27" i="2"/>
  <c r="I27" i="2" s="1"/>
  <c r="D27" i="2"/>
  <c r="E27" i="2" s="1"/>
  <c r="H26" i="2"/>
  <c r="I26" i="2" s="1"/>
  <c r="D26" i="2"/>
  <c r="E26" i="2" s="1"/>
  <c r="H25" i="2"/>
  <c r="I25" i="2" s="1"/>
  <c r="D25" i="2"/>
  <c r="E25" i="2" s="1"/>
  <c r="H24" i="2"/>
  <c r="I24" i="2" s="1"/>
  <c r="D24" i="2"/>
  <c r="E24" i="2" s="1"/>
  <c r="H23" i="2"/>
  <c r="I23" i="2" s="1"/>
  <c r="D23" i="2"/>
  <c r="E23" i="2" s="1"/>
  <c r="H22" i="2"/>
  <c r="I22" i="2" s="1"/>
  <c r="D22" i="2"/>
  <c r="E22" i="2" s="1"/>
  <c r="D19" i="2"/>
  <c r="E19" i="2" s="1"/>
  <c r="D18" i="2"/>
  <c r="E18" i="2" s="1"/>
  <c r="D17" i="2"/>
  <c r="E17" i="2" s="1"/>
  <c r="D16" i="2"/>
  <c r="E16" i="2" s="1"/>
  <c r="D15" i="2"/>
  <c r="E15" i="2" s="1"/>
  <c r="D12" i="2"/>
  <c r="E12" i="2" s="1"/>
  <c r="D11" i="2"/>
  <c r="E11" i="2" s="1"/>
  <c r="D10" i="2"/>
  <c r="E10" i="2" s="1"/>
  <c r="D9" i="2"/>
  <c r="E9" i="2" s="1"/>
  <c r="D8" i="2"/>
  <c r="E8" i="2" s="1"/>
</calcChain>
</file>

<file path=xl/connections.xml><?xml version="1.0" encoding="utf-8"?>
<connections xmlns="http://schemas.openxmlformats.org/spreadsheetml/2006/main">
  <connection id="1" name="Connection" type="4" refreshedVersion="6" background="1" saveData="1">
    <webPr sourceData="1" parsePre="1" consecutive="1" xl2000="1" url="http://www.russelllab.org/people/rob/Table1C_new.txt"/>
  </connection>
  <connection id="2" name="mutations_s_or_g_fixed" type="6" refreshedVersion="6" background="1" saveData="1">
    <textPr codePage="437" sourceFile="G:\.shortcut-targets-by-id\1AcJAjeKba1Vgz_ZruzY5QZcafeNmj2ze\KinaseResistance\V7\Figures\Raw_Figures\mutations_s_or_g_fixed.txt">
      <textFields count="13">
        <textField type="text"/>
        <textField type="text"/>
        <textField type="text"/>
        <textField type="text"/>
        <textField type="text"/>
        <textField type="text"/>
        <textField type="text"/>
        <textField type="text"/>
        <textField type="text"/>
        <textField type="text"/>
        <textField type="text"/>
        <textField type="text"/>
        <textField type="text"/>
      </textFields>
    </textPr>
  </connection>
  <connection id="3" name="mutations_test_s_or_g" type="6" refreshedVersion="6" background="1" saveData="1">
    <textPr codePage="437" sourceFile="G:\.shortcut-targets-by-id\1AcJAjeKba1Vgz_ZruzY5QZcafeNmj2ze\KinaseResistance\V7\Figures\Raw_Figures\mutations_test_s_or_g.txt">
      <textFields count="13">
        <textField type="text"/>
        <textField type="text"/>
        <textField type="text"/>
        <textField type="text"/>
        <textField type="text"/>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<sst xmlns="http://schemas.openxmlformats.org/spreadsheetml/2006/main" count="120998" uniqueCount="12238">
  <si>
    <t>UniProtAccession</t>
  </si>
  <si>
    <t>GeneName</t>
  </si>
  <si>
    <t>Mutation</t>
  </si>
  <si>
    <t>Position</t>
  </si>
  <si>
    <t>AlignmentPosition</t>
  </si>
  <si>
    <t>Source</t>
  </si>
  <si>
    <t>Q13131</t>
  </si>
  <si>
    <t>PRKAA1</t>
  </si>
  <si>
    <t>V307G</t>
  </si>
  <si>
    <t>V</t>
  </si>
  <si>
    <t>G</t>
  </si>
  <si>
    <t>activating</t>
  </si>
  <si>
    <t>MUTAGEN V-&gt;G,Q: Activates the kinase activity.</t>
  </si>
  <si>
    <t>17088252</t>
  </si>
  <si>
    <t>UniProt</t>
  </si>
  <si>
    <t>P00519</t>
  </si>
  <si>
    <t>ABL1</t>
  </si>
  <si>
    <t>A337T</t>
  </si>
  <si>
    <t>A</t>
  </si>
  <si>
    <t>T</t>
  </si>
  <si>
    <t>increase</t>
  </si>
  <si>
    <t>VARIANT A -&gt; T (in CHDSKM; increases kinase activity; no effect on protein levels; dbSNP:rs1060499548)</t>
  </si>
  <si>
    <t>28288113</t>
  </si>
  <si>
    <t>Y226C</t>
  </si>
  <si>
    <t>Y</t>
  </si>
  <si>
    <t>C</t>
  </si>
  <si>
    <t>VARIANT Y -&gt; C (in CHDSKM; increases kinase activity; no effect on protein levels; dbSNP:rs1060499547)</t>
  </si>
  <si>
    <t>Q07912</t>
  </si>
  <si>
    <t>TNK2</t>
  </si>
  <si>
    <t>L487F</t>
  </si>
  <si>
    <t>L</t>
  </si>
  <si>
    <t>F</t>
  </si>
  <si>
    <t>-</t>
  </si>
  <si>
    <t>MUTAGEN L-&gt;F: Constantly active kinase.</t>
  </si>
  <si>
    <t>16288044</t>
  </si>
  <si>
    <t>V365R</t>
  </si>
  <si>
    <t>R</t>
  </si>
  <si>
    <t>MUTAGEN V-&gt;R: Increased autophosphorylation at Y-284.</t>
  </si>
  <si>
    <t>20110370</t>
  </si>
  <si>
    <t>P36896</t>
  </si>
  <si>
    <t>ACVR1B</t>
  </si>
  <si>
    <t>T206V</t>
  </si>
  <si>
    <t>MUTAGEN T-&gt;V: Leads to constitutive activation.</t>
  </si>
  <si>
    <t>8622651</t>
  </si>
  <si>
    <t>P31749</t>
  </si>
  <si>
    <t>AKT1</t>
  </si>
  <si>
    <t>E17K</t>
  </si>
  <si>
    <t>E</t>
  </si>
  <si>
    <t>K</t>
  </si>
  <si>
    <t>VARIANT E-&gt;K: No effect on membrane localization. Loss of membrane localization; when associated with Q-20.</t>
  </si>
  <si>
    <t>21775285</t>
  </si>
  <si>
    <t>UniProt+PubMed</t>
  </si>
  <si>
    <t>Q9Y243</t>
  </si>
  <si>
    <t>AKT3</t>
  </si>
  <si>
    <t>VARIANT E -&gt; K (in MPPH2 and melanoma; results in activation of AKT; dbSNP:rs397514606)</t>
  </si>
  <si>
    <t>Q9UM73</t>
  </si>
  <si>
    <t>ALK</t>
  </si>
  <si>
    <t>F1174L</t>
  </si>
  <si>
    <t>VARIANT F -&gt; L (in NBLST3; somatic mutation; constitutively activated; retained in the endoplasmic reticulum and Golgi compartments; dbSNP:rs863225281)</t>
  </si>
  <si>
    <t>F1174V</t>
  </si>
  <si>
    <t>VARIANT F -&gt; V (in NBLST3; somatic mutation; constitutively activated; retained in the endoplasmic reticulum and Golgi compartments; dbSNP:rs281864719)</t>
  </si>
  <si>
    <t>R1275Q</t>
  </si>
  <si>
    <t>Q</t>
  </si>
  <si>
    <t>VARIANT R -&gt; Q (in NBLST3; constitutively activated; retained in the endoplasmic reticulum and Golgi compartments; dbSNP:rs113994087)</t>
  </si>
  <si>
    <t>O14965</t>
  </si>
  <si>
    <t>AURKA</t>
  </si>
  <si>
    <t>I57V</t>
  </si>
  <si>
    <t>I</t>
  </si>
  <si>
    <t>VARIANT I -&gt; V (increased kinase activity; dbSNP:rs1047972)</t>
  </si>
  <si>
    <t>T288D</t>
  </si>
  <si>
    <t>D</t>
  </si>
  <si>
    <t>MUTAGEN T-&gt;D: Mimics phosphorylation state and increases kinase activity.</t>
  </si>
  <si>
    <t>11039908</t>
  </si>
  <si>
    <t>V174M</t>
  </si>
  <si>
    <t>M</t>
  </si>
  <si>
    <t>VARIANT V -&gt; M (in a metastatic melanoma sample; somatic mutation; constitutively enhanced kinase activity)</t>
  </si>
  <si>
    <t>Q13873</t>
  </si>
  <si>
    <t>BMPR2</t>
  </si>
  <si>
    <t>R899P</t>
  </si>
  <si>
    <t>P</t>
  </si>
  <si>
    <t>VARIANT R -&gt; P (in PPH1; leads to constitutive activation of the MAPK14 pathway; dbSNP:rs137852752)</t>
  </si>
  <si>
    <t>15965979</t>
  </si>
  <si>
    <t>P15056</t>
  </si>
  <si>
    <t>BRAF</t>
  </si>
  <si>
    <t>G464V</t>
  </si>
  <si>
    <t>VARIANT G -&gt; V (in a colorectal cancer cell line; elevated kinase activity; efficiently induces cell transformation; dbSNP:rs121913348)</t>
  </si>
  <si>
    <t>12068308</t>
  </si>
  <si>
    <t>G469A</t>
  </si>
  <si>
    <t>VARIANT G -&gt; A (in NHL; also in a lung adenocarcinoma sample; somatic mutation; elevated kinase activity; efficiently induces cell transformation; dbSNP:rs121913355)</t>
  </si>
  <si>
    <t>L597V</t>
  </si>
  <si>
    <t>VARIANT L -&gt; V (in NS7; also in a lung adenocarcinoma sample; somatic mutation; elevated kinase activity; efficiently induces cell transformation; dbSNP:rs121913369)</t>
  </si>
  <si>
    <t>R671K</t>
  </si>
  <si>
    <t>MUTAGEN R-&gt;K: Increased kinase activity and stability in response to EGF treatment.</t>
  </si>
  <si>
    <t>21917714</t>
  </si>
  <si>
    <t>Q8IWQ3</t>
  </si>
  <si>
    <t>BRSK2</t>
  </si>
  <si>
    <t>T174E</t>
  </si>
  <si>
    <t>MUTAGEN T-&gt;E: Constitutively activated.</t>
  </si>
  <si>
    <t>T443A</t>
  </si>
  <si>
    <t>MUTAGEN T-&gt;A: Constitutively activated. Promotes formation of actin stress fibers.</t>
  </si>
  <si>
    <t>22669945</t>
  </si>
  <si>
    <t>Q9BWU1</t>
  </si>
  <si>
    <t>CDK19</t>
  </si>
  <si>
    <t>Y32H</t>
  </si>
  <si>
    <t>H</t>
  </si>
  <si>
    <t>VARIANT Y -&gt; H (in DEE87; fails to rescue neurologic phenotypes in a Drosophila model system; increased protein kinase activity; dbSNP:rs1236246272)</t>
  </si>
  <si>
    <t>P24941</t>
  </si>
  <si>
    <t>CDK2</t>
  </si>
  <si>
    <t>T14A</t>
  </si>
  <si>
    <t>MUTAGEN T-&gt;A: 2-fold increase in activity.</t>
  </si>
  <si>
    <t>1396589</t>
  </si>
  <si>
    <t>Y15F</t>
  </si>
  <si>
    <t>MUTAGEN Y-&gt;F: 2-fold increase in activity.</t>
  </si>
  <si>
    <t>P50750</t>
  </si>
  <si>
    <t>CDK9</t>
  </si>
  <si>
    <t>S175A</t>
  </si>
  <si>
    <t>S</t>
  </si>
  <si>
    <t>MUTAGEN S-&gt;A: Constitutive kinase activity.</t>
  </si>
  <si>
    <t>21533037</t>
  </si>
  <si>
    <t>T186D</t>
  </si>
  <si>
    <t>MUTAGEN T-&gt;D: Mimics autophosphorylation; constitutive kinase activity, independently of calcium signaling.</t>
  </si>
  <si>
    <t>P07333</t>
  </si>
  <si>
    <t>CSF1R</t>
  </si>
  <si>
    <t>L301S</t>
  </si>
  <si>
    <t>MUTAGEN L-&gt;S: Constitutive kinase activity.</t>
  </si>
  <si>
    <t>15117969</t>
  </si>
  <si>
    <t>Q08345</t>
  </si>
  <si>
    <t>DDR1</t>
  </si>
  <si>
    <t>N211A</t>
  </si>
  <si>
    <t>N</t>
  </si>
  <si>
    <t>MUTAGEN N-&gt;A: Phosphorylates regardless of collagen presence, collagen addition does not alter significantly the levels of constitutive phosphorylation.</t>
  </si>
  <si>
    <t>24509848</t>
  </si>
  <si>
    <t>S213A</t>
  </si>
  <si>
    <t>MUTAGEN S-&gt;A: Phosphorylates regardless of collagen presence, collagen addition does not alter significantly the levels of constitutive phosphorylation.</t>
  </si>
  <si>
    <t>Q16832</t>
  </si>
  <si>
    <t>DDR2</t>
  </si>
  <si>
    <t>L610P</t>
  </si>
  <si>
    <t>VARIANT L -&gt; P (in WRCN; increased autophosphorylation in patient fibroblasts)</t>
  </si>
  <si>
    <t>30449416</t>
  </si>
  <si>
    <t>Y740C</t>
  </si>
  <si>
    <t>VARIANT Y -&gt; C (in WRCN; increased autophosphorylation in patient fibroblasts)</t>
  </si>
  <si>
    <t>Q9Y463</t>
  </si>
  <si>
    <t>DYRK1B</t>
  </si>
  <si>
    <t>H90P</t>
  </si>
  <si>
    <t>VARIANT H -&gt; P (in AOMS3; expression of glucose-6-phosphatase is significantly higher than wild-type; dbSNP:rs587777380)</t>
  </si>
  <si>
    <t>24827035</t>
  </si>
  <si>
    <t>O43781</t>
  </si>
  <si>
    <t>DYRK3</t>
  </si>
  <si>
    <t>S350E</t>
  </si>
  <si>
    <t>MUTAGEN S-&gt;E,D: Phosphomimetic mutant; increased stability of the protein.</t>
  </si>
  <si>
    <t>29634919</t>
  </si>
  <si>
    <t>P19525</t>
  </si>
  <si>
    <t>EIF2AK2</t>
  </si>
  <si>
    <t>G130R</t>
  </si>
  <si>
    <t>VARIANT G -&gt; R (in DYT33; gain-of-function variant resulting in increased levels of phosphorylated EIF2AK2 and EIF2A in patient cells compared to controls)</t>
  </si>
  <si>
    <t>N32T</t>
  </si>
  <si>
    <t>VARIANT N -&gt; T (in DYT33; unknown pathological significance; gain-of-function variant resulting in increased levels of phosphorylated EIF2AK2 and EIF2A in patient cells compared to controls)</t>
  </si>
  <si>
    <t>33236446</t>
  </si>
  <si>
    <t>P00533</t>
  </si>
  <si>
    <t>EGFR</t>
  </si>
  <si>
    <t>E709G</t>
  </si>
  <si>
    <t>VARIANT E -&gt; G (found in a lung cancer sample; constitutively activated kinase with higher levels of basal autophosphorylation; more sensitive to gefitinib than wild-type; dbSNP:rs397517085)</t>
  </si>
  <si>
    <t>G719S</t>
  </si>
  <si>
    <t>VARIANT G -&gt; S (found in a lung cancer sample; somatic mutation; strongly increased kinase activity; constitutively activated kinase with higher levels of basal autophosphorylation; more sensitive to gefitinib than wild-type; dbSNP:rs28929495)</t>
  </si>
  <si>
    <t>L858R</t>
  </si>
  <si>
    <t>VARIANT L -&gt; R (found in a lung cancer sample; somatic mutation; constitutively activated enzyme with strongly increased kinase activity; more sensitive to gefitinib than wild-type; dbSNP:rs121434568)</t>
  </si>
  <si>
    <t>P06213</t>
  </si>
  <si>
    <t>INSR</t>
  </si>
  <si>
    <t>Y1011A</t>
  </si>
  <si>
    <t>MUTAGEN Y-&gt;A: Increases kinase activity.</t>
  </si>
  <si>
    <t>12707268</t>
  </si>
  <si>
    <t>L861Q</t>
  </si>
  <si>
    <t>VARIANT L -&gt; Q (found in a lung cancer sample; constitutively activated kinase with higher levels of basal autophosphorylation; more sensitive to gefitinib than wild-type; dbSNP:rs121913444)</t>
  </si>
  <si>
    <t>S768I</t>
  </si>
  <si>
    <t>VARIANT S -&gt; I (found in a lung cancer sample; constitutively activated kinase with higher levels of basal autophosphorylation; more sensitive to gefitinib than wild-type; dbSNP:rs121913465)</t>
  </si>
  <si>
    <t>T790M</t>
  </si>
  <si>
    <t>VARIANT T -&gt; M (found in a lung cancer sample; increased kinase activity; dbSNP:rs121434569)</t>
  </si>
  <si>
    <t>V689M</t>
  </si>
  <si>
    <t>MUTAGEN V-&gt;M: Constitutively activated kinase.</t>
  </si>
  <si>
    <t>19560417</t>
  </si>
  <si>
    <t>P29317</t>
  </si>
  <si>
    <t>EPHA2</t>
  </si>
  <si>
    <t>R721Q</t>
  </si>
  <si>
    <t>VARIANT R -&gt; Q (in CTRCT6; retained in the cytoplasm and constitutively active it alters EPHA2 signaling; dbSNP:rs116506614)</t>
  </si>
  <si>
    <t>19649315</t>
  </si>
  <si>
    <t>P21860</t>
  </si>
  <si>
    <t>ERBB3</t>
  </si>
  <si>
    <t>A1337T</t>
  </si>
  <si>
    <t>VARIANT A -&gt; T (in FERLK; risk factor for erythroleukemia; results in increased ERBB-mediated signaling; results in a block of erythroid differentiation and increased cell proliferation; dbSNP:rs755855285)</t>
  </si>
  <si>
    <t>27416908</t>
  </si>
  <si>
    <t>Q15303</t>
  </si>
  <si>
    <t>ERBB4</t>
  </si>
  <si>
    <t>I947R</t>
  </si>
  <si>
    <t>MUTAGEN I-&gt;R: Constitutively autophosphorylated.</t>
  </si>
  <si>
    <t>18287036</t>
  </si>
  <si>
    <t>Q646C</t>
  </si>
  <si>
    <t>MUTAGEN Q-&gt;C: Constitutively activated kinase.</t>
  </si>
  <si>
    <t>17120616</t>
  </si>
  <si>
    <t>P07332</t>
  </si>
  <si>
    <t>FES</t>
  </si>
  <si>
    <t>L145P</t>
  </si>
  <si>
    <t>MUTAGEN L-&gt;P: Constitutively activated kinase that can act as oncogene. Promotes myeloid cell survival and proliferation.</t>
  </si>
  <si>
    <t>P21802</t>
  </si>
  <si>
    <t>FGFR2</t>
  </si>
  <si>
    <t>C278F</t>
  </si>
  <si>
    <t>VARIANT C -&gt; F (in CS, JWS and PS; forms disulfide-linked dimers with constitutive kinase activity, is retained in an intracellular compartment and not detected at the cell surface; dbSNP:rs776587763)</t>
  </si>
  <si>
    <t>E565A</t>
  </si>
  <si>
    <t>MUTAGEN E-&gt;A: Constitutive kinase activity.</t>
  </si>
  <si>
    <t>17803937</t>
  </si>
  <si>
    <t>E565G</t>
  </si>
  <si>
    <t>VARIANT E -&gt; G (in PS; constitutive kinase activity; dbSNP:rs121918506)</t>
  </si>
  <si>
    <t>K526E</t>
  </si>
  <si>
    <t>VARIANT K -&gt; E (in FSPC; constitutive kinase activity; dbSNP:rs121918507)</t>
  </si>
  <si>
    <t>K641R</t>
  </si>
  <si>
    <t>VARIANT K -&gt; R (in PS; constitutive kinase activity; dbSNP:rs1057519047)</t>
  </si>
  <si>
    <t>K659N</t>
  </si>
  <si>
    <t>VARIANT K -&gt; N (in craniosynostosis; constitutive kinase activity; dbSNP:rs1589722765)</t>
  </si>
  <si>
    <t>N549H</t>
  </si>
  <si>
    <t>VARIANT N -&gt; H (in CS; constitutive kinase activity; dbSNP:rs1057519045)</t>
  </si>
  <si>
    <t>N549T</t>
  </si>
  <si>
    <t>MUTAGEN N-&gt;T: Constitutive kinase activity.</t>
  </si>
  <si>
    <t>P22607</t>
  </si>
  <si>
    <t>FGFR3</t>
  </si>
  <si>
    <t>G380R</t>
  </si>
  <si>
    <t>VARIANT G -&gt; R (in keratinocytic non-epidermolytic nevus and ACH; very common mutation; constitutively activated kinase with impaired internalization and degradation, resulting in prolonged FGFR3 signaling; dbSNP:rs28931614)</t>
  </si>
  <si>
    <t>K650D</t>
  </si>
  <si>
    <t>MUTAGEN K-&gt;D: Constitutively activated kinase.</t>
  </si>
  <si>
    <t>K650E</t>
  </si>
  <si>
    <t>VARIANT K -&gt; E (in KERSEB, TD2, TGCT and BLC; bladder transitional cell carcinoma; somatic mutation; constitutively activated kinase with impaired internalization and degradation, resulting in prolonged FGFR3 signaling; dbSNP:rs78311289)</t>
  </si>
  <si>
    <t>K650L</t>
  </si>
  <si>
    <t>MUTAGEN K-&gt;L: Constitutively activated kinase.</t>
  </si>
  <si>
    <t>R248C</t>
  </si>
  <si>
    <t>VARIANT R -&gt; C (in KERSEB, BLC, keratinocytic non-epidermolytic nevus and TD1; severe and lethal; also found as somatic mutation in one patient with multiple myeloma; constitutive dimerization and kinase activation; dbSNP:rs121913482)</t>
  </si>
  <si>
    <t>Y373C</t>
  </si>
  <si>
    <t>VARIANT Y -&gt; C (in KERSEB and TD1; disulfide-linked dimer with constitutive kinase activation; dbSNP:rs121913485)</t>
  </si>
  <si>
    <t>P09769</t>
  </si>
  <si>
    <t>FGR</t>
  </si>
  <si>
    <t>Y523F</t>
  </si>
  <si>
    <t>MUTAGEN Y-&gt;F: Strongly increased catalytic activity. Functions as oncogene.</t>
  </si>
  <si>
    <t>1737799</t>
  </si>
  <si>
    <t>P36888</t>
  </si>
  <si>
    <t>FLT3</t>
  </si>
  <si>
    <t>D835E</t>
  </si>
  <si>
    <t>VARIANT D -&gt; E (in acute lymphoblastic leukemia patients and acute myelogenous leukemia patients; somatic mutation; constitutively activated; dbSNP:rs121913487)</t>
  </si>
  <si>
    <t>D835H</t>
  </si>
  <si>
    <t>VARIANT D -&gt; H (in acute lymphoblastic leukemia patients and in acute myelogenous leukemia patients; somatic mutation; constitutively activated; dbSNP:rs121913488)</t>
  </si>
  <si>
    <t>D835N</t>
  </si>
  <si>
    <t>VARIANT D -&gt; N (in acute lymphoblastic leukemia patients and in acute myelogenous leukemia patients; somatic mutation; constitutively activated; dbSNP:rs121913488)</t>
  </si>
  <si>
    <t>11290608</t>
  </si>
  <si>
    <t>D835V</t>
  </si>
  <si>
    <t>VARIANT D -&gt; V (in acute lymphoblastic leukemia patients and in acute myelogenous leukemia patients; somatic mutation; constitutively activated; dbSNP:rs121909646)</t>
  </si>
  <si>
    <t>D835Y</t>
  </si>
  <si>
    <t>VARIANT D -&gt; Y (in acute lymphoblastic leukemia patients and in acute myelogenous leukemia patients; somatic mutation; constitutively activated; dbSNP:rs121913488)</t>
  </si>
  <si>
    <t>P49841</t>
  </si>
  <si>
    <t>GSK3B</t>
  </si>
  <si>
    <t>S9A</t>
  </si>
  <si>
    <t>MUTAGEN S-&gt;A: Loss of phosphorylation; abolished inhibition of activity, leading to constitutively active.</t>
  </si>
  <si>
    <t>P25092</t>
  </si>
  <si>
    <t>GUCY2C</t>
  </si>
  <si>
    <t>S840I</t>
  </si>
  <si>
    <t>VARIANT S -&gt; I (in DIAR6; activating mutation; exposure of the mutant receptor to its ligands results in markedly increased production of cyclic guanosine monophosphate; dbSNP:rs587776871)</t>
  </si>
  <si>
    <t>22436048</t>
  </si>
  <si>
    <t>Q96GX5</t>
  </si>
  <si>
    <t>MASTL</t>
  </si>
  <si>
    <t>K72M</t>
  </si>
  <si>
    <t>MUTAGEN K-&gt;M: Hyperactive form.</t>
  </si>
  <si>
    <t>21164014</t>
  </si>
  <si>
    <t>P08631</t>
  </si>
  <si>
    <t>HCK</t>
  </si>
  <si>
    <t>Y522F</t>
  </si>
  <si>
    <t>MUTAGEN Y-&gt;F: Constitutively activated kinase, leading to cellular transformation.</t>
  </si>
  <si>
    <t>O15111</t>
  </si>
  <si>
    <t>CHUK</t>
  </si>
  <si>
    <t>S176E</t>
  </si>
  <si>
    <t>MUTAGEN S-&gt;E: Full activation.</t>
  </si>
  <si>
    <t>O14920</t>
  </si>
  <si>
    <t>IKBKB</t>
  </si>
  <si>
    <t>K171E</t>
  </si>
  <si>
    <t>MUTAGEN K-&gt;E: Increased activation of NF-kappa-B signaling.</t>
  </si>
  <si>
    <t>30337470</t>
  </si>
  <si>
    <t>V203I</t>
  </si>
  <si>
    <t>VARIANT V -&gt; I (in IMD15A; gain-of-function mutation resulting in increased activation of NF-kappa-B signaling pathway; dbSNP:rs1563340753)</t>
  </si>
  <si>
    <t>P08581</t>
  </si>
  <si>
    <t>MET</t>
  </si>
  <si>
    <t>Y1230S</t>
  </si>
  <si>
    <t>resistance</t>
  </si>
  <si>
    <t>COSMIC</t>
  </si>
  <si>
    <t>P23458</t>
  </si>
  <si>
    <t>JAK1</t>
  </si>
  <si>
    <t>A634D</t>
  </si>
  <si>
    <t>VARIANT A -&gt; D (in AIIDE; constitutive gain of function resulting in increased receptor signaling pathway via JAK-STAT; no effect on protein abundance)</t>
  </si>
  <si>
    <t>28111307</t>
  </si>
  <si>
    <t>V658F</t>
  </si>
  <si>
    <t>MUTAGEN V-&gt;F: Constitutively active. Increased receptor signaling pathway via JAK-STAT.</t>
  </si>
  <si>
    <t>16239216</t>
  </si>
  <si>
    <t>P52333</t>
  </si>
  <si>
    <t>JAK3</t>
  </si>
  <si>
    <t>C759R</t>
  </si>
  <si>
    <t>VARIANT C -&gt; R (in T(-)B(+)NK(-) SCID; constitutive phosphorylation)</t>
  </si>
  <si>
    <t>9354668</t>
  </si>
  <si>
    <t>P17612</t>
  </si>
  <si>
    <t>PRKACA</t>
  </si>
  <si>
    <t>L206R</t>
  </si>
  <si>
    <t>VARIANT L -&gt; R (in PPNAD4; somatic mutation; the mutation results in cAMP-independent basal protein kinase activity and constitutive activation of protein kinase A; dbSNP:rs386352352)</t>
  </si>
  <si>
    <t>Q9UQM7</t>
  </si>
  <si>
    <t>CAMK2A</t>
  </si>
  <si>
    <t>P212Q</t>
  </si>
  <si>
    <t>VARIANT P -&gt; Q (in MRD53; increased basal autophosphorylation)</t>
  </si>
  <si>
    <t>29560374</t>
  </si>
  <si>
    <t>Q13555</t>
  </si>
  <si>
    <t>CAMK2G</t>
  </si>
  <si>
    <t>R292P</t>
  </si>
  <si>
    <t>VARIANT R -&gt; P (in MRD59; gain-of-function variant affecting regulation of neurite formation and arborization; results in constitutive autophosphorylation; dbSNP:rs397514627)</t>
  </si>
  <si>
    <t>Q13976</t>
  </si>
  <si>
    <t>PRKG1</t>
  </si>
  <si>
    <t>R177Q</t>
  </si>
  <si>
    <t>VARIANT R -&gt; Q (in AAT8; impairs cGMP binding; the mutant protein is constitutively active; dbSNP:rs397515330)</t>
  </si>
  <si>
    <t>23910461</t>
  </si>
  <si>
    <t>P10721</t>
  </si>
  <si>
    <t>KIT</t>
  </si>
  <si>
    <t>D816F</t>
  </si>
  <si>
    <t>VARIANT D -&gt; F (in MASTC; sporadic case; somatic mutation; requires 2 nucleotide substitutions; constitutively activated and is much more rapidly autophosphorylated than wild type)</t>
  </si>
  <si>
    <t>9990072</t>
  </si>
  <si>
    <t>D816H</t>
  </si>
  <si>
    <t>VARIANT D -&gt; H (in a testicular tumor; seminoma; somatic mutation; constitutively activated; dbSNP:rs121913506)</t>
  </si>
  <si>
    <t>D816I</t>
  </si>
  <si>
    <t>VARIANT D -&gt; I (in MASTC; somatic mutation; constitutively activated; requires 2 nucleotide substitutions; dbSNP:rs1057519709)</t>
  </si>
  <si>
    <t>19865100</t>
  </si>
  <si>
    <t>D816Y</t>
  </si>
  <si>
    <t>VARIANT D -&gt; Y (in MASTSYS and MASTC; also found in acute myeloid leukemia and a germ cell tumor of the testis; somatic mutation; constitutively activated; dbSNP:rs121913506)</t>
  </si>
  <si>
    <t>N822I</t>
  </si>
  <si>
    <t>VARIANT N -&gt; I (in MASTC; constitutively activated; dbSNP:rs993022333)</t>
  </si>
  <si>
    <t>21689725</t>
  </si>
  <si>
    <t>Q15139</t>
  </si>
  <si>
    <t>PRKD1</t>
  </si>
  <si>
    <t>Y463E</t>
  </si>
  <si>
    <t>MUTAGEN Y-&gt;E: Constitutive activation and constitutive phosphorylation of S-738 and S-742.</t>
  </si>
  <si>
    <t>12637538</t>
  </si>
  <si>
    <t>Q04759</t>
  </si>
  <si>
    <t>PRKCQ</t>
  </si>
  <si>
    <t>A148E</t>
  </si>
  <si>
    <t>MUTAGEN A-&gt;E: Constitutively active form.</t>
  </si>
  <si>
    <t>10652356</t>
  </si>
  <si>
    <t>O75676</t>
  </si>
  <si>
    <t>RPS6KA4</t>
  </si>
  <si>
    <t>F709A</t>
  </si>
  <si>
    <t>MUTAGEN F-&gt;A: Strongly elevates basal activity.</t>
  </si>
  <si>
    <t>11035004</t>
  </si>
  <si>
    <t>P43405</t>
  </si>
  <si>
    <t>SYK</t>
  </si>
  <si>
    <t>A353T</t>
  </si>
  <si>
    <t>VARIANT A -&gt; T (in IMD82; constitutively active protein tyrosine kinase activity)</t>
  </si>
  <si>
    <t>33782605</t>
  </si>
  <si>
    <t>M450I</t>
  </si>
  <si>
    <t>VARIANT M -&gt; I (in IMD82; constitutively active protein tyrosine kinase activity)</t>
  </si>
  <si>
    <t>P342T</t>
  </si>
  <si>
    <t>VARIANT P -&gt; T (in IMD82; constitutively active protein tyrosine kinase activity)</t>
  </si>
  <si>
    <t>S550F</t>
  </si>
  <si>
    <t>VARIANT S -&gt; F (in IMD82; constitutively active protein tyrosine kinase activity)</t>
  </si>
  <si>
    <t>S550Y</t>
  </si>
  <si>
    <t>VARIANT S -&gt; Y (in IMD82; constitutively active protein tyrosine kinase activity)</t>
  </si>
  <si>
    <t>P53667</t>
  </si>
  <si>
    <t>LIMK1</t>
  </si>
  <si>
    <t>T508E</t>
  </si>
  <si>
    <t>MUTAGEN T-&gt;E: Phosphomimetic mutant; enhances kinase activity.</t>
  </si>
  <si>
    <t>22328514</t>
  </si>
  <si>
    <t>P53671</t>
  </si>
  <si>
    <t>LIMK2</t>
  </si>
  <si>
    <t>T505E</t>
  </si>
  <si>
    <t>Q5S007</t>
  </si>
  <si>
    <t>LRRK2</t>
  </si>
  <si>
    <t>H2391D</t>
  </si>
  <si>
    <t>MUTAGEN H-&gt;D: Increases kinase activity.</t>
  </si>
  <si>
    <t>30635421</t>
  </si>
  <si>
    <t>I2020T</t>
  </si>
  <si>
    <t>VARIANT I -&gt; T (in PARK8; significant increase in autophosphorylation of about 40% in comparison to wild-type protein in vitro; shows a progressive reduction in neurite length and branching; shows an increase in activity in phosphorylation of RAB8A and RAB10; dbSNP:rs35870237)</t>
  </si>
  <si>
    <t>R1441G</t>
  </si>
  <si>
    <t>VARIANT R-&gt;G: Decreased membrane association when associated with D-727, D-728, or D-729. Inhibits autophosphorylation and RAB10 phosphorylation when associated with N-1348 or A-2017.</t>
  </si>
  <si>
    <t>29212815</t>
  </si>
  <si>
    <t>R1728H</t>
  </si>
  <si>
    <t>VARIANT R -&gt; H (in PARK8; shows an increase in activity in phosphorylation of RAB8A and RAB10; dbSNP:rs145364431)</t>
  </si>
  <si>
    <t>T2031S</t>
  </si>
  <si>
    <t>VARIANT T -&gt; S (in PARK8; shows an increase in activity in phosphorylation of RAB8A and RAB10; dbSNP:rs78029637)</t>
  </si>
  <si>
    <t>P29376</t>
  </si>
  <si>
    <t>LTK</t>
  </si>
  <si>
    <t>E763K</t>
  </si>
  <si>
    <t>VARIANT E -&gt; K (may possibly contribute to susceptibility to systemic lupus erythematosus; increases autophosphorylation and interaction with PI3-kinase subunit p85; dbSNP:rs76282169)</t>
  </si>
  <si>
    <t>14695357</t>
  </si>
  <si>
    <t>G750E</t>
  </si>
  <si>
    <t>MUTAGEN G-&gt;E: Increases autophosphorylation and interaction with PI3-kinase subunit p85 (demonstrated with chimeric EGFR-LTK).</t>
  </si>
  <si>
    <t>P07948</t>
  </si>
  <si>
    <t>LYN</t>
  </si>
  <si>
    <t>Y508F</t>
  </si>
  <si>
    <t>MUTAGEN Y-&gt;F: Abolishes autoinhibition and thereby increases kinase activity.</t>
  </si>
  <si>
    <t>16920712</t>
  </si>
  <si>
    <t>Q13233</t>
  </si>
  <si>
    <t>MAP3K1</t>
  </si>
  <si>
    <t>L189P</t>
  </si>
  <si>
    <t>VARIANT L -&gt; P (in SRXY6; increases phosphorylation of the downstream target MAPK3/MAPK1 compared to wild-type and enhances binding of RHOA to the mutant MAP3K1 complex; dbSNP:rs387906788)</t>
  </si>
  <si>
    <t>21129722</t>
  </si>
  <si>
    <t>L189R</t>
  </si>
  <si>
    <t>VARIANT L -&gt; R (in SRXY6; increases phosphorylation of the downstream targets MAPK14 and MAPK3/MAPK1 compared to wild-type and enhances binding of RHOA to the mutant MAP3K1 complex; dbSNP:rs387906788)</t>
  </si>
  <si>
    <t>Q99683</t>
  </si>
  <si>
    <t>MAP3K5</t>
  </si>
  <si>
    <t>S1033A</t>
  </si>
  <si>
    <t>MUTAGEN S-&gt;A: Enhanced induction of apoptosis and increased kinase activity.</t>
  </si>
  <si>
    <t>15094778</t>
  </si>
  <si>
    <t>O43318</t>
  </si>
  <si>
    <t>MAP3K7</t>
  </si>
  <si>
    <t>P512L</t>
  </si>
  <si>
    <t>VARIANT P -&gt; L (in FMD2; does not affect interaction with TAB2; does not affect homodimerization; increases autophosphorylation; increases MAPK signaling; increases NF-kappa-B signaling; dbSNP:rs886039230)</t>
  </si>
  <si>
    <t>27426733</t>
  </si>
  <si>
    <t>Q92918</t>
  </si>
  <si>
    <t>MAP4K1</t>
  </si>
  <si>
    <t>T355A</t>
  </si>
  <si>
    <t>MUTAGEN T-&gt;A: Retains kinase activity. Not degraded by the Cul7-RING ubiquitin-protein ligase complex containing FBXW8.</t>
  </si>
  <si>
    <t>24362026</t>
  </si>
  <si>
    <t>P49137</t>
  </si>
  <si>
    <t>MAPKAPK2</t>
  </si>
  <si>
    <t>K353R</t>
  </si>
  <si>
    <t>MUTAGEN K-&gt;R: Induces decreased sumoylation and increase in protein kinase activity.</t>
  </si>
  <si>
    <t>21131586</t>
  </si>
  <si>
    <t>S272D</t>
  </si>
  <si>
    <t>MUTAGEN S-&gt;D: Mimicks phosphorylation state, leading to slight increase of basal kinase activity.</t>
  </si>
  <si>
    <t>8846784</t>
  </si>
  <si>
    <t>Q16513</t>
  </si>
  <si>
    <t>PKN2</t>
  </si>
  <si>
    <t>T958A</t>
  </si>
  <si>
    <t>loss</t>
  </si>
  <si>
    <t>MUTAGEN T-&gt;A: Abolishes catalytic activity.</t>
  </si>
  <si>
    <t>18835241</t>
  </si>
  <si>
    <t>T222D</t>
  </si>
  <si>
    <t>MUTAGEN T-&gt;D: Mimicks phosphorylation state, leading to slight increase of basal kinase activity.</t>
  </si>
  <si>
    <t>T334D</t>
  </si>
  <si>
    <t>MUTAGEN T-&gt;D,E: Mimicks phosphorylation state, leading to elevated basal kinase activity.</t>
  </si>
  <si>
    <t>Q16644</t>
  </si>
  <si>
    <t>MAPKAPK3</t>
  </si>
  <si>
    <t>K73M</t>
  </si>
  <si>
    <t>MUTAGEN K-&gt;M: Higher affinity toward PCH2.</t>
  </si>
  <si>
    <t>15563468</t>
  </si>
  <si>
    <t>Q8IW41</t>
  </si>
  <si>
    <t>MAPKAPK5</t>
  </si>
  <si>
    <t>L337G</t>
  </si>
  <si>
    <t>MUTAGEN L-&gt;G: Induces constitutive protein kinase activity.</t>
  </si>
  <si>
    <t>21329882</t>
  </si>
  <si>
    <t>S212D</t>
  </si>
  <si>
    <t>MUTAGEN S-&gt;D: Mimicks phosphorylation state and displays a slightly higher protein kinase activity.</t>
  </si>
  <si>
    <t>12808055</t>
  </si>
  <si>
    <t>T182D</t>
  </si>
  <si>
    <t>MUTAGEN T-&gt;D: Mimicks phosphorylation state and induces constitutive protein kinase activity.</t>
  </si>
  <si>
    <t>Q9P0L2</t>
  </si>
  <si>
    <t>MARK1</t>
  </si>
  <si>
    <t>T215E</t>
  </si>
  <si>
    <t>MUTAGEN T-&gt;E: Constitutively active.</t>
  </si>
  <si>
    <t>14976552</t>
  </si>
  <si>
    <t>Q96L34</t>
  </si>
  <si>
    <t>MARK4</t>
  </si>
  <si>
    <t>T214E</t>
  </si>
  <si>
    <t>MUTAGEN T-&gt;E: Mimicks phosphorylation state, leading to increased activity. Decreases mTORC1 activity.</t>
  </si>
  <si>
    <t>H1094L</t>
  </si>
  <si>
    <t>VARIANT H -&gt; L (in RCCP; constitutive autophosphorylation; causes malignant transformation in cell lines)</t>
  </si>
  <si>
    <t>10327054</t>
  </si>
  <si>
    <t>H1094Y</t>
  </si>
  <si>
    <t>VARIANT H -&gt; Y (in RCCP; constitutive autophosphorylation; causes malignant transformation in cell lines; dbSNP:rs121913244)</t>
  </si>
  <si>
    <t>H1106D</t>
  </si>
  <si>
    <t>VARIANT H -&gt; D (in RCCP; constitutive autophosphorylation; causes malignant transformation in cell lines)</t>
  </si>
  <si>
    <t>V1092I</t>
  </si>
  <si>
    <t>VARIANT V -&gt; I (in RCCP; constitutive autophosphorylation; dbSNP:rs786202724)</t>
  </si>
  <si>
    <t>Y1230D</t>
  </si>
  <si>
    <t>VARIANT Y -&gt; D (in RCCP; constitutive autophosphorylation; causes malignant transformation in cell lines)</t>
  </si>
  <si>
    <t>P53778</t>
  </si>
  <si>
    <t>MAPK12</t>
  </si>
  <si>
    <t>D179A</t>
  </si>
  <si>
    <t>MUTAGEN D-&gt;A: Emulation of the active state.</t>
  </si>
  <si>
    <t>15284239</t>
  </si>
  <si>
    <t>Q9BUB5</t>
  </si>
  <si>
    <t>MKNK1</t>
  </si>
  <si>
    <t>T385D</t>
  </si>
  <si>
    <t>MUTAGEN T-&gt;D: Constitutively active.</t>
  </si>
  <si>
    <t>11463832</t>
  </si>
  <si>
    <t>Q9HBH9</t>
  </si>
  <si>
    <t>MKNK2</t>
  </si>
  <si>
    <t>T379D</t>
  </si>
  <si>
    <t>Q02750</t>
  </si>
  <si>
    <t>MAP2K1</t>
  </si>
  <si>
    <t>K57N</t>
  </si>
  <si>
    <t>VARIANT K -&gt; N (in MEL; somatic mutation; results in increased MAPK signal transduction; dbSNP:rs869025608)</t>
  </si>
  <si>
    <t>29643386</t>
  </si>
  <si>
    <t>M219V</t>
  </si>
  <si>
    <t>MUTAGEN M-&gt;V: Increases interaction with KSR1 and BRAF.</t>
  </si>
  <si>
    <t>29433126</t>
  </si>
  <si>
    <t>N221Y</t>
  </si>
  <si>
    <t>MUTAGEN N-&gt;Y: Increases interaction with KSR1 and BRAF.</t>
  </si>
  <si>
    <t>P36507</t>
  </si>
  <si>
    <t>MAP2K2</t>
  </si>
  <si>
    <t>P128Q</t>
  </si>
  <si>
    <t>VARIANT P -&gt; Q (in CFC4; results in increased kinase activity; dbSNP:rs267607230)</t>
  </si>
  <si>
    <t>20358587</t>
  </si>
  <si>
    <t>P46734</t>
  </si>
  <si>
    <t>MAP2K3</t>
  </si>
  <si>
    <t>S218E</t>
  </si>
  <si>
    <t>MUTAGEN S-&gt;E: Constitutive activation.</t>
  </si>
  <si>
    <t>8622669</t>
  </si>
  <si>
    <t>T222E</t>
  </si>
  <si>
    <t>MUTAGEN T-&gt;E: Constitutive activation.</t>
  </si>
  <si>
    <t>P52564</t>
  </si>
  <si>
    <t>MAP2K6</t>
  </si>
  <si>
    <t>S207E</t>
  </si>
  <si>
    <t>MUTAGEN S-&gt;E: Constitutive activation according to PubMed:8622669, but not to PubMed:8621675.</t>
  </si>
  <si>
    <t>T211E</t>
  </si>
  <si>
    <t>MUTAGEN T-&gt;E: Constitutive activation according to PubMed:8622669, but not to PubMed:8621675.</t>
  </si>
  <si>
    <t>Q5VT25</t>
  </si>
  <si>
    <t>CDC42BPA</t>
  </si>
  <si>
    <t>D478A</t>
  </si>
  <si>
    <t>MUTAGEN D-&gt;A: Prevents cleavage by CASP3, impairs the increase of its kinase activity and impairs extrusion apical actin ring assembly.</t>
  </si>
  <si>
    <t>29162624</t>
  </si>
  <si>
    <t>P42345</t>
  </si>
  <si>
    <t>MTOR</t>
  </si>
  <si>
    <t>A1459D</t>
  </si>
  <si>
    <t>VARIANT A -&gt; D (in FCORD2; somatic mutation; increased TOR signaling)</t>
  </si>
  <si>
    <t>26018084</t>
  </si>
  <si>
    <t>C1483R</t>
  </si>
  <si>
    <t>VARIANT C -&gt; R (in FCORD2; somatic mutation; increased TOR signaling; increased kinase activity; dbSNP:rs1057519914)</t>
  </si>
  <si>
    <t>25799227</t>
  </si>
  <si>
    <t>E1799K</t>
  </si>
  <si>
    <t>VARIANT E -&gt; K (in SKS; results in increased mTOR signaling; dbSNP:rs863225264)</t>
  </si>
  <si>
    <t>L1460P</t>
  </si>
  <si>
    <t>VARIANT L -&gt; P (in FCORD2; somatic mutation; increased TOR signaling; dbSNP:rs1057519779)</t>
  </si>
  <si>
    <t>L2427P</t>
  </si>
  <si>
    <t>VARIANT L -&gt; P (in FCORD2; somatic mutation; increased TOR signaling; increased kinase activity; dbSNP:rs1085307113)</t>
  </si>
  <si>
    <t>L2427Q</t>
  </si>
  <si>
    <t>VARIANT L -&gt; Q (in FCORD2; somatic mutation; increased TOR signaling; increased kinase activity; dbSNP:rs1085307113)</t>
  </si>
  <si>
    <t>S2215F</t>
  </si>
  <si>
    <t>VARIANT S -&gt; F (in FCORD2; somatic mutation; increased TOR signaling; dbSNP:rs587777894)</t>
  </si>
  <si>
    <t>S2215Y</t>
  </si>
  <si>
    <t>VARIANT S -&gt; Y (in FCORD2; also found in a colorectal adenocarcinoma sample; somatic mutation; increased TOR signaling; dbSNP:rs587777894)</t>
  </si>
  <si>
    <t>T2173A</t>
  </si>
  <si>
    <t>MUTAGEN T-&gt;A: Increased mTOR kinase activity.</t>
  </si>
  <si>
    <t>24247430</t>
  </si>
  <si>
    <t>P51955</t>
  </si>
  <si>
    <t>NEK2</t>
  </si>
  <si>
    <t>S171D</t>
  </si>
  <si>
    <t>MUTAGEN S-&gt;D: Kinase activity increased by two fold.</t>
  </si>
  <si>
    <t>17197699</t>
  </si>
  <si>
    <t>T170E</t>
  </si>
  <si>
    <t>MUTAGEN T-&gt;E: Kinase activity increased by two fold.</t>
  </si>
  <si>
    <t>T175E</t>
  </si>
  <si>
    <t>Q9HC98</t>
  </si>
  <si>
    <t>NEK6</t>
  </si>
  <si>
    <t>Y108A</t>
  </si>
  <si>
    <t>MUTAGEN Y-&gt;A: Increase in catalytic activity.</t>
  </si>
  <si>
    <t>19941817</t>
  </si>
  <si>
    <t>Q8TDX7</t>
  </si>
  <si>
    <t>NEK7</t>
  </si>
  <si>
    <t>Y97A</t>
  </si>
  <si>
    <t>MUTAGEN Y-&gt;A: 5-fold increase in catalytic activity.</t>
  </si>
  <si>
    <t>Y97F</t>
  </si>
  <si>
    <t>MUTAGEN Y-&gt;F,L: Moderate increase in catalytic activity.</t>
  </si>
  <si>
    <t>Q8TD19</t>
  </si>
  <si>
    <t>NEK9</t>
  </si>
  <si>
    <t>I167T</t>
  </si>
  <si>
    <t>VARIANT I -&gt; T (in NC; increased autophosphorylation at T-210; dbSNP:rs879253775)</t>
  </si>
  <si>
    <t>27153399</t>
  </si>
  <si>
    <t>I573T</t>
  </si>
  <si>
    <t>VARIANT I -&gt; T (in NC; increased autophosphorylation at T-210; dbSNP:rs1555352529)</t>
  </si>
  <si>
    <t>Q13153</t>
  </si>
  <si>
    <t>PAK1</t>
  </si>
  <si>
    <t>L107F</t>
  </si>
  <si>
    <t>MUTAGEN L-&gt;F: Abolishes autoinhibition, leading to constitutive kinase activity.</t>
  </si>
  <si>
    <t>10551809</t>
  </si>
  <si>
    <t>T423E</t>
  </si>
  <si>
    <t>MUTAGEN T-&gt;E: Constitutive kinase activity.</t>
  </si>
  <si>
    <t>O96013</t>
  </si>
  <si>
    <t>PAK4</t>
  </si>
  <si>
    <t>S445N</t>
  </si>
  <si>
    <t>MUTAGEN S-&gt;N: Approximately 30-fold increased autophosphorylation (constitutively active mutant).</t>
  </si>
  <si>
    <t>11313478</t>
  </si>
  <si>
    <t>S474E</t>
  </si>
  <si>
    <t>MUTAGEN S-&gt;E: Approximately 3-fold increased autophosphorylation.</t>
  </si>
  <si>
    <t>O15530</t>
  </si>
  <si>
    <t>PDPK1</t>
  </si>
  <si>
    <t>A277V</t>
  </si>
  <si>
    <t>MUTAGEN A-&gt;V: 3-fold increase in kinase activity.</t>
  </si>
  <si>
    <t>10364160</t>
  </si>
  <si>
    <t>T513E</t>
  </si>
  <si>
    <t>MUTAGEN T-&gt;E: Enhanced kinase activity towards PKB.</t>
  </si>
  <si>
    <t>20978239</t>
  </si>
  <si>
    <t>P16234</t>
  </si>
  <si>
    <t>PDGFRA</t>
  </si>
  <si>
    <t>D842V</t>
  </si>
  <si>
    <t>VARIANT D -&gt; V (in a GIST sample; imatinib resistant, constitutively activated kinase; dbSNP:rs121908585)</t>
  </si>
  <si>
    <t>D842Y</t>
  </si>
  <si>
    <t>VARIANT D -&gt; Y (in a GIST sample; imatinib sensitive, constitutively activated kinase; dbSNP:rs121913265)</t>
  </si>
  <si>
    <t>15928335</t>
  </si>
  <si>
    <t>H650Q</t>
  </si>
  <si>
    <t>VARIANT H -&gt; Q (in a hypereosinophilic syndrome sample; constitutively activated kinase)</t>
  </si>
  <si>
    <t>21224473</t>
  </si>
  <si>
    <t>N659K</t>
  </si>
  <si>
    <t>VARIANT N -&gt; K (in GIST sample; constitutively activated kinase; dbSNP:rs1057519700)</t>
  </si>
  <si>
    <t>N659S</t>
  </si>
  <si>
    <t>VARIANT N -&gt; S (in a hypereosinophilic syndrome sample; constitutively activated kinase)</t>
  </si>
  <si>
    <t>R748G</t>
  </si>
  <si>
    <t>VARIANT R -&gt; G (in a hypereosinophilic syndrome sample; constitutively activated kinase)</t>
  </si>
  <si>
    <t>V561D</t>
  </si>
  <si>
    <t>VARIANT V -&gt; D (in a GIST sample; constitutively activated kinase; dbSNP:rs121908586)</t>
  </si>
  <si>
    <t>Y555C</t>
  </si>
  <si>
    <t>VARIANT Y -&gt; C (in GISTPS; increased platelet-derived growth factor alpha-receptor activity; constitutively activated kinase; dbSNP:rs121908589)</t>
  </si>
  <si>
    <t>17087943</t>
  </si>
  <si>
    <t>Y849S</t>
  </si>
  <si>
    <t>VARIANT Y -&gt; S (in a hypereosinophilic syndrome sample; constitutively activated kinase)</t>
  </si>
  <si>
    <t>P09619</t>
  </si>
  <si>
    <t>PDGFRB</t>
  </si>
  <si>
    <t>V665A</t>
  </si>
  <si>
    <t>VARIANT V -&gt; A (in PENTT; gain of function in protein tyrosine kinase activity; shows ligand-independent constitutive signaling; dbSNP:rs1554108211)</t>
  </si>
  <si>
    <t>26279204</t>
  </si>
  <si>
    <t>P11309</t>
  </si>
  <si>
    <t>PIM1</t>
  </si>
  <si>
    <t>H68Y</t>
  </si>
  <si>
    <t>MUTAGEN H-&gt;Y: Increased kinase activity.</t>
  </si>
  <si>
    <t>15808862</t>
  </si>
  <si>
    <t>P53350</t>
  </si>
  <si>
    <t>PLK1</t>
  </si>
  <si>
    <t>S137D</t>
  </si>
  <si>
    <t>MUTAGEN S-&gt;D: Increases activity. Results in a block in G1/S.</t>
  </si>
  <si>
    <t>T210D</t>
  </si>
  <si>
    <t>O00444</t>
  </si>
  <si>
    <t>PLK4</t>
  </si>
  <si>
    <t>T170D</t>
  </si>
  <si>
    <t>MUTAGEN T-&gt;D: Activating mutant.</t>
  </si>
  <si>
    <t>Q13882</t>
  </si>
  <si>
    <t>PTK6</t>
  </si>
  <si>
    <t>W184A</t>
  </si>
  <si>
    <t>W</t>
  </si>
  <si>
    <t>MUTAGEN W-&gt;A: Abrogates interaction between PTK6-domain kinase and PTK6-linker. Abrogates autophosphorylation and phosphorylation of KHDRBS1.</t>
  </si>
  <si>
    <t>15961400</t>
  </si>
  <si>
    <t>P04049</t>
  </si>
  <si>
    <t>RAF1</t>
  </si>
  <si>
    <t>A237T</t>
  </si>
  <si>
    <t>VARIANT A -&gt; T (in CMD1NN; shows a mild increase in kinase activity; dbSNP:rs587777588)</t>
  </si>
  <si>
    <t>24777450</t>
  </si>
  <si>
    <t>H626R</t>
  </si>
  <si>
    <t>VARIANT H -&gt; R (in CMD1NN; shows a mild increase in kinase activity; dbSNP:rs1553609795)</t>
  </si>
  <si>
    <t>L613V</t>
  </si>
  <si>
    <t>VARIANT L -&gt; V (in NS5 and LPRD2; shows in vitro greater kinase activity and enhanced MAPK1 activation than wild-type; dbSNP:rs80338797)</t>
  </si>
  <si>
    <t>P261A</t>
  </si>
  <si>
    <t>VARIANT P -&gt; A (in NS5; shows in vitro greater kinase activity and enhanced MAPK1 activation than wild-type; dbSNP:rs121434594)</t>
  </si>
  <si>
    <t>17603482</t>
  </si>
  <si>
    <t>P261L</t>
  </si>
  <si>
    <t>VARIANT P -&gt; L (in NS5; shows greater kinase activity and enhanced MAPK1 activation than wild-type; dbSNP:rs397516828)</t>
  </si>
  <si>
    <t>17603483</t>
  </si>
  <si>
    <t>P261S</t>
  </si>
  <si>
    <t>VARIANT P -&gt; S (in NS5; shows in vitro greater kinase activity and enhanced MAPK1 activation than wild-type; dbSNP:rs121434594)</t>
  </si>
  <si>
    <t>P332A</t>
  </si>
  <si>
    <t>VARIANT P -&gt; A (in CMD1NN; shows a mild increase in kinase activity; dbSNP:rs1057403865)</t>
  </si>
  <si>
    <t>R563K</t>
  </si>
  <si>
    <t>MUTAGEN R-&gt;K: Loss of methylation. Increased stability and catalytic activity in response to EGF treatment.</t>
  </si>
  <si>
    <t>S257L</t>
  </si>
  <si>
    <t>VARIANT S -&gt; L (in NS5 and LPRD2; shows in vitro greater kinase activity and enhanced ERK activation than wild-type; dbSNP:rs80338796)</t>
  </si>
  <si>
    <t>S259A</t>
  </si>
  <si>
    <t>VARIANT S -&gt; A (in an ovarian serous carcinoma sample; somatic mutation; increased ERK activation; dbSNP:rs3730271)</t>
  </si>
  <si>
    <t>T310A</t>
  </si>
  <si>
    <t>VARIANT T -&gt; A (in CMD1NN; shows a mild increase in kinase activity; dbSNP:rs778155315)</t>
  </si>
  <si>
    <t>T641M</t>
  </si>
  <si>
    <t>VARIANT T -&gt; M (in CMD1NN; shows a mild increase in kinase activity; dbSNP:rs587777587)</t>
  </si>
  <si>
    <t>V263A</t>
  </si>
  <si>
    <t>VARIANT V -&gt; A (in NS5; shows in vitro greater kinase activity and enhanced MAPK1 activation than wild-type; dbSNP:rs397516830)</t>
  </si>
  <si>
    <t>P07949</t>
  </si>
  <si>
    <t>RET</t>
  </si>
  <si>
    <t>G894S</t>
  </si>
  <si>
    <t>VARIANT G -&gt; S (in a patient with renal agenesis; unknown pathological significance; constitutively phosphorylated; expressed only the immature intracellular form)</t>
  </si>
  <si>
    <t>18252215</t>
  </si>
  <si>
    <t>V376A</t>
  </si>
  <si>
    <t>VARIANT V -&gt; A (in a patient with renal agenesis; unknown pathological significance; constitutively phosphorylated; expressed only the immature intracellular form)</t>
  </si>
  <si>
    <t>V778I</t>
  </si>
  <si>
    <t>VARIANT V -&gt; I (in a patient with renal agenesis; unknown pathological significance; constitutively phosphorylated; dbSNP:rs75686697)</t>
  </si>
  <si>
    <t>Q13546</t>
  </si>
  <si>
    <t>RIPK1</t>
  </si>
  <si>
    <t>D324H</t>
  </si>
  <si>
    <t>VARIANT D -&gt; H (in AIEFL; prevents cleavage by CASP8; increased kinase activity; increased inflammatory response)</t>
  </si>
  <si>
    <t>D324V</t>
  </si>
  <si>
    <t>VARIANT D -&gt; V (in AIEFL; prevents cleavage by CASP8; increased kinase activity; increased inflammatory response)</t>
  </si>
  <si>
    <t>31827280</t>
  </si>
  <si>
    <t>Q01974</t>
  </si>
  <si>
    <t>ROR2</t>
  </si>
  <si>
    <t>D482G</t>
  </si>
  <si>
    <t>MUTAGEN D-&gt;G: Slight increase in kinase activity.</t>
  </si>
  <si>
    <t>25029443</t>
  </si>
  <si>
    <t>O00141</t>
  </si>
  <si>
    <t>SGK1</t>
  </si>
  <si>
    <t>S422D</t>
  </si>
  <si>
    <t>MUTAGEN S-&gt;D: 10-fold activation.</t>
  </si>
  <si>
    <t>Q9HBY8</t>
  </si>
  <si>
    <t>SGK2</t>
  </si>
  <si>
    <t>S356D</t>
  </si>
  <si>
    <t>MUTAGEN S-&gt;D: Increased activation.</t>
  </si>
  <si>
    <t>10548550</t>
  </si>
  <si>
    <t>Q96BR1</t>
  </si>
  <si>
    <t>SGK3</t>
  </si>
  <si>
    <t>S486D</t>
  </si>
  <si>
    <t>Q9H0K1</t>
  </si>
  <si>
    <t>SIK2</t>
  </si>
  <si>
    <t>P12931</t>
  </si>
  <si>
    <t>SRC</t>
  </si>
  <si>
    <t>E527K</t>
  </si>
  <si>
    <t>VARIANT E -&gt; K (in THC6; increased protein tyrosine kinase activity; increased autophosphorylation at Y-419; causes defective megakaryopoiesis associated with increased overall tyrosine phosphorylation in megakaryocytes; dbSNP:rs879255268)</t>
  </si>
  <si>
    <t>26936507</t>
  </si>
  <si>
    <t>O43293</t>
  </si>
  <si>
    <t>DAPK3</t>
  </si>
  <si>
    <t>K42A</t>
  </si>
  <si>
    <t>MUTAGEN K-&gt;A: Loss of kinase activity at low concentrations of ATP.</t>
  </si>
  <si>
    <t>17158456</t>
  </si>
  <si>
    <t>Q15831</t>
  </si>
  <si>
    <t>STK11</t>
  </si>
  <si>
    <t>K48R</t>
  </si>
  <si>
    <t>MUTAGEN K-&gt;R: Enhanced phosphorylation at Thr-336 and Ser-428, enhanced cytoplasmic localization and increased kinase activity.</t>
  </si>
  <si>
    <t>18687677</t>
  </si>
  <si>
    <t>P49842</t>
  </si>
  <si>
    <t>STK19</t>
  </si>
  <si>
    <t>D89N</t>
  </si>
  <si>
    <t>VARIANT D -&gt; N (recurrent gain-of-function variant found in metastatic melanoma; promotes NRAS signaling; somatic mutation; dbSNP:rs267600971)</t>
  </si>
  <si>
    <t>P36897</t>
  </si>
  <si>
    <t>TGFBR1</t>
  </si>
  <si>
    <t>T204D</t>
  </si>
  <si>
    <t>MUTAGEN T-&gt;D: Constitutive activation.</t>
  </si>
  <si>
    <t>7774578</t>
  </si>
  <si>
    <t>Q02763</t>
  </si>
  <si>
    <t>TEK</t>
  </si>
  <si>
    <t>A925S</t>
  </si>
  <si>
    <t>VARIANT A -&gt; S (in VMCM; increased ligand-independent autophosphorylation and kinase activation)</t>
  </si>
  <si>
    <t>19888299</t>
  </si>
  <si>
    <t>K1100N</t>
  </si>
  <si>
    <t>VARIANT K -&gt; N (in VMCM; strongly increased ligand-independent autophosphorylation and kinase activation)</t>
  </si>
  <si>
    <t>L914F</t>
  </si>
  <si>
    <t>VARIANT L -&gt; F (found in patients with solitary and multiple sporadic venous malformations; increased ligand-independent autophosphorylation; novel location at endoplasmic reticulum and Golgi apparatus; partially retained at endoplasmic reticulum and Golgi apparatus; dbSNP:rs1825682849)</t>
  </si>
  <si>
    <t>19079259</t>
  </si>
  <si>
    <t>R849W</t>
  </si>
  <si>
    <t>VARIANT R -&gt; W (in VMCM; increased ligand-independent autophosphorylation and kinase activation; no effect on location at membrane; dbSNP:rs80338908)</t>
  </si>
  <si>
    <t>R915C</t>
  </si>
  <si>
    <t>VARIANT R -&gt; C (found in a patient with solitary sporadic venous malformations; increased ligand-independent autophosphorylation; dbSNP:rs1825682922)</t>
  </si>
  <si>
    <t>R915H</t>
  </si>
  <si>
    <t>VARIANT R -&gt; H (in VMCM; strongly increased ligand-independent autophosphorylation and kinase activation; dbSNP:rs387906745)</t>
  </si>
  <si>
    <t>R918C</t>
  </si>
  <si>
    <t>VARIANT R -&gt; C (in VMCM; strongly increased ligand-independent autophosphorylation and kinase activation; dbSNP:rs1825683100)</t>
  </si>
  <si>
    <t>S917I</t>
  </si>
  <si>
    <t>VARIANT S -&gt; I (found in a patient with solitary sporadic venous malformations; increased ligand-independent autophosphorylation)</t>
  </si>
  <si>
    <t>V919L</t>
  </si>
  <si>
    <t>VARIANT V -&gt; L (in VMCM; increased ligand-independent autophosphorylation and kinase activation)</t>
  </si>
  <si>
    <t>Y897C</t>
  </si>
  <si>
    <t>VARIANT Y -&gt; C (in VMCM; increased ligand-independent autophosphorylation and kinase activation; dbSNP:rs80338909)</t>
  </si>
  <si>
    <t>Y897H</t>
  </si>
  <si>
    <t>VARIANT Y -&gt; H (found in a patient with solitary sporadic venous malformations; increased ligand-independent autophosphorylation)</t>
  </si>
  <si>
    <t>Y897S</t>
  </si>
  <si>
    <t>VARIANT Y -&gt; S (in VMCM; also found in a patient with solitary sporadic venous malformations; increased ligand-independent autophosphorylation and kinase activation; dbSNP:rs80338909)</t>
  </si>
  <si>
    <t>Q86UE8</t>
  </si>
  <si>
    <t>TLK2</t>
  </si>
  <si>
    <t>S617A</t>
  </si>
  <si>
    <t>MUTAGEN S-&gt;A: Increase in autophosphorylation.</t>
  </si>
  <si>
    <t>29955062</t>
  </si>
  <si>
    <t>O75962</t>
  </si>
  <si>
    <t>TRIO</t>
  </si>
  <si>
    <t>P1461L</t>
  </si>
  <si>
    <t>VARIANT P -&gt; L (in MRD63; slightly increased occipitofrontal circumference; slightly increased RAC1-mediated signaling; slightly increased neurite outgrowth)</t>
  </si>
  <si>
    <t>32109419</t>
  </si>
  <si>
    <t>R1078G</t>
  </si>
  <si>
    <t>VARIANT R -&gt; G (in MRD63; increased activation of RAC1-mediated signaling; increased neurite outgrowth)</t>
  </si>
  <si>
    <t>R1078Q</t>
  </si>
  <si>
    <t>VARIANT R -&gt; Q (in MRD63; increased activation of RAC1-mediated signaling; increased neurite outgrowth)</t>
  </si>
  <si>
    <t>R1078W</t>
  </si>
  <si>
    <t>VARIANT R -&gt; W (in MRD63; increased activation of RAC1-mediated signaling; increased neurite outgrowth; dbSNP:rs1554065887)</t>
  </si>
  <si>
    <t>Q9BXA7</t>
  </si>
  <si>
    <t>TSSK1B</t>
  </si>
  <si>
    <t>15733851</t>
  </si>
  <si>
    <t>P17948</t>
  </si>
  <si>
    <t>FLT1</t>
  </si>
  <si>
    <t>N1050D</t>
  </si>
  <si>
    <t>MUTAGEN N-&gt;D: Strongly increases kinase activity. Increases activity in promoting proliferation of endothelial cells.</t>
  </si>
  <si>
    <t>16286478</t>
  </si>
  <si>
    <t>P35968</t>
  </si>
  <si>
    <t>KDR</t>
  </si>
  <si>
    <t>C1045A</t>
  </si>
  <si>
    <t>MUTAGEN C-&gt;A: Significantly higher kinase activity.</t>
  </si>
  <si>
    <t>23199280</t>
  </si>
  <si>
    <t>P43403</t>
  </si>
  <si>
    <t>ZAP70</t>
  </si>
  <si>
    <t>A141E</t>
  </si>
  <si>
    <t>MUTAGEN A-&gt;E: Increased constitutive kinase activity.</t>
  </si>
  <si>
    <t>17512407</t>
  </si>
  <si>
    <t>D327P</t>
  </si>
  <si>
    <t>MUTAGEN D-&gt;P: Increases constitutive kinase activity on LAT phosphorylation, strongly increases subcellular localization of CD69 at the cell surface and decreases autoinhibition conformation.</t>
  </si>
  <si>
    <t>26783323</t>
  </si>
  <si>
    <t>K362E</t>
  </si>
  <si>
    <t>MUTAGEN K-&gt;E: Increases constitutive kinase activity on LAT phosphorylation, strongly increases subcellular localization of CD69 at the cell surface and decreases autoinhibition conformation.</t>
  </si>
  <si>
    <t>L133A</t>
  </si>
  <si>
    <t>MUTAGEN L-&gt;A: Increased constitutive kinase activity.</t>
  </si>
  <si>
    <t>P147A</t>
  </si>
  <si>
    <t>MUTAGEN P-&gt;A: Increased kinase activity after activation by LCK.</t>
  </si>
  <si>
    <t>Q145A</t>
  </si>
  <si>
    <t>MUTAGEN Q-&gt;A: Increased kinase activity after activation by LCK.</t>
  </si>
  <si>
    <t>S144A</t>
  </si>
  <si>
    <t>MUTAGEN S-&gt;A: Increased kinase activity after activation by LCK.</t>
  </si>
  <si>
    <t>V314A</t>
  </si>
  <si>
    <t>MUTAGEN V-&gt;A: Increased constitutive kinase activity.</t>
  </si>
  <si>
    <t>W131A</t>
  </si>
  <si>
    <t>MUTAGEN W-&gt;A: Increased constitutive kinase activity.</t>
  </si>
  <si>
    <t>Y292F</t>
  </si>
  <si>
    <t>MUTAGEN Y-&gt;F: Induces constitutive TCR stimulation-independent NFAT induction.</t>
  </si>
  <si>
    <t>8943331</t>
  </si>
  <si>
    <t>Y492F</t>
  </si>
  <si>
    <t>MUTAGEN Y-&gt;F: Increases kinase activity.</t>
  </si>
  <si>
    <t>7781602</t>
  </si>
  <si>
    <t>Y597A</t>
  </si>
  <si>
    <t>MUTAGEN Y-&gt;A: Increased kinase activity after activation by LCK.</t>
  </si>
  <si>
    <t>Y598A</t>
  </si>
  <si>
    <t>K158R</t>
  </si>
  <si>
    <t>MUTAGEN K-&gt;R: Loss of autophosphorylation at Y-284.</t>
  </si>
  <si>
    <t>Q8NER5</t>
  </si>
  <si>
    <t>ACVR1C</t>
  </si>
  <si>
    <t>K222R</t>
  </si>
  <si>
    <t>MUTAGEN K-&gt;R: Loss of response to NODAL and SMAD2 phosphorylation.</t>
  </si>
  <si>
    <t>P37023</t>
  </si>
  <si>
    <t>ACVRL1</t>
  </si>
  <si>
    <t>C41G</t>
  </si>
  <si>
    <t>VARIANT C -&gt; G (in HHT2; loss of receptor activity in response to BMP9; predominantly retained in the endoplasmic reticulum)</t>
  </si>
  <si>
    <t>26176610</t>
  </si>
  <si>
    <t>C41Y</t>
  </si>
  <si>
    <t>VARIANT C -&gt; Y (in HHT2; loss of receptor activity in response to BMP9; predominantly retained in the endoplasmic reticulum; dbSNP:rs1184716348)</t>
  </si>
  <si>
    <t>C46G</t>
  </si>
  <si>
    <t>VARIANT C -&gt; G (in HHT2; loss of receptor activity in response to BMP9; retained in the endoplasmic reticulum)</t>
  </si>
  <si>
    <t>R47P</t>
  </si>
  <si>
    <t>VARIANT R -&gt; P (in HHT2; loss of receptor activity in response to BMP9; retained in the endoplasmic reticulum; dbSNP:rs774389618)</t>
  </si>
  <si>
    <t>H66Y</t>
  </si>
  <si>
    <t>VARIANT H -&gt; Y (in HHT2; loss of receptor activity in response to BMP9; retained in the endoplasmic reticulum; dbSNP:rs1480110873)</t>
  </si>
  <si>
    <t>C77F</t>
  </si>
  <si>
    <t>VARIANT C -&gt; F (in HHT2; loss of receptor activity in response to BMP9; retained in the endoplasmic reticulum; dbSNP:rs1330837892)</t>
  </si>
  <si>
    <t>G211D</t>
  </si>
  <si>
    <t>VARIANT G -&gt; D (in HHT2; loss of receptor activity in response to BMP9; retained in the endoplasmic reticulum; dbSNP:rs28936687)</t>
  </si>
  <si>
    <t>G211S</t>
  </si>
  <si>
    <t>VARIANT G -&gt; S (in HHT2; loss of receptor activity in response to BMP9; retained in the endoplasmic reticulum)</t>
  </si>
  <si>
    <t>A306P</t>
  </si>
  <si>
    <t>VARIANT A -&gt; P (in HHT2; loss of receptor activity in response to BMP9; retained in the endoplasmic reticulum; dbSNP:rs1940807179)</t>
  </si>
  <si>
    <t>L313V</t>
  </si>
  <si>
    <t>VARIANT L -&gt; V (in HHT2; loss of receptor activity in response to BMP9; predominantly retained in the endoplasmic reticulum)</t>
  </si>
  <si>
    <t>H314Y</t>
  </si>
  <si>
    <t>VARIANT H -&gt; Y (in HHT2; loss of receptor activity in response to BMP9; retained in the endoplasmic reticulum; dbSNP:rs1565594311)</t>
  </si>
  <si>
    <t>P378S</t>
  </si>
  <si>
    <t>VARIANT P -&gt; S (in HHT2; loss of receptor activity in response to BMP9; retained in the endoplasmic reticulum; dbSNP:rs959973779)</t>
  </si>
  <si>
    <t>E379D</t>
  </si>
  <si>
    <t>VARIANT E -&gt; D (in HHT2; loss of receptor activity in response to BMP9; retained in the endoplasmic reticulum)</t>
  </si>
  <si>
    <t>E379K</t>
  </si>
  <si>
    <t>VARIANT E -&gt; K (in HHT2; loss of receptor activity in response to BMP9; retained in the endoplasmic reticulum; dbSNP:rs1131691686)</t>
  </si>
  <si>
    <t>V404G</t>
  </si>
  <si>
    <t>VARIANT V -&gt; G (in HHT2; loss of receptor activity in response to BMP9; predominantly retained in the endoplasmic reticulum)</t>
  </si>
  <si>
    <t>R411W</t>
  </si>
  <si>
    <t>VARIANT R -&gt; W (in HHT2; loss of receptor activity in response to BMP9; predominantly retained in the endoplasmic reticulum; dbSNP:rs121909287)</t>
  </si>
  <si>
    <t>K14Q</t>
  </si>
  <si>
    <t>decrease</t>
  </si>
  <si>
    <t>MUTAGEN K-&gt;Q: Substantial reduction of phosphorylation at T-308 and S-473, loss of AKT activation, and loss of binding to PIP3 as well as IGF1-induced membrane recruitment.</t>
  </si>
  <si>
    <t>K179M</t>
  </si>
  <si>
    <t>MUTAGEN K-&gt;M: Abolished serine/threonine-protein kinase activity.</t>
  </si>
  <si>
    <t>33594058</t>
  </si>
  <si>
    <t>T305Y</t>
  </si>
  <si>
    <t>MUTAGEN T-&gt;Y: Abolishes phosphorylation at Thr-308.</t>
  </si>
  <si>
    <t>22629392</t>
  </si>
  <si>
    <t>T312Y</t>
  </si>
  <si>
    <t>S472A</t>
  </si>
  <si>
    <t>MUTAGEN S-&gt;A: 67% decrease of activity after pervanadate treatment.</t>
  </si>
  <si>
    <t>10092583</t>
  </si>
  <si>
    <t>Q96QP1</t>
  </si>
  <si>
    <t>ALPK1</t>
  </si>
  <si>
    <t>K1067M</t>
  </si>
  <si>
    <t>MUTAGEN K-&gt;M: Abolishes the serine/threonine-protein kinase and ability to initiate the innate immune response.</t>
  </si>
  <si>
    <t>30111836</t>
  </si>
  <si>
    <t>P20594</t>
  </si>
  <si>
    <t>NPR2</t>
  </si>
  <si>
    <t>W115G</t>
  </si>
  <si>
    <t>VARIANT W -&gt; G (in AMD1; markedly deficient activity; dbSNP:rs28931582)</t>
  </si>
  <si>
    <t>15146390</t>
  </si>
  <si>
    <t>T297M</t>
  </si>
  <si>
    <t>VARIANT T -&gt; M (in AMD1; markedly deficient activity; dbSNP:rs1313765432)</t>
  </si>
  <si>
    <t>G413E</t>
  </si>
  <si>
    <t>VARIANT G -&gt; E (in AMD1; markedly deficient activity)</t>
  </si>
  <si>
    <t>P25098</t>
  </si>
  <si>
    <t>GRK2</t>
  </si>
  <si>
    <t>K220R</t>
  </si>
  <si>
    <t>Loss of activity.</t>
  </si>
  <si>
    <t>9892019</t>
  </si>
  <si>
    <t>D3A</t>
  </si>
  <si>
    <t>MUTAGEN D-&gt;A: 85% reduction in phosphorylation of G-protein coupled receptor rhodopsin.</t>
  </si>
  <si>
    <t>19715378</t>
  </si>
  <si>
    <t>D3N</t>
  </si>
  <si>
    <t>MUTAGEN D-&gt;N: 60% reduction in phosphorylation of G-protein coupled receptor rhodopsin.</t>
  </si>
  <si>
    <t>L4K</t>
  </si>
  <si>
    <t>MUTAGEN L-&gt;K: 95% reduction in phosphorylation of G-protein coupled receptor rhodopsin.</t>
  </si>
  <si>
    <t>E5A</t>
  </si>
  <si>
    <t>MUTAGEN E-&gt;A: 50% reduction in phosphorylation of G-protein coupled receptor rhodopsin.</t>
  </si>
  <si>
    <t>Q13315</t>
  </si>
  <si>
    <t>ATM</t>
  </si>
  <si>
    <t>L1465P</t>
  </si>
  <si>
    <t>VARIANT L -&gt; P (in AT; decreased phosphorylation of target proteins; dbSNP:rs730881391)</t>
  </si>
  <si>
    <t>L2068S</t>
  </si>
  <si>
    <t>Y2080D</t>
  </si>
  <si>
    <t>VARIANT Y -&gt; D (in AT; loss of DNA damage induced protein autophosphorylation; dbSNP:rs1064795467)</t>
  </si>
  <si>
    <t>27664052</t>
  </si>
  <si>
    <t>F2827C</t>
  </si>
  <si>
    <t>VARIANT F -&gt; C (in AT; mild; decreased phosphorylation of target proteins; dbSNP:rs121434216)</t>
  </si>
  <si>
    <t>K1807E</t>
  </si>
  <si>
    <t>MUTAGEN K-&gt;E: Decreased phosphorylation of target proteins.</t>
  </si>
  <si>
    <t>19431188</t>
  </si>
  <si>
    <t>V1941L</t>
  </si>
  <si>
    <t>MUTAGEN V-&gt;L: Decreased phosphorylation of target proteins.</t>
  </si>
  <si>
    <t>Y2019C</t>
  </si>
  <si>
    <t>MUTAGEN Y-&gt;C: Loss of phosphorylation of target proteins.</t>
  </si>
  <si>
    <t>E2039K</t>
  </si>
  <si>
    <t>MUTAGEN E-&gt;K: Decreased phosphorylation of target proteins.</t>
  </si>
  <si>
    <t>L2338P</t>
  </si>
  <si>
    <t>MUTAGEN L-&gt;P: Loss of phosphorylation of target proteins.</t>
  </si>
  <si>
    <t>S2394L</t>
  </si>
  <si>
    <t>MUTAGEN S-&gt;L: Loss of phosphorylation of target proteins.</t>
  </si>
  <si>
    <t>L2452P</t>
  </si>
  <si>
    <t>P2699L</t>
  </si>
  <si>
    <t>MUTAGEN P-&gt;L: Loss of phosphorylation of target proteins.</t>
  </si>
  <si>
    <t>D2708N</t>
  </si>
  <si>
    <t>MUTAGEN D-&gt;N: Decreased phosphorylation of target proteins.</t>
  </si>
  <si>
    <t>Q2730P</t>
  </si>
  <si>
    <t>MUTAGEN Q-&gt;P: Loss of phosphorylation of target proteins.</t>
  </si>
  <si>
    <t>D2870A</t>
  </si>
  <si>
    <t>MUTAGEN D-&gt;A: Loss of kinase activity.</t>
  </si>
  <si>
    <t>9733515</t>
  </si>
  <si>
    <t>N2875K</t>
  </si>
  <si>
    <t>MUTAGEN N-&gt;K: Loss of kinase activity.</t>
  </si>
  <si>
    <t>K3016R</t>
  </si>
  <si>
    <t>MUTAGEN K-&gt;R: Loss of DNA damage-inducible acetylation. Retains constitutive kinase activity, but blocks DNA damage-induced kinase activation. Disrupts dimer and abolishes S-1981 autophosphorylation.</t>
  </si>
  <si>
    <t>17923702</t>
  </si>
  <si>
    <t>R3047Q</t>
  </si>
  <si>
    <t>MUTAGEN R-&gt;Q: Abolished interaction with PEX5 and translocation to peroxisomes in response to reactive oxygen species (ROS).</t>
  </si>
  <si>
    <t>26344566</t>
  </si>
  <si>
    <t>Q13535</t>
  </si>
  <si>
    <t>ATR</t>
  </si>
  <si>
    <t>K2327R</t>
  </si>
  <si>
    <t>MUTAGEN K-&gt;R: Abolishes kinase activity.</t>
  </si>
  <si>
    <t>D2475A</t>
  </si>
  <si>
    <t>MUTAGEN D-&gt;A: Abolishes kinase activity; increases sensitivity to IR and impairs translocation to nuclear foci upon DNA damage.</t>
  </si>
  <si>
    <t>D2494E</t>
  </si>
  <si>
    <t>MUTAGEN D-&gt;E: Abolishes kinase activity; reduces cell viability, augments sensitivity to IR and UV.</t>
  </si>
  <si>
    <t>K162R</t>
  </si>
  <si>
    <t>MUTAGEN K-&gt;R: Loss of kinase activity.</t>
  </si>
  <si>
    <t>14702041</t>
  </si>
  <si>
    <t>D274N</t>
  </si>
  <si>
    <t>MUTAGEN D-&gt;N: Abolishes cilia disassembly and kinase activity.</t>
  </si>
  <si>
    <t>T288A</t>
  </si>
  <si>
    <t>MUTAGEN T-&gt;A: Reduces cilia disassembly and kinase activity.</t>
  </si>
  <si>
    <t>17604723</t>
  </si>
  <si>
    <t>Q96GD4</t>
  </si>
  <si>
    <t>AURKB</t>
  </si>
  <si>
    <t>K106R</t>
  </si>
  <si>
    <t>MUTAGEN K-&gt;R: Leads to loss of kinase activity and severely impairs mitotic progression.</t>
  </si>
  <si>
    <t>Q9UQB9</t>
  </si>
  <si>
    <t>AURKC</t>
  </si>
  <si>
    <t>K72R</t>
  </si>
  <si>
    <t>MUTAGEN K-&gt;R: Impairs kinase activity.</t>
  </si>
  <si>
    <t>D166Y</t>
  </si>
  <si>
    <t>MUTAGEN D-&gt;Y: Impairs kinase activity, and keeps AURKC with the chromosomes until the end of mitosis.</t>
  </si>
  <si>
    <t>15938719</t>
  </si>
  <si>
    <t>T198A</t>
  </si>
  <si>
    <t>MUTAGEN T-&gt;A: Impairs kinase activity.</t>
  </si>
  <si>
    <t>Q9UIG0</t>
  </si>
  <si>
    <t>BAZ1B</t>
  </si>
  <si>
    <t>C338A</t>
  </si>
  <si>
    <t>MUTAGEN C-&gt;A: Loss of tyrosine-protein kinase activity.</t>
  </si>
  <si>
    <t>19092802</t>
  </si>
  <si>
    <t>O14874</t>
  </si>
  <si>
    <t>BCKDK</t>
  </si>
  <si>
    <t>R174G</t>
  </si>
  <si>
    <t>VARIANT R -&gt; G (in BCKDKD; partial loss of kinase activity)</t>
  </si>
  <si>
    <t>24449431</t>
  </si>
  <si>
    <t>L389P</t>
  </si>
  <si>
    <t>VARIANT L -&gt; P (in BCKDKD; complete loss of kinase activity)</t>
  </si>
  <si>
    <t>D485G</t>
  </si>
  <si>
    <t>VARIANT D -&gt; G (in PPH1; complete loss of function; dbSNP:rs137852745)</t>
  </si>
  <si>
    <t>P51813</t>
  </si>
  <si>
    <t>BMX</t>
  </si>
  <si>
    <t>Y566F</t>
  </si>
  <si>
    <t>MUTAGEN Y-&gt;F: Abolishes almost completely the SRC-induced phosphorylation of BMX.</t>
  </si>
  <si>
    <t>10688651</t>
  </si>
  <si>
    <t>K483S</t>
  </si>
  <si>
    <t>MUTAGEN K-&gt;S: Reduces kinase activity with MAP2K1.</t>
  </si>
  <si>
    <t>21441910</t>
  </si>
  <si>
    <t>O60885</t>
  </si>
  <si>
    <t>BRD4</t>
  </si>
  <si>
    <t>S503A</t>
  </si>
  <si>
    <t>MUTAGEN S-&gt;A: Impaired phosphorylation by CK2 and binding to acetylated histones.</t>
  </si>
  <si>
    <t>23317504</t>
  </si>
  <si>
    <t>Q8TDC3</t>
  </si>
  <si>
    <t>BRSK1</t>
  </si>
  <si>
    <t>K59A</t>
  </si>
  <si>
    <t>MUTAGEN K-&gt;A: Loss of kinase activity.</t>
  </si>
  <si>
    <t>15150265</t>
  </si>
  <si>
    <t>G327A</t>
  </si>
  <si>
    <t>MUTAGEN G-&gt;A: Abolishes activation of kinase activity.</t>
  </si>
  <si>
    <t>18339622</t>
  </si>
  <si>
    <t>K48M</t>
  </si>
  <si>
    <t>MUTAGEN K-&gt;M: Loss of catalytic activity. Causes disintegration of actin stress fibers.</t>
  </si>
  <si>
    <t>T260A</t>
  </si>
  <si>
    <t>MUTAGEN T-&gt;A: Decreased phosphorylation. Nearly abolishes stimulation of insulin secretion.</t>
  </si>
  <si>
    <t>G310A</t>
  </si>
  <si>
    <t>MUTAGEN G-&gt;A: Decreased activation of kinase activity.</t>
  </si>
  <si>
    <t>Q06187</t>
  </si>
  <si>
    <t>BTK</t>
  </si>
  <si>
    <t>R307G</t>
  </si>
  <si>
    <t>VARIANT R -&gt; G (in XLA; loss of activity; dbSNP:rs128621195)</t>
  </si>
  <si>
    <t>8162056</t>
  </si>
  <si>
    <t>K430E</t>
  </si>
  <si>
    <t>VARIANT K -&gt; E (in XLA; loss of phosphorylation of GTF2I; dbSNP:rs128620184)</t>
  </si>
  <si>
    <t>7809124</t>
  </si>
  <si>
    <t>Y223F</t>
  </si>
  <si>
    <t>MUTAGEN Y-&gt;F: Loss of phosphorylation of GTF2I.</t>
  </si>
  <si>
    <t>R307K</t>
  </si>
  <si>
    <t>MUTAGEN R-&gt;K: Loss of phosphorylation of GTF2I.</t>
  </si>
  <si>
    <t>9012831</t>
  </si>
  <si>
    <t>Y551F</t>
  </si>
  <si>
    <t>O43683</t>
  </si>
  <si>
    <t>BUB1</t>
  </si>
  <si>
    <t>K821A</t>
  </si>
  <si>
    <t>MUTAGEN K-&gt;A: Loss of activity.</t>
  </si>
  <si>
    <t>10198256</t>
  </si>
  <si>
    <t>Q9NYV4</t>
  </si>
  <si>
    <t>CDK12</t>
  </si>
  <si>
    <t>D877N</t>
  </si>
  <si>
    <t>MUTAGEN D-&gt;N: Abolishes kinase activity.</t>
  </si>
  <si>
    <t>24662513</t>
  </si>
  <si>
    <t>O94921</t>
  </si>
  <si>
    <t>CDK14</t>
  </si>
  <si>
    <t>K164R</t>
  </si>
  <si>
    <t>MUTAGEN K-&gt;R: Abolishes protein kinase activity.</t>
  </si>
  <si>
    <t>Q00536</t>
  </si>
  <si>
    <t>CDK16</t>
  </si>
  <si>
    <t>S12A</t>
  </si>
  <si>
    <t>MUTAGEN S-&gt;A: Abolishes phosphorylation by BRSK2. Abolishes effect on insulin secretion.</t>
  </si>
  <si>
    <t>22798068</t>
  </si>
  <si>
    <t>K194A</t>
  </si>
  <si>
    <t>MUTAGEN K-&gt;A: Loss of kinase activity. Abolishes effect on insulin secretion.</t>
  </si>
  <si>
    <t>K194R</t>
  </si>
  <si>
    <t>G28R</t>
  </si>
  <si>
    <t>VARIANT G -&gt; R (in DEE87; decreased protein kinase activity)</t>
  </si>
  <si>
    <t>33495529</t>
  </si>
  <si>
    <t>Q8IZL9</t>
  </si>
  <si>
    <t>CDK20</t>
  </si>
  <si>
    <t>T161A</t>
  </si>
  <si>
    <t>MUTAGEN T-&gt;A: Impairs CDK2 T-160 phosphorylation and activity.</t>
  </si>
  <si>
    <t>14597612</t>
  </si>
  <si>
    <t>K9F</t>
  </si>
  <si>
    <t>MUTAGEN K-&gt;F: Reduced phosphorylation by CAK.</t>
  </si>
  <si>
    <t>17373709</t>
  </si>
  <si>
    <t>T160A</t>
  </si>
  <si>
    <t>MUTAGEN T-&gt;A: Abolishes activity.</t>
  </si>
  <si>
    <t>L166R</t>
  </si>
  <si>
    <t>MUTAGEN L-&gt;R: Reduced phosphorylation by CAK and reduced kinase activity.</t>
  </si>
  <si>
    <t>P50613</t>
  </si>
  <si>
    <t>CDK7</t>
  </si>
  <si>
    <t>K41A</t>
  </si>
  <si>
    <t>MUTAGEN K-&gt;A: Total loss of activity.</t>
  </si>
  <si>
    <t>T170A</t>
  </si>
  <si>
    <t>MUTAGEN T-&gt;A: Total loss of activity. Total loss of transcriptional activity of the reconstituted TFIIH complex.</t>
  </si>
  <si>
    <t>P49336</t>
  </si>
  <si>
    <t>CDK8</t>
  </si>
  <si>
    <t>V27L</t>
  </si>
  <si>
    <t>VARIANT V -&gt; L (in IDDHBA; decreased protein kinase activity)</t>
  </si>
  <si>
    <t>30905399</t>
  </si>
  <si>
    <t>R29G</t>
  </si>
  <si>
    <t>VARIANT R -&gt; G (in IDDHBA; decreased protein kinase activity; dbSNP:rs1593218885)</t>
  </si>
  <si>
    <t>G30S</t>
  </si>
  <si>
    <t>VARIANT G -&gt; S (in IDDHBA; decreased protein kinase activity; dbSNP:rs1593218890)</t>
  </si>
  <si>
    <t>S62L</t>
  </si>
  <si>
    <t>VARIANT S -&gt; L (in IDDHBA; decreased protein kinase activity; dbSNP:rs1565977796)</t>
  </si>
  <si>
    <t>R178Q</t>
  </si>
  <si>
    <t>VARIANT R -&gt; Q (in IDDHBA; decreased protein kinase activity; dbSNP:rs1418353379)</t>
  </si>
  <si>
    <t>V193G</t>
  </si>
  <si>
    <t>VARIANT V -&gt; G (in IDDHBA; decreased protein kinase activity; dbSNP:rs1875421510)</t>
  </si>
  <si>
    <t>I223M</t>
  </si>
  <si>
    <t>VARIANT I -&gt; M (in IDDHBA; decreased protein kinase activity; dbSNP:rs1593310364)</t>
  </si>
  <si>
    <t>K44R</t>
  </si>
  <si>
    <t>MUTAGEN K-&gt;R: Impaired kinase and transcriptional elongation activities, but normal cyclin T1 and HEXIM1 binding.</t>
  </si>
  <si>
    <t>17452463</t>
  </si>
  <si>
    <t>K48Q</t>
  </si>
  <si>
    <t>MUTAGEN K-&gt;Q: Mimics acetylation; leading to impaired protein kinase activity.</t>
  </si>
  <si>
    <t>28426094</t>
  </si>
  <si>
    <t>D161A</t>
  </si>
  <si>
    <t>MUTAGEN K-&gt;R: Decreased acetylation; leading to enhanced protein kinase activity.</t>
  </si>
  <si>
    <t>S175D</t>
  </si>
  <si>
    <t>MUTAGEN S-&gt;D: Mimics phosphorylation, constitutive loss of kinase activity.</t>
  </si>
  <si>
    <t>Q9Y5P4</t>
  </si>
  <si>
    <t>CERT1</t>
  </si>
  <si>
    <t>S132A</t>
  </si>
  <si>
    <t>MUTAGEN S-&gt;A: Abolishes the phosphorylation. Strongly reduces the interaction with phosphatidylinositol 4-phosphate. Increases the ceramide transfer activity.</t>
  </si>
  <si>
    <t>17591919</t>
  </si>
  <si>
    <t>O14757</t>
  </si>
  <si>
    <t>CHEK1</t>
  </si>
  <si>
    <t>K38R</t>
  </si>
  <si>
    <t>D130A</t>
  </si>
  <si>
    <t>MUTAGEN D-&gt;A: Abolishes kinase activity.</t>
  </si>
  <si>
    <t>O96017</t>
  </si>
  <si>
    <t>CHEK2</t>
  </si>
  <si>
    <t>H371Y</t>
  </si>
  <si>
    <t>VARIANT H -&gt; Y (confers a moderate risk of breast cancer; partially reduces kinase activity; dbSNP:rs531398630)</t>
  </si>
  <si>
    <t>21618645</t>
  </si>
  <si>
    <t>T68A</t>
  </si>
  <si>
    <t>MUTAGEN T-&gt;A: Loss of activation and phosphorylation.</t>
  </si>
  <si>
    <t>S73A</t>
  </si>
  <si>
    <t>MUTAGEN S-&gt;A: Impaired activation, phosphorylation by ATM and G2/M transition checkpoint.</t>
  </si>
  <si>
    <t>16481012</t>
  </si>
  <si>
    <t>D347A</t>
  </si>
  <si>
    <t>MUTAGEN D-&gt;A: Loss of kinase activity and of the ability to phosphorylate CDC25A.</t>
  </si>
  <si>
    <t>D368N</t>
  </si>
  <si>
    <t>MUTAGEN D-&gt;N: Loss of autophosphorylation activity.</t>
  </si>
  <si>
    <t>15342622</t>
  </si>
  <si>
    <t>T383A</t>
  </si>
  <si>
    <t>MUTAGEN T-&gt;A: Loss of phosphorylation in response to ionizing radiation.</t>
  </si>
  <si>
    <t>11390408</t>
  </si>
  <si>
    <t>T387A</t>
  </si>
  <si>
    <t>Q9UPZ9</t>
  </si>
  <si>
    <t>CILK1</t>
  </si>
  <si>
    <t>R272Q</t>
  </si>
  <si>
    <t>VARIANT R -&gt; Q (in ECO; significantly impairs kinase activity; decreased localization at the ciliary tips; impaired ciliogenesis; results in abnormally elongated cilia; impairs mitosis, cell-cycle exit and radial neuroblast migration, while promoting apoptosis, when tested in a heterologous system; loss of nuclear localization; dbSNP:rs118203918)</t>
  </si>
  <si>
    <t>Q9HAZ1</t>
  </si>
  <si>
    <t>CLK4</t>
  </si>
  <si>
    <t>K189R</t>
  </si>
  <si>
    <t>MUTAGEN K-&gt;R: Loss of function.</t>
  </si>
  <si>
    <t>11170754</t>
  </si>
  <si>
    <t>P132L</t>
  </si>
  <si>
    <t>VARIANT P -&gt; L (in BANDDOS; impairs phosphorylation of JNK kinases upon stimulation with CSF1; dbSNP:rs1351319114)</t>
  </si>
  <si>
    <t>30982609</t>
  </si>
  <si>
    <t>E633K</t>
  </si>
  <si>
    <t>VARIANT E -&gt; K (in HDLS1; impairs autophosphorylation upon stimulation with CSF1; dbSNP:rs281860269)</t>
  </si>
  <si>
    <t>22197934</t>
  </si>
  <si>
    <t>G765D</t>
  </si>
  <si>
    <t>VARIANT G -&gt; D (in HDLS1; impairs autophosphorylation upon stimulation with CSF1; dbSNP:rs690016566)</t>
  </si>
  <si>
    <t>24336230</t>
  </si>
  <si>
    <t>M766T</t>
  </si>
  <si>
    <t>VARIANT M -&gt; T (in HDLS1; impairs autophosphorylation upon stimulation with CSF1; dbSNP:rs281860270)</t>
  </si>
  <si>
    <t>I775N</t>
  </si>
  <si>
    <t>VARIANT I -&gt; N (in HDLS1; impairs autophosphorylation upon stimulation with CSF1; dbSNP:rs281860273)</t>
  </si>
  <si>
    <t>A781E</t>
  </si>
  <si>
    <t>VARIANT A -&gt; E (in HDLS1; impairs autophosphorylation upon stimulation with CSF1; dbSNP:rs587777247)</t>
  </si>
  <si>
    <t>R782H</t>
  </si>
  <si>
    <t>VARIANT R -&gt; H (in HDLS1; impairs autophosphorylation upon stimulation with CSF1; dbSNP:rs281860281)</t>
  </si>
  <si>
    <t>23408870</t>
  </si>
  <si>
    <t>I794T</t>
  </si>
  <si>
    <t>VARIANT I -&gt; T (in HDLS1; impairs autophosphorylation upon stimulation with CSF1; dbSNP:rs281860274)</t>
  </si>
  <si>
    <t>P824S</t>
  </si>
  <si>
    <t>VARIANT P -&gt; S (in HDLS1; impairs autophosphorylation upon stimulation with CSF1)</t>
  </si>
  <si>
    <t>M875T</t>
  </si>
  <si>
    <t>VARIANT M -&gt; T (in HDLS1; impairs autophosphorylation upon stimulation with CSF1; dbSNP:rs281860279)</t>
  </si>
  <si>
    <t>Y809F</t>
  </si>
  <si>
    <t>MUTAGEN Y-&gt;F: Reduced kinase activity. Reduced interaction with SRC, FYN and YES1.</t>
  </si>
  <si>
    <t>7681396</t>
  </si>
  <si>
    <t>Y969F</t>
  </si>
  <si>
    <t>MUTAGEN Y-&gt;F: Abolishes down-regulation of activated CSF1R.</t>
  </si>
  <si>
    <t>P41240</t>
  </si>
  <si>
    <t>CSK</t>
  </si>
  <si>
    <t>Y184F</t>
  </si>
  <si>
    <t>MUTAGEN Y-&gt;F: Abolishes phosphorylation.</t>
  </si>
  <si>
    <t>9148770</t>
  </si>
  <si>
    <t>Y304F</t>
  </si>
  <si>
    <t>MUTAGEN Y-&gt;F: Decreases activity by two-thirds and alters conformation.</t>
  </si>
  <si>
    <t>S364A</t>
  </si>
  <si>
    <t>MUTAGEN S-&gt;A: Strong decrease of phosphorylation by PRKACA (catalytic subunit of PKA).</t>
  </si>
  <si>
    <t>11181701</t>
  </si>
  <si>
    <t>O14578</t>
  </si>
  <si>
    <t>CIT</t>
  </si>
  <si>
    <t>G106V</t>
  </si>
  <si>
    <t>VARIANT G -&gt; V (in MCPH17; impairs kinase activity; exhibits abnormal mitotic cytokinesis; exhibits multipolar spindles; increases the neurons apoptotic process; dbSNP:rs886037892)</t>
  </si>
  <si>
    <t>27453578</t>
  </si>
  <si>
    <t>K126Q</t>
  </si>
  <si>
    <t>VARIANT K -&gt; Q (in MCPH17; impairs kinase activity; exhibits abnormal mitotic cytokinesis; exhibits multipolar spindles; increases the neurons apoptotic process; dbSNP:rs886037893)</t>
  </si>
  <si>
    <t>D230V</t>
  </si>
  <si>
    <t>VARIANT D -&gt; V (in MCPH17; impairs kinase activity; exhibits abnormal mitotic cytokinesis; exhibits multipolar spindles; increases the neurons apoptotic process; dbSNP:rs886037894)</t>
  </si>
  <si>
    <t>P53355</t>
  </si>
  <si>
    <t>DAPK1</t>
  </si>
  <si>
    <t>MUTAGEN K-&gt;A: Loss of activity, apoptotic function and of autophosphorylation.</t>
  </si>
  <si>
    <t>S289A</t>
  </si>
  <si>
    <t>MUTAGEN S-&gt;A: Loss of phosphorylation and significant increase in proapoptotic activity.</t>
  </si>
  <si>
    <t>S308D</t>
  </si>
  <si>
    <t>MUTAGEN S-&gt;D: Reduced Ca(2+)-calmodulin binding and Ca(2+)-calmodulin-independent kinase activity. Decreases apoptotic activity.</t>
  </si>
  <si>
    <t>11579085</t>
  </si>
  <si>
    <t>Q9UIK4</t>
  </si>
  <si>
    <t>DAPK2</t>
  </si>
  <si>
    <t>K52A</t>
  </si>
  <si>
    <t>S318A</t>
  </si>
  <si>
    <t>MUTAGEN S-&gt;A: Loss of Ca(2+)-calmodulin independent phosphorylation, increase in apoptotic activity.</t>
  </si>
  <si>
    <t>11230133</t>
  </si>
  <si>
    <t>T112M</t>
  </si>
  <si>
    <t>VARIANT T -&gt; M (in a colorectal adenocarcinoma sample; somatic mutation; greatly reduces kinase activity, increases cell proliferation and cell survival)</t>
  </si>
  <si>
    <t>D161N</t>
  </si>
  <si>
    <t>VARIANT D -&gt; N (in an ovarian mucinous carcinoma sample; somatic mutation; greatly reduces kinase activity, increases cell proliferation and cell survival)</t>
  </si>
  <si>
    <t>P216S</t>
  </si>
  <si>
    <t>VARIANT P -&gt; S (in a lung neuroendocrine carcinoma sample; somatic mutation; greatly reduces kinase activity, increases cell proliferation, cell adhesion and cell survival)</t>
  </si>
  <si>
    <t>Q86Z02</t>
  </si>
  <si>
    <t>HIPK1</t>
  </si>
  <si>
    <t>K219A</t>
  </si>
  <si>
    <t>19646965</t>
  </si>
  <si>
    <t>T180A</t>
  </si>
  <si>
    <t>MUTAGEN T-&gt;A: Greatly reduced kinase activity.</t>
  </si>
  <si>
    <t>21487036</t>
  </si>
  <si>
    <t>T225A</t>
  </si>
  <si>
    <t>MUTAGEN T-&gt;A: Loss of kinase activity.</t>
  </si>
  <si>
    <t>T265A</t>
  </si>
  <si>
    <t>MUTAGEN T-&gt;A: Loss of phosphorylation by ROCK1, catalytically inactive.</t>
  </si>
  <si>
    <t>T299A</t>
  </si>
  <si>
    <t>MUTAGEN T-&gt;A: Loss of phosphorylation by ROCK1.</t>
  </si>
  <si>
    <t>K608A</t>
  </si>
  <si>
    <t>MUTAGEN K-&gt;A: Abolishes kinase activity.</t>
  </si>
  <si>
    <t>16186108</t>
  </si>
  <si>
    <t>Q09013</t>
  </si>
  <si>
    <t>DMPK</t>
  </si>
  <si>
    <t>K100A</t>
  </si>
  <si>
    <t>15598648</t>
  </si>
  <si>
    <t>Q13627</t>
  </si>
  <si>
    <t>DYRK1A</t>
  </si>
  <si>
    <t>K188R</t>
  </si>
  <si>
    <t>MUTAGEN K-&gt;R: Abolished protein kinase activity.</t>
  </si>
  <si>
    <t>Y321F</t>
  </si>
  <si>
    <t>MUTAGEN Y-&gt;F: Mildly reduces kinase activity. Does not abolish autophosphorylation on tyrosine residues.</t>
  </si>
  <si>
    <t>23665168</t>
  </si>
  <si>
    <t>D239A</t>
  </si>
  <si>
    <t>32611815</t>
  </si>
  <si>
    <t>Q92630</t>
  </si>
  <si>
    <t>DYRK2</t>
  </si>
  <si>
    <t>K251R</t>
  </si>
  <si>
    <t>MUTAGEN K-&gt;R: Abolishes protein serine/threonine kinase activity.</t>
  </si>
  <si>
    <t>23362280</t>
  </si>
  <si>
    <t>Q9NR20</t>
  </si>
  <si>
    <t>DYRK4</t>
  </si>
  <si>
    <t>K133R</t>
  </si>
  <si>
    <t>17292540</t>
  </si>
  <si>
    <t>Y264F</t>
  </si>
  <si>
    <t>MUTAGEN Y-&gt;F: Abolishes kinase activity.</t>
  </si>
  <si>
    <t>21127067</t>
  </si>
  <si>
    <t>A67E</t>
  </si>
  <si>
    <t>MUTAGEN A-&gt;E: Significant loss of activity; loss of dsRNA binding and dimerization.</t>
  </si>
  <si>
    <t>11337501</t>
  </si>
  <si>
    <t>T258A</t>
  </si>
  <si>
    <t>MUTAGEN T-&gt;A: Moderate loss of activity.</t>
  </si>
  <si>
    <t>11152499</t>
  </si>
  <si>
    <t>K296R</t>
  </si>
  <si>
    <t>MUTAGEN K-&gt;R: Loss of activity.</t>
  </si>
  <si>
    <t>T446A</t>
  </si>
  <si>
    <t>MUTAGEN T-&gt;A: Significant loss of activity and impairs autophosphorylation of T-451.</t>
  </si>
  <si>
    <t>T451A</t>
  </si>
  <si>
    <t>MUTAGEN T-&gt;A: Loss of activity.</t>
  </si>
  <si>
    <t>O00418</t>
  </si>
  <si>
    <t>EEF2K</t>
  </si>
  <si>
    <t>S78A</t>
  </si>
  <si>
    <t>MUTAGEN S-&gt;A: Decreased kinase activity.</t>
  </si>
  <si>
    <t>22216903</t>
  </si>
  <si>
    <t>T348A</t>
  </si>
  <si>
    <t>MUTAGEN T-&gt;A: Decreased kinase activity.</t>
  </si>
  <si>
    <t>S366A</t>
  </si>
  <si>
    <t>G428D</t>
  </si>
  <si>
    <t>VARIANT G -&gt; D (in NISBD2; loss of function; the mutant does not localize to the cell membrane; has diffuse cytoplasmic localization; dbSNP:rs606231253)</t>
  </si>
  <si>
    <t>24691054</t>
  </si>
  <si>
    <t>R429E</t>
  </si>
  <si>
    <t>MUTAGEN R-&gt;E: Abolishes autophosphorylation and activation of downstream kinases.</t>
  </si>
  <si>
    <t>12297050</t>
  </si>
  <si>
    <t>L688A</t>
  </si>
  <si>
    <t>MUTAGEN L-&gt;A: Strongly reduced phosphorylation.</t>
  </si>
  <si>
    <t>V689A</t>
  </si>
  <si>
    <t>MUTAGEN V-&gt;A: Reduced autophosphorylation.</t>
  </si>
  <si>
    <t>E690A</t>
  </si>
  <si>
    <t>MUTAGEN E-&gt;A: Reduced phosphorylation.</t>
  </si>
  <si>
    <t>L692A</t>
  </si>
  <si>
    <t>MUTAGEN L-&gt;A,P: Strongly reduced phosphorylation.</t>
  </si>
  <si>
    <t>T693D</t>
  </si>
  <si>
    <t>MUTAGEN T-&gt;D: Strongly reduced phosphorylation.</t>
  </si>
  <si>
    <t>P694A</t>
  </si>
  <si>
    <t>MUTAGEN P-&gt;A: Strongly reduced phosphorylation.</t>
  </si>
  <si>
    <t>P699A</t>
  </si>
  <si>
    <t>MUTAGEN P-&gt;A: Reduced phosphorylation.</t>
  </si>
  <si>
    <t>N700A</t>
  </si>
  <si>
    <t>MUTAGEN N-&gt;A: Abolishes phosphorylation.</t>
  </si>
  <si>
    <t>L704A</t>
  </si>
  <si>
    <t>MUTAGEN L-&gt;A: Abolishes phosphorylation.</t>
  </si>
  <si>
    <t>R705A</t>
  </si>
  <si>
    <t>MUTAGEN R-&gt;A: Abolishes phosphorylation.</t>
  </si>
  <si>
    <t>I706A</t>
  </si>
  <si>
    <t>MUTAGEN I-&gt;A: Abolishes phosphorylation.</t>
  </si>
  <si>
    <t>K745A</t>
  </si>
  <si>
    <t>MUTAGEN K-&gt;A,M: Abolishes kinase activity.</t>
  </si>
  <si>
    <t>D974A</t>
  </si>
  <si>
    <t>MUTAGEN D-&gt;A: Strongly reduced phosphorylation.</t>
  </si>
  <si>
    <t>R977A</t>
  </si>
  <si>
    <t>MUTAGEN R-&gt;A: Reduced phosphorylation.</t>
  </si>
  <si>
    <t>19563760</t>
  </si>
  <si>
    <t>K646M</t>
  </si>
  <si>
    <t>MUTAGEN K-&gt;M: Loss of kinase activity.</t>
  </si>
  <si>
    <t>16236711</t>
  </si>
  <si>
    <t>P29320</t>
  </si>
  <si>
    <t>EPHA3</t>
  </si>
  <si>
    <t>V133E</t>
  </si>
  <si>
    <t>MUTAGEN V-&gt;E: Loss of EFNA5-binding ability and function.</t>
  </si>
  <si>
    <t>14660665</t>
  </si>
  <si>
    <t>F152L</t>
  </si>
  <si>
    <t>MUTAGEN F-&gt;L: Loss of EFNA5-binding ability and function.</t>
  </si>
  <si>
    <t>P54762</t>
  </si>
  <si>
    <t>EPHB1</t>
  </si>
  <si>
    <t>K651R</t>
  </si>
  <si>
    <t>MUTAGEN K-&gt;R: Kinase-dead mutant. Unable to autophosphorylate, to interact with SH2 domain-containing interactors, to activate the MAPK/ERK and JUN signaling cascades. Not ubiquitinated by CBL.</t>
  </si>
  <si>
    <t>P54753</t>
  </si>
  <si>
    <t>EPHB3</t>
  </si>
  <si>
    <t>K665R</t>
  </si>
  <si>
    <t>MUTAGEN K-&gt;R: Kinase-dead. Loss of autophosphorylation.</t>
  </si>
  <si>
    <t>9674711</t>
  </si>
  <si>
    <t>P54760</t>
  </si>
  <si>
    <t>EPHB4</t>
  </si>
  <si>
    <t>K650N</t>
  </si>
  <si>
    <t>VARIANT K -&gt; N (in CMAVM2; highly decreased tyrosine phosphorylation; highly decreased interaction with RASA1; dbSNP:rs1584658113)</t>
  </si>
  <si>
    <t>30578106</t>
  </si>
  <si>
    <t>E664K</t>
  </si>
  <si>
    <t>VARIANT E -&gt; K (in CMAVM2; the mutant protein is not detected by Western blot; loss of localization to cell membrane; dbSNP:rs1562969219)</t>
  </si>
  <si>
    <t>28687708</t>
  </si>
  <si>
    <t>R739Q</t>
  </si>
  <si>
    <t>VARIANT R -&gt; Q (in LMPHM7; loss of kinase activity; dbSNP:rs1057519263)</t>
  </si>
  <si>
    <t>27400125</t>
  </si>
  <si>
    <t>I782S</t>
  </si>
  <si>
    <t>VARIANT I -&gt; S (in LMPHM7; loss of kinase activity; dbSNP:rs1057519264)</t>
  </si>
  <si>
    <t>R838W</t>
  </si>
  <si>
    <t>VARIANT R -&gt; W (in CMAVM2; the mutant protein is not detected by Western blot; loss of localization to cell membrane; dbSNP:rs764827256)</t>
  </si>
  <si>
    <t>C845R</t>
  </si>
  <si>
    <t>VARIANT C -&gt; R (in CMAVM2; the mutant protein is not detected by Western blot; loss of localization to cell membrane; dbSNP:rs1584653054)</t>
  </si>
  <si>
    <t>R864W</t>
  </si>
  <si>
    <t>VARIANT R -&gt; W (in CMAVM2; the mutant protein is not detected by Western blot; loss of localization to cell membrane; dbSNP:rs769965440)</t>
  </si>
  <si>
    <t>P04626</t>
  </si>
  <si>
    <t>ERBB2</t>
  </si>
  <si>
    <t>A710V</t>
  </si>
  <si>
    <t>VARIANT A -&gt; V (in VSCN2; almost complete loss of ERBB2 and ERBB3 phosphorylation in the presence or in the absence of NRG1 stimulation, suggesting alteration of downstream signaling; does not affect the subcellular localization at the cell membrane)</t>
  </si>
  <si>
    <t>33497358</t>
  </si>
  <si>
    <t>T787P</t>
  </si>
  <si>
    <t>VARIANT T -&gt; P (in VSCN1; almost complete loss of ERBB2 and ERBB3 phosphorylation in the presence or in the absence of NRG1 stimulation, suggesting alteration of downstream signaling; does not affect the subcellular localization at the cell membrane)</t>
  </si>
  <si>
    <t>V899M</t>
  </si>
  <si>
    <t>VARIANT V -&gt; M (in VSCN1; almost complete loss of ERBB2 and ERBB3 phosphorylation in the presence or in the absence of NRG1 stimulation, suggesting alteration of downstream signaling; does not affect the subcellular localization at the cell membrane)</t>
  </si>
  <si>
    <t>K742M</t>
  </si>
  <si>
    <t>MUTAGEN K-&gt;M: Strongly reduced autophosphorylation.</t>
  </si>
  <si>
    <t>20351256</t>
  </si>
  <si>
    <t>Y868E</t>
  </si>
  <si>
    <t>MUTAGEN Y-&gt;E: Strongly reduced tyrosine phosphorylation.</t>
  </si>
  <si>
    <t>R927Q</t>
  </si>
  <si>
    <t>VARIANT R -&gt; Q (in ALS19; reduces autophosphorylation upon NRG1 stimulation; dbSNP:rs397514262)</t>
  </si>
  <si>
    <t>24119685</t>
  </si>
  <si>
    <t>R1275W</t>
  </si>
  <si>
    <t>VARIANT R -&gt; W (in ALS19; reduces autophosphorylation upon NRG1 stimulation; dbSNP:rs397514263)</t>
  </si>
  <si>
    <t>L710N</t>
  </si>
  <si>
    <t>MUTAGEN L-&gt;N: Strongly reduced autophosphorylation.</t>
  </si>
  <si>
    <t>K751R</t>
  </si>
  <si>
    <t>MUTAGEN K-&gt;R: Abolishes kinase activity. Abolishes phosphorylation, proteolytic processing and nuclear localization.</t>
  </si>
  <si>
    <t>M766R</t>
  </si>
  <si>
    <t>MUTAGEN M-&gt;R: Strongly reduced autophosphorylation.</t>
  </si>
  <si>
    <t>D843N</t>
  </si>
  <si>
    <t>MUTAGEN D-&gt;N: Loss of kinase activity.</t>
  </si>
  <si>
    <t>16978839</t>
  </si>
  <si>
    <t>D861Y</t>
  </si>
  <si>
    <t>MUTAGEN D-&gt;Y: Loss of kinase activity.</t>
  </si>
  <si>
    <t>19098003</t>
  </si>
  <si>
    <t>L864R</t>
  </si>
  <si>
    <t>MUTAGEN L-&gt;R: Strongly reduced autophosphorylation.</t>
  </si>
  <si>
    <t>O75460</t>
  </si>
  <si>
    <t>ERN1</t>
  </si>
  <si>
    <t>K599A</t>
  </si>
  <si>
    <t>MUTAGEN K-&gt;A: Loss of autophosphorylation and of endoribonuclease activity. Inhibition of growth arrest.</t>
  </si>
  <si>
    <t>Q76MJ5</t>
  </si>
  <si>
    <t>ERN2</t>
  </si>
  <si>
    <t>K548A</t>
  </si>
  <si>
    <t>MUTAGEN K-&gt;A: Loss of autophosphorylation, of induction of apoptosis and of 28S rRNA cleavage, attenuation of repression of protein synthesis.</t>
  </si>
  <si>
    <t>11175748</t>
  </si>
  <si>
    <t>Q14289</t>
  </si>
  <si>
    <t>PTK2B</t>
  </si>
  <si>
    <t>K457A</t>
  </si>
  <si>
    <t>15166227</t>
  </si>
  <si>
    <t>Y881F</t>
  </si>
  <si>
    <t>MUTAGEN Y-&gt;F: Loss of phosphorylation site. Strongly reduced interaction with GRB2.</t>
  </si>
  <si>
    <t>20521079</t>
  </si>
  <si>
    <t>P16591</t>
  </si>
  <si>
    <t>FER</t>
  </si>
  <si>
    <t>R483Q</t>
  </si>
  <si>
    <t>MUTAGEN R-&gt;Q: Abolishes kinase activity. Abolishes location at microtubules.</t>
  </si>
  <si>
    <t>12972546</t>
  </si>
  <si>
    <t>K591R</t>
  </si>
  <si>
    <t>9722593</t>
  </si>
  <si>
    <t>L334P</t>
  </si>
  <si>
    <t>MUTAGEN L-&gt;P: Abolishes autophosphorylation.</t>
  </si>
  <si>
    <t>11509660</t>
  </si>
  <si>
    <t>G463V</t>
  </si>
  <si>
    <t>MUTAGEN G-&gt;V: Abolishes kinase activity.</t>
  </si>
  <si>
    <t>18775312</t>
  </si>
  <si>
    <t>K590E</t>
  </si>
  <si>
    <t>MUTAGEN K-&gt;E: Abolishes kinase activity. Fails to inhibit proliferation of melanoma cells.</t>
  </si>
  <si>
    <t>M704V</t>
  </si>
  <si>
    <t>MUTAGEN M-&gt;V: Reduced autophosphorylation and strongly reduced kinase activity.</t>
  </si>
  <si>
    <t>Y713F</t>
  </si>
  <si>
    <t>MUTAGEN Y-&gt;F: Reduces kinase activity by over 90%.</t>
  </si>
  <si>
    <t>7687763</t>
  </si>
  <si>
    <t>V743M</t>
  </si>
  <si>
    <t>MUTAGEN V-&gt;M: Strongly reduced autophosphorylation and kinase activity.</t>
  </si>
  <si>
    <t>S759F</t>
  </si>
  <si>
    <t>MUTAGEN S-&gt;F: Reduced autophosphorylation and strongly reduced kinase activity.</t>
  </si>
  <si>
    <t>P11362</t>
  </si>
  <si>
    <t>FGFR1</t>
  </si>
  <si>
    <t>K618N</t>
  </si>
  <si>
    <t>VARIANT K -&gt; N (in HH2; some patients also carry GNRHR mutations; impairs tyrosine kinase activity)</t>
  </si>
  <si>
    <t>K514A</t>
  </si>
  <si>
    <t>15117958</t>
  </si>
  <si>
    <t>D623A</t>
  </si>
  <si>
    <t>19224897</t>
  </si>
  <si>
    <t>M391R</t>
  </si>
  <si>
    <t>VARIANT M -&gt; R (in BBDS1; the mutation selectively reduces plasma-membrane levels of the protein and markedly diminishes the receptor's responsiveness to extracellular FGF; dbSNP:rs387906677)</t>
  </si>
  <si>
    <t>22387015</t>
  </si>
  <si>
    <t>A628T</t>
  </si>
  <si>
    <t>VARIANT A -&gt; T (in LADD1; strongly reduced kinase activity; dbSNP:rs121918509)</t>
  </si>
  <si>
    <t>16501574</t>
  </si>
  <si>
    <t>Y769F</t>
  </si>
  <si>
    <t>K508A</t>
  </si>
  <si>
    <t>MUTAGEN K-&gt;A: Loss of kinase activity. Abolishes ubiquitination.</t>
  </si>
  <si>
    <t>Y724F</t>
  </si>
  <si>
    <t>MUTAGEN Y-&gt;F: Strongly reduced kinase activity. Strongly reduced mitogen activity.</t>
  </si>
  <si>
    <t>11294897</t>
  </si>
  <si>
    <t>P22455</t>
  </si>
  <si>
    <t>FGFR4</t>
  </si>
  <si>
    <t>K503R</t>
  </si>
  <si>
    <t>K644A</t>
  </si>
  <si>
    <t>15831474</t>
  </si>
  <si>
    <t>P42685</t>
  </si>
  <si>
    <t>FRK</t>
  </si>
  <si>
    <t>K262R</t>
  </si>
  <si>
    <t>MUTAGEN K-&gt;R: Loss of ability to phosphorylate PTEN.</t>
  </si>
  <si>
    <t>19345329</t>
  </si>
  <si>
    <t>Q15835</t>
  </si>
  <si>
    <t>GRK1</t>
  </si>
  <si>
    <t>MUTAGEN K-&gt;A: Loss of autophosphorylation and RHO phosphorylation.</t>
  </si>
  <si>
    <t>15946941</t>
  </si>
  <si>
    <t>L128A</t>
  </si>
  <si>
    <t>MUTAGEN L-&gt;A: Abolishes activity toward AXIN1.</t>
  </si>
  <si>
    <t>11430833</t>
  </si>
  <si>
    <t>Q02846</t>
  </si>
  <si>
    <t>GUCY2D</t>
  </si>
  <si>
    <t>F565S</t>
  </si>
  <si>
    <t>VARIANT F -&gt; S (in LCA1; loss of activity; dbSNP:rs61749755)</t>
  </si>
  <si>
    <t>9888789</t>
  </si>
  <si>
    <t>Q8TF76</t>
  </si>
  <si>
    <t>HASPIN</t>
  </si>
  <si>
    <t>E492A</t>
  </si>
  <si>
    <t>MUTAGEN E-&gt;A: Markedly reduced affinity for histone H3 and reduced histone H3 phosphorylation.</t>
  </si>
  <si>
    <t>19918049</t>
  </si>
  <si>
    <t>K511A</t>
  </si>
  <si>
    <t>MUTAGEN K-&gt;A: Strongly reduced enzyme activity.</t>
  </si>
  <si>
    <t>19918057</t>
  </si>
  <si>
    <t>H651A</t>
  </si>
  <si>
    <t>MUTAGEN H-&gt;A: Strongly reduced enzyme activity, markedly reduced affinity for histone H3.</t>
  </si>
  <si>
    <t>D707L</t>
  </si>
  <si>
    <t>MUTAGEN D-&gt;L: Markedly reduced affinity for histone H3 and reduced histone H3 phosphorylation.</t>
  </si>
  <si>
    <t>D709N</t>
  </si>
  <si>
    <t>MUTAGEN D-&gt;N: Markedly reduced affinity for histone H3 and reduced histone H3 phosphorylation.</t>
  </si>
  <si>
    <t>G713F</t>
  </si>
  <si>
    <t>MUTAGEN G-&gt;F: Markedly reduced affinity for histone H3 and reduced histone H3 phosphorylation.</t>
  </si>
  <si>
    <t>D716L</t>
  </si>
  <si>
    <t>MUTAGEN D-&gt;L: Markedly reduced histone H3 phosphorylation.</t>
  </si>
  <si>
    <t>K290E</t>
  </si>
  <si>
    <t>MUTAGEN K-&gt;E: Loss of kinase activity.</t>
  </si>
  <si>
    <t>11896602</t>
  </si>
  <si>
    <t>E305A</t>
  </si>
  <si>
    <t>MUTAGEN E-&gt;A: Loss of kinase activity.</t>
  </si>
  <si>
    <t>10644735</t>
  </si>
  <si>
    <t>D381E</t>
  </si>
  <si>
    <t>MUTAGEN D-&gt;E: Loss of kinase activity.</t>
  </si>
  <si>
    <t>15998323</t>
  </si>
  <si>
    <t>Y411A</t>
  </si>
  <si>
    <t>MUTAGEN Y-&gt;A: Reduced catalytic activity and higher affinity for target peptides.</t>
  </si>
  <si>
    <t>D315N</t>
  </si>
  <si>
    <t>MUTAGEN D-&gt;N: Loss of kinase activity and impaired MAP3K5-JNK inactivation.</t>
  </si>
  <si>
    <t>15701637</t>
  </si>
  <si>
    <t>Q9H422</t>
  </si>
  <si>
    <t>HIPK3</t>
  </si>
  <si>
    <t>K226R</t>
  </si>
  <si>
    <t>MUTAGEN K-&gt;R: Loss of kinase activity and impaired activation of SF1.</t>
  </si>
  <si>
    <t>17210646</t>
  </si>
  <si>
    <t>P08069</t>
  </si>
  <si>
    <t>IGF1R</t>
  </si>
  <si>
    <t>R138Q</t>
  </si>
  <si>
    <t>VARIANT R -&gt; Q (in IGF1RES; has decreased IGF1R function; dbSNP:rs121912426)</t>
  </si>
  <si>
    <t>14657428</t>
  </si>
  <si>
    <t>K145N</t>
  </si>
  <si>
    <t>VARIANT K -&gt; N (in IGF1RES; has decreased IGF1R function; dbSNP:rs121912427)</t>
  </si>
  <si>
    <t>N359Y</t>
  </si>
  <si>
    <t>VARIANT N -&gt; Y (in IGF1RES; significant decrease in IGF1-induced DNA synthesis and AKT1 phosphorylation in patient fibroblasts)</t>
  </si>
  <si>
    <t>25040157</t>
  </si>
  <si>
    <t>Y865C</t>
  </si>
  <si>
    <t>VARIANT Y -&gt; C (in IGF1RES; significant decrease in IGF1-induced DNA synthesis and AKT1 phosphorylation in patient fibroblasts)</t>
  </si>
  <si>
    <t>R1256S</t>
  </si>
  <si>
    <t>VARIANT R -&gt; S (in IGF1RES; significant decrease in IGF1-induced DNA synthesis and AKT1 phosphorylation in patient fibroblasts)</t>
  </si>
  <si>
    <t>T23A</t>
  </si>
  <si>
    <t>MUTAGEN T-&gt;A: Loss of phosphorylation and decrease of kinase activity.</t>
  </si>
  <si>
    <t>10485710</t>
  </si>
  <si>
    <t>K44A</t>
  </si>
  <si>
    <t>K44M</t>
  </si>
  <si>
    <t>MUTAGEN K-&gt;M: Loss of autophosphorylation.</t>
  </si>
  <si>
    <t>S176A</t>
  </si>
  <si>
    <t>MUTAGEN S-&gt;A: Loss of phosphorylation and of activity.</t>
  </si>
  <si>
    <t>D166A</t>
  </si>
  <si>
    <t>MUTAGEN D-&gt;A: Loss of protein kinase activity.</t>
  </si>
  <si>
    <t>25326418</t>
  </si>
  <si>
    <t>S177A</t>
  </si>
  <si>
    <t>MUTAGEN S-&gt;A: Decrease of activity.</t>
  </si>
  <si>
    <t>S181A</t>
  </si>
  <si>
    <t>Q14164</t>
  </si>
  <si>
    <t>IKBKE</t>
  </si>
  <si>
    <t>K38A</t>
  </si>
  <si>
    <t>MUTAGEN K-&gt;A: Loss of kinase activity and loss of nuclear import.</t>
  </si>
  <si>
    <t>10421793</t>
  </si>
  <si>
    <t>E168A</t>
  </si>
  <si>
    <t>MUTAGEN E-&gt;A: Slight decrease of kinase activity.</t>
  </si>
  <si>
    <t>S172A</t>
  </si>
  <si>
    <t>MUTAGEN S-&gt;A: Loss of autophosphorylation and of kinase activity.</t>
  </si>
  <si>
    <t>S172E</t>
  </si>
  <si>
    <t>MUTAGEN S-&gt;E: Decrease in kinase activity.</t>
  </si>
  <si>
    <t>E1206D</t>
  </si>
  <si>
    <t>VARIANT E -&gt; D (in IRAN type A; accelerates degradation of the protein and impairs kinase activity)</t>
  </si>
  <si>
    <t>7983039</t>
  </si>
  <si>
    <t>W1220L</t>
  </si>
  <si>
    <t>VARIANT W -&gt; L (in IRAN type A; accelerates degradation of the protein and impairs kinase activity; dbSNP:rs52800171)</t>
  </si>
  <si>
    <t>K1057M</t>
  </si>
  <si>
    <t>MUTAGEN K-&gt;M,R: Abolishes the kinase activity.</t>
  </si>
  <si>
    <t>D1159N</t>
  </si>
  <si>
    <t>11598120</t>
  </si>
  <si>
    <t>R1163Q</t>
  </si>
  <si>
    <t>MUTAGEN R-&gt;Q: Loss of kinase activity.</t>
  </si>
  <si>
    <t>P51617</t>
  </si>
  <si>
    <t>IRAK1</t>
  </si>
  <si>
    <t>T209A</t>
  </si>
  <si>
    <t>MUTAGEN T-&gt;A: Completely abolishes auto-phosphorylation in the kinase domain.</t>
  </si>
  <si>
    <t>14625308</t>
  </si>
  <si>
    <t>K239S</t>
  </si>
  <si>
    <t>MUTAGEN K-&gt;S: Loss of kinase activity.</t>
  </si>
  <si>
    <t>15084582</t>
  </si>
  <si>
    <t>D340N</t>
  </si>
  <si>
    <t>18691762</t>
  </si>
  <si>
    <t>Q9NWZ3</t>
  </si>
  <si>
    <t>IRAK4</t>
  </si>
  <si>
    <t>K213A</t>
  </si>
  <si>
    <t>K908A</t>
  </si>
  <si>
    <t>MUTAGEN K-&gt;A: Loss of protein tyrosine kinase activity.</t>
  </si>
  <si>
    <t>32750333</t>
  </si>
  <si>
    <t>Y785F</t>
  </si>
  <si>
    <t>MUTAGEN Y-&gt;F: Strong decrease of JAK3 phosphorylation.</t>
  </si>
  <si>
    <t>15121872</t>
  </si>
  <si>
    <t>K855A</t>
  </si>
  <si>
    <t>MUTAGEN K-&gt;A: More than 90% loss of STAT5a activation.</t>
  </si>
  <si>
    <t>18250158</t>
  </si>
  <si>
    <t>Y904F</t>
  </si>
  <si>
    <t>MUTAGEN Y-&gt;F: About 40% loss of STAT5a activation.</t>
  </si>
  <si>
    <t>Y939F</t>
  </si>
  <si>
    <t>MUTAGEN Y-&gt;F: About 80% loss of STAT5a activation.</t>
  </si>
  <si>
    <t>O60229</t>
  </si>
  <si>
    <t>KALRN</t>
  </si>
  <si>
    <t>K2713A</t>
  </si>
  <si>
    <t>MUTAGEN K-&gt;A: Loss of autophosphorylation.</t>
  </si>
  <si>
    <t>10023074</t>
  </si>
  <si>
    <t>P22612</t>
  </si>
  <si>
    <t>PRKACG</t>
  </si>
  <si>
    <t>I74M</t>
  </si>
  <si>
    <t>VARIANT I -&gt; M (in BDPLT19; patient platelets show impaired activation; dbSNP:rs724159972)</t>
  </si>
  <si>
    <t>25061177</t>
  </si>
  <si>
    <t>P48730</t>
  </si>
  <si>
    <t>CSNK1D</t>
  </si>
  <si>
    <t>T44A</t>
  </si>
  <si>
    <t>VARIANT T -&gt; A (in FASPS2; strongly reduces kinase activity; dbSNP:rs104894561)</t>
  </si>
  <si>
    <t>H46R</t>
  </si>
  <si>
    <t>VARIANT H -&gt; R (in FASPS2; strongly reduces kinase activity; dbSNP:rs397514693)</t>
  </si>
  <si>
    <t>23636092</t>
  </si>
  <si>
    <t>K38M</t>
  </si>
  <si>
    <t>MUTAGEN K-&gt;M: Impaired kinase activity and abnormal subcellular localization with exclusive accumulation to the nucleus.</t>
  </si>
  <si>
    <t>11161704</t>
  </si>
  <si>
    <t>T176I</t>
  </si>
  <si>
    <t>MUTAGEN T-&gt;I: Impaired kinase activity and abnormal subcellular localization with exclusive accumulation to the nucleus.</t>
  </si>
  <si>
    <t>P49674</t>
  </si>
  <si>
    <t>CSNK1E</t>
  </si>
  <si>
    <t>29222110</t>
  </si>
  <si>
    <t>Q9HCP0</t>
  </si>
  <si>
    <t>CSNK1G1</t>
  </si>
  <si>
    <t>N169A</t>
  </si>
  <si>
    <t>MUTAGEN N-&gt;A: Loss of kinase activity.</t>
  </si>
  <si>
    <t>21680713</t>
  </si>
  <si>
    <t>Q14012</t>
  </si>
  <si>
    <t>CAMK1</t>
  </si>
  <si>
    <t>T177A</t>
  </si>
  <si>
    <t>MUTAGEN T-&gt;A: Loss of activation by CaMKK1.</t>
  </si>
  <si>
    <t>7641687</t>
  </si>
  <si>
    <t>Q8IU85</t>
  </si>
  <si>
    <t>CAMK1D</t>
  </si>
  <si>
    <t>MUTAGEN T-&gt;A: Loss of ionomycin-induced activation.</t>
  </si>
  <si>
    <t>Q16566</t>
  </si>
  <si>
    <t>CAMK4</t>
  </si>
  <si>
    <t>MUTAGEN S-&gt;A: Loss of activity.</t>
  </si>
  <si>
    <t>8702940</t>
  </si>
  <si>
    <t>S13A</t>
  </si>
  <si>
    <t>K75E</t>
  </si>
  <si>
    <t>MUTAGEN K-&gt;E: Loss of activity; dominant negative form.</t>
  </si>
  <si>
    <t>10617605</t>
  </si>
  <si>
    <t>T200A</t>
  </si>
  <si>
    <t>MUTAGEN T-&gt;A: Loss of activation by CaMKK1 or CaMKK2.</t>
  </si>
  <si>
    <t>8855261</t>
  </si>
  <si>
    <t>E839K</t>
  </si>
  <si>
    <t>VARIANT E -&gt; K (in MASTC; sporadic case; somatic mutation; dominant negative mutation; loss of autophosphorylation; dbSNP:rs121913509)</t>
  </si>
  <si>
    <t>R381A</t>
  </si>
  <si>
    <t>MUTAGEN R-&gt;A: Reduces autophosphorylation in response to KITLG/SCF.</t>
  </si>
  <si>
    <t>17662946</t>
  </si>
  <si>
    <t>E386A</t>
  </si>
  <si>
    <t>MUTAGEN E-&gt;A: Reduces autophosphorylation in response to KITLG/SCF.</t>
  </si>
  <si>
    <t>Y502E</t>
  </si>
  <si>
    <t>MUTAGEN Y-&gt;E: Loss of activation.</t>
  </si>
  <si>
    <t>K612W</t>
  </si>
  <si>
    <t>MUTAGEN K-&gt;W: Loss of kinase activity.</t>
  </si>
  <si>
    <t>Q9BZL6</t>
  </si>
  <si>
    <t>PRKD2</t>
  </si>
  <si>
    <t>D695A</t>
  </si>
  <si>
    <t>23503467</t>
  </si>
  <si>
    <t>Y717F</t>
  </si>
  <si>
    <t>MUTAGEN Y-&gt;F: Abolishes phosphorylation. Decreases substrate affinity and increases catalytic efficiency. Increases Ser-706 or/and Ser-710 phosphorylation. Increases NF-kappa-B activation in response to oxidative stress.</t>
  </si>
  <si>
    <t>28428613</t>
  </si>
  <si>
    <t>Q05655</t>
  </si>
  <si>
    <t>PRKCD</t>
  </si>
  <si>
    <t>S299A</t>
  </si>
  <si>
    <t>MUTAGEN S-&gt;A: Loss of phosphorylation.</t>
  </si>
  <si>
    <t>17603046</t>
  </si>
  <si>
    <t>Q02156</t>
  </si>
  <si>
    <t>PRKCE</t>
  </si>
  <si>
    <t>K437W</t>
  </si>
  <si>
    <t>MUTAGEN K-&gt;W: Abolishes activity and S-729 phosphorylation.</t>
  </si>
  <si>
    <t>11964154</t>
  </si>
  <si>
    <t>T566A</t>
  </si>
  <si>
    <t>MUTAGEN T-&gt;A: Abolishes phosphorylation by PDK1, and S-729 phosphorylation.</t>
  </si>
  <si>
    <t>P41743</t>
  </si>
  <si>
    <t>PRKCI</t>
  </si>
  <si>
    <t>K274W</t>
  </si>
  <si>
    <t>MUTAGEN K-&gt;W: Abolishes activity.</t>
  </si>
  <si>
    <t>10906326</t>
  </si>
  <si>
    <t>K409A</t>
  </si>
  <si>
    <t>MUTAGEN K-&gt;A,E: Loss of kinase activity.</t>
  </si>
  <si>
    <t>T538A</t>
  </si>
  <si>
    <t>S676A</t>
  </si>
  <si>
    <t>MUTAGEN S-&gt;A: Reduction in kinase activity.</t>
  </si>
  <si>
    <t>16252004</t>
  </si>
  <si>
    <t>S695A</t>
  </si>
  <si>
    <t>P51812</t>
  </si>
  <si>
    <t>RPS6KA3</t>
  </si>
  <si>
    <t>R383W</t>
  </si>
  <si>
    <t>VARIANT R -&gt; W (in XLID19; kinase activity is decreased but not abolished; dbSNP:rs122454129)</t>
  </si>
  <si>
    <t>10319851</t>
  </si>
  <si>
    <t>O75582</t>
  </si>
  <si>
    <t>RPS6KA5</t>
  </si>
  <si>
    <t>D195A</t>
  </si>
  <si>
    <t>9687510</t>
  </si>
  <si>
    <t>S360A</t>
  </si>
  <si>
    <t>MUTAGEN S-&gt;A: Decreases kinase activity by 60% in response to PMA and UV-C.</t>
  </si>
  <si>
    <t>15568999</t>
  </si>
  <si>
    <t>S376A</t>
  </si>
  <si>
    <t>MUTAGEN S-&gt;A: Loss of kinase activity, and decreases the phosphorylation of S-360 and T-581.</t>
  </si>
  <si>
    <t>D565A</t>
  </si>
  <si>
    <t>T581A</t>
  </si>
  <si>
    <t>T700A</t>
  </si>
  <si>
    <t>MUTAGEN T-&gt;A,D: Strongly reduces phosphorylation of T-581 in response to PMA and UV-C.</t>
  </si>
  <si>
    <t>17117922</t>
  </si>
  <si>
    <t>Q9UK32</t>
  </si>
  <si>
    <t>RPS6KA6</t>
  </si>
  <si>
    <t>S389A</t>
  </si>
  <si>
    <t>MUTAGEN S-&gt;A: Strongly decreases activity.</t>
  </si>
  <si>
    <t>15632195</t>
  </si>
  <si>
    <t>P23443</t>
  </si>
  <si>
    <t>RPS6KB1</t>
  </si>
  <si>
    <t>K167N</t>
  </si>
  <si>
    <t>MUTAGEN K-&gt;N: Greatly reduces activity. Greatly reduces phosphorylation at T-412 and moderately reduces phosphorylation at T-252.</t>
  </si>
  <si>
    <t>17446865</t>
  </si>
  <si>
    <t>S394A</t>
  </si>
  <si>
    <t>MUTAGEN S-&gt;A: Loss of activity. Loss of phosphorylation at T-412.</t>
  </si>
  <si>
    <t>Q8IVT5</t>
  </si>
  <si>
    <t>KSR1</t>
  </si>
  <si>
    <t>E72K</t>
  </si>
  <si>
    <t>MUTAGEN E-&gt;K: Loss of interaction with BRAF and MAP2K1 and severe decrease in MAP2K1 phosphorylation levels.</t>
  </si>
  <si>
    <t>Q6VAB6</t>
  </si>
  <si>
    <t>KSR2</t>
  </si>
  <si>
    <t>D786A</t>
  </si>
  <si>
    <t>O95835</t>
  </si>
  <si>
    <t>LATS1</t>
  </si>
  <si>
    <t>S464A</t>
  </si>
  <si>
    <t>MUTAGEN S-&gt;A: Abolishes phosphorylation by NUAK1 and NUAK2.</t>
  </si>
  <si>
    <t>19927127</t>
  </si>
  <si>
    <t>K734A</t>
  </si>
  <si>
    <t>MUTAGEN K-&gt;A: Loss of kinase activity, autophosphorylation, increased ploidy, prolonged duration of mitosis and lack of p53 expression.</t>
  </si>
  <si>
    <t>15122335</t>
  </si>
  <si>
    <t>Q9NRM7</t>
  </si>
  <si>
    <t>LATS2</t>
  </si>
  <si>
    <t>K697A</t>
  </si>
  <si>
    <t>MUTAGEN K-&gt;A: Loss of kinase activity, autophosphorylation and tumor suppressor activity.</t>
  </si>
  <si>
    <t>S872A</t>
  </si>
  <si>
    <t>MUTAGEN S-&gt;A: Loss of tumor suppressor activity.</t>
  </si>
  <si>
    <t>12853976</t>
  </si>
  <si>
    <t>T508A</t>
  </si>
  <si>
    <t>MUTAGEN T-&gt;A: Abolishes activation by ROCK1.</t>
  </si>
  <si>
    <t>T508V</t>
  </si>
  <si>
    <t>MUTAGEN T-&gt;V: Reduces kinase activity.</t>
  </si>
  <si>
    <t>T505V</t>
  </si>
  <si>
    <t>MUTAGEN T-&gt;V: Abolishes cofilin phosphorylation and enhancement of stress fiber formation.</t>
  </si>
  <si>
    <t>11018042</t>
  </si>
  <si>
    <t>Q38SD2</t>
  </si>
  <si>
    <t>LRRK1</t>
  </si>
  <si>
    <t>K1270W</t>
  </si>
  <si>
    <t>MUTAGEN K-&gt;W: Loss of autophosphorylation.</t>
  </si>
  <si>
    <t>16243488</t>
  </si>
  <si>
    <t>L760D</t>
  </si>
  <si>
    <t>MUTAGEN L-&gt;D: Decreased kinase activity and loss of RAB29-mediated activation.</t>
  </si>
  <si>
    <t>L761D</t>
  </si>
  <si>
    <t>L762D</t>
  </si>
  <si>
    <t>D1994A</t>
  </si>
  <si>
    <t>28720718</t>
  </si>
  <si>
    <t>K544M</t>
  </si>
  <si>
    <t>MUTAGEN K-&gt;M: Loss of interaction with PLCG1, PI3-kinase subunit p85, Ras GTPase-activating protein and RAF1.</t>
  </si>
  <si>
    <t>8084603</t>
  </si>
  <si>
    <t>Y862F</t>
  </si>
  <si>
    <t>MUTAGEN Y-&gt;F: Impairs phosphorylation of CBLC (demonstrated with chimeric EGFR-LTK).</t>
  </si>
  <si>
    <t>9223670</t>
  </si>
  <si>
    <t>K275L</t>
  </si>
  <si>
    <t>MUTAGEN K-&gt;L,R: Loss of kinase activity.</t>
  </si>
  <si>
    <t>Y397F</t>
  </si>
  <si>
    <t>MUTAGEN Y-&gt;F: Strongly reduced kinase activity.</t>
  </si>
  <si>
    <t>Q16584</t>
  </si>
  <si>
    <t>MAP3K11</t>
  </si>
  <si>
    <t>K144A</t>
  </si>
  <si>
    <t>MUTAGEN K-&gt;A: Greatly reduced autophosphorylation activity.</t>
  </si>
  <si>
    <t>K144R</t>
  </si>
  <si>
    <t>MUTAGEN K-&gt;R: Loss of kinase activity. Prevents activation of SAPK and MAPK14.</t>
  </si>
  <si>
    <t>E164A</t>
  </si>
  <si>
    <t>MUTAGEN E-&gt;A: Greatly reduced autophosphorylation activity.</t>
  </si>
  <si>
    <t>8195146</t>
  </si>
  <si>
    <t>T277A</t>
  </si>
  <si>
    <t>MUTAGEN T-&gt;A: Severely reduced autophosphorylation activity. Prevents phosphorylation of SAPK and MAPK14.</t>
  </si>
  <si>
    <t>11053428</t>
  </si>
  <si>
    <t>S281A</t>
  </si>
  <si>
    <t>MUTAGEN S-&gt;A: Reduced autophosphorylation activity. Reduced activation of SAPK and MAPK14.</t>
  </si>
  <si>
    <t>Q9NYL2</t>
  </si>
  <si>
    <t>MAP3K20</t>
  </si>
  <si>
    <t>K45M</t>
  </si>
  <si>
    <t>MUTAGEN K-&gt;M: Loss of kinase activity. Does not affect ability to activate EIF2AK4/GCN2 in response to mild ribosome collision.</t>
  </si>
  <si>
    <t>MUTAGEN T-&gt;A: Loss of autophosphorylation activity.</t>
  </si>
  <si>
    <t>T162A</t>
  </si>
  <si>
    <t>MUTAGEN T-&gt;A: Slight loss of autophosphorylation activity.</t>
  </si>
  <si>
    <t>S165A</t>
  </si>
  <si>
    <t>MUTAGEN S-&gt;A: Loss of autophosphorylation activity.</t>
  </si>
  <si>
    <t>Q9Y6R4</t>
  </si>
  <si>
    <t>MAP3K4</t>
  </si>
  <si>
    <t>K1372R</t>
  </si>
  <si>
    <t>K709M</t>
  </si>
  <si>
    <t>MUTAGEN K-&gt;M: Loss of kinase activity. Inhibits activation of JNK and apoptosis mediated by TNFRSF6 and DAXX. Does not affect interaction with TRIM48.</t>
  </si>
  <si>
    <t>O15146</t>
  </si>
  <si>
    <t>MUSK</t>
  </si>
  <si>
    <t>K609R</t>
  </si>
  <si>
    <t>MUTAGEN K-&gt;R: Severe loss of kinase activity.</t>
  </si>
  <si>
    <t>K709R</t>
  </si>
  <si>
    <t>MUTAGEN K-&gt;R: Loss of kinase activity. Abolishes DAXX-mediated apoptosis. Loss of RC3H2-mediated ubiquitination.</t>
  </si>
  <si>
    <t>K63W</t>
  </si>
  <si>
    <t>MUTAGEN K-&gt;W: Loss of kinase activity. Loss of autophosphorylation.</t>
  </si>
  <si>
    <t>P80192</t>
  </si>
  <si>
    <t>MAP3K9</t>
  </si>
  <si>
    <t>K171A</t>
  </si>
  <si>
    <t>MUTAGEN K-&gt;A: Loss of kinase activity and threonine phosphorylation.</t>
  </si>
  <si>
    <t>15610029</t>
  </si>
  <si>
    <t>T304A</t>
  </si>
  <si>
    <t>MUTAGEN T-&gt;A: Reduces threonine phosphorylation. Impairs JNK activation.</t>
  </si>
  <si>
    <t>S308A</t>
  </si>
  <si>
    <t>MUTAGEN S-&gt;A: Impairs JNK activation.</t>
  </si>
  <si>
    <t>T312A</t>
  </si>
  <si>
    <t>MUTAGEN T-&gt;A: Loss of threonine phosphorylation. Strongly impairs JNK activation.</t>
  </si>
  <si>
    <t>Q8IVH8</t>
  </si>
  <si>
    <t>MAP4K3</t>
  </si>
  <si>
    <t>K48E</t>
  </si>
  <si>
    <t>Loss of kinase activity and ability to;activate JNK family.</t>
  </si>
  <si>
    <t>9275185</t>
  </si>
  <si>
    <t>Q9Y4K4</t>
  </si>
  <si>
    <t>MAP4K5</t>
  </si>
  <si>
    <t>K49R</t>
  </si>
  <si>
    <t>MUTAGEN K-&gt;R: Loss of kinase activity and ability to activate JNK family.</t>
  </si>
  <si>
    <t>9038372</t>
  </si>
  <si>
    <t>P20794</t>
  </si>
  <si>
    <t>MAK</t>
  </si>
  <si>
    <t>G13S</t>
  </si>
  <si>
    <t>VARIANT G -&gt; S (in RP62; results in a complete loss of kinase activity compared to wild-type; dbSNP:rs387906647)</t>
  </si>
  <si>
    <t>21835304</t>
  </si>
  <si>
    <t>N130H</t>
  </si>
  <si>
    <t>VARIANT N -&gt; H (in RP62; results in a complete loss of kinase activity compared to wild-type; dbSNP:rs387906646)</t>
  </si>
  <si>
    <t>K33R</t>
  </si>
  <si>
    <t>MUTAGEN K-&gt;R: Abolishes autophosphorylation.</t>
  </si>
  <si>
    <t>12084720</t>
  </si>
  <si>
    <t>T157A</t>
  </si>
  <si>
    <t>MUTAGEN T-&gt;A: Abolishes autophosphorylation and impairs kinase activity.</t>
  </si>
  <si>
    <t>21986944</t>
  </si>
  <si>
    <t>K93R</t>
  </si>
  <si>
    <t>MUTAGEN K-&gt;R: Kinase defective mutant, abolishes activity.</t>
  </si>
  <si>
    <t>14517288</t>
  </si>
  <si>
    <t>D207A</t>
  </si>
  <si>
    <t>MUTAGEN D-&gt;A: Kinase defective mutant, abolishes activity.</t>
  </si>
  <si>
    <t>T222A</t>
  </si>
  <si>
    <t>MUTAGEN T-&gt;A: Strong decrease in kinase activity.</t>
  </si>
  <si>
    <t>S272A</t>
  </si>
  <si>
    <t>MUTAGEN S-&gt;A: Strong decrease in kinase activity.</t>
  </si>
  <si>
    <t>T334A</t>
  </si>
  <si>
    <t>MUTAGEN T-&gt;A: Slight decrease in kinase activity.</t>
  </si>
  <si>
    <t>K51M</t>
  </si>
  <si>
    <t>MUTAGEN K-&gt;M: Kinase defective mutant, abolishes activity.</t>
  </si>
  <si>
    <t>Q14680</t>
  </si>
  <si>
    <t>MELK</t>
  </si>
  <si>
    <t>D150A</t>
  </si>
  <si>
    <t>MUTAGEN D-&gt;A: Abolishes enzymatic activity.</t>
  </si>
  <si>
    <t>T167A</t>
  </si>
  <si>
    <t>MUTAGEN T-&gt;A: Abolishes activation of serine/threonine-protein kinase activity and has only weak activity.</t>
  </si>
  <si>
    <t>S171A</t>
  </si>
  <si>
    <t>MUTAGEN S-&gt;A: Abolishes activation of serine/threonine-protein kinase activity and has only weak activity.</t>
  </si>
  <si>
    <t>16216881</t>
  </si>
  <si>
    <t>P45983</t>
  </si>
  <si>
    <t>MAPK8</t>
  </si>
  <si>
    <t>K55D</t>
  </si>
  <si>
    <t>MUTAGEN K-&gt;D: Abolished protein kinase activity.</t>
  </si>
  <si>
    <t>Y185F</t>
  </si>
  <si>
    <t>MUTAGEN Y-&gt;F: Loss of activity.</t>
  </si>
  <si>
    <t>8633070</t>
  </si>
  <si>
    <t>O15264</t>
  </si>
  <si>
    <t>MAPK13</t>
  </si>
  <si>
    <t>9374491</t>
  </si>
  <si>
    <t>Y182A</t>
  </si>
  <si>
    <t>MUTAGEN Y-&gt;A: Loss of kinase activity.</t>
  </si>
  <si>
    <t>Q16539</t>
  </si>
  <si>
    <t>MAPK14</t>
  </si>
  <si>
    <t>A34V</t>
  </si>
  <si>
    <t>MUTAGEN A-&gt;V: Lowered kinase activity.</t>
  </si>
  <si>
    <t>7493921</t>
  </si>
  <si>
    <t>K53R</t>
  </si>
  <si>
    <t>K54R</t>
  </si>
  <si>
    <t>MUTAGEN K-&gt;R: Impairs MAP2K6/MKK6-dependent autophosphorylation.</t>
  </si>
  <si>
    <t>11010976</t>
  </si>
  <si>
    <t>Y69H</t>
  </si>
  <si>
    <t>MUTAGEN Y-&gt;H: Lowered kinase activity.</t>
  </si>
  <si>
    <t>D168A</t>
  </si>
  <si>
    <t>D177A</t>
  </si>
  <si>
    <t>T180E</t>
  </si>
  <si>
    <t>MUTAGEN T-&gt;E: Loss of kinase activity.</t>
  </si>
  <si>
    <t>Y182F</t>
  </si>
  <si>
    <t>MUTAGEN Y-&gt;F: Loss of kinase activity.</t>
  </si>
  <si>
    <t>A320T</t>
  </si>
  <si>
    <t>MUTAGEN A-&gt;T: Lowered kinase activity.</t>
  </si>
  <si>
    <t>W337R</t>
  </si>
  <si>
    <t>MUTAGEN W-&gt;R: Loss of kinase activity.</t>
  </si>
  <si>
    <t>Q8TD08</t>
  </si>
  <si>
    <t>MAPK15</t>
  </si>
  <si>
    <t>K42R</t>
  </si>
  <si>
    <t>MUTAGEN K-&gt;R: Loss of autophosphorylation and activity. Does not increase dopamine transporter activity. Impairs kinase activity. Does not rescue cilium assembly in MAPK15-depleted cells.</t>
  </si>
  <si>
    <t>R59Q</t>
  </si>
  <si>
    <t>MUTAGEN R-&gt;Q: Does not increase dopamine transporter activity. Impairs kinase activity.</t>
  </si>
  <si>
    <t>28842414</t>
  </si>
  <si>
    <t>Y177A</t>
  </si>
  <si>
    <t>MUTAGEN Y-&gt;A: Loss of autophosphorylation and activity. Heavily phosphorylated at Thr-175.</t>
  </si>
  <si>
    <t>D228G</t>
  </si>
  <si>
    <t>MUTAGEN D-&gt;G: Reduced phosphorylation.</t>
  </si>
  <si>
    <t>16917500</t>
  </si>
  <si>
    <t>K97A</t>
  </si>
  <si>
    <t>MUTAGEN K-&gt;A: Loss of catalytic activity. Strongly reduces phosphorylation upon UV irradiation.</t>
  </si>
  <si>
    <t>20956560</t>
  </si>
  <si>
    <t>K106A</t>
  </si>
  <si>
    <t>11283256</t>
  </si>
  <si>
    <t>S234A</t>
  </si>
  <si>
    <t>MUTAGEN S-&gt;A: Loss of autophosphorylation and kinase activity.</t>
  </si>
  <si>
    <t>T240A</t>
  </si>
  <si>
    <t>MUTAGEN T-&gt;A: Loss of autophosphorylation and kinase activity.</t>
  </si>
  <si>
    <t>T403A</t>
  </si>
  <si>
    <t>H2340A</t>
  </si>
  <si>
    <t>MUTAGEN H-&gt;A: Barely detectable kinase activity.</t>
  </si>
  <si>
    <t>23636326</t>
  </si>
  <si>
    <t>I575T</t>
  </si>
  <si>
    <t>VARIANT I -&gt; T (in FADS1; reduces agrin-dependent AChR aggregation and tyrosine kinase activity in developing neuromuscular junction; dbSNP:rs751889864)</t>
  </si>
  <si>
    <t>25537362</t>
  </si>
  <si>
    <t>M605I</t>
  </si>
  <si>
    <t>VARIANT M -&gt; I (in CMS9; affects interaction with DOK7 and impairs MUSK phosphorylation; altered AChR clustering; dbSNP:rs766640370)</t>
  </si>
  <si>
    <t>20371544</t>
  </si>
  <si>
    <t>A727V</t>
  </si>
  <si>
    <t>VARIANT A -&gt; V (in CMS9; affects interaction with DOK7 and impairs MUSK phosphorylation; altered AChR clustering; dbSNP:rs397515450)</t>
  </si>
  <si>
    <t>V790M</t>
  </si>
  <si>
    <t>VARIANT V -&gt; M (in CMS9; does not affect catalytic kinase activity; reduces protein expression and stability; dbSNP:rs199476083)</t>
  </si>
  <si>
    <t>15496425</t>
  </si>
  <si>
    <t>G584C</t>
  </si>
  <si>
    <t>MUTAGEN G-&gt;C,D: Mild decrease in kinase activity.</t>
  </si>
  <si>
    <t>Q15746</t>
  </si>
  <si>
    <t>MYLK</t>
  </si>
  <si>
    <t>A1491S</t>
  </si>
  <si>
    <t>VARIANT A -&gt; S (in AAT7; decreases kinase activity; dbSNP:rs1576422965)</t>
  </si>
  <si>
    <t>29544503</t>
  </si>
  <si>
    <t>A1754T</t>
  </si>
  <si>
    <t>VARIANT A -&gt; T (in AAT7; 4-fold reduced affinity for calmodulin; decreased kinase activity compared to wild-type protein)</t>
  </si>
  <si>
    <t>21055718</t>
  </si>
  <si>
    <t>MUTAGEN K-&gt;A: Loss of acetylation and no kinase activity repression by NAA10/ARD1.</t>
  </si>
  <si>
    <t>19826488</t>
  </si>
  <si>
    <t>Q6ZWH5</t>
  </si>
  <si>
    <t>NEK10</t>
  </si>
  <si>
    <t>K548R</t>
  </si>
  <si>
    <t>MUTAGEN K-&gt;R: Catalytically inactive. Impaired mucociliary transport.</t>
  </si>
  <si>
    <t>K37R</t>
  </si>
  <si>
    <t>MUTAGEN K-&gt;R: Loss of kinase activity and of ability to activate NEK11. Loss of phosphorylation of CCDC102B.</t>
  </si>
  <si>
    <t>D141A</t>
  </si>
  <si>
    <t>MUTAGEN D-&gt;A: Loss of autophosphorylation.</t>
  </si>
  <si>
    <t>T175A</t>
  </si>
  <si>
    <t>MUTAGEN T-&gt;A: Kinase activity decreased by two fold.</t>
  </si>
  <si>
    <t>T179A</t>
  </si>
  <si>
    <t>T179E</t>
  </si>
  <si>
    <t>S241A</t>
  </si>
  <si>
    <t>MUTAGEN S-&gt;A: Loss of kinase activity.</t>
  </si>
  <si>
    <t>S241D</t>
  </si>
  <si>
    <t>MUTAGEN S-&gt;D: Loss of kinase activity.</t>
  </si>
  <si>
    <t>N33D</t>
  </si>
  <si>
    <t>MUTAGEN N-&gt;D: Significant decrease in catalytic activity.</t>
  </si>
  <si>
    <t>K81M</t>
  </si>
  <si>
    <t>MUTAGEN K-&gt;M: Loss of activity and autophosphorylation.</t>
  </si>
  <si>
    <t>12101123</t>
  </si>
  <si>
    <t>T210A</t>
  </si>
  <si>
    <t>MUTAGEN T-&gt;A: Significant reduction of autophosphorylation.</t>
  </si>
  <si>
    <t>11864968</t>
  </si>
  <si>
    <t>Q8IY84</t>
  </si>
  <si>
    <t>NIM1K</t>
  </si>
  <si>
    <t>T229A</t>
  </si>
  <si>
    <t>P04629</t>
  </si>
  <si>
    <t>NTRK1</t>
  </si>
  <si>
    <t>G577R</t>
  </si>
  <si>
    <t>VARIANT G -&gt; R (in CIPA; loss of function; processed as wild-type but shows significantly diminished autophosphorylation in both neuronal and non-neuronal cells; dbSNP:rs121964866)</t>
  </si>
  <si>
    <t>D596N</t>
  </si>
  <si>
    <t>VARIANT D -&gt; N (in CIPA; abolishes autophosphorylation)</t>
  </si>
  <si>
    <t>28177573</t>
  </si>
  <si>
    <t>R780P</t>
  </si>
  <si>
    <t>VARIANT R -&gt; P (in CIPA; loss of function; dbSNP:rs35669708)</t>
  </si>
  <si>
    <t>10090906</t>
  </si>
  <si>
    <t>K544N</t>
  </si>
  <si>
    <t>MUTAGEN K-&gt;N: Loss of kinase activity.</t>
  </si>
  <si>
    <t>Q16620</t>
  </si>
  <si>
    <t>NTRK2</t>
  </si>
  <si>
    <t>Y706C</t>
  </si>
  <si>
    <t>VARIANT Y -&gt; C (in OBHD; expressed normally on the cell surface; results in markedly impaired ligand-induced phosphorylation as well as impaired downstream MAPK1 phosphorylation; dbSNP:rs121434633)</t>
  </si>
  <si>
    <t>15494731</t>
  </si>
  <si>
    <t>Q16288</t>
  </si>
  <si>
    <t>NTRK3</t>
  </si>
  <si>
    <t>K572N</t>
  </si>
  <si>
    <t>MUTAGEN K-&gt;N: Loss of autophosphorylation and loss of NTRK3 signaling.</t>
  </si>
  <si>
    <t>25196463</t>
  </si>
  <si>
    <t>O60285</t>
  </si>
  <si>
    <t>NUAK1</t>
  </si>
  <si>
    <t>K84A</t>
  </si>
  <si>
    <t>MUTAGEN K-&gt;A: Abolishes kinase activity and ability to induce senescence.</t>
  </si>
  <si>
    <t>T211A</t>
  </si>
  <si>
    <t>MUTAGEN T-&gt;A: Prevents phosphorylation and activation by STK11/LKB1 complex. Abolishes ability to induce senescence.</t>
  </si>
  <si>
    <t>Q9H093</t>
  </si>
  <si>
    <t>NUAK2</t>
  </si>
  <si>
    <t>K81R</t>
  </si>
  <si>
    <t>MUTAGEN K-&gt;R: Loss of autophosphorylation, kinase activity and of anti-apoptotic activity.</t>
  </si>
  <si>
    <t>15345718</t>
  </si>
  <si>
    <t>O95747</t>
  </si>
  <si>
    <t>OXSR1</t>
  </si>
  <si>
    <t>K46A</t>
  </si>
  <si>
    <t>MUTAGEN K-&gt;A: Loss of autophosphorylation and kinase activity.</t>
  </si>
  <si>
    <t>K46M</t>
  </si>
  <si>
    <t>MUTAGEN K-&gt;M: Loss of RELT, RELL1 and RELL2 phosphorylation. Retention of some autophosphorylation activity may be due to complex formation with other endogenous kinases in the assay.</t>
  </si>
  <si>
    <t>D393A</t>
  </si>
  <si>
    <t>MUTAGEN D-&gt;A: Abolishes autophosphorylation at Thr-423.</t>
  </si>
  <si>
    <t>22153498</t>
  </si>
  <si>
    <t>T423A</t>
  </si>
  <si>
    <t>MUTAGEN T-&gt;A: Decreases CDC42-stimulated activity and autophosphorylation.</t>
  </si>
  <si>
    <t>Q13177</t>
  </si>
  <si>
    <t>PAK2</t>
  </si>
  <si>
    <t>K278R</t>
  </si>
  <si>
    <t>MUTAGEN K-&gt;R: Abolishes kinase activity and autophosphorylation.</t>
  </si>
  <si>
    <t>9786869</t>
  </si>
  <si>
    <t>T402A</t>
  </si>
  <si>
    <t>MUTAGEN T-&gt;A: Abolishes kinase activity and greatly inhibits autophosphorylation of PAK-2p27 and PAK-2p34.</t>
  </si>
  <si>
    <t>Q96RG2</t>
  </si>
  <si>
    <t>PASK</t>
  </si>
  <si>
    <t>K1028R</t>
  </si>
  <si>
    <t>MUTAGEN K-&gt;R: Loss of autophosphorylating activity.</t>
  </si>
  <si>
    <t>R1058A</t>
  </si>
  <si>
    <t>MUTAGEN R-&gt;A: Induces lower protein kinase activity.</t>
  </si>
  <si>
    <t>20943661</t>
  </si>
  <si>
    <t>A1151K</t>
  </si>
  <si>
    <t>MUTAGEN A-&gt;K: Induces lower protein kinase activity and ability to autophosphorylate.</t>
  </si>
  <si>
    <t>Y1152F</t>
  </si>
  <si>
    <t>MUTAGEN Y-&gt;F: Induces lower protein kinase activity.</t>
  </si>
  <si>
    <t>T1161A</t>
  </si>
  <si>
    <t>MUTAGEN T-&gt;A: Loss of catalytic activity (PubMed:11459942). According to another report, does not affect the protein kinase activity (PubMed:20943661). Does not affect protein translation.</t>
  </si>
  <si>
    <t>T1165A</t>
  </si>
  <si>
    <t>MUTAGEN T-&gt;A: Loss of catalytic activity. Does not affect protein translation.</t>
  </si>
  <si>
    <t>Q16654</t>
  </si>
  <si>
    <t>PDK4</t>
  </si>
  <si>
    <t>Y157F</t>
  </si>
  <si>
    <t>18658136</t>
  </si>
  <si>
    <t>R161A</t>
  </si>
  <si>
    <t>MUTAGEN R-&gt;A: Loss of activity.</t>
  </si>
  <si>
    <t>Y9F</t>
  </si>
  <si>
    <t>MUTAGEN Y-&gt;F: Slight reduction in pervanadate-stimulated tyrosine phosphorylation.</t>
  </si>
  <si>
    <t>11481331</t>
  </si>
  <si>
    <t>T354A</t>
  </si>
  <si>
    <t>MUTAGEN T-&gt;A: Abolishes phosphorylation by MELK.</t>
  </si>
  <si>
    <t>22544756</t>
  </si>
  <si>
    <t>P81S</t>
  </si>
  <si>
    <t>MUTAGEN P-&gt;S: Decreased kinase activity.</t>
  </si>
  <si>
    <t>N82K</t>
  </si>
  <si>
    <t>MUTAGEN N-&gt;K: Decreased kinase activity.</t>
  </si>
  <si>
    <t>L193F</t>
  </si>
  <si>
    <t>MUTAGEN L-&gt;F: Decreased kinase activity.</t>
  </si>
  <si>
    <t>Q9BXM7</t>
  </si>
  <si>
    <t>PINK1</t>
  </si>
  <si>
    <t>T313M</t>
  </si>
  <si>
    <t>VARIANT T -&gt; M (in PARK6; decreases PRKN and SNCAIP ubiquitination and degradation; slightly decreases Drp1 phosphorylation; dbSNP:rs74315359)</t>
  </si>
  <si>
    <t>G386A</t>
  </si>
  <si>
    <t>VARIANT G -&gt; A (in PARK6; abolishes kinase activity)</t>
  </si>
  <si>
    <t>Q16512</t>
  </si>
  <si>
    <t>PKN1</t>
  </si>
  <si>
    <t>K644E</t>
  </si>
  <si>
    <t>MUTAGEN K-&gt;E: Abolishes Serine/threonine-protein kinase activity.</t>
  </si>
  <si>
    <t>K644R</t>
  </si>
  <si>
    <t>MUTAGEN K-&gt;R: Substantial reduction of autophosphorylation.</t>
  </si>
  <si>
    <t>T816A</t>
  </si>
  <si>
    <t>MUTAGEN T-&gt;A: Reduces catalytic activity.</t>
  </si>
  <si>
    <t>S310Y</t>
  </si>
  <si>
    <t>F977W</t>
  </si>
  <si>
    <t>MUTAGEN F-&gt;W,Y: Reduces catalytic activity by 50%.</t>
  </si>
  <si>
    <t>Y979A</t>
  </si>
  <si>
    <t>MUTAGEN Y-&gt;A: Reduces catalytic activity by 50%.</t>
  </si>
  <si>
    <t>Y979F</t>
  </si>
  <si>
    <t>MUTAGEN Y-&gt;F,L,W: Reduces catalytic activity by 25%.</t>
  </si>
  <si>
    <t>Q6P5Z2</t>
  </si>
  <si>
    <t>PKN3</t>
  </si>
  <si>
    <t>K588E</t>
  </si>
  <si>
    <t>MUTAGEN K-&gt;E: Abolishes autophosphorylation and catalytic activity.</t>
  </si>
  <si>
    <t>K588R</t>
  </si>
  <si>
    <t>MUTAGEN K-&gt;R: Abolishes catalytic activity.</t>
  </si>
  <si>
    <t>T718A</t>
  </si>
  <si>
    <t>MUTAGEN T-&gt;A: Abolishes phosphorylation.</t>
  </si>
  <si>
    <t>15282551</t>
  </si>
  <si>
    <t>D176N</t>
  </si>
  <si>
    <t>18615013</t>
  </si>
  <si>
    <t>MUTAGEN T-&gt;A: Abolishes activity. Abolishes checkpoint recovery.</t>
  </si>
  <si>
    <t>Q9NYY3</t>
  </si>
  <si>
    <t>PLK2</t>
  </si>
  <si>
    <t>N210A</t>
  </si>
  <si>
    <t>19001868</t>
  </si>
  <si>
    <t>Q9H4B4</t>
  </si>
  <si>
    <t>PLK3</t>
  </si>
  <si>
    <t>K91R</t>
  </si>
  <si>
    <t>D203A</t>
  </si>
  <si>
    <t>11156373</t>
  </si>
  <si>
    <t>K41M</t>
  </si>
  <si>
    <t>MUTAGEN K-&gt;M: Abolishes ability to phosphorylate CDC25C and CHEK2.</t>
  </si>
  <si>
    <t>Q99640</t>
  </si>
  <si>
    <t>PKMYT1</t>
  </si>
  <si>
    <t>N238A</t>
  </si>
  <si>
    <t>10373560</t>
  </si>
  <si>
    <t>D251A</t>
  </si>
  <si>
    <t>10504341</t>
  </si>
  <si>
    <t>P78527</t>
  </si>
  <si>
    <t>PRKDC</t>
  </si>
  <si>
    <t>A3574V</t>
  </si>
  <si>
    <t>VARIANT A -&gt; V (in IMD26; shows impaired function in response to irradiation and a less severe defect in V(D)J end-joining suggesting that the missense mutation retained some functional capacity; consistent with a loss of function mutation; dbSNP:rs587777686)</t>
  </si>
  <si>
    <t>23722905</t>
  </si>
  <si>
    <t>P51817</t>
  </si>
  <si>
    <t>PRKX</t>
  </si>
  <si>
    <t>K78R</t>
  </si>
  <si>
    <t>12082174</t>
  </si>
  <si>
    <t>W44A</t>
  </si>
  <si>
    <t>MUTAGEN W-&gt;A: Strong decrease in STAP2 phosphorylation. Markedly decreased interaction between SH3 domain the linker region.</t>
  </si>
  <si>
    <t>Y66A</t>
  </si>
  <si>
    <t>MUTAGEN Y-&gt;A: Decrease in STAP2 phosphorylation.</t>
  </si>
  <si>
    <t>10980601</t>
  </si>
  <si>
    <t>R105L</t>
  </si>
  <si>
    <t>MUTAGEN R-&gt;L: Decrease in STAP2 phosphorylation.</t>
  </si>
  <si>
    <t>K219M</t>
  </si>
  <si>
    <t>MUTAGEN K-&gt;M: Abolishes kinase activity and cell transformation, and phosphorylation of STAP2.</t>
  </si>
  <si>
    <t>K219R</t>
  </si>
  <si>
    <t>27480927</t>
  </si>
  <si>
    <t>D486N</t>
  </si>
  <si>
    <t>VARIANT D -&gt; N (in NS5; has reduced or absent kinase activity; dbSNP:rs80338798)</t>
  </si>
  <si>
    <t>T491I</t>
  </si>
  <si>
    <t>VARIANT T -&gt; I (in NS5; has reduced or absent kinase activity; dbSNP:rs80338799)</t>
  </si>
  <si>
    <t>L603P</t>
  </si>
  <si>
    <t>VARIANT L -&gt; P (in CMD1NN; shows impaired kinase activity and reduced MAPK3 activation with this mutation; dbSNP:rs587777586)</t>
  </si>
  <si>
    <t>Y1062F</t>
  </si>
  <si>
    <t>MUTAGEN Y-&gt;F: Abolishes GFRAL-mediated MAPK1/MAPK2 phosphorylation.</t>
  </si>
  <si>
    <t>28953886</t>
  </si>
  <si>
    <t>S25D</t>
  </si>
  <si>
    <t>MUTAGEN S-&gt;D: Phophomimetic mutant. Significant loss of kinase activity.</t>
  </si>
  <si>
    <t>30988283</t>
  </si>
  <si>
    <t>K45A</t>
  </si>
  <si>
    <t>S161A</t>
  </si>
  <si>
    <t>MUTAGEN S-&gt;A: Decreases RIPK1 kinase activity.</t>
  </si>
  <si>
    <t>18408713</t>
  </si>
  <si>
    <t>O43353</t>
  </si>
  <si>
    <t>RIPK2</t>
  </si>
  <si>
    <t>K47A</t>
  </si>
  <si>
    <t>D146N</t>
  </si>
  <si>
    <t>9705938</t>
  </si>
  <si>
    <t>Y381A</t>
  </si>
  <si>
    <t>MUTAGEN Y-&gt;A: Prevents phosphorylation. Reduces serine and threonine phosphorylation of ARHGEF2.</t>
  </si>
  <si>
    <t>21887730</t>
  </si>
  <si>
    <t>Q9Y572</t>
  </si>
  <si>
    <t>RIPK3</t>
  </si>
  <si>
    <t>K50D</t>
  </si>
  <si>
    <t>MUTAGEN K-&gt;D: Abolishes kinase activity.</t>
  </si>
  <si>
    <t>D142N</t>
  </si>
  <si>
    <t>MUTAGEN D-&gt;N: Abolishes kinase activity and ability to mediate necroptosis.</t>
  </si>
  <si>
    <t>22265413</t>
  </si>
  <si>
    <t>P57078</t>
  </si>
  <si>
    <t>RIPK4</t>
  </si>
  <si>
    <t>I121N</t>
  </si>
  <si>
    <t>VARIANT I -&gt; N (in BPS; loss of function; dbSNP:rs387906923)</t>
  </si>
  <si>
    <t>22197489</t>
  </si>
  <si>
    <t>T184I</t>
  </si>
  <si>
    <t>VARIANT T -&gt; I (in BPS; loss of function)</t>
  </si>
  <si>
    <t>Q05823</t>
  </si>
  <si>
    <t>RNASEL</t>
  </si>
  <si>
    <t>R462Q</t>
  </si>
  <si>
    <t>VARIANT R -&gt; Q (risk factor for prostate cancer; reduced enzymatic activity; dbSNP:rs486907)</t>
  </si>
  <si>
    <t>K392R</t>
  </si>
  <si>
    <t>MUTAGEN K-&gt;R: Complete loss of enzymatic activity and enzyme dimerization. No change in binding to 2-5A and RNA.</t>
  </si>
  <si>
    <t>9862963</t>
  </si>
  <si>
    <t>D661A</t>
  </si>
  <si>
    <t>MUTAGEN D-&gt;A: Complete loss of enzymatic activity.</t>
  </si>
  <si>
    <t>11333017</t>
  </si>
  <si>
    <t>R667A</t>
  </si>
  <si>
    <t>MUTAGEN R-&gt;A: Complete loss of enzymatic activity. No change in 2-5A binding and enzyme dimerization.</t>
  </si>
  <si>
    <t>H672A</t>
  </si>
  <si>
    <t>MUTAGEN H-&gt;A: Complete loss of enzymatic activity. No change in 2-5A binding activity and enzyme dimerization.</t>
  </si>
  <si>
    <t>P08922</t>
  </si>
  <si>
    <t>ROS1</t>
  </si>
  <si>
    <t>K1980M</t>
  </si>
  <si>
    <t>12661006</t>
  </si>
  <si>
    <t>Q52WX2</t>
  </si>
  <si>
    <t>SBK1</t>
  </si>
  <si>
    <t>K61R</t>
  </si>
  <si>
    <t>16403448</t>
  </si>
  <si>
    <t>Q9H5K3</t>
  </si>
  <si>
    <t>POMK</t>
  </si>
  <si>
    <t>L137R</t>
  </si>
  <si>
    <t>VARIANT L -&gt; R (in MDDGA12; loss of kinase activity; dbSNP:rs397509385)</t>
  </si>
  <si>
    <t>K127M</t>
  </si>
  <si>
    <t>MUTAGEN K-&gt;M: Abolishes enzymatic activity.</t>
  </si>
  <si>
    <t>K191M</t>
  </si>
  <si>
    <t>MUTAGEN K-&gt;M: Abolishes activity.</t>
  </si>
  <si>
    <t>16790420</t>
  </si>
  <si>
    <t>P57059</t>
  </si>
  <si>
    <t>SIK1</t>
  </si>
  <si>
    <t>K56M</t>
  </si>
  <si>
    <t>S135A</t>
  </si>
  <si>
    <t>MUTAGEN S-&gt;A: Decreased kinase activity without affecting much autophosphorylation status.</t>
  </si>
  <si>
    <t>18348280</t>
  </si>
  <si>
    <t>T182A</t>
  </si>
  <si>
    <t>MUTAGEN T-&gt;A: Prevents phosphorylation and activation by STK11/LKB1 complex. Reduced inhibition of CRTC3-mediated transcriptional activity.</t>
  </si>
  <si>
    <t>S186A</t>
  </si>
  <si>
    <t>MUTAGEN S-&gt;A,D,C,G: Impaired autophosphorylation and kinase activity.</t>
  </si>
  <si>
    <t>S209A</t>
  </si>
  <si>
    <t>S248A</t>
  </si>
  <si>
    <t>S575E</t>
  </si>
  <si>
    <t>MUTAGEN S-&gt;E: Strongly reduced but still present interaction with 14-3-3 proteins in response to cAMP signaling and, thus, still able to inhibit TORC activity.</t>
  </si>
  <si>
    <t>29211348</t>
  </si>
  <si>
    <t>Q9Y2K2</t>
  </si>
  <si>
    <t>SIK3</t>
  </si>
  <si>
    <t>T469A</t>
  </si>
  <si>
    <t>MUTAGEN T-&gt;A: Loss of interaction with 14-3-3 proteins in response to cAMP signaling; inhibits cAMP signaling.</t>
  </si>
  <si>
    <t>T469E</t>
  </si>
  <si>
    <t>MUTAGEN T-&gt;E: Loss of interaction with 14-3-3 proteins in response to cAMP signaling; inhibits cAMP signaling.</t>
  </si>
  <si>
    <t>S551A</t>
  </si>
  <si>
    <t>MUTAGEN S-&gt;A: Loss of interaction with 14-3-3 proteins in response to cAMP signaling; inhibits cAMP signaling.</t>
  </si>
  <si>
    <t>S551E</t>
  </si>
  <si>
    <t>MUTAGEN S-&gt;E: Loss of interaction with 14-3-3 proteins in response to cAMP signaling; inhibits cAMP signaling.</t>
  </si>
  <si>
    <t>Q9H2G2</t>
  </si>
  <si>
    <t>SLK</t>
  </si>
  <si>
    <t>K63R</t>
  </si>
  <si>
    <t>10699464</t>
  </si>
  <si>
    <t>Q96Q15</t>
  </si>
  <si>
    <t>SMG1</t>
  </si>
  <si>
    <t>D2335A</t>
  </si>
  <si>
    <t>MUTAGEN D-&gt;A: Loss of function.</t>
  </si>
  <si>
    <t>K298M</t>
  </si>
  <si>
    <t>MUTAGEN K-&gt;M: Kinase inactive. Abolishes ubiquitination promoted by CBLC.</t>
  </si>
  <si>
    <t>14661060</t>
  </si>
  <si>
    <t>Y419F</t>
  </si>
  <si>
    <t>MUTAGEN Y-&gt;F: Loss of kinase activity. Loss of interaction with PDLIM4.</t>
  </si>
  <si>
    <t>19307596</t>
  </si>
  <si>
    <t>Q9H3Y6</t>
  </si>
  <si>
    <t>SRMS</t>
  </si>
  <si>
    <t>W223A</t>
  </si>
  <si>
    <t>MUTAGEN W-&gt;A: Loss of kinase activity.</t>
  </si>
  <si>
    <t>23822091</t>
  </si>
  <si>
    <t>Q96SB4</t>
  </si>
  <si>
    <t>SRPK1</t>
  </si>
  <si>
    <t>S51A</t>
  </si>
  <si>
    <t>MUTAGEN S-&gt;A: Protein phosphorylation impaired at this position.</t>
  </si>
  <si>
    <t>12565829</t>
  </si>
  <si>
    <t>S555A</t>
  </si>
  <si>
    <t>Q9UEE5</t>
  </si>
  <si>
    <t>STK17A</t>
  </si>
  <si>
    <t>K90A</t>
  </si>
  <si>
    <t>MUTAGEN K-&gt;A: Loss of activity and of apoptotic function.</t>
  </si>
  <si>
    <t>9786912</t>
  </si>
  <si>
    <t>O94768</t>
  </si>
  <si>
    <t>STK17B</t>
  </si>
  <si>
    <t>K62A</t>
  </si>
  <si>
    <t>Q9Y2H1</t>
  </si>
  <si>
    <t>STK38L</t>
  </si>
  <si>
    <t>T75A</t>
  </si>
  <si>
    <t>MUTAGEN T-&gt;A: Decreased kinase activity. Reduced binding of S100B.</t>
  </si>
  <si>
    <t>15037617</t>
  </si>
  <si>
    <t>K119A</t>
  </si>
  <si>
    <t>S282A</t>
  </si>
  <si>
    <t>T442A</t>
  </si>
  <si>
    <t>O94804</t>
  </si>
  <si>
    <t>STK10</t>
  </si>
  <si>
    <t>K65I</t>
  </si>
  <si>
    <t>MUTAGEN K-&gt;I: Loss of kinase activity.</t>
  </si>
  <si>
    <t>12639966</t>
  </si>
  <si>
    <t>L67P</t>
  </si>
  <si>
    <t>VARIANT L -&gt; P (in PJS; abolishes kinase activity, leading to loss of autophosphorylation; dbSNP:rs137853077)</t>
  </si>
  <si>
    <t>D176Y</t>
  </si>
  <si>
    <t>VARIANT D -&gt; Y (in sporadic cancer; somatic mutation; Loss of kinase activity)</t>
  </si>
  <si>
    <t>E199K</t>
  </si>
  <si>
    <t>VARIANT E -&gt; K (in colorectal cancer; somatic mutation; impaired kinase activity; dbSNP:rs121913317)</t>
  </si>
  <si>
    <t>9731485</t>
  </si>
  <si>
    <t>W308C</t>
  </si>
  <si>
    <t>VARIANT W -&gt; C (in PJS; abolishes kinase activity, leading to loss of autophosphorylation; dbSNP:rs1057520042)</t>
  </si>
  <si>
    <t>9837816</t>
  </si>
  <si>
    <t>K78I</t>
  </si>
  <si>
    <t>MUTAGEN K-&gt;I: Loss of kinase activity, leading to greatly reduced autophosphorylation.</t>
  </si>
  <si>
    <t>K78M</t>
  </si>
  <si>
    <t>MUTAGEN K-&gt;M: Loss of kinase activity, leading to reduced autophosphorylation and acting as a dominant-negative mutant.</t>
  </si>
  <si>
    <t>T189A</t>
  </si>
  <si>
    <t>MUTAGEN T-&gt;A: Reduced phosphorylation.</t>
  </si>
  <si>
    <t>11430832</t>
  </si>
  <si>
    <t>D194A</t>
  </si>
  <si>
    <t>K300P</t>
  </si>
  <si>
    <t>MUTAGEN K-&gt;P: Partial loss of activity.</t>
  </si>
  <si>
    <t>9812991</t>
  </si>
  <si>
    <t>K315P</t>
  </si>
  <si>
    <t>K317P</t>
  </si>
  <si>
    <t>MUTAGEN K-&gt;P: Complete loss of activity.</t>
  </si>
  <si>
    <t>Q9Y6E0</t>
  </si>
  <si>
    <t>STK24</t>
  </si>
  <si>
    <t>T18A</t>
  </si>
  <si>
    <t>MUTAGEN T-&gt;A: Loss of phosphorylation by PKA.</t>
  </si>
  <si>
    <t>10644707</t>
  </si>
  <si>
    <t>K65A</t>
  </si>
  <si>
    <t>MUTAGEN K-&gt;A: Loss of activity and autophosphorylation.</t>
  </si>
  <si>
    <t>12107159</t>
  </si>
  <si>
    <t>T190A</t>
  </si>
  <si>
    <t>MUTAGEN T-&gt;A: Loss of activity and autophosphorylation.</t>
  </si>
  <si>
    <t>17046825</t>
  </si>
  <si>
    <t>O00506</t>
  </si>
  <si>
    <t>STK25</t>
  </si>
  <si>
    <t>MUTAGEN K-&gt;R: Loss of kinase activity and autophosphorylation.</t>
  </si>
  <si>
    <t>15037601</t>
  </si>
  <si>
    <t>D158A</t>
  </si>
  <si>
    <t>Q9P289</t>
  </si>
  <si>
    <t>STK26</t>
  </si>
  <si>
    <t>K53E</t>
  </si>
  <si>
    <t>MUTAGEN K-&gt;E: Abolished serine/threonine-protein kinase activity.</t>
  </si>
  <si>
    <t>29232556</t>
  </si>
  <si>
    <t>Q15208</t>
  </si>
  <si>
    <t>STK38</t>
  </si>
  <si>
    <t>T74A</t>
  </si>
  <si>
    <t>MUTAGEN T-&gt;A: Decreases autophosphorylation and kinase activity. Reduced binding of S100B.</t>
  </si>
  <si>
    <t>12493777</t>
  </si>
  <si>
    <t>K118A</t>
  </si>
  <si>
    <t>T444A</t>
  </si>
  <si>
    <t>MUTAGEN T-&gt;A: Decreases autophosphorylation and kinase activity.</t>
  </si>
  <si>
    <t>Q13188</t>
  </si>
  <si>
    <t>STK3</t>
  </si>
  <si>
    <t>K56R</t>
  </si>
  <si>
    <t>16930133</t>
  </si>
  <si>
    <t>Q13043</t>
  </si>
  <si>
    <t>STK4</t>
  </si>
  <si>
    <t>K59R</t>
  </si>
  <si>
    <t>T183A</t>
  </si>
  <si>
    <t>15109305</t>
  </si>
  <si>
    <t>L444P</t>
  </si>
  <si>
    <t>MUTAGEN L-&gt;P: Loss of homodimerization, activation, and autophosphorylation.</t>
  </si>
  <si>
    <t>Q7RTN6</t>
  </si>
  <si>
    <t>STRADA</t>
  </si>
  <si>
    <t>T329A</t>
  </si>
  <si>
    <t>MUTAGEN T-&gt;A: Loss of STK11/LKB1-mediated phosphorylation.</t>
  </si>
  <si>
    <t>12805220</t>
  </si>
  <si>
    <t>T419A</t>
  </si>
  <si>
    <t>Q7L7X3</t>
  </si>
  <si>
    <t>TAOK1</t>
  </si>
  <si>
    <t>K57A</t>
  </si>
  <si>
    <t>MUTAGEN K-&gt;A: Abolishes kinase activity, ability to activate the MAPK8/JNK cascade and cleavage by caspase-3 (CASP3).</t>
  </si>
  <si>
    <t>16407310</t>
  </si>
  <si>
    <t>D169A</t>
  </si>
  <si>
    <t>MUTAGEN D-&gt;A: Loss of serine/threonine-protein kinase activity.</t>
  </si>
  <si>
    <t>17396146</t>
  </si>
  <si>
    <t>Q9H2K8</t>
  </si>
  <si>
    <t>TAOK3</t>
  </si>
  <si>
    <t>D165A</t>
  </si>
  <si>
    <t>Q9UHD2</t>
  </si>
  <si>
    <t>TBK1</t>
  </si>
  <si>
    <t>R47H</t>
  </si>
  <si>
    <t>VARIANT R -&gt; H (in FTDALS4; loss of kinase activity)</t>
  </si>
  <si>
    <t>25803835</t>
  </si>
  <si>
    <t>G159A</t>
  </si>
  <si>
    <t>VARIANT G -&gt; A (in IIAE8; loss of kinase activity; loss of autophosphorylation at S-172; loss of IFNB induction; dbSNP:rs1555202947)</t>
  </si>
  <si>
    <t>R308Q</t>
  </si>
  <si>
    <t>VARIANT R -&gt; Q (in FTDALS4; reduced kinase activity)</t>
  </si>
  <si>
    <t>R357Q</t>
  </si>
  <si>
    <t>VARIANT R -&gt; Q (in FTDALS4; reduced kinase activity; dbSNP:rs758357594)</t>
  </si>
  <si>
    <t>M559R</t>
  </si>
  <si>
    <t>VARIANT M -&gt; R (in FTDALS4; loss of kinase activity)</t>
  </si>
  <si>
    <t>E696K</t>
  </si>
  <si>
    <t>VARIANT E -&gt; K (in FTDALS4; loss of kinase activity; impairs binding to OPTN; dbSNP:rs748112833)</t>
  </si>
  <si>
    <t>D33A</t>
  </si>
  <si>
    <t>MUTAGEN D-&gt;A: Decreases phosphorylation and kinase activity.</t>
  </si>
  <si>
    <t>23453971</t>
  </si>
  <si>
    <t>D135N</t>
  </si>
  <si>
    <t>MUTAGEN S-&gt;E: Decreased kinase activity.</t>
  </si>
  <si>
    <t>Y325E</t>
  </si>
  <si>
    <t>MUTAGEN Y-&gt;E: Abolishes phosphorylation and kinase activity.</t>
  </si>
  <si>
    <t>23453972</t>
  </si>
  <si>
    <t>R547D</t>
  </si>
  <si>
    <t>MUTAGEN R-&gt;D: Decreases phosphorylation and kinase activity. Abolishes dimerization.</t>
  </si>
  <si>
    <t>Y577A</t>
  </si>
  <si>
    <t>MUTAGEN Y-&gt;A: Decreases kinase activity. Reduced phosphorylation of STING1.</t>
  </si>
  <si>
    <t>N578A</t>
  </si>
  <si>
    <t>MUTAGEN N-&gt;A: Reduced phosphorylation of STING1.</t>
  </si>
  <si>
    <t>30842653</t>
  </si>
  <si>
    <t>E580A</t>
  </si>
  <si>
    <t>MUTAGEN E-&gt;A: Decreases kinase activity.</t>
  </si>
  <si>
    <t>Q581A</t>
  </si>
  <si>
    <t>MUTAGEN Q-&gt;A: Reduced phosphorylation of STING1.</t>
  </si>
  <si>
    <t>I582A</t>
  </si>
  <si>
    <t>MUTAGEN I-&gt;A: Decreases kinase activity.</t>
  </si>
  <si>
    <t>K589D</t>
  </si>
  <si>
    <t>MUTAGEN K-&gt;D: Decreases phosphorylation and kinase activity.</t>
  </si>
  <si>
    <t>T200V</t>
  </si>
  <si>
    <t>MUTAGEN T-&gt;V: Loss of phosphorylation. Loss of response to TGF-beta.</t>
  </si>
  <si>
    <t>T204V</t>
  </si>
  <si>
    <t>MUTAGEN T-&gt;V: Reduced phosphorylation. Reduced response to TGF-beta.</t>
  </si>
  <si>
    <t>P37173</t>
  </si>
  <si>
    <t>TGFBR2</t>
  </si>
  <si>
    <t>K277R</t>
  </si>
  <si>
    <t>MUTAGEN K-&gt;R: Abolishes kinase activity, TGF-beta signaling and interaction with DAXX.</t>
  </si>
  <si>
    <t>11483955</t>
  </si>
  <si>
    <t>C224S</t>
  </si>
  <si>
    <t>MUTAGEN C-&gt;S: Reduces protein abundance.</t>
  </si>
  <si>
    <t>27270174</t>
  </si>
  <si>
    <t>K855R</t>
  </si>
  <si>
    <t>Q9UKI8</t>
  </si>
  <si>
    <t>TLK1</t>
  </si>
  <si>
    <t>D607A</t>
  </si>
  <si>
    <t>S743A</t>
  </si>
  <si>
    <t>MUTAGEN S-&gt;A: Loss of kinase inhibition in response to DNA damage.</t>
  </si>
  <si>
    <t>12660173</t>
  </si>
  <si>
    <t>S743D</t>
  </si>
  <si>
    <t>MUTAGEN S-&gt;D: Loss of kinase inhibition in response to DNA damage.</t>
  </si>
  <si>
    <t>S743E</t>
  </si>
  <si>
    <t>MUTAGEN S-&gt;E: Loss of kinase inhibition in response to DNA damage.</t>
  </si>
  <si>
    <t>H493R</t>
  </si>
  <si>
    <t>VARIANT H -&gt; R (in MRD57; reduced kinase activity; dbSNP:rs1567974030)</t>
  </si>
  <si>
    <t>H518R</t>
  </si>
  <si>
    <t>VARIANT H -&gt; R (in MRD57; severely reduced kinase activity; dbSNP:rs1567995650)</t>
  </si>
  <si>
    <t>S617L</t>
  </si>
  <si>
    <t>VARIANT S -&gt; L (in MRD57; exhibits abnormal perinuclear localization instead of diffuse nuclear localization; impairs kinase activity; reduced phosphorylation of ASF1A; dbSNP:rs2082914686)</t>
  </si>
  <si>
    <t>D629N</t>
  </si>
  <si>
    <t>VARIANT D -&gt; N (in MRD57; reduced phosphorylation of ASF1A; dbSNP:rs1568006217)</t>
  </si>
  <si>
    <t>H518N</t>
  </si>
  <si>
    <t>MUTAGEN H-&gt;N: Reduced kinase activity.</t>
  </si>
  <si>
    <t>D592V</t>
  </si>
  <si>
    <t>MUTAGEN D-&gt;V: Loss of kinase activity. No impact on interaction with ASF1A.</t>
  </si>
  <si>
    <t>D613A</t>
  </si>
  <si>
    <t>S617D</t>
  </si>
  <si>
    <t>S659A</t>
  </si>
  <si>
    <t>MUTAGEN S-&gt;A: Reduced kinase activity.</t>
  </si>
  <si>
    <t>S686A</t>
  </si>
  <si>
    <t>S686D</t>
  </si>
  <si>
    <t>MUTAGEN S-&gt;D: Reduced kinase activity.</t>
  </si>
  <si>
    <t>T695A</t>
  </si>
  <si>
    <t>MUTAGEN T-&gt;A: Reduced kinase activity.</t>
  </si>
  <si>
    <t>R720A</t>
  </si>
  <si>
    <t>MUTAGEN R-&gt;A: Reduced phosphorylation of ASF1A.</t>
  </si>
  <si>
    <t>Q59H18</t>
  </si>
  <si>
    <t>TNNI3K</t>
  </si>
  <si>
    <t>G526D</t>
  </si>
  <si>
    <t>VARIANT G -&gt; D (in CCDD; the mutation results in decreased protein solubility; causes abnormal aggregation; markedly reduced protein expression is observed in the sarcoplasm and nuclei of patient cardiomyocytes; dbSNP:rs606231469)</t>
  </si>
  <si>
    <t>24925317</t>
  </si>
  <si>
    <t>K490R</t>
  </si>
  <si>
    <t>MUTAGEN K-&gt;R: Loss of autophosphorylation activity.</t>
  </si>
  <si>
    <t>12721663</t>
  </si>
  <si>
    <t>Q9UKE5</t>
  </si>
  <si>
    <t>TNIK</t>
  </si>
  <si>
    <t>K54A</t>
  </si>
  <si>
    <t>MUTAGEN K-&gt;A: Kinase dead. Loss of autophosphorylation and loss of function in cytoskeleton regulation.</t>
  </si>
  <si>
    <t>E1299K</t>
  </si>
  <si>
    <t>VARIANT E -&gt; K (in MRD44; severely decreased activation of RAC1-mediated signaling; severely decreased neurite outgrowth)</t>
  </si>
  <si>
    <t>R1428Q</t>
  </si>
  <si>
    <t>VARIANT R -&gt; Q (in MRD44; severely decreased activation of RAC1-mediated signaling; severely decreased neurite outgrowth; dbSNP:rs879255626)</t>
  </si>
  <si>
    <t>H1469R</t>
  </si>
  <si>
    <t>VARIANT H -&gt; R (in MRD44; decreased activation of RAC1-mediated signaling; severely decreased neurite outgrowth; dbSNP:rs1554070777)</t>
  </si>
  <si>
    <t>E1299A</t>
  </si>
  <si>
    <t>MUTAGEN E-&gt;A: 50% decrease in nucleotide exchange activity.</t>
  </si>
  <si>
    <t>9790533</t>
  </si>
  <si>
    <t>T1303A</t>
  </si>
  <si>
    <t>MUTAGEN T-&gt;A: 40% decrease in nucleotide exchange activity.</t>
  </si>
  <si>
    <t>V1426A</t>
  </si>
  <si>
    <t>MUTAGEN V-&gt;A: 90% decrease in nucleotide exchange activity.</t>
  </si>
  <si>
    <t>L792V</t>
  </si>
  <si>
    <t>Q1427A</t>
  </si>
  <si>
    <t>MUTAGEN Q-&gt;A: 80% decrease in nucleotide exchange activity.</t>
  </si>
  <si>
    <t>R1428A</t>
  </si>
  <si>
    <t>MUTAGEN R-&gt;A: 80% decrease in nucleotide exchange activity.</t>
  </si>
  <si>
    <t>T1430A</t>
  </si>
  <si>
    <t>MUTAGEN T-&gt;A: 80% decrease in nucleotide exchange activity.</t>
  </si>
  <si>
    <t>K1431A</t>
  </si>
  <si>
    <t>MUTAGEN K-&gt;A: Loss of nucleotide exchange activity.</t>
  </si>
  <si>
    <t>L1434A</t>
  </si>
  <si>
    <t>MUTAGEN L-&gt;A: 40% decrease in nucleotide exchange activity.</t>
  </si>
  <si>
    <t>E1438A</t>
  </si>
  <si>
    <t>MUTAGEN E-&gt;A: 30% decrease in nucleotide exchange activity.</t>
  </si>
  <si>
    <t>Q9BX84</t>
  </si>
  <si>
    <t>TRPM6</t>
  </si>
  <si>
    <t>K1804R</t>
  </si>
  <si>
    <t>MUTAGEN K-&gt;R: Abolishes kinase activity but does not affect expression levels or binding to RACK1.</t>
  </si>
  <si>
    <t>18258429</t>
  </si>
  <si>
    <t>T1851A</t>
  </si>
  <si>
    <t>MUTAGEN T-&gt;A: Significantly decreases autophosphorylation. Does not alter binding to RACK1 but prevents inhibition by RACK1.</t>
  </si>
  <si>
    <t>Q96QT4</t>
  </si>
  <si>
    <t>TRPM7</t>
  </si>
  <si>
    <t>K1648R</t>
  </si>
  <si>
    <t>12887921</t>
  </si>
  <si>
    <t>G1799D</t>
  </si>
  <si>
    <t>MUTAGEN G-&gt;D: Loss of kinase activity.</t>
  </si>
  <si>
    <t>T174A</t>
  </si>
  <si>
    <t>Q6SA08</t>
  </si>
  <si>
    <t>TSSK4</t>
  </si>
  <si>
    <t>K54M</t>
  </si>
  <si>
    <t>15964553</t>
  </si>
  <si>
    <t>Q9BXA6</t>
  </si>
  <si>
    <t>TSSK6</t>
  </si>
  <si>
    <t>MUTAGEN K-&gt;M: Loss of kinase activity. Loss of binding to TSACC.</t>
  </si>
  <si>
    <t>Q6IQ55</t>
  </si>
  <si>
    <t>TTBK2</t>
  </si>
  <si>
    <t>D163A</t>
  </si>
  <si>
    <t>MUTAGEN D-&gt;A: Abolishes serine/threonine-protein kinase activity.</t>
  </si>
  <si>
    <t>21548880</t>
  </si>
  <si>
    <t>R181E</t>
  </si>
  <si>
    <t>MUTAGEN R-&gt;E,A: Impaired serine/threonine-protein kinase activity.</t>
  </si>
  <si>
    <t>A184E</t>
  </si>
  <si>
    <t>MUTAGEN A-&gt;E,G: Impaired serine/threonine-protein kinase activity.</t>
  </si>
  <si>
    <t>P33981</t>
  </si>
  <si>
    <t>TTK</t>
  </si>
  <si>
    <t>D664A</t>
  </si>
  <si>
    <t>T686A</t>
  </si>
  <si>
    <t>18480048</t>
  </si>
  <si>
    <t>P42681</t>
  </si>
  <si>
    <t>TXK</t>
  </si>
  <si>
    <t>K299A</t>
  </si>
  <si>
    <t>MUTAGEN K-&gt;A: Impairs kinase activity.</t>
  </si>
  <si>
    <t>9813138</t>
  </si>
  <si>
    <t>P29597</t>
  </si>
  <si>
    <t>TYK2</t>
  </si>
  <si>
    <t>K930R</t>
  </si>
  <si>
    <t>MUTAGEN K-&gt;R: Complete loss of catalytic activity.</t>
  </si>
  <si>
    <t>8702790</t>
  </si>
  <si>
    <t>D1023N</t>
  </si>
  <si>
    <t>MUTAGEN D-&gt;N: Complete loss of catalytic activity.</t>
  </si>
  <si>
    <t>24843152</t>
  </si>
  <si>
    <t>O75385</t>
  </si>
  <si>
    <t>ULK1</t>
  </si>
  <si>
    <t>K46I</t>
  </si>
  <si>
    <t>MUTAGEN K-&gt;I: Abolished serine/threonine-protein kinase activity.</t>
  </si>
  <si>
    <t>Q8IYT8</t>
  </si>
  <si>
    <t>ULK2</t>
  </si>
  <si>
    <t>K39R</t>
  </si>
  <si>
    <t>MUTAGEN K-&gt;R: Decreased kinase activity and decreased autophosphorylation.</t>
  </si>
  <si>
    <t>18936157</t>
  </si>
  <si>
    <t>Q6PHR2</t>
  </si>
  <si>
    <t>ULK3</t>
  </si>
  <si>
    <t>MUTAGEN K-&gt;R: Decreased kinase activity.</t>
  </si>
  <si>
    <t>19878745</t>
  </si>
  <si>
    <t>K139R</t>
  </si>
  <si>
    <t>MUTAGEN K-&gt;R: Loss of kinase activity. Does not promote GLI1 nuclear localization.</t>
  </si>
  <si>
    <t>Y914F</t>
  </si>
  <si>
    <t>MUTAGEN Y-&gt;F: Reduces phosphorylation at other tyrosine residues.</t>
  </si>
  <si>
    <t>9722576</t>
  </si>
  <si>
    <t>Y1242F</t>
  </si>
  <si>
    <t>MUTAGEN Y-&gt;F: Loss of phosphorylation site.</t>
  </si>
  <si>
    <t>Y1327F</t>
  </si>
  <si>
    <t>V848E</t>
  </si>
  <si>
    <t>VARIANT V -&gt; E (strongly reduced autophosphorylation and kinase activity; dbSNP:rs1139776)</t>
  </si>
  <si>
    <t>R726A</t>
  </si>
  <si>
    <t>MUTAGEN R-&gt;A: Strongly reduced autophosphorylation and activation of MAP kinases.</t>
  </si>
  <si>
    <t>20080685</t>
  </si>
  <si>
    <t>D731A</t>
  </si>
  <si>
    <t>MUTAGEN D-&gt;A: Strongly reduced autophosphorylation and activation of MAP kinases.</t>
  </si>
  <si>
    <t>K868M</t>
  </si>
  <si>
    <t>MUTAGEN K-&gt;M: Loss of enzyme activity.</t>
  </si>
  <si>
    <t>11387210</t>
  </si>
  <si>
    <t>Y996F</t>
  </si>
  <si>
    <t>MUTAGEN Y-&gt;F: Strongly reduced autophosphorylation. Reduces phosphorylation of PLCG1.</t>
  </si>
  <si>
    <t>10102632</t>
  </si>
  <si>
    <t>Y1175F</t>
  </si>
  <si>
    <t>MUTAGEN Y-&gt;F: Abolishes phosphorylation of PLCG1 and MAP kinases in response to VEGFA.</t>
  </si>
  <si>
    <t>Y1214F</t>
  </si>
  <si>
    <t>MUTAGEN Y-&gt;F: Loss of phosphorylation site. Abolishes reorganization of the actin cytoskeleton in response to VEGFA.</t>
  </si>
  <si>
    <t>16966330</t>
  </si>
  <si>
    <t>P35916</t>
  </si>
  <si>
    <t>FLT4</t>
  </si>
  <si>
    <t>A855T</t>
  </si>
  <si>
    <t>VARIANT A -&gt; T (in LMPHM1; recessive form; results in reduced autophosphorylation; results in impaired ligand-induced receptor internalization and downstream signaling; dbSNP:rs121909657)</t>
  </si>
  <si>
    <t>19289394</t>
  </si>
  <si>
    <t>G857R</t>
  </si>
  <si>
    <t>VARIANT G -&gt; R (in LMPHM1; loss of kinase activity; dbSNP:rs267606818)</t>
  </si>
  <si>
    <t>H1035R</t>
  </si>
  <si>
    <t>VARIANT H -&gt; R (in LMPHM1; loss of kinase activity; dbSNP:rs121909653)</t>
  </si>
  <si>
    <t>10856194</t>
  </si>
  <si>
    <t>R1041P</t>
  </si>
  <si>
    <t>VARIANT R -&gt; P (in LMPHM1; loss of kinase activity; dbSNP:rs121909650)</t>
  </si>
  <si>
    <t>L1044P</t>
  </si>
  <si>
    <t>VARIANT L -&gt; P (in LMPHM1; loss of kinase activity; dbSNP:rs121909651)</t>
  </si>
  <si>
    <t>10835628</t>
  </si>
  <si>
    <t>P1114L</t>
  </si>
  <si>
    <t>VARIANT P -&gt; L (in LMPHM1; loss of kinase activity; dbSNP:rs121909652)</t>
  </si>
  <si>
    <t>K879G</t>
  </si>
  <si>
    <t>MUTAGEN K-&gt;G: Abolishes enzyme activity.</t>
  </si>
  <si>
    <t>12881528</t>
  </si>
  <si>
    <t>Y1068F</t>
  </si>
  <si>
    <t>MUTAGEN Y-&gt;F: Global loss of autophosphorylation. Abolishes stimulation of cell proliferation and cell migration.</t>
  </si>
  <si>
    <t>Y1230F</t>
  </si>
  <si>
    <t>MUTAGEN Y-&gt;F: Loss of phosphorylation site. Strongly reduces stimulation of cell proliferation and cell migration.</t>
  </si>
  <si>
    <t>Y1231F</t>
  </si>
  <si>
    <t>Y1333F</t>
  </si>
  <si>
    <t>MUTAGEN Y-&gt;F: Loss of phosphorylation site. Reduced autophosphorylation.</t>
  </si>
  <si>
    <t>Y1337F</t>
  </si>
  <si>
    <t>MUTAGEN Y-&gt;F: Reduced autophosphorylation. Strongly reduces stimulation of cell proliferation and cell migration.</t>
  </si>
  <si>
    <t>Y1363F</t>
  </si>
  <si>
    <t>MUTAGEN Y-&gt;F: Loss of phosphorylation site. Slightly reduced autophosphorylation.</t>
  </si>
  <si>
    <t>Q99986</t>
  </si>
  <si>
    <t>VRK1</t>
  </si>
  <si>
    <t>S342A</t>
  </si>
  <si>
    <t>MUTAGEN S-&gt;A: Abolishes phosphorylation by PLK3 and induction of Golgi fragmentation during mitosis. Strongly reduced autophosphorylation.</t>
  </si>
  <si>
    <t>T353A</t>
  </si>
  <si>
    <t>MUTAGEN T-&gt;A: Strongly reduced autophosphorylation.</t>
  </si>
  <si>
    <t>21543316</t>
  </si>
  <si>
    <t>P30291</t>
  </si>
  <si>
    <t>WEE1</t>
  </si>
  <si>
    <t>K328R</t>
  </si>
  <si>
    <t>MUTAGEN K-&gt;R: Abolishes activity.</t>
  </si>
  <si>
    <t>8428596</t>
  </si>
  <si>
    <t>S642A</t>
  </si>
  <si>
    <t>MUTAGEN S-&gt;A: Abolishes phosphorylation by BRSK1 and BRSK2.</t>
  </si>
  <si>
    <t>20026642</t>
  </si>
  <si>
    <t>P0C1S8</t>
  </si>
  <si>
    <t>WEE2</t>
  </si>
  <si>
    <t>D234H</t>
  </si>
  <si>
    <t>VARIANT D -&gt; H (in OOMD5; decreased WEE2 phosphorylation at serine residues; decreased CDK1/CDC2 phosphorylation at 'Y-15'; dbSNP:rs1554415096)</t>
  </si>
  <si>
    <t>29606300</t>
  </si>
  <si>
    <t>D461N</t>
  </si>
  <si>
    <t>D479N</t>
  </si>
  <si>
    <t>15292186</t>
  </si>
  <si>
    <t>Y493F</t>
  </si>
  <si>
    <t>MUTAGEN Y-&gt;F: Impairs kinase activity.</t>
  </si>
  <si>
    <t>T256A</t>
  </si>
  <si>
    <t>MUTAGEN T-&gt;A: Low activity.</t>
  </si>
  <si>
    <t>10191262</t>
  </si>
  <si>
    <t>T256D</t>
  </si>
  <si>
    <t>MUTAGEN T-&gt;D: Low activity.</t>
  </si>
  <si>
    <t>T256E</t>
  </si>
  <si>
    <t>MUTAGEN T-&gt;E: Low activity.</t>
  </si>
  <si>
    <t>Y298A</t>
  </si>
  <si>
    <t>MUTAGEN Y-&gt;A: Abolishes interaction with NEDD4 and NEDD4L.</t>
  </si>
  <si>
    <t>11696533</t>
  </si>
  <si>
    <t>S422A</t>
  </si>
  <si>
    <t>MUTAGEN S-&gt;A: Low activity.</t>
  </si>
  <si>
    <t>O00238</t>
  </si>
  <si>
    <t>BMPR1B</t>
  </si>
  <si>
    <t>R31C</t>
  </si>
  <si>
    <t>VARIANT R -&gt; C (in AMD3; unknown pathological significance; mouse BMPR1B construct containing this mutation shows reduced GDF5-dependent receptor activation, mouse BMPR1B construct containing this mutation shows no loss of cell membrane localization; dbSNP:rs745854387)</t>
  </si>
  <si>
    <t>26105076</t>
  </si>
  <si>
    <t>C53R</t>
  </si>
  <si>
    <t>VARIANT C -&gt; R (in AMD3; mouse BMPR1B construct containing this mutation shows loss of GDF5-dependent receptor activation, chicken BMPR1B construct containing this mutation does not show reduced chondrocyte differentiation, mouse BMPR1B construct containing this mutation shows no loss of cell membrane localization; dbSNP:rs863225041)</t>
  </si>
  <si>
    <t>24129431</t>
  </si>
  <si>
    <t>I200K</t>
  </si>
  <si>
    <t>VARIANT I -&gt; K (in BDA2; in animal models loss of kinase activity and loss of positive regulation of chondrocyte differentiation; dbSNP:rs121434417)</t>
  </si>
  <si>
    <t>14523231</t>
  </si>
  <si>
    <t>D154A</t>
  </si>
  <si>
    <t>MUTAGEN D-&gt;A: Catalytically inactive mutant that causes some centrosome amplification above background levels when overexpressed.</t>
  </si>
  <si>
    <t>16244668</t>
  </si>
  <si>
    <t>O14730</t>
  </si>
  <si>
    <t>RIOK3</t>
  </si>
  <si>
    <t>K290A</t>
  </si>
  <si>
    <t>MUTAGEN K-&gt;A: Decreases autophosphorylation (in vitro); abolishes inhibition of TNF-alpha-induced NF-kappaB activation; no effect on interaction with IRF3; fails to activate IFN-beta promoter and IRF3 phosphorylation.</t>
  </si>
  <si>
    <t>K132R</t>
  </si>
  <si>
    <t>MUTAGEN K-&gt;R: Strong reduction of chromatin-associated CHK1 ubiquitination.</t>
  </si>
  <si>
    <t>32357935</t>
  </si>
  <si>
    <t>S317A</t>
  </si>
  <si>
    <t>MUTAGEN S-&gt;A: Abrogates interaction with RAD51; when associated with A-345. Reduces phosphorylation and impairs activation by hydroxyurea and ionizing radiation. Abrogates nuclear retention upon checkpoint activation. Impairs interaction with FBXO6.</t>
  </si>
  <si>
    <t>S317E</t>
  </si>
  <si>
    <t>MUTAGEN S-&gt;E: Enhances interaction with RAD51; when associated with E-345.</t>
  </si>
  <si>
    <t>F344A</t>
  </si>
  <si>
    <t>MUTAGEN F-&gt;A: Impairs nuclear export.</t>
  </si>
  <si>
    <t>12676962</t>
  </si>
  <si>
    <t>S345A</t>
  </si>
  <si>
    <t>MUTAGEN S-&gt;A: Abrogates interaction with RAD51; when associated with A-317. Reduces phosphorylation and impairs activation by hydroxyurea and ionizing radiation. Impairs interaction with YWHAZ which is required for nuclear retention after checkpoint activation.</t>
  </si>
  <si>
    <t>S345E</t>
  </si>
  <si>
    <t>MUTAGEN S-&gt;E: Enhances interaction with RAD51; when associated with E-317.</t>
  </si>
  <si>
    <t>M353A</t>
  </si>
  <si>
    <t>MUTAGEN M-&gt;A: Impairs nuclear export.</t>
  </si>
  <si>
    <t>MUTAGEN K-&gt;A: Loss of kinase activity and no effect on binding to NIK.</t>
  </si>
  <si>
    <t>S177E</t>
  </si>
  <si>
    <t>MUTAGEN S-&gt;E: Full activation. Interaction with TRIM21 is enhanced; when associated with E-181. Monoubiquitinated; when associated with R-163 and E-181. Strongly promoted NF-kappa-B gene expression; when associated with E-181.</t>
  </si>
  <si>
    <t>S181E</t>
  </si>
  <si>
    <t>MUTAGEN S-&gt;E: Full activation. Interaction with TRIM21 is enhanced; when associated with E-177. Monoubiquitinated; when associated with R-163 and E-177. Strongly promoted NF-kappa-B gene expression; when associated with E-177.</t>
  </si>
  <si>
    <t>S155R</t>
  </si>
  <si>
    <t>VARIANT S -&gt; R (in a colorectal adenocarcinoma sample; somatic mutation; reduces interaction with TPX2)</t>
  </si>
  <si>
    <t>G198N</t>
  </si>
  <si>
    <t>MUTAGEN G-&gt;N: Reduces interaction with TPX2. Reduces kinase activity tenfold. Promotes interaction with the AURKB binding partners INCENP and BIRC5 that are normally not bound by AURKA.</t>
  </si>
  <si>
    <t>19357306</t>
  </si>
  <si>
    <t>T287E</t>
  </si>
  <si>
    <t>MUTAGEN T-&gt;E: Enhances interaction with TPX2.</t>
  </si>
  <si>
    <t>19668197</t>
  </si>
  <si>
    <t>Y334A</t>
  </si>
  <si>
    <t>MUTAGEN Y-&gt;A: Reduces binding to MYCN.</t>
  </si>
  <si>
    <t>27837025</t>
  </si>
  <si>
    <t>Q335A</t>
  </si>
  <si>
    <t>MUTAGEN Q-&gt;A: Reduces binding to MYCN.</t>
  </si>
  <si>
    <t>G584D</t>
  </si>
  <si>
    <t>D743N</t>
  </si>
  <si>
    <t>MUTAGEN D-&gt;N: Severe loss of kinase activity.</t>
  </si>
  <si>
    <t>MUTAGEN S-&gt;A: No activation.</t>
  </si>
  <si>
    <t>10455013</t>
  </si>
  <si>
    <t>Y373F</t>
  </si>
  <si>
    <t>MUTAGEN Y-&gt;F: Reduction in basal activity.</t>
  </si>
  <si>
    <t>Y376F</t>
  </si>
  <si>
    <t>O43283</t>
  </si>
  <si>
    <t>MAP3K13</t>
  </si>
  <si>
    <t>K195A</t>
  </si>
  <si>
    <t>MUTAGEN K-&gt;A: Kinase inactive. Fails to activate NF-kappa-B.</t>
  </si>
  <si>
    <t>12492477</t>
  </si>
  <si>
    <t>K209R</t>
  </si>
  <si>
    <t>MUTAGEN K-&gt;R: Complete loss of polyubiquitination.</t>
  </si>
  <si>
    <t>18079694</t>
  </si>
  <si>
    <t>MUTAGEN K-&gt;R: Abolished ubiquitination by ZNRF4.</t>
  </si>
  <si>
    <t>28656966</t>
  </si>
  <si>
    <t>K238M</t>
  </si>
  <si>
    <t>MUTAGEN K-&gt;M: Kinase dead; Induces formation of stress granules-like in absence of stress. Impaired dissolution of membraneless organelles during mitosis, such as stress granules, nuclear speckles and pericentriolar material.</t>
  </si>
  <si>
    <t>O60674</t>
  </si>
  <si>
    <t>JAK2</t>
  </si>
  <si>
    <t>H574R</t>
  </si>
  <si>
    <t>VARIANT constitutively-active</t>
  </si>
  <si>
    <t>26216197</t>
  </si>
  <si>
    <t>PubMed</t>
  </si>
  <si>
    <t>S350A</t>
  </si>
  <si>
    <t>MUTAGEN S-&gt;A: Decreased stability of the protein.</t>
  </si>
  <si>
    <t>S350D</t>
  </si>
  <si>
    <t>S600A</t>
  </si>
  <si>
    <t>MUTAGEN S-&gt;A: Abrogates phosphorylation by PKB/AKT1. Does not affect ability to induce senescence.</t>
  </si>
  <si>
    <t>O60566</t>
  </si>
  <si>
    <t>BUB1B</t>
  </si>
  <si>
    <t>D579E</t>
  </si>
  <si>
    <t>MUTAGEN D-&gt;E: Abolishes the cleavage by caspase-3.</t>
  </si>
  <si>
    <t>16227576</t>
  </si>
  <si>
    <t>D610E</t>
  </si>
  <si>
    <t>K795A</t>
  </si>
  <si>
    <t>MUTAGEN K-&gt;A: Does not abolish the capacity to inhibit APC/CDC20.</t>
  </si>
  <si>
    <t>K795R</t>
  </si>
  <si>
    <t>MUTAGEN K-&gt;R: Inhibits kinase activity.</t>
  </si>
  <si>
    <t>V617F</t>
  </si>
  <si>
    <t>VARIANT V -&gt; F (in PV, THCYT3 and AML; associated with susceptibility to Budd-Chiari syndrome; somatic mutation in a high percentage of patients with essential thrombocythemia or myelofibrosis; leads to constitutive tyrosine phosphorylation activity that promotes cytokine hypersensitivity; dbSNP:rs77375493)</t>
  </si>
  <si>
    <t>O75116</t>
  </si>
  <si>
    <t>ROCK2</t>
  </si>
  <si>
    <t>D1131A</t>
  </si>
  <si>
    <t>MUTAGEN D-&gt;A: Abolishes cleavage by granzyme B.</t>
  </si>
  <si>
    <t>15699075</t>
  </si>
  <si>
    <t>Q105E</t>
  </si>
  <si>
    <t>MUTAGEN Q-&gt;E: Impaired ability to homodimerize.</t>
  </si>
  <si>
    <t>16973740</t>
  </si>
  <si>
    <t>D123P</t>
  </si>
  <si>
    <t>MUTAGEN D-&gt;P: Abolishes ability to homodimerize.</t>
  </si>
  <si>
    <t>W125A</t>
  </si>
  <si>
    <t>MUTAGEN W-&gt;A: Abolishes ability to homodimerize.</t>
  </si>
  <si>
    <t>S212A</t>
  </si>
  <si>
    <t>MUTAGEN S-&gt;A: Inactivates the N-terminal kinase domain.</t>
  </si>
  <si>
    <t>T700D</t>
  </si>
  <si>
    <t>T1075I</t>
  </si>
  <si>
    <t>VARIANT T -&gt; I (in MRD63; slightly increased occipitofrontal circumference; increased activation of RAC1-mediated signaling; increased lamellipodia formation)</t>
  </si>
  <si>
    <t>N1080I</t>
  </si>
  <si>
    <t>VARIANT N -&gt; I (in MRD63; slightly increased occipitofrontal circumference; increased activation of RAC1-mediated signaling; increased neurite outgrowth; dbSNP:rs879255628)</t>
  </si>
  <si>
    <t>K2917A</t>
  </si>
  <si>
    <t>MUTAGEN K-&gt;A: Expected to disrupt kinase activity. Causes reorganization of the actin cytoskeleton in the absence of NGF.</t>
  </si>
  <si>
    <t>22155786</t>
  </si>
  <si>
    <t>O76039</t>
  </si>
  <si>
    <t>CDKL5</t>
  </si>
  <si>
    <t>A40V</t>
  </si>
  <si>
    <t>VARIANT A -&gt; V (in DEE2; causes mislocalization of the protein in the cytoplasm; dbSNP:rs122460159)</t>
  </si>
  <si>
    <t>C152F</t>
  </si>
  <si>
    <t>VARIANT C -&gt; F (in DEE2; affect activity; causes mislocalization of the protein in the cytoplasm; dbSNP:rs122460157)</t>
  </si>
  <si>
    <t>L220P</t>
  </si>
  <si>
    <t>VARIANT L -&gt; P (in DEE2; causes mislocalization of the protein in the cytoplasm; dbSNP:rs267608511)</t>
  </si>
  <si>
    <t>Y559F</t>
  </si>
  <si>
    <t>MUTAGEN Y-&gt;F: Loss of interaction with YAP1.</t>
  </si>
  <si>
    <t>18158288</t>
  </si>
  <si>
    <t>R145W</t>
  </si>
  <si>
    <t>VARIANT R -&gt; W (in colon cancer and LFS2; does not cause protein abrogation in familial colorectal cancer; loss of the ability to interact with and phosphorylate CDC25A and to promote CDC25A degradation in response to ionizing radiation; dbSNP:rs137853007)</t>
  </si>
  <si>
    <t>I157T</t>
  </si>
  <si>
    <t>VARIANT I -&gt; T (might influence susceptibility to different types of cancer; does not cause protein abrogation in familial colorectal cancer; loss of the ability to interact with and phosphorylate CDC25A and to promote CDC25A degradation in response to ionizing radiation; dbSNP:rs17879961)</t>
  </si>
  <si>
    <t>Y390C</t>
  </si>
  <si>
    <t>VARIANT Y -&gt; C (in BC; does not phosphorylate p53/TP53; dbSNP:rs200928781)</t>
  </si>
  <si>
    <t>25619829</t>
  </si>
  <si>
    <t>S379A</t>
  </si>
  <si>
    <t>MUTAGEN S-&gt;A: Abrogates autophosphorylation at Ser-379 and prevents ubiquitination.</t>
  </si>
  <si>
    <t>18644861</t>
  </si>
  <si>
    <t>K745M</t>
  </si>
  <si>
    <t>R1068G</t>
  </si>
  <si>
    <t>MUTAGEN R-&gt;G: Strongly decreases interaction with CBLC.</t>
  </si>
  <si>
    <t>22888118</t>
  </si>
  <si>
    <t>Y1069F</t>
  </si>
  <si>
    <t>MUTAGEN Y-&gt;F: Abolishes interaction with CBLC.</t>
  </si>
  <si>
    <t>K375W</t>
  </si>
  <si>
    <t>MUTAGEN K-&gt;W: Catalytically inactive.</t>
  </si>
  <si>
    <t>T491D</t>
  </si>
  <si>
    <t>MUTAGEN T-&gt;D: Increased kinase activity but can still be inhibited by PPP5C; when associated with D-494.</t>
  </si>
  <si>
    <t>16892053</t>
  </si>
  <si>
    <t>S494D</t>
  </si>
  <si>
    <t>MUTAGEN S-&gt;D: Increased kinase activity but can still be inhibited by PPP5C; when associated with D-491.</t>
  </si>
  <si>
    <t>L93P</t>
  </si>
  <si>
    <t>VARIANT L -&gt; P (in CIPA; aberrantly processed; shows diminished autophosphorylation in neuronal cells)</t>
  </si>
  <si>
    <t>L213P</t>
  </si>
  <si>
    <t>VARIANT L -&gt; P (in CIPA; aberrantly processed; shows diminished autophosphorylation in neuronal cells; dbSNP:rs747711259)</t>
  </si>
  <si>
    <t>G522E</t>
  </si>
  <si>
    <t>VARIANT G -&gt; E (in CIPA; no effect on N-glycosylation, nor on subcellular location; reduced basal autophosphorylation and complete loss of NGF-induced autophosphorylation; loss of NGF-stimulated calcium flux)</t>
  </si>
  <si>
    <t>27676246</t>
  </si>
  <si>
    <t>G522R</t>
  </si>
  <si>
    <t>VARIANT G -&gt; R (in CIPA; processed as wild-type but shows significantly diminished autophosphorylation in both neuronal and non-neuronal cells; dbSNP:rs1571699266)</t>
  </si>
  <si>
    <t>R649W</t>
  </si>
  <si>
    <t>VARIANT R -&gt; W (in CIPA; processed as wild-type but shows significantly diminished autophosphorylation in both neuronal and non-neuronal cells; dbSNP:rs369353892)</t>
  </si>
  <si>
    <t>R654C</t>
  </si>
  <si>
    <t>VARIANT R -&gt; C (in CIPA; processed as wild-type but shows significantly diminished autophosphorylation in both neuronal and non-neuronal cells; dbSNP:rs764992664)</t>
  </si>
  <si>
    <t>L657P</t>
  </si>
  <si>
    <t>VARIANT L -&gt; P (in CIPA; following transfection in neuroblastoma cells and NGF treatment, loss of differentiation into neuronal phenotype; partially decreased N-glycosylation; reduced expression at the plasma membrane; reduced basal autophosphorylation and complete loss of NGF-induced autophosphorylation; loss of NGF-stimulated calcium flux)</t>
  </si>
  <si>
    <t>I699T</t>
  </si>
  <si>
    <t>VARIANT I -&gt; T (in CIPA; partially decreased N-glycosylation; reduced expression at the plasma membrane; reduced basal autophosphorylation and complete loss of NGF-induced autophosphorylation; loss of NGF-stimulated calcium flux)</t>
  </si>
  <si>
    <t>G714S</t>
  </si>
  <si>
    <t>VARIANT G -&gt; S (in CIPA; processed as wild-type but shows significantly diminished autophosphorylation in both neuronal and non-neuronal cells; dbSNP:rs770727871)</t>
  </si>
  <si>
    <t>C763S</t>
  </si>
  <si>
    <t>VARIANT C -&gt; S (in CIPA; following transfection in neuroblastoma cells and NGF treatment, decreased percentage of cells differentiated into neuronal phenotype and reduced neurite length compared with wild-type; slightly decreased N-glycosylation; reduced expression at the plasma membrane; reduced basal and NGF-induced autophosphorylation; small reduction in NGF-stimulated calcium flux)</t>
  </si>
  <si>
    <t>R771C</t>
  </si>
  <si>
    <t>VARIANT R -&gt; C (in CIPA; partially decreased N-glycosylation; reduced expression at the plasma membrane; reduced basal autophosphorylation and complete loss of NGF-induced autophosphorylation; loss of NGF-stimulated calcium flux; dbSNP:rs1324983370)</t>
  </si>
  <si>
    <t>I56T</t>
  </si>
  <si>
    <t>VARIANT I -&gt; T (in LEPRCH; abolishes post-translational processing; dbSNP:rs1555689937)</t>
  </si>
  <si>
    <t>24498630</t>
  </si>
  <si>
    <t>G58R</t>
  </si>
  <si>
    <t>VARIANT G -&gt; R (in LEPRCH; Helmond; inhibits processing and transport; dbSNP:rs52836744)</t>
  </si>
  <si>
    <t>1730625</t>
  </si>
  <si>
    <t>R113P</t>
  </si>
  <si>
    <t>VARIANT R -&gt; P (in LEPRCH; Atlanta-1; abolishes insulin binding; dbSNP:rs121913153)</t>
  </si>
  <si>
    <t>A119V</t>
  </si>
  <si>
    <t>VARIANT A -&gt; V (in LEPRCH; markedly impairs insulin binding; dbSNP:rs1347473020)</t>
  </si>
  <si>
    <t>12023989</t>
  </si>
  <si>
    <t>L120Q</t>
  </si>
  <si>
    <t>VARIANT L -&gt; Q (in LEPRCH; inhibits receptor processing)</t>
  </si>
  <si>
    <t>12970295</t>
  </si>
  <si>
    <t>N458D</t>
  </si>
  <si>
    <t>VARIANT N -&gt; D (in LEPRCH; partially inhibits receptor processing and autophosphorylation; strongly impairs ERK phosphorylation; induces wild-type levels of IRS-1 phosphorylation; dbSNP:rs121913160)</t>
  </si>
  <si>
    <t>V657F</t>
  </si>
  <si>
    <t>VARIANT V -&gt; F (in LEPRCH; impairs post-translational processing; dbSNP:rs1135401737)</t>
  </si>
  <si>
    <t>28765322</t>
  </si>
  <si>
    <t>W659R</t>
  </si>
  <si>
    <t>VARIANT W -&gt; R (in LEPRCH; impairs post-translational processing)</t>
  </si>
  <si>
    <t>Y818C</t>
  </si>
  <si>
    <t>VARIANT Y -&gt; C (in LEPRCH; abolishes post-translational processing)</t>
  </si>
  <si>
    <t>I925T</t>
  </si>
  <si>
    <t>VARIANT I -&gt; T (in LEPRCH; abolishes post-translational processing; abolishes insulin binding; dbSNP:rs1599881881)</t>
  </si>
  <si>
    <t>R926W</t>
  </si>
  <si>
    <t>VARIANT R -&gt; W (in LEPRCH; markedly impairs insulin binding;impairs post-translational processing; dbSNP:rs911929963)</t>
  </si>
  <si>
    <t>T937M</t>
  </si>
  <si>
    <t>VARIANT T -&gt; M (in LEPRCH; impaired receptor processing; impairs post-translational processing)</t>
  </si>
  <si>
    <t>I1143T</t>
  </si>
  <si>
    <t>VARIANT I -&gt; T (in RMS; reduces insulin binding)</t>
  </si>
  <si>
    <t>R1158W</t>
  </si>
  <si>
    <t>VARIANT R -&gt; W (in RMS; abolishes insulin binding; dbSNP:rs111993466)</t>
  </si>
  <si>
    <t>Y999F</t>
  </si>
  <si>
    <t>MUTAGEN Y-&gt;F: Has no effect on insulin-stimulated autophosphorylation, but inhibits the biological activity of the receptor. Abolishes interaction with IRS1 and almost completely prevents interaction with SHC1. Has no effect on interaction with PIK3R1. Abolishes interaction with STAT5B.</t>
  </si>
  <si>
    <t>K1057A</t>
  </si>
  <si>
    <t>MUTAGEN K-&gt;A: Abolishes the kinase activity and abolishes interaction with IRS1, SHC1, GRB7 and PIK3R1.</t>
  </si>
  <si>
    <t>K1057R</t>
  </si>
  <si>
    <t>P06493</t>
  </si>
  <si>
    <t>CDK1</t>
  </si>
  <si>
    <t>Y4D</t>
  </si>
  <si>
    <t>MUTAGEN Y-&gt;D,E: Constitutive polyubiquitination.</t>
  </si>
  <si>
    <t>20395957</t>
  </si>
  <si>
    <t>Y4E</t>
  </si>
  <si>
    <t>R483M</t>
  </si>
  <si>
    <t>MUTAGEN R-&gt;M: Abolishes pTyr binding. Abolishes association with microtubules. Abolishes autophosphorylation. Reduced kinase activity.</t>
  </si>
  <si>
    <t>Y708F</t>
  </si>
  <si>
    <t>MUTAGEN Y-&gt;F: Impairs degradation of activated CSF1R.</t>
  </si>
  <si>
    <t>10340379</t>
  </si>
  <si>
    <t>D802V</t>
  </si>
  <si>
    <t>MUTAGEN D-&gt;V: Constitutive kinase activity. Loss of inhibition by imatinib.</t>
  </si>
  <si>
    <t>P07947</t>
  </si>
  <si>
    <t>YES1</t>
  </si>
  <si>
    <t>Y426F</t>
  </si>
  <si>
    <t>MUTAGEN Y-&gt;F: About 50% loss of CSK-mediated inhibition.</t>
  </si>
  <si>
    <t>9794236</t>
  </si>
  <si>
    <t>K275A</t>
  </si>
  <si>
    <t>MUTAGEN K-&gt;A: Loss of activity and no effect on localization to the cell membrane. Abundant localization in the nucleus; when associated with A-2 and A-3.</t>
  </si>
  <si>
    <t>K275R</t>
  </si>
  <si>
    <t>K758R</t>
  </si>
  <si>
    <t>MUTAGEN K-&gt;R: Loss of kinase activity. No effect on interaction with and dissociation from CBLC and CD2AP.</t>
  </si>
  <si>
    <t>Y980F</t>
  </si>
  <si>
    <t>MUTAGEN Y-&gt;F: Reduces tyrosine phosphorylation. Abolishes interaction with IRS1 and SHC1. Does not abolish interaction with PIK3R1, nor with GRB10.</t>
  </si>
  <si>
    <t>K1033A</t>
  </si>
  <si>
    <t>MUTAGEN K-&gt;A: Kinase inactive. Abolishes tyrosine phosphorylation and abolishes interaction with IRS1, SHC1 and PIK3R1.</t>
  </si>
  <si>
    <t>7541045</t>
  </si>
  <si>
    <t>N375K</t>
  </si>
  <si>
    <t>VARIANT N -&gt; K (found in lung cancer also including cases carrying EGFR mutations; unknown pathological significance; decreased hepatocyte growth factor-activated receptor activity; decreased interaction with HGF; dbSNP:rs776693512)</t>
  </si>
  <si>
    <t>28294470</t>
  </si>
  <si>
    <t>P991S</t>
  </si>
  <si>
    <t>VARIANT P -&gt; S (in gastric cancer; prolonged tyrosine phosphorylation in response to HGF/SF; transforming activity in athymic nude mice; dbSNP:rs768678989)</t>
  </si>
  <si>
    <t>11042681</t>
  </si>
  <si>
    <t>Y1234C</t>
  </si>
  <si>
    <t>VARIANT Y -&gt; C (in DA11; not phosphorylated in reponse to HGF; severely decreased tyrosin kinase activity; dbSNP:rs1554400286)</t>
  </si>
  <si>
    <t>30777867</t>
  </si>
  <si>
    <t>Y2274F</t>
  </si>
  <si>
    <t>MUTAGEN Y-&gt;F: Loss of phosphorylation at Y-2274 and loss of interaction with PTPN11.</t>
  </si>
  <si>
    <t>12538861</t>
  </si>
  <si>
    <t>Y2334F</t>
  </si>
  <si>
    <t>MUTAGEN Y-&gt;F: Loss of phosphorylation at Y-2334 and loss of interaction with PTPN11.</t>
  </si>
  <si>
    <t>H345L</t>
  </si>
  <si>
    <t>30259120</t>
  </si>
  <si>
    <t>L658P</t>
  </si>
  <si>
    <t>VARIANT L -&gt; P (in IBGC4; no effect on protein abundance; loss of PDGF beta receptor activity; dbSNP:rs397509381)</t>
  </si>
  <si>
    <t>Y579F</t>
  </si>
  <si>
    <t>MUTAGEN Y-&gt;F: Loss of kinase activity; when associated with F-581. Strongly reduces interaction with SRC family kinases. No effect on interaction with GRB10.</t>
  </si>
  <si>
    <t>Y581F</t>
  </si>
  <si>
    <t>MUTAGEN Y-&gt;F: Loss of kinase activity; when associated with F-579. No effect on interaction with GRB10.</t>
  </si>
  <si>
    <t>K634A</t>
  </si>
  <si>
    <t>MUTAGEN K-&gt;A,R: Loss of kinase activity. Abolishes interaction with RASA1. No effect on phosphatidylinositol 3-kinase activity.</t>
  </si>
  <si>
    <t>K634R</t>
  </si>
  <si>
    <t>Y857F</t>
  </si>
  <si>
    <t>MUTAGEN Y-&gt;F: Reduces kinase activity. No effect on interaction with GRB10. Abolishes interaction with RASA1. No effect on phosphatidylinositol 3-kinase activity.</t>
  </si>
  <si>
    <t>D816V</t>
  </si>
  <si>
    <t>VARIANT D -&gt; V (in MASTSYS, MASTC and mast cell leukemia; somatic mutation; constitutively activated; loss of interaction with MPDZ; dbSNP:rs121913507)</t>
  </si>
  <si>
    <t>Y823F</t>
  </si>
  <si>
    <t>MUTAGEN Y-&gt;F: No decrease in activity. Leads to autophosphorylation at Tyr-900.</t>
  </si>
  <si>
    <t>20147452</t>
  </si>
  <si>
    <t>Y374C</t>
  </si>
  <si>
    <t>VARIANT Y -&gt; C (in OGD; elevated basal activity and increased FGF2-mediated activity; dbSNP:rs121909631)</t>
  </si>
  <si>
    <t>15625620</t>
  </si>
  <si>
    <t>N546K</t>
  </si>
  <si>
    <t>VARIANT N -&gt; K (in ECCL; somatic mutation; activating mutation; strongly increased speed of the first autophosphorylation and loss of the normal sequential order of autophosphorylation; dbSNP:rs779707422)</t>
  </si>
  <si>
    <t>R577E</t>
  </si>
  <si>
    <t>MUTAGEN R-&gt;E: Strongly reduced autophosphorylation in response to FGF signaling. No effect on in vitro kinase activity.</t>
  </si>
  <si>
    <t>20133753</t>
  </si>
  <si>
    <t>Y654F</t>
  </si>
  <si>
    <t>MUTAGEN Y-&gt;F: Reduced kinase activity. Loss of autophosphorylation and kinase activity; when associated with F-653.</t>
  </si>
  <si>
    <t>8622701</t>
  </si>
  <si>
    <t>Y766F</t>
  </si>
  <si>
    <t>MUTAGEN Y-&gt;F: Abolishes interaction with PLCG1 and SHB. Decreases phosphorylation of FRS2, activation of RAS and</t>
  </si>
  <si>
    <t>P11801</t>
  </si>
  <si>
    <t>PSKH1</t>
  </si>
  <si>
    <t>D218A</t>
  </si>
  <si>
    <t>11087665</t>
  </si>
  <si>
    <t>P11802</t>
  </si>
  <si>
    <t>CDK4</t>
  </si>
  <si>
    <t>T172A</t>
  </si>
  <si>
    <t>MUTAGEN T-&gt;A: Weak enzyme activity towards RB1, but no effect on binding of CCDN1 nor CCDN3.</t>
  </si>
  <si>
    <t>16782892</t>
  </si>
  <si>
    <t>P173S</t>
  </si>
  <si>
    <t>MUTAGEN P-&gt;S: No effect on in vitro phosphorylation by CDK7. Greatly reduced T-172 phosphorylation and enzyme activity.</t>
  </si>
  <si>
    <t>19487459</t>
  </si>
  <si>
    <t>V600E</t>
  </si>
  <si>
    <t>VARIANT V -&gt; E (in CRC; also found in sarcoma, metastatic melanoma, ovarian serous carcinoma, pilocytic astrocytoma; somatic mutation; most common mutation; constitutive and elevated kinase activity; efficiently induces cell transformation; suppression of mutation in melanoma causes growth arrest and promotes apoptosis; loss of regulation by PMRT5; dbSNP:rs113488022)</t>
  </si>
  <si>
    <t>M53D</t>
  </si>
  <si>
    <t>MUTAGEN M-&gt;D: Reduces interaction with KSR1 and MAP2K1 and thus phosphorylation of MAP2K1.</t>
  </si>
  <si>
    <t>K88E</t>
  </si>
  <si>
    <t>MUTAGEN K-&gt;E: Reduces interaction with KSR1 and MAP2K1 and thus phosphorylation of MAP2K1.</t>
  </si>
  <si>
    <t>R509H</t>
  </si>
  <si>
    <t>MUTAGEN R-&gt;H: Loss of MAP2K1-mediated-BRAF-KSR1 dimerization.</t>
  </si>
  <si>
    <t>K578R</t>
  </si>
  <si>
    <t>MUTAGEN K-&gt;R: Blocks EGF-induced ubiquitination and ERK activation.</t>
  </si>
  <si>
    <t>23907581</t>
  </si>
  <si>
    <t>I666R</t>
  </si>
  <si>
    <t>MUTAGEN I-&gt;R: No effect on MAP2K1-mediated-BRAF-KSR1 dimerization, however loss of BRAF-mediated phosphorylation of MAP2K1.</t>
  </si>
  <si>
    <t>Y731F</t>
  </si>
  <si>
    <t>MUTAGEN Y-&gt;F: No effect on autophosphorylation and phosphorylation of PLCG1. Abolishes activation of phosphatidylinositol 3-kinase.</t>
  </si>
  <si>
    <t>1646396</t>
  </si>
  <si>
    <t>Y742F</t>
  </si>
  <si>
    <t>R195A</t>
  </si>
  <si>
    <t>MUTAGEN R-&gt;A: No phosphorylation.</t>
  </si>
  <si>
    <t>12372837</t>
  </si>
  <si>
    <t>G201A</t>
  </si>
  <si>
    <t>MUTAGEN G-&gt;A: No phosphorylation.</t>
  </si>
  <si>
    <t>T202A</t>
  </si>
  <si>
    <t>MUTAGEN T-&gt;A: No phosphorylation.</t>
  </si>
  <si>
    <t>Y205A</t>
  </si>
  <si>
    <t>MUTAGEN Y-&gt;A: Loss of allosteric regulation.</t>
  </si>
  <si>
    <t>18178622</t>
  </si>
  <si>
    <t>K861M</t>
  </si>
  <si>
    <t>MUTAGEN K-&gt;M: Abolishes enzyme activity. Abolishes interaction with PLCG.</t>
  </si>
  <si>
    <t>9299537</t>
  </si>
  <si>
    <t>M11L</t>
  </si>
  <si>
    <t>VARIANT M -&gt; L (in LEUDEN; unknown pathological significance; reduced phosphorylation of eukaryotic translation initiation factor 2-alpha in patient cells)</t>
  </si>
  <si>
    <t>32197074</t>
  </si>
  <si>
    <t>Y133F</t>
  </si>
  <si>
    <t>VARIANT Y -&gt; F (in LEUDEN; unknown pathological significance; reduced phosphorylation of eukaryotic translation initiation factor 2-alpha in patient cells)</t>
  </si>
  <si>
    <t>S461C</t>
  </si>
  <si>
    <t>VARIANT S -&gt; C (in LEUDEN; unknown pathological significance; reduced phosphorylation of eukaryotic translation initiation factor 2-alpha in patient cells)</t>
  </si>
  <si>
    <t>S76P</t>
  </si>
  <si>
    <t>VARIANT S -&gt; P (in SNSK; loss of C-type natriuretic peptide-induced signaling; dominant negative effect; loss of localization to the plasma membrane; dbSNP:rs796065355)</t>
  </si>
  <si>
    <t>24001744</t>
  </si>
  <si>
    <t>R110C</t>
  </si>
  <si>
    <t>VARIANT R -&gt; C (in SNSK; loss of C-type natriuretic peptide-induced signaling; dominant negative effect; retained in the endoplasmic reticulum; dbSNP:rs758478717)</t>
  </si>
  <si>
    <t>24471569</t>
  </si>
  <si>
    <t>R263P</t>
  </si>
  <si>
    <t>VARIANT R -&gt; P (in SNSK; loss of C-type natriuretic peptide-induced signaling; dominant negative effect; loss of localization to the plasma membrane; dbSNP:rs139036657)</t>
  </si>
  <si>
    <t>Q417E</t>
  </si>
  <si>
    <t>VARIANT Q -&gt; E (in SNSK; loss of C-type natriuretic peptide-induced signaling; dominant negative effect; no effect on cell surface expression; dbSNP:rs796065356)</t>
  </si>
  <si>
    <t>R103E</t>
  </si>
  <si>
    <t>MUTAGEN R-&gt;E: Significantly reduced response to EFNA1.</t>
  </si>
  <si>
    <t>19525919</t>
  </si>
  <si>
    <t>G128V</t>
  </si>
  <si>
    <t>L658F</t>
  </si>
  <si>
    <t>VARIANT L -&gt; F (in AMD1; no effect on subcellular location; changed glycosylation; no effect on C-type natriuretic peptide binding; decreased guanylate cyclase activity; loss of natriuretic peptide receptor activity; dominant negative effect; dbSNP:rs1314542724)</t>
  </si>
  <si>
    <t>R819C</t>
  </si>
  <si>
    <t>VARIANT R -&gt; C (in SNSK; loss of C-type natriuretic peptide-induced signaling; dominant negative effect; no effect on cell surface expression; dbSNP:rs766256429)</t>
  </si>
  <si>
    <t>Y159F</t>
  </si>
  <si>
    <t>MUTAGEN Y-&gt;F: Abolishes autophosphorylation and impairs kinase activity.</t>
  </si>
  <si>
    <t>P21675</t>
  </si>
  <si>
    <t>TAF1</t>
  </si>
  <si>
    <t>E721Q</t>
  </si>
  <si>
    <t>MUTAGEN E-&gt;Q: 25% decrease in histone acetylation.</t>
  </si>
  <si>
    <t>15870300</t>
  </si>
  <si>
    <t>T873S</t>
  </si>
  <si>
    <t>VARIANT T -&gt; S (in VSCN1; unknown pathological significance; some decrease in ERBB2 phosphorylation upon NG1 treatment, compared to wild-type; does not affect the subcellular localization at the cell membrane)</t>
  </si>
  <si>
    <t>Q932R</t>
  </si>
  <si>
    <t>VARIANT Q -&gt; R (in VSCN1; unknown pathological significance; some decrease in ERBB2 phosphorylation upon NG1 treatment, compared to wild-type; does not affect the subcellular localization at the cell membrane)</t>
  </si>
  <si>
    <t>G388R</t>
  </si>
  <si>
    <t>VARIANT G -&gt; R (in cancer cells, may be associated with accelerated disease progression and increased tumor cell motility, possibly due to increased stability of the protease MMP14; leads to phosphorylation at residue Y-390, resulting in prolonged FGFR4 activity; increases interaction with STAT3, resulting in STAT3 phosphorylation and signaling activation.; dbSNP:rs351855)</t>
  </si>
  <si>
    <t>Y754F</t>
  </si>
  <si>
    <t>MUTAGEN Y-&gt;F: Loss of interaction with PLCG1.</t>
  </si>
  <si>
    <t>7518429</t>
  </si>
  <si>
    <t>K650M</t>
  </si>
  <si>
    <t>VARIANT K -&gt; M (in KERSEB, ACH, TD1 and SADDAN; constitutively activated kinase with impaired internalization and degradation, resulting in prolonged FGFR3 signaling; dbSNP:rs121913105)</t>
  </si>
  <si>
    <t>K650Q</t>
  </si>
  <si>
    <t>VARIANT K -&gt; Q (in hypochondroplasia and BLC; in hypochondroplasia the form is milder than that seen in individuals with the K-540 or M-650 mutations; constitutively activated kinase; dbSNP:rs78311289)</t>
  </si>
  <si>
    <t>Y577F</t>
  </si>
  <si>
    <t>MUTAGEN Y-&gt;F: Minor effect on kinase activity.</t>
  </si>
  <si>
    <t>Y760F</t>
  </si>
  <si>
    <t>Y770F</t>
  </si>
  <si>
    <t>MUTAGEN Y-&gt;F: Minor effect on kinase activity. Increased mitogen activity.</t>
  </si>
  <si>
    <t>P22694</t>
  </si>
  <si>
    <t>PRKACB</t>
  </si>
  <si>
    <t>H88R</t>
  </si>
  <si>
    <t>VARIANT H -&gt; R (in CAFD2; increased sensitivity to cAMP activation; dbSNP:rs768056300)</t>
  </si>
  <si>
    <t>33058759</t>
  </si>
  <si>
    <t>G235R</t>
  </si>
  <si>
    <t>VARIANT G -&gt; R (in CAFD2; increased sensitivity to cAMP activation; decreased interaction with regulatory subunits PRKAR1A and PRKAR2B)</t>
  </si>
  <si>
    <t>T412E</t>
  </si>
  <si>
    <t>MUTAGEN T-&gt;E: Mimics phosphorylation. Facilitates phosphorylation of T-252 by PDPK1; when associated with E-434; E-441; E-444 and E-447. Mimics phosphorylation. No effect on interaction with PDPK1 and phosphorylation of T-252. Impairs association with the eIF3 complex.</t>
  </si>
  <si>
    <t>S703I</t>
  </si>
  <si>
    <t>VARIANT S -&gt; I (in AIIDE; increased activation of protein kinase activity; constitutive gain of function through the transactivation of associated JAK kinases; increased receptor signaling pathway via JAK-STAT)</t>
  </si>
  <si>
    <t>P24723</t>
  </si>
  <si>
    <t>PRKCH</t>
  </si>
  <si>
    <t>V374I</t>
  </si>
  <si>
    <t>VARIANT V -&gt; I (associated with susceptibility to ischemic stroke; increases autophosphorylation and kinase activity; dbSNP:rs2230500)</t>
  </si>
  <si>
    <t>D387G</t>
  </si>
  <si>
    <t>VARIANT D -&gt; G (in MECIL; activation of guanylate cyclase activity is 60% lower than in wild-type; dbSNP:rs587776905)</t>
  </si>
  <si>
    <t>22521417</t>
  </si>
  <si>
    <t>D3K</t>
  </si>
  <si>
    <t>MUTAGEN D-&gt;K: 95% reduction in phosphorylation of G-protein coupled receptor rhodopsin. 60% reduction in phosphorylation of beta-2 adrenergic receptor ADRB2. Does not affect binding to ADRB2. Not activated by receptor binding. No effect on phosphorylation of the non-receptor substrate tubulin.</t>
  </si>
  <si>
    <t>L4A</t>
  </si>
  <si>
    <t>MUTAGEN L-&gt;A: 95% reduction in phosphorylation of G-protein coupled receptor rhodopsin. 90% reduction in phosphorylation of beta-2 adrenergic receptor ADRB2. Does not affect binding to ADRB2. Not activated by receptor binding. No effect on phosphorylation of the non-receptor substrate tubulin.</t>
  </si>
  <si>
    <t>D10A</t>
  </si>
  <si>
    <t>MUTAGEN D-&gt;A: 95% reduction in phosphorylation of G-protein coupled receptor rhodopsin and beta-2 adrenergic receptor ADRB2. Does not affect binding to ADRB2. Not activated by receptor binding. No effect on phosphorylation of the non-receptor substrate tubulin.</t>
  </si>
  <si>
    <t>P25440</t>
  </si>
  <si>
    <t>BRD2</t>
  </si>
  <si>
    <t>Q78A</t>
  </si>
  <si>
    <t>MUTAGEN Q-&gt;A: Loss of homodimerization.</t>
  </si>
  <si>
    <t>17148447</t>
  </si>
  <si>
    <t>Y153K</t>
  </si>
  <si>
    <t>MUTAGEN Y-&gt;K: Loss of homodimerization.</t>
  </si>
  <si>
    <t>E170A</t>
  </si>
  <si>
    <t>MUTAGEN E-&gt;A: Loss of homodimerization.</t>
  </si>
  <si>
    <t>L174E</t>
  </si>
  <si>
    <t>MUTAGEN L-&gt;E: Loss of homodimerization.</t>
  </si>
  <si>
    <t>V177E</t>
  </si>
  <si>
    <t>MUTAGEN V-&gt;E: Loss of homodimerization.</t>
  </si>
  <si>
    <t>P27448</t>
  </si>
  <si>
    <t>MARK3</t>
  </si>
  <si>
    <t>MUTAGEN T-&gt;A: Prevents phosphorylation and activation by STK11/LKB1 complex.</t>
  </si>
  <si>
    <t>P28482</t>
  </si>
  <si>
    <t>MAPK1</t>
  </si>
  <si>
    <t>I74N</t>
  </si>
  <si>
    <t>VARIANT I -&gt; N (in NS13; results in increased MAPK signaling; reduced interaction wth DUSP6; no effect on interaction with MAP2K1)</t>
  </si>
  <si>
    <t>32721402</t>
  </si>
  <si>
    <t>H80Y</t>
  </si>
  <si>
    <t>VARIANT H -&gt; Y (in NS13; results in increased MAPK signaling; reduced interaction wth DUSP6; no effect on interaction with MAP2K1)</t>
  </si>
  <si>
    <t>A174V</t>
  </si>
  <si>
    <t>VARIANT A -&gt; V (in NS13; results in increased MAPK signaling; increased translocation to the nucleus; reduced interaction wth DUSP6; no effect on interaction with MAP2K1)</t>
  </si>
  <si>
    <t>D318G</t>
  </si>
  <si>
    <t>VARIANT D -&gt; G (in NS13; results in increased MAPK signaling; increased translocation to the nucleus; reduced interaction wth DUSP6; no effect on interaction with MAP2K1)</t>
  </si>
  <si>
    <t>P323R</t>
  </si>
  <si>
    <t>VARIANT P -&gt; R (in NS13; results in increased MAPK signaling; increased translocation to the nucleus; reduced interaction wth DUSP6; no effect on interaction with MAP2K1)</t>
  </si>
  <si>
    <t>D318A</t>
  </si>
  <si>
    <t>MUTAGEN D-&gt;A: Loss of dephosphorylation by PTPRJ.</t>
  </si>
  <si>
    <t>D739N</t>
  </si>
  <si>
    <t>MUTAGEN D-&gt;N: Increases serum-induced chemotaxis. Loss of EFNA1-dependent regulation of cell migration.</t>
  </si>
  <si>
    <t>19573808</t>
  </si>
  <si>
    <t>S897D</t>
  </si>
  <si>
    <t>MUTAGEN S-&gt;A,D: Loss of serum-induced phosphorylation by PKB. Loss of serum-induced chemotaxis.</t>
  </si>
  <si>
    <t>R241A</t>
  </si>
  <si>
    <t>MUTAGEN R-&gt;A: Abolished homodimerization following interaction with ALKAL1.</t>
  </si>
  <si>
    <t>34646012</t>
  </si>
  <si>
    <t>Y753F</t>
  </si>
  <si>
    <t>MUTAGEN Y-&gt;F: Abolishes interaction with PI3-kinase subunit p85, impairs PI3 kinase activity and leads to apoptosis (demonstrated with chimeric EGFR-LTK).</t>
  </si>
  <si>
    <t>Y1054F</t>
  </si>
  <si>
    <t>MUTAGEN Y-&gt;F: Reduces basal catalytic activity and abolishes IFN-dependent activation.</t>
  </si>
  <si>
    <t>Y1055F</t>
  </si>
  <si>
    <t>P30530</t>
  </si>
  <si>
    <t>AXL</t>
  </si>
  <si>
    <t>E63R</t>
  </si>
  <si>
    <t>MUTAGEN E-&gt;R: Slightly reduced affinity for GAS6.</t>
  </si>
  <si>
    <t>16362042</t>
  </si>
  <si>
    <t>E66R</t>
  </si>
  <si>
    <t>MUTAGEN E-&gt;R: Reduced affinity for GAS6.</t>
  </si>
  <si>
    <t>T84R</t>
  </si>
  <si>
    <t>MUTAGEN T-&gt;R: Reduced affinity for GAS6.</t>
  </si>
  <si>
    <t>K567M</t>
  </si>
  <si>
    <t>MUTAGEN K-&gt;M: Catalytically inactive mutant.</t>
  </si>
  <si>
    <t>28076778</t>
  </si>
  <si>
    <t>R25C</t>
  </si>
  <si>
    <t>VARIANT R-&gt;A,C: Impairs interaction with PtdIns(3,4,5)P3 and PtdIns(3,4)P2.</t>
  </si>
  <si>
    <t>12176338</t>
  </si>
  <si>
    <t>K14A</t>
  </si>
  <si>
    <t>MUTAGEN K-&gt;A: Impairs interaction with PtdIns(3,4,5)P3 and PtdIns(3,4)P2.</t>
  </si>
  <si>
    <t>K14R</t>
  </si>
  <si>
    <t>MUTAGEN K-&gt;R: Substantial reduction of ubiquitination, phosphorylation at T-308 and S-473, AKT activation, loss of binding to PIP3 as well as IGF1-induced membrane recruitment.</t>
  </si>
  <si>
    <t>K20R</t>
  </si>
  <si>
    <t>MUTAGEN K-&gt;R: Slight increase of phosphorylation at T-308 and S-473.</t>
  </si>
  <si>
    <t>R25A</t>
  </si>
  <si>
    <t>MUTAGEN R-&gt;A,C: Impairs interaction with PtdIns(3,4,5)P3 and PtdIns(3,4)P2.</t>
  </si>
  <si>
    <t>R86A</t>
  </si>
  <si>
    <t>MUTAGEN R-&gt;A: Impairs interaction with PtdIns(3,4,5)P3 and PtdIns(3,4)P2.</t>
  </si>
  <si>
    <t>Y176F</t>
  </si>
  <si>
    <t>MUTAGEN Y-&gt;F: Significant loss of interaction with TNK2. Loss of membrane localization. Significant reduction in phosphorylation on Ser-473.</t>
  </si>
  <si>
    <t>20333297</t>
  </si>
  <si>
    <t>T305A</t>
  </si>
  <si>
    <t>MUTAGEN T-&gt;A: Reduces O-GlcNAc levels; Reduces O-GlcNAc levels even more; when associated with A-312.</t>
  </si>
  <si>
    <t>MUTAGEN T-&gt;A: Reduces O-GlcNAc levels; Reduces O-GlcNAc levels even more; when associated with A-305.</t>
  </si>
  <si>
    <t>Y474F</t>
  </si>
  <si>
    <t>MUTAGEN Y-&gt;F: 55% inhibition of activation.</t>
  </si>
  <si>
    <t>12149249</t>
  </si>
  <si>
    <t>P31751</t>
  </si>
  <si>
    <t>AKT2</t>
  </si>
  <si>
    <t>VARIANT E -&gt; K (in HIHGHH; exhibits plasma membrane localization in serum-starved cells and produced inappropriate tonic nuclear exclusion of FOXO1 in preadipocytes; dbSNP:rs387906659)</t>
  </si>
  <si>
    <t>21979934</t>
  </si>
  <si>
    <t>R274H</t>
  </si>
  <si>
    <t>VARIANT R -&gt; H (in T2D; associated with typical metabolic dyslipidemia with elevated fastin triglyceride, high VLDL triglyceride/cholesterol ratios, low HDL cholesterol levels and high small dense LDL levels; de novo lipogenesis and liver fat are also significantly elevated in this subject; dbSNP:rs121434593)</t>
  </si>
  <si>
    <t>P34925</t>
  </si>
  <si>
    <t>RYK</t>
  </si>
  <si>
    <t>N484F</t>
  </si>
  <si>
    <t>MUTAGEN N-&gt;F: Gain of an autophosphorylation activity. Gain of an autophosphorylation activity; when associated with A-359. Gain of an autophosphorylation activity; when associated with G-334 and G-482.</t>
  </si>
  <si>
    <t>10454588</t>
  </si>
  <si>
    <t>A485G</t>
  </si>
  <si>
    <t>MUTAGEN A-&gt;G: Gain of an autophosphorylation activity. Gain of an autophosphorylation activity; when associated with G-334 and F-481.</t>
  </si>
  <si>
    <t>P34947</t>
  </si>
  <si>
    <t>GRK5</t>
  </si>
  <si>
    <t>K215R</t>
  </si>
  <si>
    <t>MUTAGEN K-&gt;R: Failed to phosphorylate p53/TP53.</t>
  </si>
  <si>
    <t>20124405</t>
  </si>
  <si>
    <t>C482R</t>
  </si>
  <si>
    <t>VARIANT C -&gt; R (in HCI; associated with disease susceptibility; expression of FLT1 in hemangioma endothelial cells is markedly reduced and KDR activity is increased compared to controls; low FLT1 expression in hemangioma cells is caused by reduced activity of a pathway involving ITGB1, ANTXR1, KDR and NFATC2IP; the mutation predicts to result in loss-of-function and disruption of the normal association of these molecules; dbSNP:rs34231037)</t>
  </si>
  <si>
    <t>Y801F</t>
  </si>
  <si>
    <t>MUTAGEN Y-&gt;F: Abolishes stimulation of nitric oxide synthesis.</t>
  </si>
  <si>
    <t>17303569</t>
  </si>
  <si>
    <t>Y951F</t>
  </si>
  <si>
    <t>MUTAGEN Y-&gt;F: Abolishes reorganization of the actin cytoskeleton and cell migration in response to VEGFA.</t>
  </si>
  <si>
    <t>15962004</t>
  </si>
  <si>
    <t>Y589F</t>
  </si>
  <si>
    <t>MUTAGEN Y-&gt;F: Reduced phosphorylation of the wild-type kinase in response to ligand binding. No effect on the phosphorylation of the constitutively activated mutant kinase variants. Abolishes activation of STAT5A.</t>
  </si>
  <si>
    <t>Y591F</t>
  </si>
  <si>
    <t>MUTAGEN Y-&gt;F: No significant effect on tyrosine phosphorylation. Abolishes activation of STAT5A.</t>
  </si>
  <si>
    <t>Y599F</t>
  </si>
  <si>
    <t>MUTAGEN Y-&gt;F: Abolishes interaction with PTPN11/SHP2 and phosphorylation of PTPN11/SHP2.</t>
  </si>
  <si>
    <t>16684964</t>
  </si>
  <si>
    <t>I70A</t>
  </si>
  <si>
    <t>MUTAGEN I-&gt;A: Decreases binding to activin.</t>
  </si>
  <si>
    <t>12665502</t>
  </si>
  <si>
    <t>L75A</t>
  </si>
  <si>
    <t>MUTAGEN L-&gt;A: Decreases binding to activin.</t>
  </si>
  <si>
    <t>P77A</t>
  </si>
  <si>
    <t>MUTAGEN P-&gt;A: Decreases binding to activin.</t>
  </si>
  <si>
    <t>L193G</t>
  </si>
  <si>
    <t>MUTAGEN L-&gt;G: Loss of interaction with FKBP1A.</t>
  </si>
  <si>
    <t>9233797</t>
  </si>
  <si>
    <t>P194K</t>
  </si>
  <si>
    <t>MUTAGEN P-&gt;K: Loss of interaction with FKBP1A.</t>
  </si>
  <si>
    <t>T200D</t>
  </si>
  <si>
    <t>MUTAGEN T-&gt;D: Loss of response to TGF-beta.</t>
  </si>
  <si>
    <t>L308P</t>
  </si>
  <si>
    <t>VARIANT L -&gt; P (in LDS2; has a negative effect on TGF-beta signaling; dbSNP:rs28934568)</t>
  </si>
  <si>
    <t>N435S</t>
  </si>
  <si>
    <t>VARIANT N -&gt; S (in a breast tumor; signaling of TGF-beta significantly inhibited)</t>
  </si>
  <si>
    <t>11212236</t>
  </si>
  <si>
    <t>D446N</t>
  </si>
  <si>
    <t>VARIANT D -&gt; N (in LDS2; dbSNP:rs886039551)</t>
  </si>
  <si>
    <t>16251899</t>
  </si>
  <si>
    <t>V447A</t>
  </si>
  <si>
    <t>VARIANT V -&gt; A (in a breast tumor; signaling of TGF-beta significantly inhibited)</t>
  </si>
  <si>
    <t>R155E</t>
  </si>
  <si>
    <t>MUTAGEN R-&gt;E: Strongly reduced protein kinase activity.</t>
  </si>
  <si>
    <t>26522158</t>
  </si>
  <si>
    <t>S449F</t>
  </si>
  <si>
    <t>VARIANT S -&gt; F (in LDS2; has a negative effect on TGF-beta signaling; dbSNP:rs104893807)</t>
  </si>
  <si>
    <t>L452M</t>
  </si>
  <si>
    <t>VARIANT L -&gt; M (in a breast tumor; signaling of TGF-beta significantly inhibited)</t>
  </si>
  <si>
    <t>R537C</t>
  </si>
  <si>
    <t>VARIANT R -&gt; C (in LDS2; has a negative effect on TGF-beta signaling; dbSNP:rs104893809)</t>
  </si>
  <si>
    <t>15235604</t>
  </si>
  <si>
    <t>P41279</t>
  </si>
  <si>
    <t>MAP3K8</t>
  </si>
  <si>
    <t>T290A</t>
  </si>
  <si>
    <t>MUTAGEN T-&gt;A: Loss of MEK phosphorylation activity and almost abolished autophosphorylation activity. Loss of IL1-stimulated MEK phosphorylation activity but not of IL1-stimulated autophosphorylation activity. No effect on KSR2 binding.</t>
  </si>
  <si>
    <t>15466476</t>
  </si>
  <si>
    <t>T290D</t>
  </si>
  <si>
    <t>MUTAGEN T-&gt;D: Impaired MEK phosphorylation and autophosphorylation activities. No effect on KSR2 binding.</t>
  </si>
  <si>
    <t>T290E</t>
  </si>
  <si>
    <t>MUTAGEN T-&gt;E: Loss of MEK phosphorylation activity and almost abolished autophosphorylation activity. No effect on KSR2 binding.</t>
  </si>
  <si>
    <t>D72A</t>
  </si>
  <si>
    <t>MUTAGEN D-&gt;A: Loss of interaction with ECT2, PARD6A and with SQSTM1.</t>
  </si>
  <si>
    <t>P43250</t>
  </si>
  <si>
    <t>GRK6</t>
  </si>
  <si>
    <t>N9A</t>
  </si>
  <si>
    <t>MUTAGEN N-&gt;A: 140-fold defects in kinase activity.</t>
  </si>
  <si>
    <t>20729810</t>
  </si>
  <si>
    <t>L12A</t>
  </si>
  <si>
    <t>MUTAGEN L-&gt;A: 1100-fold defects in kinase activity.</t>
  </si>
  <si>
    <t>R192W</t>
  </si>
  <si>
    <t>VARIANT R -&gt; W (in ADMIO2; decreases interaction with phosphorylated CD247; decreases ZAP70 phosphorylation; no effect on subcellular localization of CD69 at the cell surface; dbSNP:rs199840952)</t>
  </si>
  <si>
    <t>R360P</t>
  </si>
  <si>
    <t>VARIANT R -&gt; P (in ADMIO2; no effect on interaction with phosphorylated CD247; increases TCR-induced Y-319 and Y-493 phosphorylation of ZAP70 and phosphorylation of LAT and LCP2; increases subcellular localization of CD69 at the cell surface; weakly decreases autoinhibition conformation; dbSNP:rs869025224)</t>
  </si>
  <si>
    <t>S297A</t>
  </si>
  <si>
    <t>MUTAGEN S-&gt;A: Abolishes YWHAG binding.</t>
  </si>
  <si>
    <t>21469132</t>
  </si>
  <si>
    <t>Y630F</t>
  </si>
  <si>
    <t>MUTAGEN Y-&gt;F: Loss of interaction with BLNK.</t>
  </si>
  <si>
    <t>18369315</t>
  </si>
  <si>
    <t>MUTAGEN T-&gt;A: Phosphorylation blocked.</t>
  </si>
  <si>
    <t>7839144</t>
  </si>
  <si>
    <t>MUTAGEN Y-&gt;F: Phosphorylation blocked.</t>
  </si>
  <si>
    <t>S218A</t>
  </si>
  <si>
    <t>MUTAGEN S-&gt;A: Inactivation.</t>
  </si>
  <si>
    <t>MUTAGEN T-&gt;A: Inactivation.</t>
  </si>
  <si>
    <t>D173A</t>
  </si>
  <si>
    <t>MUTAGEN D-&gt;A: Abrogates kinase activity and TFIIH-dependent transcriptional repression.</t>
  </si>
  <si>
    <t>R96A</t>
  </si>
  <si>
    <t>MUTAGEN R-&gt;A: Prevents the phosphorylation of phosphate-primed glycogen synthase.</t>
  </si>
  <si>
    <t>V134Y</t>
  </si>
  <si>
    <t>MUTAGEN V-&gt;Y: Prevents inhibition by ZT-12-037-01 (1a) without affecting much the serine/threonine-protein kinase activity.</t>
  </si>
  <si>
    <t>30712867</t>
  </si>
  <si>
    <t>L139V</t>
  </si>
  <si>
    <t>MUTAGEN L-&gt;V: Prevents inhibition by ZT-12-037-01 (1a) without affecting much the serine/threonine-protein kinase activity.</t>
  </si>
  <si>
    <t>D167N</t>
  </si>
  <si>
    <t>MUTAGEN D-&gt;N: Abrogates kinase activity.</t>
  </si>
  <si>
    <t>T186A</t>
  </si>
  <si>
    <t>MUTAGEN T-&gt;A: Abrogates autophosphorylation; no effect on kinase activity, but impaired CTD phosphorylation.</t>
  </si>
  <si>
    <t>P51451</t>
  </si>
  <si>
    <t>BLK</t>
  </si>
  <si>
    <t>A71T</t>
  </si>
  <si>
    <t>VARIANT A -&gt; T (associated with MODY11; reduces the enhancing effect of BLK on insulin secretion; reduces the inducing effect of BLK on the expression of PDX1 and NKX6-1; found as somatic mutation in a colorectal adenocarcinoma sample; dbSNP:rs55758736)</t>
  </si>
  <si>
    <t>R283L</t>
  </si>
  <si>
    <t>MUTAGEN R-&gt;L: Increases the affinity for PRKAR2A and PRKAR2B.</t>
  </si>
  <si>
    <t>20819953</t>
  </si>
  <si>
    <t>S207A</t>
  </si>
  <si>
    <t>K82M</t>
  </si>
  <si>
    <t>MUTAGEN K-&gt;M: Loss of kinase activity. No effect on S-phase progression.</t>
  </si>
  <si>
    <t>K82R</t>
  </si>
  <si>
    <t>MUTAGEN K-&gt;R: Loss of kinase activity. No effect on RIOK2-binding.</t>
  </si>
  <si>
    <t>T210V</t>
  </si>
  <si>
    <t>MUTAGEN T-&gt;V: Reduced catalytic activity, but no effect on affinity for ATP.</t>
  </si>
  <si>
    <t>S289E</t>
  </si>
  <si>
    <t>MUTAGEN S-&gt;E: Reduction in proapoptotic activity.</t>
  </si>
  <si>
    <t>MUTAGEN S-&gt;A: Elevated Ca(2+)-calmodulin binding and Ca(2+)-calmodulin-independent kinase activity. Increases apoptotic activity.</t>
  </si>
  <si>
    <t>C84S</t>
  </si>
  <si>
    <t>MUTAGEN C-&gt;S: Enhances actin aggregation.</t>
  </si>
  <si>
    <t>10196227</t>
  </si>
  <si>
    <t>D460N</t>
  </si>
  <si>
    <t>MUTAGEN D-&gt;N,A: Abrogates kinase activity.</t>
  </si>
  <si>
    <t>D460A</t>
  </si>
  <si>
    <t>D451A</t>
  </si>
  <si>
    <t>MUTAGEN D-&gt;A: Abrogates kinase activity.</t>
  </si>
  <si>
    <t>P53779</t>
  </si>
  <si>
    <t>MAPK10</t>
  </si>
  <si>
    <t>C462S</t>
  </si>
  <si>
    <t>MUTAGEN C-&gt;S: Loss of palmitoylation.</t>
  </si>
  <si>
    <t>21941371</t>
  </si>
  <si>
    <t>C463S</t>
  </si>
  <si>
    <t>F867L</t>
  </si>
  <si>
    <t>VARIANT F -&gt; L (in CMAVM2; loss of tyrosine phosphorylation; loss of interaction with RASA1; dbSNP:rs1584652949)</t>
  </si>
  <si>
    <t>L95R</t>
  </si>
  <si>
    <t>MUTAGEN L-&gt;R: Reduces binding affinity for EFNB2.</t>
  </si>
  <si>
    <t>16867992</t>
  </si>
  <si>
    <t>Y594F</t>
  </si>
  <si>
    <t>MUTAGEN Y-&gt;F: Loss of interaction with NCK1.</t>
  </si>
  <si>
    <t>9430661</t>
  </si>
  <si>
    <t>Y600F</t>
  </si>
  <si>
    <t>MUTAGEN Y-&gt;F: Loss of interaction with SHC1 and SRC.</t>
  </si>
  <si>
    <t>12925710</t>
  </si>
  <si>
    <t>Y778F</t>
  </si>
  <si>
    <t>MUTAGEN Y-&gt;F: Loss of interaction with SHC1.</t>
  </si>
  <si>
    <t>Y928F</t>
  </si>
  <si>
    <t>MUTAGEN Y-&gt;F: Disrupts binding with the GRB10 SH2 domain, providing evidence for phosphorylation. Disrupts interaction with GRB7 and ACP1.</t>
  </si>
  <si>
    <t>S186T</t>
  </si>
  <si>
    <t>MUTAGEN S-&gt;T: Does not autophosphorylation and kinase activity.</t>
  </si>
  <si>
    <t>S195A</t>
  </si>
  <si>
    <t>MUTAGEN S-&gt;A: Abolished phosphorylation with NEK9 and protein kinase activity.</t>
  </si>
  <si>
    <t>T473E</t>
  </si>
  <si>
    <t>MUTAGEN T-&gt;E: Reduced but still present interaction with 14-3-3 proteins in response to cAMP signaling and, thus, still able to inhibit TORC activity.</t>
  </si>
  <si>
    <t>S575A</t>
  </si>
  <si>
    <t>MUTAGEN S-&gt;A: Loss of interaction with 14-3-3 proteins in response to cAMP signaling and, thus, still able to inhibit</t>
  </si>
  <si>
    <t>L1510P</t>
  </si>
  <si>
    <t>MUTAGEN L-&gt;P: Loss of interaction with C1D.</t>
  </si>
  <si>
    <t>9679063</t>
  </si>
  <si>
    <t>MUTAGEN T-&gt;A: Little effect on threonine phosphorylation. Mildly impairs JNK activation.</t>
  </si>
  <si>
    <t>Q00535</t>
  </si>
  <si>
    <t>CDK5</t>
  </si>
  <si>
    <t>S159T</t>
  </si>
  <si>
    <t>MUTAGEN S-&gt;T: Impaired p35/p25 (CDK5R1) binding.</t>
  </si>
  <si>
    <t>11583627</t>
  </si>
  <si>
    <t>S119A</t>
  </si>
  <si>
    <t>MUTAGEN S-&gt;A: Strongly reduces interaction with CCNY.</t>
  </si>
  <si>
    <t>22184064</t>
  </si>
  <si>
    <t>S153A</t>
  </si>
  <si>
    <t>MUTAGEN S-&gt;A: Constitutively activated, due to loss of an inhibitory phosphorylation site. Increases interaction with CCNY.</t>
  </si>
  <si>
    <t>S153D</t>
  </si>
  <si>
    <t>MUTAGEN S-&gt;D: Abolishes interaction with CCNY.</t>
  </si>
  <si>
    <t>S729A</t>
  </si>
  <si>
    <t>MUTAGEN S-&gt;A: Enhances T-566 dephosphorylation.</t>
  </si>
  <si>
    <t>K97R</t>
  </si>
  <si>
    <t>MUTAGEN K-&gt;R: Loss of catalytic activity. No effect on BRAF-KSR1 or BRAF-KSR2 dimerization.</t>
  </si>
  <si>
    <t>F311S</t>
  </si>
  <si>
    <t>MUTAGEN F-&gt;S: Loss of interaction with BRAF and KSR1. Loss of BRAF-KSR1 dimerization.</t>
  </si>
  <si>
    <t>Y611C</t>
  </si>
  <si>
    <t>VARIANT Y -&gt; C (in GLC3E; reduced response to ligand; loss of ligand-induced phosphorylation; no effect on basal membrane location; dbSNP:rs1306527531)</t>
  </si>
  <si>
    <t>Y1102F</t>
  </si>
  <si>
    <t>MUTAGEN Y-&gt;F: Abolishes interaction with SHC1.</t>
  </si>
  <si>
    <t>14665640</t>
  </si>
  <si>
    <t>VARIANT A -&gt; V (in LCA1; loss of basal and GUCA1A-induced guanylate cyclase activity; does not affect endoplasmic reticulum membrane localization; dbSNP:rs781725943)</t>
  </si>
  <si>
    <t>P873R</t>
  </si>
  <si>
    <t>VARIANT P -&gt; R (in CORD6; loss basal and GUCA1A-induced guanylate cyclase activity; does not affect endoplasmic reticulum membrane localization; dbSNP:rs1567961680)</t>
  </si>
  <si>
    <t>30319355</t>
  </si>
  <si>
    <t>V902L</t>
  </si>
  <si>
    <t>VARIANT V -&gt; L (in LCA1; increases basal and GUCA1A-induced guanylate cyclase activity; inhibition by RD3 is less effective; does not affect endoplasmic reticulum membrane localization; dbSNP:rs1598150793)</t>
  </si>
  <si>
    <t>R822P</t>
  </si>
  <si>
    <t>MUTAGEN R-&gt;P: Fails to become activated by GUCA1A and by GUCA1B. Does not affect the binding to RP3.</t>
  </si>
  <si>
    <t>26100624</t>
  </si>
  <si>
    <t>M823R</t>
  </si>
  <si>
    <t>MUTAGEN M-&gt;R: Fails to become activated by GUCA1A and by GUCA1B. Does not affect the binding to RP3.</t>
  </si>
  <si>
    <t>K409E</t>
  </si>
  <si>
    <t>Q04771</t>
  </si>
  <si>
    <t>ACVR1</t>
  </si>
  <si>
    <t>Q207D</t>
  </si>
  <si>
    <t>MUTAGEN Q-&gt;D: Strong induction of SMAD1 phosphorylation.</t>
  </si>
  <si>
    <t>9748228</t>
  </si>
  <si>
    <t>Q05397</t>
  </si>
  <si>
    <t>PTK2</t>
  </si>
  <si>
    <t>MUTAGEN Y-&gt;F: Abolishes autophosphorylation. Abolishes interaction with SRC and activation of BMX. Reduces phosphorylation of NEDD9.</t>
  </si>
  <si>
    <t>V928G</t>
  </si>
  <si>
    <t>MUTAGEN V-&gt;G: Loss of interaction with TGFB1I1.</t>
  </si>
  <si>
    <t>9756887</t>
  </si>
  <si>
    <t>L1034S</t>
  </si>
  <si>
    <t>MUTAGEN L-&gt;S: Loss of interaction with TGFB1I1.</t>
  </si>
  <si>
    <t>Q05513</t>
  </si>
  <si>
    <t>PRKCZ</t>
  </si>
  <si>
    <t>D62A</t>
  </si>
  <si>
    <t>MUTAGEN D-&gt;A: Loss of interaction with SQSTM1 and PARD6B.</t>
  </si>
  <si>
    <t>12887891</t>
  </si>
  <si>
    <t>D66A</t>
  </si>
  <si>
    <t>R520Q</t>
  </si>
  <si>
    <t>VARIANT R -&gt; Q (in XLA; severe; prevents activation due to absence of contact between the catalytic loop and the regulatory phosphorylated residue; dbSNP:rs128621202)</t>
  </si>
  <si>
    <t>R525Q</t>
  </si>
  <si>
    <t>VARIANT R -&gt; Q (in XLA; severe; disturbs ATP-binding; dbSNP:rs128620183)</t>
  </si>
  <si>
    <t>E589G</t>
  </si>
  <si>
    <t>VARIANT E -&gt; G (in XLA; moderate; interferes with substrate binding; dbSNP:rs128621206)</t>
  </si>
  <si>
    <t>G594E</t>
  </si>
  <si>
    <t>VARIANT G -&gt; E (in XLA; mild; interferes with substrate binding)</t>
  </si>
  <si>
    <t>G613D</t>
  </si>
  <si>
    <t>VARIANT G -&gt; D (in XLA; mild; interferes with substrate binding and/or domain interactions; dbSNP:rs128621209)</t>
  </si>
  <si>
    <t>Y617E</t>
  </si>
  <si>
    <t>MUTAGEN Y-&gt;E: Defective in mediating calcium response.</t>
  </si>
  <si>
    <t>15375214</t>
  </si>
  <si>
    <t>Q06418</t>
  </si>
  <si>
    <t>TYRO3</t>
  </si>
  <si>
    <t>I99R</t>
  </si>
  <si>
    <t>MUTAGEN I-&gt;R: Abolishes dimerization.</t>
  </si>
  <si>
    <t>14623883</t>
  </si>
  <si>
    <t>R34L</t>
  </si>
  <si>
    <t>VARIANT R -&gt; L (in a lung adenocarcinoma sample; somatic mutation; increased autophosphorylation at Y-284; increased function in phosphorylation of peptide substrates; no effect on subcellular localization to perinuclear region)</t>
  </si>
  <si>
    <t>R99Q</t>
  </si>
  <si>
    <t>VARIANT R -&gt; Q (in an ovarian mucinous carcinoma sample; somatic mutation; increased autophosphorylation at Y-284; increased function in phosphorylation of peptide substrates and WASP; no effect on subcellular localization to perinuclear region; dbSNP:rs113498671)</t>
  </si>
  <si>
    <t>E346K</t>
  </si>
  <si>
    <t>VARIANT E -&gt; K (in an ovarian endometrioid cancer sample; somatic mutation; undergoes autoactivation and causes phosphorylation on Y-284 leading to activation of AKT1; increased autophosphorylation at Y-284; increased function in phosphorylation of peptide substrates and WASP; no effect on catalytic activity itself as the purified kinase domain has activity in vitro comparable to wild-type protein; no effect on subcellular localization to perinuclear region; dbSNP:rs970946035)</t>
  </si>
  <si>
    <t>M409I</t>
  </si>
  <si>
    <t>VARIANT M -&gt; I (in a gastric adenocarcinoma sample; somatic mutation; increased autophosphorylation at Y-284; increased function in phosphorylation of peptide substrates and WASP; no effect on subcellular localization to perinuclear region)</t>
  </si>
  <si>
    <t>V638M</t>
  </si>
  <si>
    <t>VARIANT V -&gt; M (found in patients with childhood-onset epilepsy; unknown pathological significance; loss of interaction with NEDD4 and NEDD4L; increased protein abundance; dbSNP:rs201407161)</t>
  </si>
  <si>
    <t>23686771</t>
  </si>
  <si>
    <t>R105A</t>
  </si>
  <si>
    <t>MUTAGEN R-&gt;A: Inhibits collagen-induced phosphorylation.</t>
  </si>
  <si>
    <t>Q8WZ42</t>
  </si>
  <si>
    <t>TTN</t>
  </si>
  <si>
    <t>K32207A</t>
  </si>
  <si>
    <t>MUTAGEN K-&gt;A: Disrupts catalytic activity.</t>
  </si>
  <si>
    <t>9804419</t>
  </si>
  <si>
    <t>N260Q</t>
  </si>
  <si>
    <t>MUTAGEN N-&gt;Q: Phosphorylates in response to collagen, but at lower levels compared to wild-type. No activation in the absence of collagen.</t>
  </si>
  <si>
    <t>N371Q</t>
  </si>
  <si>
    <t>N394Q</t>
  </si>
  <si>
    <t>G707A</t>
  </si>
  <si>
    <t>MUTAGEN G-&gt;A: Confers over 20-fold resistance to the ability of an inhibitor to inhibit autophosphorylation.</t>
  </si>
  <si>
    <t>23899692</t>
  </si>
  <si>
    <t>Y740F</t>
  </si>
  <si>
    <t>MUTAGEN Y-&gt;F: Abolishes interaction with PTPN11.</t>
  </si>
  <si>
    <t>16337946</t>
  </si>
  <si>
    <t>Q08881</t>
  </si>
  <si>
    <t>ITK</t>
  </si>
  <si>
    <t>P288G</t>
  </si>
  <si>
    <t>MUTAGEN P-&gt;G: Complete loss of interaction with PPIA/CYPA.</t>
  </si>
  <si>
    <t>15308100</t>
  </si>
  <si>
    <t>Q12979</t>
  </si>
  <si>
    <t>ABR</t>
  </si>
  <si>
    <t>V859A</t>
  </si>
  <si>
    <t>MUTAGEN V-&gt;A: Abolishes interaction with DLG4. No effect on synaptic localization.</t>
  </si>
  <si>
    <t>20962234</t>
  </si>
  <si>
    <t>V307Q</t>
  </si>
  <si>
    <t>Y131C</t>
  </si>
  <si>
    <t>VARIANT Y -&gt; C (in IDDMSSD; gain of function; enhanced PAK1 kinase activity and significantly reduced homodimerization; dbSNP:rs1565638316)</t>
  </si>
  <si>
    <t>30290153</t>
  </si>
  <si>
    <t>Y429C</t>
  </si>
  <si>
    <t>VARIANT Y -&gt; C (in IDDMSSD; gain-of-function; enhanced PAK1 kinase activity and significantly reduced homodimerization; dbSNP:rs1565583382)</t>
  </si>
  <si>
    <t>Q13163</t>
  </si>
  <si>
    <t>MAP2K5</t>
  </si>
  <si>
    <t>K195M</t>
  </si>
  <si>
    <t>MUTAGEN K-&gt;M: Inactivation.</t>
  </si>
  <si>
    <t>7759517</t>
  </si>
  <si>
    <t>S311A</t>
  </si>
  <si>
    <t>T315A</t>
  </si>
  <si>
    <t>E435K</t>
  </si>
  <si>
    <t>VARIANT E -&gt; K (in KNO2; loss of protein serine/threonine kinase activity)</t>
  </si>
  <si>
    <t>33693784</t>
  </si>
  <si>
    <t>H2554D</t>
  </si>
  <si>
    <t>VARIANT H -&gt; D (in AT; lack of phosphorylation of target proteins)</t>
  </si>
  <si>
    <t>G2765S</t>
  </si>
  <si>
    <t>VARIANT G -&gt; S (may contribute to breast cancer; lack of phosphorylation of target proteins; dbSNP:rs748634900)</t>
  </si>
  <si>
    <t>R3008C</t>
  </si>
  <si>
    <t>VARIANT R -&gt; C (in AT; also found in T-prolymphocytic leukemia and mantle cell lymphoma; lack of phosphorylation of target proteins; dbSNP:rs587782292)</t>
  </si>
  <si>
    <t>S367A</t>
  </si>
  <si>
    <t>MUTAGEN S-&gt;A: Loss of IR-induced S-367 autophosphorylation. Reduced correction of cell cycle checkpoint defects and DNA-repair activity. No effect on S-1893 nor S-1981 autophosphorylation.</t>
  </si>
  <si>
    <t>16858402</t>
  </si>
  <si>
    <t>S1893A</t>
  </si>
  <si>
    <t>MUTAGEN S-&gt;A: Loss of IR-induced S-1893 autophosphorylation. Reduced correction of cell cycle checkpoint defects and DNA-repair activity. No effect on S-367 nor S-1981 autophosphorylation.</t>
  </si>
  <si>
    <t>S1981A</t>
  </si>
  <si>
    <t>MUTAGEN S-&gt;A: Loss of IR-induced S-1981 autophosphorylation. Reduced correction of cell cycle checkpoint defects and DNA-repair activity. No effect on S-367 nor S-1893 autophosphorylation. No dimer disruption.</t>
  </si>
  <si>
    <t>S1981D</t>
  </si>
  <si>
    <t>MUTAGEN S-&gt;D,E: Disrupts the dimer.</t>
  </si>
  <si>
    <t>S1981E</t>
  </si>
  <si>
    <t>K3016Q</t>
  </si>
  <si>
    <t>MUTAGEN K-&gt;Q: Mimics acetylation, preventing dephosphorylation and subsequent ATM deactivation during the late stage of DNA damage response.</t>
  </si>
  <si>
    <t>30944854</t>
  </si>
  <si>
    <t>Q13418</t>
  </si>
  <si>
    <t>ILK</t>
  </si>
  <si>
    <t>E359K</t>
  </si>
  <si>
    <t>MUTAGEN E-&gt;K: Inactivation of ILK.</t>
  </si>
  <si>
    <t>9736715</t>
  </si>
  <si>
    <t>Q13554</t>
  </si>
  <si>
    <t>CAMK2B</t>
  </si>
  <si>
    <t>E110K</t>
  </si>
  <si>
    <t>VARIANT E -&gt; K (in MRD54; decreased protein abundance; increased autophosphorylation; decreased neuronal migration; dbSNP:rs1554402092)</t>
  </si>
  <si>
    <t>29100089</t>
  </si>
  <si>
    <t>P139L</t>
  </si>
  <si>
    <t>VARIANT P -&gt; L (in MRD54; decreased protein abundance; increased autophosphorylation; decreased neuronal migration; dbSNP:rs1554389088)</t>
  </si>
  <si>
    <t>E237K</t>
  </si>
  <si>
    <t>VARIANT E -&gt; K (in MRD54; no effect on protein abundance; increased autophosphorylation; decreased neuronal migration; dbSNP:rs1554386687)</t>
  </si>
  <si>
    <t>K301E</t>
  </si>
  <si>
    <t>VARIANT K -&gt; E (in MRD54; no effect on protein abundance; loss of autophosphorylation; changed function in neuronal migration; dbSNP:rs1554385111)</t>
  </si>
  <si>
    <t>Y342A</t>
  </si>
  <si>
    <t>MUTAGEN Y-&gt;A: 3-fold lower specific kinase activity. Decreased, but still significant, autophosphorylation. Decreased, but still significant, autophosphorylation; when associated with A-447.</t>
  </si>
  <si>
    <t>12121988</t>
  </si>
  <si>
    <t>Y447F</t>
  </si>
  <si>
    <t>MUTAGEN Y-&gt;F: Decrease in transforming potential and increase in the kinase activity level. Decreased, but still significant, autophosphorylation; when associated with A-342.</t>
  </si>
  <si>
    <t>K49A</t>
  </si>
  <si>
    <t>MUTAGEN K-&gt;A: Catalytically inactive form; prevents CDK4 activation.</t>
  </si>
  <si>
    <t>T177D</t>
  </si>
  <si>
    <t>MUTAGEN T-&gt;D: Partial activation in absence of CaMKK1.</t>
  </si>
  <si>
    <t>K30A</t>
  </si>
  <si>
    <t>MUTAGEN K-&gt;A: Loss of ubiquitination and decreased kinase activity. No effect on homodimerization.</t>
  </si>
  <si>
    <t>23453969</t>
  </si>
  <si>
    <t>K30R</t>
  </si>
  <si>
    <t>MUTAGEN K-&gt;R: Loss of ubiquitination and decreased kinase activity. Decreases interaction with IKBKB, IKBKG and MYD88. No effect on homodimerization.</t>
  </si>
  <si>
    <t>K401A</t>
  </si>
  <si>
    <t>K401R</t>
  </si>
  <si>
    <t>Y402F</t>
  </si>
  <si>
    <t>MUTAGEN Y-&gt;F: Abolishes autophosphorylation. Abolishes interaction with SRC.</t>
  </si>
  <si>
    <t>8849729</t>
  </si>
  <si>
    <t>Y163F</t>
  </si>
  <si>
    <t>MUTAGEN Y-&gt;F: Abolishes autophosphorylation on tyrosine but still active on exogenous substrates.</t>
  </si>
  <si>
    <t>T167E</t>
  </si>
  <si>
    <t>MUTAGEN T-&gt;D,E: Phosphomimetic mutant that has similar kinase activity as wild-type.</t>
  </si>
  <si>
    <t>MUTAGEN S-&gt;D: Inactive.</t>
  </si>
  <si>
    <t>C121S</t>
  </si>
  <si>
    <t>Q15120</t>
  </si>
  <si>
    <t>PDK3</t>
  </si>
  <si>
    <t>R158H</t>
  </si>
  <si>
    <t>VARIANT R -&gt; H (in CMTX6; gain of function; results in a 5-fold increase in kinase activity, decreased sensitivity to pyruvate inhibition, reduced affinity for nucleotides and increased affinity for pyruvate dehydrogenase complex component E2 (PDC-E2), leading to PDC hyperphosphorylation and increased inactivation; dbSNP:rs397515323)</t>
  </si>
  <si>
    <t>23297365</t>
  </si>
  <si>
    <t>Y463F</t>
  </si>
  <si>
    <t>MUTAGEN Y-&gt;F: Decreased phosphorylation level when coexpressed with either SRC or ABL in HeLa cells. Decreased kinase activity.</t>
  </si>
  <si>
    <t>Y1056A</t>
  </si>
  <si>
    <t>MUTAGEN Y-&gt;A: Abolishes interaction with NEDD4 and impairs ubiquitination. Promotes nuclear translocation of ERBB4 intracellular domain E4ICD1.</t>
  </si>
  <si>
    <t>19561640</t>
  </si>
  <si>
    <t>Q15759</t>
  </si>
  <si>
    <t>MAPK11</t>
  </si>
  <si>
    <t>15356147</t>
  </si>
  <si>
    <t>MUTAGEN Y-&gt;F: Inactivation.</t>
  </si>
  <si>
    <t>G163D</t>
  </si>
  <si>
    <t>VARIANT G -&gt; D (in TGCT; a tumor with seminoma and teratoma components; associated with severely impaired but detectable kinase activity; somatic mutation; impairs heterotrimeric complex assembly with STRADA and CAB39; predominantly nuclear localization; dbSNP:rs137853078)</t>
  </si>
  <si>
    <t>Q170P</t>
  </si>
  <si>
    <t>VARIANT Q -&gt; P (in sporadic cancer; somatic mutation; impairs heterotrimeric complex assembly with STRADA and CAB39)</t>
  </si>
  <si>
    <t>19892943</t>
  </si>
  <si>
    <t>G171S</t>
  </si>
  <si>
    <t>VARIANT G -&gt; S (in colorectal cancer; somatic mutation; impairs heterotrimeric complex assembly with STRADA and CAB39; dbSNP:rs1599926499)</t>
  </si>
  <si>
    <t>H174R</t>
  </si>
  <si>
    <t>VARIANT H -&gt; R (in sporadic cancer; somatic mutation; impairs heterotrimeric complex assembly with STRADA and CAB39)</t>
  </si>
  <si>
    <t>I177N</t>
  </si>
  <si>
    <t>VARIANT I -&gt; N (in sporadic cancer; somatic mutation; impairs heterotrimeric complex assembly with STRADA and CAB39; dbSNP:rs1057520041)</t>
  </si>
  <si>
    <t>N181E</t>
  </si>
  <si>
    <t>VARIANT N -&gt; E (in sporadic cancer; somatic mutation; impairs heterotrimeric complex assembly with STRADA and CAB39; requires 2 nucleotide substitutions; dbSNP:rs1568707668)</t>
  </si>
  <si>
    <t>S216F</t>
  </si>
  <si>
    <t>VARIANT S -&gt; F (in sporadic cancer; somatic mutation; impairs heterotrimeric complex assembly with STRADA and CAB39; dbSNP:rs1057520017)</t>
  </si>
  <si>
    <t>E223V</t>
  </si>
  <si>
    <t>VARIANT E -&gt; V (in sporadic cancer; somatic mutation; impairs heterotrimeric complex assembly with STRADA and CAB39)</t>
  </si>
  <si>
    <t>T93M</t>
  </si>
  <si>
    <t>VARIANT T -&gt; M (probable disease-associated variant found in patients with CHD; associated with CHD susceptibility; significantly reduced autophosphorylation; decreased NTRK3 signaling associated with decreased apoptosis in absence of NTF3; dbSNP:rs147992979)</t>
  </si>
  <si>
    <t>MUTAGEN D-&gt;A: Abolishes cleavage by caspase-3 and formation of 70 kDa fragment.</t>
  </si>
  <si>
    <t>9751706</t>
  </si>
  <si>
    <t>D454A</t>
  </si>
  <si>
    <t>D558A</t>
  </si>
  <si>
    <t>MUTAGEN D-&gt;A: Abolishes cleavage by caspase-3 and formation of AF3 fragment.</t>
  </si>
  <si>
    <t>D560A</t>
  </si>
  <si>
    <t>F977A</t>
  </si>
  <si>
    <t>MUTAGEN F-&gt;A,L: Abolishes interaction with PDPK1 and prevents the phosphorylation of AKT1 at 'Ser-473'. Reduces catalytic activity by 90%.</t>
  </si>
  <si>
    <t>F977L</t>
  </si>
  <si>
    <t>F977Y</t>
  </si>
  <si>
    <t>Y979L</t>
  </si>
  <si>
    <t>Y979W</t>
  </si>
  <si>
    <t>D176A</t>
  </si>
  <si>
    <t>MUTAGEN D-&gt;A: Emulation of the active state. Increase in activity; when associated with S-327 or L-327.</t>
  </si>
  <si>
    <t>F327L</t>
  </si>
  <si>
    <t>MUTAGEN F-&gt;L: Emulation of the active state. Increase in activity; when associated with A-176.</t>
  </si>
  <si>
    <t>F327S</t>
  </si>
  <si>
    <t>MUTAGEN F-&gt;S: Emulation of the active state. Increase in activity; when associated with A-176.</t>
  </si>
  <si>
    <t>S189A</t>
  </si>
  <si>
    <t>MUTAGEN S-&gt;A: Increases phosphorylation of CREB1 2-fold. Decreases total O-linked glycosylation 2-fold. Increases ATP-binding affinity.</t>
  </si>
  <si>
    <t>19506079</t>
  </si>
  <si>
    <t>Y736F</t>
  </si>
  <si>
    <t>MUTAGEN Y-&gt;F: Reduces autophosphorylation. Abolishes phosphorylation by SRC; when associated with F-740 and F-741.</t>
  </si>
  <si>
    <t>MUTAGEN Y-&gt;F: Promotes autophosphorylation. Abolishes phosphorylation by SRC; when associated with F-736 and F-741.</t>
  </si>
  <si>
    <t>Y741F</t>
  </si>
  <si>
    <t>MUTAGEN Y-&gt;F: Reduces autophosphorylation. Abolishes phosphorylation by SRC; when associated with F-736 and F-740.</t>
  </si>
  <si>
    <t>Q2M2I8</t>
  </si>
  <si>
    <t>AAK1</t>
  </si>
  <si>
    <t>K74A</t>
  </si>
  <si>
    <t>MUTAGEN K-&gt;A: Inhibits autophosphorylation and phosphorylation of AP2M1. Does not affect NUMB localization. Does not interact with monoubiquitinated NOTCH1.</t>
  </si>
  <si>
    <t>MUTAGEN D-&gt;A: Inhibits autophosphorylation and phosphorylation of AP2M1. Does not affect NUMB localization.</t>
  </si>
  <si>
    <t>K746G</t>
  </si>
  <si>
    <t>MUTAGEN K-&gt;G: No effect on GTP-binding but reduction in subsequent stimulation of kinase activity.</t>
  </si>
  <si>
    <t>F1022C</t>
  </si>
  <si>
    <t>MUTAGEN F-&gt;C: No effect on GTP-binding but loss of subsequent stimulation of kinase activity.</t>
  </si>
  <si>
    <t>I1412T</t>
  </si>
  <si>
    <t>MUTAGEN I-&gt;T: No effect on GTP-binding but reduction in subsequent stimulation of kinase activity.</t>
  </si>
  <si>
    <t>R1441C</t>
  </si>
  <si>
    <t>VARIANT R -&gt; C (in PARK8; shows an increase in activity in both autophosphorylation and phosphorylation of a generic substrate; loss of interaction with SEC16A; shows an increase in activity in phosphorylation of RAB10; decreases phosphorylation-dependent binding to YWHAG; dbSNP:rs33939927)</t>
  </si>
  <si>
    <t>K215Q</t>
  </si>
  <si>
    <t>MUTAGEN K-&gt;Q: Mimics acetylation, promoting accurate chromosome segregation.</t>
  </si>
  <si>
    <t>26829474</t>
  </si>
  <si>
    <t>R1441H</t>
  </si>
  <si>
    <t>VARIANT R -&gt; H (in PARK8; shows an increase in activity in phosphorylation of RAB8A and RAB10; decreases phosphorylation-dependent binding to YWHAG; dbSNP:rs34995376)</t>
  </si>
  <si>
    <t>C727D</t>
  </si>
  <si>
    <t>MUTAGEN C-&gt;D: Decreased kinase activity. Loss of RAB29-mediated activation and autophosphorylation of S-910, S-935, S-955, S-973 and S-1292. Decreased membrane association; when associated with G-1441, C-1699 and S-2019.</t>
  </si>
  <si>
    <t>L728D</t>
  </si>
  <si>
    <t>MUTAGEN L-&gt;D: Decreased kinase activity. Loss of RAB29-mediated activation and autophosphorylation of S-910, S-935, S-955, S-973 and S-1292. Decreased membrane association; when associated with G-1441, C-1699 and S-2019.</t>
  </si>
  <si>
    <t>L729D</t>
  </si>
  <si>
    <t>K1347A</t>
  </si>
  <si>
    <t>MUTAGEN K-&gt;A: GTPase-dead mutant. Loss of interaction with SEC16A and impaired ability to recruit SEC16A to endoplasmic reticulum exit sites.</t>
  </si>
  <si>
    <t>25201882</t>
  </si>
  <si>
    <t>K1906A</t>
  </si>
  <si>
    <t>MUTAGEN K-&gt;A: Loss of kinase activity. Decreases proteosomal degradation of MAPT; when associated with N-1994 and A-2017.</t>
  </si>
  <si>
    <t>26014385</t>
  </si>
  <si>
    <t>D1994N</t>
  </si>
  <si>
    <t>MUTAGEN D-&gt;N: Loss of kinase activity. No loss of interaction with SEC16A and no loss of ability to recruit SEC16A to endoplasmic reticulum exit sites. Decreases proteosomal degradation of MAPT; when associated with A-1906 and A-2017.</t>
  </si>
  <si>
    <t>D2017A</t>
  </si>
  <si>
    <t>MUTAGEN D-&gt;A: Loss of kinase activity. Decreases proteosomal degradation of MAPT; when associated with A-1906 and N-1994. Loss of phosphorylation of RAB10; when associated with G-1441, C-1699, or S-2019.</t>
  </si>
  <si>
    <t>K50E</t>
  </si>
  <si>
    <t>MUTAGEN K-&gt;E,A: Leads to inactivation/destabilization of the protein.</t>
  </si>
  <si>
    <t>K50A</t>
  </si>
  <si>
    <t>K143E</t>
  </si>
  <si>
    <t>K143A</t>
  </si>
  <si>
    <t>R181A</t>
  </si>
  <si>
    <t>A184G</t>
  </si>
  <si>
    <t>Q7KZI7</t>
  </si>
  <si>
    <t>MARK2</t>
  </si>
  <si>
    <t>T208A</t>
  </si>
  <si>
    <t>D551G</t>
  </si>
  <si>
    <t>VARIANT D -&gt; G (in MRD57; unknown pathological significance; exhibits abnormal perinuclear localization instead of diffuse nuclear localization; mildly impairs kinase activity; reduced phosphorylation of ASF1A; dbSNP:rs2082811958)</t>
  </si>
  <si>
    <t>33323470</t>
  </si>
  <si>
    <t>MUTAGEN K-&gt;A: Catalytically inactive form.</t>
  </si>
  <si>
    <t>16324104</t>
  </si>
  <si>
    <t>K45E</t>
  </si>
  <si>
    <t>MUTAGEN K-&gt;E: Loss of kinase activity and ability to activate JNK family.</t>
  </si>
  <si>
    <t>T229E</t>
  </si>
  <si>
    <t>Q8NB16</t>
  </si>
  <si>
    <t>MLKL</t>
  </si>
  <si>
    <t>K230M</t>
  </si>
  <si>
    <t>MUTAGEN K-&gt;M: Abolishes ATP-binding.</t>
  </si>
  <si>
    <t>24219132</t>
  </si>
  <si>
    <t>K331N</t>
  </si>
  <si>
    <t>MUTAGEN K-&gt;N: Impairs ATP-binding.</t>
  </si>
  <si>
    <t>E351K</t>
  </si>
  <si>
    <t>MUTAGEN E-&gt;K: Binds ATP with an enhanced affinity.</t>
  </si>
  <si>
    <t>Q8NG66</t>
  </si>
  <si>
    <t>NEK11</t>
  </si>
  <si>
    <t>12154088</t>
  </si>
  <si>
    <t>Q8TAS1</t>
  </si>
  <si>
    <t>UHMK1</t>
  </si>
  <si>
    <t>12093740</t>
  </si>
  <si>
    <t>D155A</t>
  </si>
  <si>
    <t>MUTAGEN D-&gt;A: Unable to induce the formation of autophagosomal structures. Is able to bind to MAP1LC3B and to colocalize with this protein to autophagosomal structures. Does not induce phosphorylation by methyl methanesulfonate. Loas of phosphorylation. Dominant negative mutant. Not phosphorylated at Thr-175 and Tyr-177.</t>
  </si>
  <si>
    <t>MUTAGEN T-&gt;A: Loss of autophosphorylation and activity. Still heavily phosphorylated at Tyr-177. Does not rescues inhibition of O-glycosylation in MAPK15-depleted cells; when associated with F-177.</t>
  </si>
  <si>
    <t>Q8TDR2</t>
  </si>
  <si>
    <t>STK35</t>
  </si>
  <si>
    <t>K231M</t>
  </si>
  <si>
    <t>MUTAGEN K-&gt;M: No autophosphorylation.</t>
  </si>
  <si>
    <t>11973348</t>
  </si>
  <si>
    <t>Y28A</t>
  </si>
  <si>
    <t>MUTAGEN Y-&gt;A: Significant decrease in catalytic activity; when associated with A-31.</t>
  </si>
  <si>
    <t>L31A</t>
  </si>
  <si>
    <t>MUTAGEN L-&gt;A: Significant decrease in catalytic activity; when associated with A-28.</t>
  </si>
  <si>
    <t>N90A</t>
  </si>
  <si>
    <t>MUTAGEN N-&gt;A: Reduced protein kinase activity.</t>
  </si>
  <si>
    <t>N90R</t>
  </si>
  <si>
    <t>MUTAGEN N-&gt;R,K: Strongly reduced protein kinase activity.</t>
  </si>
  <si>
    <t>N90K</t>
  </si>
  <si>
    <t>K96E</t>
  </si>
  <si>
    <t>MUTAGEN K-&gt;E: Strongly increased protein kinase activity.</t>
  </si>
  <si>
    <t>Y97L</t>
  </si>
  <si>
    <t>M122A</t>
  </si>
  <si>
    <t>MUTAGEN M-&gt;A,R: Decreased interaction with NEK9 and subsequent activation of NEK7 kinase activity.</t>
  </si>
  <si>
    <t>M122R</t>
  </si>
  <si>
    <t>R131A</t>
  </si>
  <si>
    <t>MUTAGEN R-&gt;A,D: Abolished interaction with NEK9 and subsequent activation of NEK7 kinase activity.</t>
  </si>
  <si>
    <t>R131D</t>
  </si>
  <si>
    <t>L132D</t>
  </si>
  <si>
    <t>MUTAGEN L-&gt;D: Abolished interaction with NEK9 and subsequent activation of NEK7 kinase activity.</t>
  </si>
  <si>
    <t>MUTAGEN K-&gt;R: Abolished acetylation by KAT5, leading to impaired chromosome segregation.</t>
  </si>
  <si>
    <t>T214A</t>
  </si>
  <si>
    <t>S966A</t>
  </si>
  <si>
    <t>MUTAGEN S-&gt;A: Enhanced induction of apoptosis, increased kinase activity, and loss of YWHAG binding.</t>
  </si>
  <si>
    <t>Q9BQI3</t>
  </si>
  <si>
    <t>EIF2AK1</t>
  </si>
  <si>
    <t>I448V</t>
  </si>
  <si>
    <t>VARIANT I -&gt; V (in LEMSPAD; unknown pathological significance; mildly reduced phosphorylation of eukaryotic translation initiation factor 2-alpha; dbSNP:rs1583476115)</t>
  </si>
  <si>
    <t>Q9BRS2</t>
  </si>
  <si>
    <t>RIOK1</t>
  </si>
  <si>
    <t>D324A</t>
  </si>
  <si>
    <t>MUTAGEN D-&gt;A: Abolishes autophosphorylation activity; enhances association with pre-40S ribosomal subunits; inhibits processing of 18S-E pre-rRNA to the mature 18S rRNA.</t>
  </si>
  <si>
    <t>22072790</t>
  </si>
  <si>
    <t>Q9BVS4</t>
  </si>
  <si>
    <t>RIOK2</t>
  </si>
  <si>
    <t>K123A</t>
  </si>
  <si>
    <t>MUTAGEN K-&gt;A: Abolishes autophosphorylation; impairs release of pre-40S trans-acting factors and rRNA processing; when associated with A-246.</t>
  </si>
  <si>
    <t>19564402</t>
  </si>
  <si>
    <t>D246A</t>
  </si>
  <si>
    <t>MUTAGEN D-&gt;A: Abolishes autophosphorylation; impairs release of pre-40S trans-acting factors and rRNA processing; when associated with A-123.</t>
  </si>
  <si>
    <t>S141L</t>
  </si>
  <si>
    <t>VARIANT S -&gt; L (in HOMG1; impairs heterodimer formation resulting in intracellular retention; dbSNP:rs121912625)</t>
  </si>
  <si>
    <t>L708P</t>
  </si>
  <si>
    <t>VARIANT L -&gt; P (in HOMG1; loss of function; no effect on cell membrane localization)</t>
  </si>
  <si>
    <t>23942199</t>
  </si>
  <si>
    <t>E872G</t>
  </si>
  <si>
    <t>VARIANT E -&gt; G (in HOMG1; loss of function; no effect on cell membrane localization)</t>
  </si>
  <si>
    <t>Y1053C</t>
  </si>
  <si>
    <t>VARIANT Y -&gt; C (in HOMG1; loss of function; no effect on cell membrane localization)</t>
  </si>
  <si>
    <t>L1143P</t>
  </si>
  <si>
    <t>S1754N</t>
  </si>
  <si>
    <t>VARIANT S -&gt; N (in HOMG1; loss of function; no effect on cell membrane localization)</t>
  </si>
  <si>
    <t>T1851D</t>
  </si>
  <si>
    <t>MUTAGEN T-&gt;D: Significantly decreases autophosphorylation. Does not alter binding to RACK1 or inhibition by RACK1.</t>
  </si>
  <si>
    <t>MUTAGEN D-&gt;N: Loss of kinase activity. No effect of binding to TSACC.</t>
  </si>
  <si>
    <t>G309D</t>
  </si>
  <si>
    <t>VARIANT G -&gt; D (in PARK6; fails to maintain mitochondrial membrane potential; full-length mutant has no effect on autophosphorylation; strongly reduces interaction with PRKN; decreases PRKN and SNCAIP ubiquitination and degradation; decreases Drp1 phosphorylation; dbSNP:rs74315355)</t>
  </si>
  <si>
    <t>L347P</t>
  </si>
  <si>
    <t>VARIANT L -&gt; P (in PARK6; strongly reduces interaction with PRKN; reduced ubiquitination of MIRO1; dbSNP:rs28940285)</t>
  </si>
  <si>
    <t>P399L</t>
  </si>
  <si>
    <t>VARIANT P -&gt; L (probable disease-associated variant found in early-onset Parkinson disease with digenic inheritance; found in a patient also carrying mutation S-39 in PARK7; decreases PRKN and SNCAIP ubiquitination and degradation; dbSNP:rs119451946)</t>
  </si>
  <si>
    <t>D384N</t>
  </si>
  <si>
    <t>MUTAGEN D-&gt;N: Loss of activity. Abolishes Drp1 phosphorylation. No effect on localization to mitochondria.</t>
  </si>
  <si>
    <t>32484300</t>
  </si>
  <si>
    <t>Q9BYP7</t>
  </si>
  <si>
    <t>WNK3</t>
  </si>
  <si>
    <t>D294A</t>
  </si>
  <si>
    <t>MUTAGEN D-&gt;A: Catalytically inactive form. Inhibits sodium-coupled chloride cotransporters and activates potassium-coupled chloride cotransporters.</t>
  </si>
  <si>
    <t>Y438D</t>
  </si>
  <si>
    <t>MUTAGEN Y-&gt;D: Slight increase in Tyr-717 phosphorylation. No effect on Ser-706 or/and Ser-710 phosphorylation. Increase in Tyr-717 phosphorylation; when associated with E-706 and E-710.</t>
  </si>
  <si>
    <t>Y438F</t>
  </si>
  <si>
    <t>MUTAGEN Y-&gt;F: Loss of phosphorylation. No effect on phosphorylation of Tyr-717 and on Ser-706 or/and Ser-710 phosphorylation.</t>
  </si>
  <si>
    <t>Q9H2X6</t>
  </si>
  <si>
    <t>HIPK2</t>
  </si>
  <si>
    <t>K228A</t>
  </si>
  <si>
    <t>MUTAGEN K-&gt;A: Locates in the nucleoplasm, no effect on interaction with RANBP9, but loss of kinase activity toward PML, RUNX1, EP300 and DAZAP2.</t>
  </si>
  <si>
    <t>K228R</t>
  </si>
  <si>
    <t>MUTAGEN K-&gt;R: Abolishes enzymatic activity, no effect on interaction with TP53 and TP73 or on BMP-induced transcriptional activation. Enhances BMP-induced transcriptional activation; when associated with 359-AAF-361.</t>
  </si>
  <si>
    <t>K258M</t>
  </si>
  <si>
    <t>MUTAGEN K-&gt;M: Loss of kinase activity. Exhibits a diffused cytoplasmic localization. No effect on interaction with KHDRBS1 or VIM but abolishes tyrosine phosphorylation of both substrates.</t>
  </si>
  <si>
    <t>Y380F</t>
  </si>
  <si>
    <t>MUTAGEN Y-&gt;F: Significant reduction in phosphorylation.</t>
  </si>
  <si>
    <t>T219E</t>
  </si>
  <si>
    <t>MUTAGEN T-&gt;E: Kinase-defective mutant.</t>
  </si>
  <si>
    <t>16478733</t>
  </si>
  <si>
    <t>Q9NRH2</t>
  </si>
  <si>
    <t>SNRK</t>
  </si>
  <si>
    <t>T173A</t>
  </si>
  <si>
    <t>MUTAGEN T-&gt;A,E: Prevents phosphorylation and activation by STK11/LKB1 complex.</t>
  </si>
  <si>
    <t>T173E</t>
  </si>
  <si>
    <t>G298D</t>
  </si>
  <si>
    <t>VARIANT G -&gt; D (in IMD67; decreases inhibition of NF-kappa-B complex activation; impairs neutrophil migration and phagocytosis; dbSNP:rs568782766)</t>
  </si>
  <si>
    <t>T215A</t>
  </si>
  <si>
    <t>Q9UBE8</t>
  </si>
  <si>
    <t>NLK</t>
  </si>
  <si>
    <t>MUTAGEN K-&gt;N: Abrogates kinase activity.</t>
  </si>
  <si>
    <t>20061393</t>
  </si>
  <si>
    <t>MUTAGEN S-&gt;A: Loss of kinase activity. No effect on dimerization. Loss of localization to cytoplasmic spherical structures.</t>
  </si>
  <si>
    <t>L316E</t>
  </si>
  <si>
    <t>MUTAGEN L-&gt;E: Decreases kinase activity. No effect on phosphorylation.</t>
  </si>
  <si>
    <t>Q9UL54</t>
  </si>
  <si>
    <t>TAOK2</t>
  </si>
  <si>
    <t>MUTAGEN K-&gt;A: Loss of kinase activity. In isoform 1, excluded from the nucleus. No effect on microtubule-binding.</t>
  </si>
  <si>
    <t>D1228V</t>
  </si>
  <si>
    <t>MUTAGEN D-&gt;A: Loss of kinase activity; No effect on MAP3K7-mediated activation of NF-kappa-B.</t>
  </si>
  <si>
    <t>16893890</t>
  </si>
  <si>
    <t>MUTAGEN T-&gt;A: Reduction of activity and loss of autophosphorylation. Loss of activity and autophosphorylation; when associated with F-159.</t>
  </si>
  <si>
    <t>10699974</t>
  </si>
  <si>
    <t>MUTAGEN Y-&gt;F: Reduction of activity and loss of autophosphorylation. Loss of activity and autophosphorylation; when associated with A-157.</t>
  </si>
  <si>
    <t>F98S</t>
  </si>
  <si>
    <t>VARIANT F -&gt; S (in MRD53; no effect on protein abundance; decreased autophosphorylation; decreased neuronal migration; dbSNP:rs1554122526)</t>
  </si>
  <si>
    <t>E109D</t>
  </si>
  <si>
    <t>VARIANT E -&gt; D (in MRD53; no effect on protein abundance; increased autophosphorylation; decreased neuronal migration)</t>
  </si>
  <si>
    <t>E183V</t>
  </si>
  <si>
    <t>VARIANT E -&gt; V (in MRD53; increased ubiquitin-mediated proteasomal degradation with a dominant negative effect on wild-type protein; decreased localization to dendritic spines; no effect on holoenzyme assembly; loss of interaction with SHANK3; loss of interaction with GRIN2B; loss of interaction with CACNB2; loss of interaction with LRRC7; loss of interaction with GRM5; decreased protein serine/threonine kinase activity with a dominant negative effect on wild-type protein; decreased autophosphorylation; changed dendritic spine development; decreased neuronal migration; dbSNP:rs1554122129)</t>
  </si>
  <si>
    <t>H282R</t>
  </si>
  <si>
    <t>VARIANT H -&gt; R (in MRD53; decreased protein abundance; increased autophosphorylation; decreased neuronal migration; dbSNP:rs1554121875)</t>
  </si>
  <si>
    <t>T305D</t>
  </si>
  <si>
    <t>MUTAGEN T-&gt;D: 2-fold increase of phosphorylation steady state level, no activation after pervanadate treatment.</t>
  </si>
  <si>
    <t>11387345</t>
  </si>
  <si>
    <t>S472D</t>
  </si>
  <si>
    <t>MUTAGEN S-&gt;D: 1.4-fold increase of phosphorylation steady state level, 50% decrease of activity after pervanadate treatment.</t>
  </si>
  <si>
    <t>R187C</t>
  </si>
  <si>
    <t>VARIANT R -&gt; C (in SEMDK; decreased protein expression; decreased kinase activity; no effect on the interaction with DEPTOR, MLST8/GbetaL, RICTOR and RPTOR; dbSNP:rs1565460853)</t>
  </si>
  <si>
    <t>30232230</t>
  </si>
  <si>
    <t>T221A</t>
  </si>
  <si>
    <t>R102C</t>
  </si>
  <si>
    <t>VARIANT R -&gt; C (in AOMS3; accumulation of intracellular lipid is significantly greater than with wild-type protein; cells expressing the variant are able to transform into mature adipocytes without requiring adipogenic medium; expression levels of CEBPA, PPARG forms 1 and 2 and PPARGC1A are higher and those of GLI1 and CDKN1B are lower in cells transfected with the mutant protein compared to wild-type; WNT1 signaling activity is lower in mutant cells compared to wild-type; dbSNP:rs367643250)</t>
  </si>
  <si>
    <t>MUTAGEN K-&gt;A: Abolishes kinase activity. Loss of PGAM5- and MLKL-binding. No effect on RIPK1-binding. Loss of interaction with PELI1 and PELI1-mediated ubiquitination. No loss of STUB1-mediated ubiquitination.</t>
  </si>
  <si>
    <t>MUTAGEN T-&gt;A: Abolishes kinase activity. Loss of interaction with PELI1 and PELI1-mediated ubiquitination. No loss of interaction with STUB1 and STUB1-mediated ubiquitination. No loss of interaction with RIPK1. Loss of ability to mediate TNF-induced necroptosis. Loss of autophosphorylation at Ser-227.</t>
  </si>
  <si>
    <t>29883609</t>
  </si>
  <si>
    <t>S227A</t>
  </si>
  <si>
    <t>MUTAGEN S-&gt;A: Abolishes ability to mediate necroptosis. Partial loss of kinase activity. No loss of PELI1-mediated degradation.</t>
  </si>
  <si>
    <t>R206H</t>
  </si>
  <si>
    <t>E41K</t>
  </si>
  <si>
    <t>S473D</t>
  </si>
  <si>
    <t>PubMed+PubMed</t>
  </si>
  <si>
    <t>P06239</t>
  </si>
  <si>
    <t>LCK</t>
  </si>
  <si>
    <t>Y505F</t>
  </si>
  <si>
    <t>R683G</t>
  </si>
  <si>
    <t>V678F</t>
  </si>
  <si>
    <t>K656E</t>
  </si>
  <si>
    <t>S343D</t>
  </si>
  <si>
    <t>K57E</t>
  </si>
  <si>
    <t>Q56P</t>
  </si>
  <si>
    <t>G382D</t>
  </si>
  <si>
    <t>G375C</t>
  </si>
  <si>
    <t>P06241</t>
  </si>
  <si>
    <t>FYN</t>
  </si>
  <si>
    <t>Y531F</t>
  </si>
  <si>
    <t>V659E</t>
  </si>
  <si>
    <t>S429D</t>
  </si>
  <si>
    <t>T308D</t>
  </si>
  <si>
    <t>T189E</t>
  </si>
  <si>
    <t>22020259</t>
  </si>
  <si>
    <t>Q207E</t>
  </si>
  <si>
    <t>24852373</t>
  </si>
  <si>
    <t>S646F</t>
  </si>
  <si>
    <t>23791841</t>
  </si>
  <si>
    <t>V536E</t>
  </si>
  <si>
    <t>30253204</t>
  </si>
  <si>
    <t>I537D</t>
  </si>
  <si>
    <t>V600F</t>
  </si>
  <si>
    <t>25348715</t>
  </si>
  <si>
    <t>Y530F</t>
  </si>
  <si>
    <t>16909109</t>
  </si>
  <si>
    <t>23741412</t>
  </si>
  <si>
    <t>24791013</t>
  </si>
  <si>
    <t>G652R</t>
  </si>
  <si>
    <t>36148499</t>
  </si>
  <si>
    <t>K539A</t>
  </si>
  <si>
    <t>22584586</t>
  </si>
  <si>
    <t>G2019S</t>
  </si>
  <si>
    <t>A572V</t>
  </si>
  <si>
    <t>N822K</t>
  </si>
  <si>
    <t>L576P</t>
  </si>
  <si>
    <t>A391E</t>
  </si>
  <si>
    <t>C342Y</t>
  </si>
  <si>
    <t>N666H</t>
  </si>
  <si>
    <t>28726812</t>
  </si>
  <si>
    <t>Y606C</t>
  </si>
  <si>
    <t>18248647</t>
  </si>
  <si>
    <t>S523L</t>
  </si>
  <si>
    <t>32956452</t>
  </si>
  <si>
    <t>V600K</t>
  </si>
  <si>
    <t>R24C</t>
  </si>
  <si>
    <t>21841792</t>
  </si>
  <si>
    <t>R867Q</t>
  </si>
  <si>
    <t>29368262</t>
  </si>
  <si>
    <t>N1100Y</t>
  </si>
  <si>
    <t>20145145</t>
  </si>
  <si>
    <t>R603H</t>
  </si>
  <si>
    <t>32817298</t>
  </si>
  <si>
    <t>T670I</t>
  </si>
  <si>
    <t>V654A</t>
  </si>
  <si>
    <t>T315I</t>
  </si>
  <si>
    <t>G250E</t>
  </si>
  <si>
    <t>Y253H</t>
  </si>
  <si>
    <t>E255K</t>
  </si>
  <si>
    <t>L1196M</t>
  </si>
  <si>
    <t>Y823D</t>
  </si>
  <si>
    <t>C481S</t>
  </si>
  <si>
    <t>L718Q</t>
  </si>
  <si>
    <t>C797S</t>
  </si>
  <si>
    <t>N549K</t>
  </si>
  <si>
    <t>V395D</t>
  </si>
  <si>
    <t>L617M</t>
  </si>
  <si>
    <t>G1202R</t>
  </si>
  <si>
    <t>D820Y</t>
  </si>
  <si>
    <t>F317L</t>
  </si>
  <si>
    <t>V564F</t>
  </si>
  <si>
    <t>C481Y</t>
  </si>
  <si>
    <t>N822Y</t>
  </si>
  <si>
    <t>I1171N</t>
  </si>
  <si>
    <t>C125S</t>
  </si>
  <si>
    <t>D820G</t>
  </si>
  <si>
    <t>G796D</t>
  </si>
  <si>
    <t>L718V</t>
  </si>
  <si>
    <t>F691L</t>
  </si>
  <si>
    <t>Y1230H</t>
  </si>
  <si>
    <t>G719A</t>
  </si>
  <si>
    <t>D820E</t>
  </si>
  <si>
    <t>C797G</t>
  </si>
  <si>
    <t>L792F</t>
  </si>
  <si>
    <t>C481R</t>
  </si>
  <si>
    <t>L792H</t>
  </si>
  <si>
    <t>L840F</t>
  </si>
  <si>
    <t>L869R</t>
  </si>
  <si>
    <t>D816E</t>
  </si>
  <si>
    <t>A829P</t>
  </si>
  <si>
    <t>G796R</t>
  </si>
  <si>
    <t>L792R</t>
  </si>
  <si>
    <t>N126D</t>
  </si>
  <si>
    <t>D276G</t>
  </si>
  <si>
    <t>K642E</t>
  </si>
  <si>
    <t>F57C</t>
  </si>
  <si>
    <t>L747P</t>
  </si>
  <si>
    <t>C809G</t>
  </si>
  <si>
    <t>V550L</t>
  </si>
  <si>
    <t>D1228N</t>
  </si>
  <si>
    <t>P124L</t>
  </si>
  <si>
    <t>V35M</t>
  </si>
  <si>
    <t>V550M</t>
  </si>
  <si>
    <t>F2108L</t>
  </si>
  <si>
    <t>K659M</t>
  </si>
  <si>
    <t>C1156Y</t>
  </si>
  <si>
    <t>V60E</t>
  </si>
  <si>
    <t>L505H</t>
  </si>
  <si>
    <t>Y1230C</t>
  </si>
  <si>
    <t>F311I</t>
  </si>
  <si>
    <t>S1206F</t>
  </si>
  <si>
    <t>G796S</t>
  </si>
  <si>
    <t>L792P</t>
  </si>
  <si>
    <t>N655T</t>
  </si>
  <si>
    <t>D761Y</t>
  </si>
  <si>
    <t>L617V</t>
  </si>
  <si>
    <t>G128D</t>
  </si>
  <si>
    <t>P124S</t>
  </si>
  <si>
    <t>E203K</t>
  </si>
  <si>
    <t>E207K</t>
  </si>
  <si>
    <t>L46F</t>
  </si>
  <si>
    <t>D716N</t>
  </si>
  <si>
    <t>D1228H</t>
  </si>
  <si>
    <t>M537I</t>
  </si>
  <si>
    <t>D816G</t>
  </si>
  <si>
    <t>Q60P</t>
  </si>
  <si>
    <t>D835I</t>
  </si>
  <si>
    <t>K57T</t>
  </si>
  <si>
    <t>V603A</t>
  </si>
  <si>
    <t>neutral</t>
  </si>
  <si>
    <t>gnomAD</t>
  </si>
  <si>
    <t>T694M</t>
  </si>
  <si>
    <t>P771R</t>
  </si>
  <si>
    <t>Q6ZMQ8</t>
  </si>
  <si>
    <t>AATK</t>
  </si>
  <si>
    <t>T118M</t>
  </si>
  <si>
    <t>P1192S</t>
  </si>
  <si>
    <t>F1266S</t>
  </si>
  <si>
    <t>A1332T</t>
  </si>
  <si>
    <t>S972L</t>
  </si>
  <si>
    <t>P810L</t>
  </si>
  <si>
    <t>K247R</t>
  </si>
  <si>
    <t>P42684</t>
  </si>
  <si>
    <t>ABL2</t>
  </si>
  <si>
    <t>P996R</t>
  </si>
  <si>
    <t>T769S</t>
  </si>
  <si>
    <t>K517R</t>
  </si>
  <si>
    <t>A15G</t>
  </si>
  <si>
    <t>I482V</t>
  </si>
  <si>
    <t>Q7Z695</t>
  </si>
  <si>
    <t>ADCK2</t>
  </si>
  <si>
    <t>S307P</t>
  </si>
  <si>
    <t>V418M</t>
  </si>
  <si>
    <t>P622L</t>
  </si>
  <si>
    <t>V418L</t>
  </si>
  <si>
    <t>P626L</t>
  </si>
  <si>
    <t>S66G</t>
  </si>
  <si>
    <t>Q3MIX3</t>
  </si>
  <si>
    <t>ADCK5</t>
  </si>
  <si>
    <t>S17R</t>
  </si>
  <si>
    <t>I1461V</t>
  </si>
  <si>
    <t>K1491R</t>
  </si>
  <si>
    <t>D1529E</t>
  </si>
  <si>
    <t>V476A</t>
  </si>
  <si>
    <t>N175D</t>
  </si>
  <si>
    <t>G565D</t>
  </si>
  <si>
    <t>H642R</t>
  </si>
  <si>
    <t>M732I</t>
  </si>
  <si>
    <t>M861T</t>
  </si>
  <si>
    <t>N916D</t>
  </si>
  <si>
    <t>Q67R</t>
  </si>
  <si>
    <t>K383E</t>
  </si>
  <si>
    <t>P660L</t>
  </si>
  <si>
    <t>G681D</t>
  </si>
  <si>
    <t>R873I</t>
  </si>
  <si>
    <t>E910D</t>
  </si>
  <si>
    <t>R1084Q</t>
  </si>
  <si>
    <t>Q86TB3</t>
  </si>
  <si>
    <t>ALPK2</t>
  </si>
  <si>
    <t>L1296V</t>
  </si>
  <si>
    <t>K2T</t>
  </si>
  <si>
    <t>R136S</t>
  </si>
  <si>
    <t>H719Q</t>
  </si>
  <si>
    <t>G810S</t>
  </si>
  <si>
    <t>R825T</t>
  </si>
  <si>
    <t>K829N</t>
  </si>
  <si>
    <t>S884L</t>
  </si>
  <si>
    <t>T891I</t>
  </si>
  <si>
    <t>N916K</t>
  </si>
  <si>
    <t>L1057V</t>
  </si>
  <si>
    <t>H1174P</t>
  </si>
  <si>
    <t>P1449S</t>
  </si>
  <si>
    <t>Q1579R</t>
  </si>
  <si>
    <t>K1730E</t>
  </si>
  <si>
    <t>I2157V</t>
  </si>
  <si>
    <t>R1884C</t>
  </si>
  <si>
    <t>G1063V</t>
  </si>
  <si>
    <t>A202T</t>
  </si>
  <si>
    <t>T397I</t>
  </si>
  <si>
    <t>T875P</t>
  </si>
  <si>
    <t>Q96L96</t>
  </si>
  <si>
    <t>ALPK3</t>
  </si>
  <si>
    <t>T414S</t>
  </si>
  <si>
    <t>G579E</t>
  </si>
  <si>
    <t>T761M</t>
  </si>
  <si>
    <t>P1299L</t>
  </si>
  <si>
    <t>L1622P</t>
  </si>
  <si>
    <t>R336H</t>
  </si>
  <si>
    <t>Q602R</t>
  </si>
  <si>
    <t>G663D</t>
  </si>
  <si>
    <t>R1412W</t>
  </si>
  <si>
    <t>A1557D</t>
  </si>
  <si>
    <t>E1013K</t>
  </si>
  <si>
    <t>A1873V</t>
  </si>
  <si>
    <t>Q8NFD2</t>
  </si>
  <si>
    <t>ANKK1</t>
  </si>
  <si>
    <t>E713K</t>
  </si>
  <si>
    <t>A239T</t>
  </si>
  <si>
    <t>G442R</t>
  </si>
  <si>
    <t>H490R</t>
  </si>
  <si>
    <t>P276L</t>
  </si>
  <si>
    <t>H367Q</t>
  </si>
  <si>
    <t>S670G</t>
  </si>
  <si>
    <t>D126E</t>
  </si>
  <si>
    <t>G514D</t>
  </si>
  <si>
    <t>S707P</t>
  </si>
  <si>
    <t>F858L</t>
  </si>
  <si>
    <t>M1040V</t>
  </si>
  <si>
    <t>L1420F</t>
  </si>
  <si>
    <t>D1853N</t>
  </si>
  <si>
    <t>D1853V</t>
  </si>
  <si>
    <t>V2079I</t>
  </si>
  <si>
    <t>V410A</t>
  </si>
  <si>
    <t>L546V</t>
  </si>
  <si>
    <t>P872S</t>
  </si>
  <si>
    <t>H1380Y</t>
  </si>
  <si>
    <t>L2307F</t>
  </si>
  <si>
    <t>L2332P</t>
  </si>
  <si>
    <t>D814E</t>
  </si>
  <si>
    <t>H90Y</t>
  </si>
  <si>
    <t>K297N</t>
  </si>
  <si>
    <t>V316I</t>
  </si>
  <si>
    <t>V959M</t>
  </si>
  <si>
    <t>N1612S</t>
  </si>
  <si>
    <t>R2425Q</t>
  </si>
  <si>
    <t>P2434A</t>
  </si>
  <si>
    <t>M211T</t>
  </si>
  <si>
    <t>F31I</t>
  </si>
  <si>
    <t>P50L</t>
  </si>
  <si>
    <t>M373V</t>
  </si>
  <si>
    <t>M298T</t>
  </si>
  <si>
    <t>A52V</t>
  </si>
  <si>
    <t>Q9NRL2</t>
  </si>
  <si>
    <t>BAZ1A</t>
  </si>
  <si>
    <t>N1366K</t>
  </si>
  <si>
    <t>P11274</t>
  </si>
  <si>
    <t>BCR</t>
  </si>
  <si>
    <t>N796S</t>
  </si>
  <si>
    <t>D752E</t>
  </si>
  <si>
    <t>V949I</t>
  </si>
  <si>
    <t>P53004</t>
  </si>
  <si>
    <t>BLVRA</t>
  </si>
  <si>
    <t>Q56R</t>
  </si>
  <si>
    <t>A3T</t>
  </si>
  <si>
    <t>Q9NSY1</t>
  </si>
  <si>
    <t>BMP2K</t>
  </si>
  <si>
    <t>G405S</t>
  </si>
  <si>
    <t>T1002S</t>
  </si>
  <si>
    <t>Q486H</t>
  </si>
  <si>
    <t>P36894</t>
  </si>
  <si>
    <t>BMPR1A</t>
  </si>
  <si>
    <t>P2T</t>
  </si>
  <si>
    <t>S775N</t>
  </si>
  <si>
    <t>L238F</t>
  </si>
  <si>
    <t>A474V</t>
  </si>
  <si>
    <t>A49S</t>
  </si>
  <si>
    <t>A569T</t>
  </si>
  <si>
    <t>A599P</t>
  </si>
  <si>
    <t>Q15059</t>
  </si>
  <si>
    <t>BRD3</t>
  </si>
  <si>
    <t>A172V</t>
  </si>
  <si>
    <t>K435Q</t>
  </si>
  <si>
    <t>R1097H</t>
  </si>
  <si>
    <t>Q58F21</t>
  </si>
  <si>
    <t>BRDT</t>
  </si>
  <si>
    <t>Q62K</t>
  </si>
  <si>
    <t>K238N</t>
  </si>
  <si>
    <t>N410K</t>
  </si>
  <si>
    <t>P696L</t>
  </si>
  <si>
    <t>P764A</t>
  </si>
  <si>
    <t>R349Q</t>
  </si>
  <si>
    <t>V618A</t>
  </si>
  <si>
    <t>E390D</t>
  </si>
  <si>
    <t>T40M</t>
  </si>
  <si>
    <t>E361K</t>
  </si>
  <si>
    <t>I66M</t>
  </si>
  <si>
    <t>Q96NX5</t>
  </si>
  <si>
    <t>CAMK1G</t>
  </si>
  <si>
    <t>V329I</t>
  </si>
  <si>
    <t>E510K</t>
  </si>
  <si>
    <t>Q13557</t>
  </si>
  <si>
    <t>CAMK2D</t>
  </si>
  <si>
    <t>D167E</t>
  </si>
  <si>
    <t>Q465R</t>
  </si>
  <si>
    <t>Q96RR4</t>
  </si>
  <si>
    <t>CAMKK2</t>
  </si>
  <si>
    <t>T85S</t>
  </si>
  <si>
    <t>R363C</t>
  </si>
  <si>
    <t>S10N</t>
  </si>
  <si>
    <t>C123Y</t>
  </si>
  <si>
    <t>R1211H</t>
  </si>
  <si>
    <t>V1317I</t>
  </si>
  <si>
    <t>T1618A</t>
  </si>
  <si>
    <t>A1699V</t>
  </si>
  <si>
    <t>A1712V</t>
  </si>
  <si>
    <t>Q9Y5S2</t>
  </si>
  <si>
    <t>CDC42BPB</t>
  </si>
  <si>
    <t>R555Q</t>
  </si>
  <si>
    <t>Q6DT37</t>
  </si>
  <si>
    <t>CDC42BPG</t>
  </si>
  <si>
    <t>P168L</t>
  </si>
  <si>
    <t>A537D</t>
  </si>
  <si>
    <t>Q1135R</t>
  </si>
  <si>
    <t>O00311</t>
  </si>
  <si>
    <t>CDC7</t>
  </si>
  <si>
    <t>F162L</t>
  </si>
  <si>
    <t>K441R</t>
  </si>
  <si>
    <t>Q15131</t>
  </si>
  <si>
    <t>CDK10</t>
  </si>
  <si>
    <t>P96L</t>
  </si>
  <si>
    <t>C358Y</t>
  </si>
  <si>
    <t>L1189Q</t>
  </si>
  <si>
    <t>P1275L</t>
  </si>
  <si>
    <t>Q14004</t>
  </si>
  <si>
    <t>CDK13</t>
  </si>
  <si>
    <t>L403F</t>
  </si>
  <si>
    <t>T500A</t>
  </si>
  <si>
    <t>T670R</t>
  </si>
  <si>
    <t>V1170M</t>
  </si>
  <si>
    <t>Q96Q40</t>
  </si>
  <si>
    <t>CDK15</t>
  </si>
  <si>
    <t>T255I</t>
  </si>
  <si>
    <t>Q07002</t>
  </si>
  <si>
    <t>CDK18</t>
  </si>
  <si>
    <t>G67R</t>
  </si>
  <si>
    <t>T166M</t>
  </si>
  <si>
    <t>T290S</t>
  </si>
  <si>
    <t>Q00526</t>
  </si>
  <si>
    <t>CDK3</t>
  </si>
  <si>
    <t>T226I</t>
  </si>
  <si>
    <t>Q00534</t>
  </si>
  <si>
    <t>CDK6</t>
  </si>
  <si>
    <t>D110N</t>
  </si>
  <si>
    <t>T285M</t>
  </si>
  <si>
    <t>Q00532</t>
  </si>
  <si>
    <t>CDKL1</t>
  </si>
  <si>
    <t>Q275E</t>
  </si>
  <si>
    <t>L330V</t>
  </si>
  <si>
    <t>Q5MAI5</t>
  </si>
  <si>
    <t>CDKL4</t>
  </si>
  <si>
    <t>S288Y</t>
  </si>
  <si>
    <t>Q791P</t>
  </si>
  <si>
    <t>I471V</t>
  </si>
  <si>
    <t>I448S</t>
  </si>
  <si>
    <t>V268I</t>
  </si>
  <si>
    <t>V155A</t>
  </si>
  <si>
    <t>G7E</t>
  </si>
  <si>
    <t>R9Q</t>
  </si>
  <si>
    <t>P49759</t>
  </si>
  <si>
    <t>CLK1</t>
  </si>
  <si>
    <t>N99D</t>
  </si>
  <si>
    <t>L352F</t>
  </si>
  <si>
    <t>V32G</t>
  </si>
  <si>
    <t>G413S</t>
  </si>
  <si>
    <t>V279M</t>
  </si>
  <si>
    <t>G287D</t>
  </si>
  <si>
    <t>Q8N752</t>
  </si>
  <si>
    <t>CSNK1A1L</t>
  </si>
  <si>
    <t>R170S</t>
  </si>
  <si>
    <t>R21W</t>
  </si>
  <si>
    <t>D42E</t>
  </si>
  <si>
    <t>E177K</t>
  </si>
  <si>
    <t>K230N</t>
  </si>
  <si>
    <t>V416I</t>
  </si>
  <si>
    <t>M1272I</t>
  </si>
  <si>
    <t>S1346N</t>
  </si>
  <si>
    <t>G1405V</t>
  </si>
  <si>
    <t>I622M</t>
  </si>
  <si>
    <t>Q9C098</t>
  </si>
  <si>
    <t>DCLK3</t>
  </si>
  <si>
    <t>R24Q</t>
  </si>
  <si>
    <t>E633D</t>
  </si>
  <si>
    <t>M441I</t>
  </si>
  <si>
    <t>L423V</t>
  </si>
  <si>
    <t>Q6XUX3</t>
  </si>
  <si>
    <t>DSTYK</t>
  </si>
  <si>
    <t>L432V</t>
  </si>
  <si>
    <t>L28P</t>
  </si>
  <si>
    <t>H245N</t>
  </si>
  <si>
    <t>N189S</t>
  </si>
  <si>
    <t>D454V</t>
  </si>
  <si>
    <t>H23R</t>
  </si>
  <si>
    <t>P75A</t>
  </si>
  <si>
    <t>R521K</t>
  </si>
  <si>
    <t>K558R</t>
  </si>
  <si>
    <t>R134K</t>
  </si>
  <si>
    <t>L319H</t>
  </si>
  <si>
    <t>Q9NZJ5</t>
  </si>
  <si>
    <t>EIF2AK3</t>
  </si>
  <si>
    <t>S136C</t>
  </si>
  <si>
    <t>Q166R</t>
  </si>
  <si>
    <t>Q9P2K8</t>
  </si>
  <si>
    <t>EIF2AK4</t>
  </si>
  <si>
    <t>I441L</t>
  </si>
  <si>
    <t>G1306C</t>
  </si>
  <si>
    <t>K1336R</t>
  </si>
  <si>
    <t>P21709</t>
  </si>
  <si>
    <t>EPHA1</t>
  </si>
  <si>
    <t>V160A</t>
  </si>
  <si>
    <t>R492Q</t>
  </si>
  <si>
    <t>P697L</t>
  </si>
  <si>
    <t>Q5JZY3</t>
  </si>
  <si>
    <t>EPHA10</t>
  </si>
  <si>
    <t>T220K</t>
  </si>
  <si>
    <t>F281I</t>
  </si>
  <si>
    <t>L629P</t>
  </si>
  <si>
    <t>V645I</t>
  </si>
  <si>
    <t>G749E</t>
  </si>
  <si>
    <t>R807Q</t>
  </si>
  <si>
    <t>G391R</t>
  </si>
  <si>
    <t>T511M</t>
  </si>
  <si>
    <t>R876H</t>
  </si>
  <si>
    <t>M631T</t>
  </si>
  <si>
    <t>I564V</t>
  </si>
  <si>
    <t>W924R</t>
  </si>
  <si>
    <t>P54756</t>
  </si>
  <si>
    <t>EPHA5</t>
  </si>
  <si>
    <t>N81T</t>
  </si>
  <si>
    <t>A672T</t>
  </si>
  <si>
    <t>Q9UF33</t>
  </si>
  <si>
    <t>EPHA6</t>
  </si>
  <si>
    <t>A711V</t>
  </si>
  <si>
    <t>Q15375</t>
  </si>
  <si>
    <t>EPHA7</t>
  </si>
  <si>
    <t>I138V</t>
  </si>
  <si>
    <t>P278S</t>
  </si>
  <si>
    <t>P29322</t>
  </si>
  <si>
    <t>EPHA8</t>
  </si>
  <si>
    <t>E612Q</t>
  </si>
  <si>
    <t>G45S</t>
  </si>
  <si>
    <t>P321L</t>
  </si>
  <si>
    <t>A371V</t>
  </si>
  <si>
    <t>A882T</t>
  </si>
  <si>
    <t>E890D</t>
  </si>
  <si>
    <t>O15197</t>
  </si>
  <si>
    <t>EPHB6</t>
  </si>
  <si>
    <t>G122S</t>
  </si>
  <si>
    <t>S324A</t>
  </si>
  <si>
    <t>S332L</t>
  </si>
  <si>
    <t>I654V</t>
  </si>
  <si>
    <t>I655V</t>
  </si>
  <si>
    <t>W452C</t>
  </si>
  <si>
    <t>P1170A</t>
  </si>
  <si>
    <t>A1216D</t>
  </si>
  <si>
    <t>S1119C</t>
  </si>
  <si>
    <t>V69I</t>
  </si>
  <si>
    <t>S487T</t>
  </si>
  <si>
    <t>L439V</t>
  </si>
  <si>
    <t>M323V</t>
  </si>
  <si>
    <t>M186T</t>
  </si>
  <si>
    <t>S57L</t>
  </si>
  <si>
    <t>F384L</t>
  </si>
  <si>
    <t>P136L</t>
  </si>
  <si>
    <t>M938V</t>
  </si>
  <si>
    <t>E982A</t>
  </si>
  <si>
    <t>D7G</t>
  </si>
  <si>
    <t>T227M</t>
  </si>
  <si>
    <t>D324N</t>
  </si>
  <si>
    <t>V557I</t>
  </si>
  <si>
    <t>V194M</t>
  </si>
  <si>
    <t>I417L</t>
  </si>
  <si>
    <t>T494A</t>
  </si>
  <si>
    <t>P641S</t>
  </si>
  <si>
    <t>H890Q</t>
  </si>
  <si>
    <t>R1146H</t>
  </si>
  <si>
    <t>N527S</t>
  </si>
  <si>
    <t>N149D</t>
  </si>
  <si>
    <t>G122R</t>
  </si>
  <si>
    <t>S133L</t>
  </si>
  <si>
    <t>D506E</t>
  </si>
  <si>
    <t>O14976</t>
  </si>
  <si>
    <t>GAK</t>
  </si>
  <si>
    <t>D787Y</t>
  </si>
  <si>
    <t>Q877R</t>
  </si>
  <si>
    <t>K1265R</t>
  </si>
  <si>
    <t>D1297N</t>
  </si>
  <si>
    <t>P32298</t>
  </si>
  <si>
    <t>GRK4</t>
  </si>
  <si>
    <t>R65L</t>
  </si>
  <si>
    <t>A142V</t>
  </si>
  <si>
    <t>V486A</t>
  </si>
  <si>
    <t>A116T</t>
  </si>
  <si>
    <t>Q41L</t>
  </si>
  <si>
    <t>L141I</t>
  </si>
  <si>
    <t>R304H</t>
  </si>
  <si>
    <t>Q8WTQ7</t>
  </si>
  <si>
    <t>GRK7</t>
  </si>
  <si>
    <t>S115C</t>
  </si>
  <si>
    <t>E309Q</t>
  </si>
  <si>
    <t>R114Q</t>
  </si>
  <si>
    <t>P701S</t>
  </si>
  <si>
    <t>L782H</t>
  </si>
  <si>
    <t>W21R</t>
  </si>
  <si>
    <t>P51841</t>
  </si>
  <si>
    <t>GUCY2F</t>
  </si>
  <si>
    <t>L284P</t>
  </si>
  <si>
    <t>R296Q</t>
  </si>
  <si>
    <t>Y308C</t>
  </si>
  <si>
    <t>Q380H</t>
  </si>
  <si>
    <t>R628Q</t>
  </si>
  <si>
    <t>S40C</t>
  </si>
  <si>
    <t>I160N</t>
  </si>
  <si>
    <t>R230W</t>
  </si>
  <si>
    <t>V677L</t>
  </si>
  <si>
    <t>E794K</t>
  </si>
  <si>
    <t>A44T</t>
  </si>
  <si>
    <t>M105L</t>
  </si>
  <si>
    <t>G170E</t>
  </si>
  <si>
    <t>S500N</t>
  </si>
  <si>
    <t>V474I</t>
  </si>
  <si>
    <t>Q8NE63</t>
  </si>
  <si>
    <t>HIPK4</t>
  </si>
  <si>
    <t>R302Q</t>
  </si>
  <si>
    <t>T381M</t>
  </si>
  <si>
    <t>A386T</t>
  </si>
  <si>
    <t>S406R</t>
  </si>
  <si>
    <t>G421S</t>
  </si>
  <si>
    <t>P57058</t>
  </si>
  <si>
    <t>HUNK</t>
  </si>
  <si>
    <t>R591C</t>
  </si>
  <si>
    <t>R437H</t>
  </si>
  <si>
    <t>N857S</t>
  </si>
  <si>
    <t>P713L</t>
  </si>
  <si>
    <t>A371T</t>
  </si>
  <si>
    <t>E515D</t>
  </si>
  <si>
    <t>I543M</t>
  </si>
  <si>
    <t>A602V</t>
  </si>
  <si>
    <t>T483M</t>
  </si>
  <si>
    <t>V1012M</t>
  </si>
  <si>
    <t>P14616</t>
  </si>
  <si>
    <t>INSRR</t>
  </si>
  <si>
    <t>R244H</t>
  </si>
  <si>
    <t>P928L</t>
  </si>
  <si>
    <t>S532L</t>
  </si>
  <si>
    <t>R194H</t>
  </si>
  <si>
    <t>F196S</t>
  </si>
  <si>
    <t>C203S</t>
  </si>
  <si>
    <t>O43187</t>
  </si>
  <si>
    <t>IRAK2</t>
  </si>
  <si>
    <t>S47Y</t>
  </si>
  <si>
    <t>L392V</t>
  </si>
  <si>
    <t>D431E</t>
  </si>
  <si>
    <t>L503I</t>
  </si>
  <si>
    <t>D574H</t>
  </si>
  <si>
    <t>I99V</t>
  </si>
  <si>
    <t>R147T</t>
  </si>
  <si>
    <t>R566W</t>
  </si>
  <si>
    <t>A428T</t>
  </si>
  <si>
    <t>R391H</t>
  </si>
  <si>
    <t>V587I</t>
  </si>
  <si>
    <t>L393V</t>
  </si>
  <si>
    <t>R1063H</t>
  </si>
  <si>
    <t>V722I</t>
  </si>
  <si>
    <t>P132T</t>
  </si>
  <si>
    <t>R1930M</t>
  </si>
  <si>
    <t>Q472H</t>
  </si>
  <si>
    <t>V297I</t>
  </si>
  <si>
    <t>T689M</t>
  </si>
  <si>
    <t>R96W</t>
  </si>
  <si>
    <t>S204G</t>
  </si>
  <si>
    <t>A1014G</t>
  </si>
  <si>
    <t>G363S</t>
  </si>
  <si>
    <t>G190A</t>
  </si>
  <si>
    <t>G35S</t>
  </si>
  <si>
    <t>R213C</t>
  </si>
  <si>
    <t>Q8IWU2</t>
  </si>
  <si>
    <t>LMTK2</t>
  </si>
  <si>
    <t>P30A</t>
  </si>
  <si>
    <t>I693T</t>
  </si>
  <si>
    <t>A862T</t>
  </si>
  <si>
    <t>A1341G</t>
  </si>
  <si>
    <t>S1401N</t>
  </si>
  <si>
    <t>Q96Q04</t>
  </si>
  <si>
    <t>LMTK3</t>
  </si>
  <si>
    <t>L929V</t>
  </si>
  <si>
    <t>V900L</t>
  </si>
  <si>
    <t>N551K</t>
  </si>
  <si>
    <t>I723V</t>
  </si>
  <si>
    <t>P1262A</t>
  </si>
  <si>
    <t>M1646T</t>
  </si>
  <si>
    <t>S1647T</t>
  </si>
  <si>
    <t>M2397T</t>
  </si>
  <si>
    <t>R42Q</t>
  </si>
  <si>
    <t>D535N</t>
  </si>
  <si>
    <t>R569S</t>
  </si>
  <si>
    <t>P520S</t>
  </si>
  <si>
    <t>D806N</t>
  </si>
  <si>
    <t>V906I</t>
  </si>
  <si>
    <t>Q02779</t>
  </si>
  <si>
    <t>MAP3K10</t>
  </si>
  <si>
    <t>P168Q</t>
  </si>
  <si>
    <t>P252H</t>
  </si>
  <si>
    <t>Q12852</t>
  </si>
  <si>
    <t>MAP3K12</t>
  </si>
  <si>
    <t>G640S</t>
  </si>
  <si>
    <t>Q6ZN16</t>
  </si>
  <si>
    <t>MAP3K15</t>
  </si>
  <si>
    <t>A192T</t>
  </si>
  <si>
    <t>S199N</t>
  </si>
  <si>
    <t>S456G</t>
  </si>
  <si>
    <t>G838S</t>
  </si>
  <si>
    <t>S993L</t>
  </si>
  <si>
    <t>Q1251E</t>
  </si>
  <si>
    <t>Q56UN5</t>
  </si>
  <si>
    <t>MAP3K19</t>
  </si>
  <si>
    <t>T438I</t>
  </si>
  <si>
    <t>E676Q</t>
  </si>
  <si>
    <t>E812G</t>
  </si>
  <si>
    <t>Q99759</t>
  </si>
  <si>
    <t>MAP3K3</t>
  </si>
  <si>
    <t>V281M</t>
  </si>
  <si>
    <t>H906P</t>
  </si>
  <si>
    <t>R157H</t>
  </si>
  <si>
    <t>I1250V</t>
  </si>
  <si>
    <t>T1314I</t>
  </si>
  <si>
    <t>D1315N</t>
  </si>
  <si>
    <t>O95382</t>
  </si>
  <si>
    <t>MAP3K6</t>
  </si>
  <si>
    <t>N622K</t>
  </si>
  <si>
    <t>R499C</t>
  </si>
  <si>
    <t>G1233A</t>
  </si>
  <si>
    <t>Y646C</t>
  </si>
  <si>
    <t>P351S</t>
  </si>
  <si>
    <t>A334T</t>
  </si>
  <si>
    <t>P407L</t>
  </si>
  <si>
    <t>K473N</t>
  </si>
  <si>
    <t>T633M</t>
  </si>
  <si>
    <t>R275H</t>
  </si>
  <si>
    <t>A300T</t>
  </si>
  <si>
    <t>T221K</t>
  </si>
  <si>
    <t>S505P</t>
  </si>
  <si>
    <t>P31152</t>
  </si>
  <si>
    <t>MAPK4</t>
  </si>
  <si>
    <t>V38M</t>
  </si>
  <si>
    <t>A361S</t>
  </si>
  <si>
    <t>S443G</t>
  </si>
  <si>
    <t>Q6P0Q8</t>
  </si>
  <si>
    <t>MAST2</t>
  </si>
  <si>
    <t>D388E</t>
  </si>
  <si>
    <t>I659M</t>
  </si>
  <si>
    <t>R991L</t>
  </si>
  <si>
    <t>K1197R</t>
  </si>
  <si>
    <t>V1304M</t>
  </si>
  <si>
    <t>A1463T</t>
  </si>
  <si>
    <t>D1551G</t>
  </si>
  <si>
    <t>K1673R</t>
  </si>
  <si>
    <t>O60307</t>
  </si>
  <si>
    <t>MAST3</t>
  </si>
  <si>
    <t>G861S</t>
  </si>
  <si>
    <t>T337K</t>
  </si>
  <si>
    <t>V610I</t>
  </si>
  <si>
    <t>P42679</t>
  </si>
  <si>
    <t>MATK</t>
  </si>
  <si>
    <t>A496T</t>
  </si>
  <si>
    <t>R333K</t>
  </si>
  <si>
    <t>T348I</t>
  </si>
  <si>
    <t>Q12866</t>
  </si>
  <si>
    <t>MERTK</t>
  </si>
  <si>
    <t>R865W</t>
  </si>
  <si>
    <t>S118N</t>
  </si>
  <si>
    <t>R293H</t>
  </si>
  <si>
    <t>R466K</t>
  </si>
  <si>
    <t>N498S</t>
  </si>
  <si>
    <t>I518V</t>
  </si>
  <si>
    <t>V870I</t>
  </si>
  <si>
    <t>Q662E</t>
  </si>
  <si>
    <t>N375S</t>
  </si>
  <si>
    <t>R970C</t>
  </si>
  <si>
    <t>T992I</t>
  </si>
  <si>
    <t>E168D</t>
  </si>
  <si>
    <t>Q8N4C8</t>
  </si>
  <si>
    <t>MINK1</t>
  </si>
  <si>
    <t>P775L</t>
  </si>
  <si>
    <t>V863I</t>
  </si>
  <si>
    <t>D308N</t>
  </si>
  <si>
    <t>R446Q</t>
  </si>
  <si>
    <t>Q10K</t>
  </si>
  <si>
    <t>R428Q</t>
  </si>
  <si>
    <t>S52T</t>
  </si>
  <si>
    <t>D100E</t>
  </si>
  <si>
    <t>S132P</t>
  </si>
  <si>
    <t>R146Q</t>
  </si>
  <si>
    <t>M169L</t>
  </si>
  <si>
    <t>Q9UQ07</t>
  </si>
  <si>
    <t>MOK</t>
  </si>
  <si>
    <t>Q398R</t>
  </si>
  <si>
    <t>R38H</t>
  </si>
  <si>
    <t>D86N</t>
  </si>
  <si>
    <t>K230R</t>
  </si>
  <si>
    <t>P248S</t>
  </si>
  <si>
    <t>Q04912</t>
  </si>
  <si>
    <t>MST1R</t>
  </si>
  <si>
    <t>R322Q</t>
  </si>
  <si>
    <t>R1335G</t>
  </si>
  <si>
    <t>S434L</t>
  </si>
  <si>
    <t>N440S</t>
  </si>
  <si>
    <t>R75S</t>
  </si>
  <si>
    <t>Q523R</t>
  </si>
  <si>
    <t>Q613P</t>
  </si>
  <si>
    <t>M413I</t>
  </si>
  <si>
    <t>V829L</t>
  </si>
  <si>
    <t>T100M</t>
  </si>
  <si>
    <t>S159G</t>
  </si>
  <si>
    <t>V644A</t>
  </si>
  <si>
    <t>L861P</t>
  </si>
  <si>
    <t>D914E</t>
  </si>
  <si>
    <t>V261A</t>
  </si>
  <si>
    <t>A701T</t>
  </si>
  <si>
    <t>P21H</t>
  </si>
  <si>
    <t>R845C</t>
  </si>
  <si>
    <t>A128V</t>
  </si>
  <si>
    <t>Q133H</t>
  </si>
  <si>
    <t>P160R</t>
  </si>
  <si>
    <t>T1085A</t>
  </si>
  <si>
    <t>Q32MK0</t>
  </si>
  <si>
    <t>MYLK3</t>
  </si>
  <si>
    <t>V180L</t>
  </si>
  <si>
    <t>Q86YV6</t>
  </si>
  <si>
    <t>MYLK4</t>
  </si>
  <si>
    <t>G50R</t>
  </si>
  <si>
    <t>T126M</t>
  </si>
  <si>
    <t>C318Y</t>
  </si>
  <si>
    <t>E39A</t>
  </si>
  <si>
    <t>Q8NEV4</t>
  </si>
  <si>
    <t>MYO3A</t>
  </si>
  <si>
    <t>S956N</t>
  </si>
  <si>
    <t>R1313S</t>
  </si>
  <si>
    <t>T1284S</t>
  </si>
  <si>
    <t>T178I</t>
  </si>
  <si>
    <t>I348V</t>
  </si>
  <si>
    <t>V369I</t>
  </si>
  <si>
    <t>A833S</t>
  </si>
  <si>
    <t>A1032T</t>
  </si>
  <si>
    <t>V1045M</t>
  </si>
  <si>
    <t>P1287T</t>
  </si>
  <si>
    <t>T1417I</t>
  </si>
  <si>
    <t>K1488E</t>
  </si>
  <si>
    <t>Q8WXR4</t>
  </si>
  <si>
    <t>MYO3B</t>
  </si>
  <si>
    <t>I275V</t>
  </si>
  <si>
    <t>K309E</t>
  </si>
  <si>
    <t>A406T</t>
  </si>
  <si>
    <t>V770I</t>
  </si>
  <si>
    <t>R1082K</t>
  </si>
  <si>
    <t>R185H</t>
  </si>
  <si>
    <t>E773G</t>
  </si>
  <si>
    <t>V1137I</t>
  </si>
  <si>
    <t>R1165C</t>
  </si>
  <si>
    <t>Q96PY6</t>
  </si>
  <si>
    <t>NEK1</t>
  </si>
  <si>
    <t>A463V</t>
  </si>
  <si>
    <t>A598T</t>
  </si>
  <si>
    <t>Q883E</t>
  </si>
  <si>
    <t>E724G</t>
  </si>
  <si>
    <t>N717K</t>
  </si>
  <si>
    <t>G67S</t>
  </si>
  <si>
    <t>L513S</t>
  </si>
  <si>
    <t>L701V</t>
  </si>
  <si>
    <t>V562A</t>
  </si>
  <si>
    <t>Y123C</t>
  </si>
  <si>
    <t>E451K</t>
  </si>
  <si>
    <t>E488V</t>
  </si>
  <si>
    <t>N354S</t>
  </si>
  <si>
    <t>P51956</t>
  </si>
  <si>
    <t>NEK3</t>
  </si>
  <si>
    <t>H23L</t>
  </si>
  <si>
    <t>R122H</t>
  </si>
  <si>
    <t>E305D</t>
  </si>
  <si>
    <t>E477K</t>
  </si>
  <si>
    <t>P51957</t>
  </si>
  <si>
    <t>NEK4</t>
  </si>
  <si>
    <t>P225A</t>
  </si>
  <si>
    <t>T357I</t>
  </si>
  <si>
    <t>F567L</t>
  </si>
  <si>
    <t>Q6P3R8</t>
  </si>
  <si>
    <t>NEK5</t>
  </si>
  <si>
    <t>K255Q</t>
  </si>
  <si>
    <t>R35G</t>
  </si>
  <si>
    <t>R429H</t>
  </si>
  <si>
    <t>P828T</t>
  </si>
  <si>
    <t>P16066</t>
  </si>
  <si>
    <t>NPR1</t>
  </si>
  <si>
    <t>A182V</t>
  </si>
  <si>
    <t>E967K</t>
  </si>
  <si>
    <t>Q9UHY1</t>
  </si>
  <si>
    <t>NRBP1</t>
  </si>
  <si>
    <t>V365I</t>
  </si>
  <si>
    <t>Q7Z2Y5</t>
  </si>
  <si>
    <t>NRK</t>
  </si>
  <si>
    <t>R727H</t>
  </si>
  <si>
    <t>H604Y</t>
  </si>
  <si>
    <t>G613V</t>
  </si>
  <si>
    <t>T237M</t>
  </si>
  <si>
    <t>R444Q</t>
  </si>
  <si>
    <t>G18E</t>
  </si>
  <si>
    <t>A516V</t>
  </si>
  <si>
    <t>Q5VST9</t>
  </si>
  <si>
    <t>OBSCN</t>
  </si>
  <si>
    <t>A51T</t>
  </si>
  <si>
    <t>R4534H</t>
  </si>
  <si>
    <t>Q502R</t>
  </si>
  <si>
    <t>A3300T</t>
  </si>
  <si>
    <t>H4381R</t>
  </si>
  <si>
    <t>C4450R</t>
  </si>
  <si>
    <t>K1027R</t>
  </si>
  <si>
    <t>A1086S</t>
  </si>
  <si>
    <t>Q1248H</t>
  </si>
  <si>
    <t>A1532V</t>
  </si>
  <si>
    <t>A908T</t>
  </si>
  <si>
    <t>D2106E</t>
  </si>
  <si>
    <t>F2116L</t>
  </si>
  <si>
    <t>R2529Q</t>
  </si>
  <si>
    <t>V2720M</t>
  </si>
  <si>
    <t>R2812W</t>
  </si>
  <si>
    <t>E3372D</t>
  </si>
  <si>
    <t>S3373C</t>
  </si>
  <si>
    <t>G4039R</t>
  </si>
  <si>
    <t>R4662C</t>
  </si>
  <si>
    <t>L5269V</t>
  </si>
  <si>
    <t>Q5891E</t>
  </si>
  <si>
    <t>A7172V</t>
  </si>
  <si>
    <t>R4516W</t>
  </si>
  <si>
    <t>T304I</t>
  </si>
  <si>
    <t>R135Q</t>
  </si>
  <si>
    <t>Q9NQU5</t>
  </si>
  <si>
    <t>PAK6</t>
  </si>
  <si>
    <t>M76V</t>
  </si>
  <si>
    <t>H215R</t>
  </si>
  <si>
    <t>P337L</t>
  </si>
  <si>
    <t>V250I</t>
  </si>
  <si>
    <t>L514S</t>
  </si>
  <si>
    <t>V694M</t>
  </si>
  <si>
    <t>G725D</t>
  </si>
  <si>
    <t>V1210M</t>
  </si>
  <si>
    <t>E796K</t>
  </si>
  <si>
    <t>P844Q</t>
  </si>
  <si>
    <t>R937H</t>
  </si>
  <si>
    <t>Q96KB5</t>
  </si>
  <si>
    <t>PBK</t>
  </si>
  <si>
    <t>N107S</t>
  </si>
  <si>
    <t>E220D</t>
  </si>
  <si>
    <t>S478P</t>
  </si>
  <si>
    <t>G79D</t>
  </si>
  <si>
    <t>I29F</t>
  </si>
  <si>
    <t>E485K</t>
  </si>
  <si>
    <t>P345S</t>
  </si>
  <si>
    <t>Q15118</t>
  </si>
  <si>
    <t>PDK1</t>
  </si>
  <si>
    <t>A134T</t>
  </si>
  <si>
    <t>Q9H792</t>
  </si>
  <si>
    <t>PEAK1</t>
  </si>
  <si>
    <t>S440P</t>
  </si>
  <si>
    <t>R1071K</t>
  </si>
  <si>
    <t>T1077P</t>
  </si>
  <si>
    <t>P1408Q</t>
  </si>
  <si>
    <t>S1542T</t>
  </si>
  <si>
    <t>Q99570</t>
  </si>
  <si>
    <t>PIK3R4</t>
  </si>
  <si>
    <t>L699V</t>
  </si>
  <si>
    <t>A340T</t>
  </si>
  <si>
    <t>N521T</t>
  </si>
  <si>
    <t>Q115L</t>
  </si>
  <si>
    <t>G411S</t>
  </si>
  <si>
    <t>E476K</t>
  </si>
  <si>
    <t>V901I</t>
  </si>
  <si>
    <t>R436W</t>
  </si>
  <si>
    <t>R635Q</t>
  </si>
  <si>
    <t>Q655R</t>
  </si>
  <si>
    <t>L261F</t>
  </si>
  <si>
    <t>L463H</t>
  </si>
  <si>
    <t>S232T</t>
  </si>
  <si>
    <t>W519S</t>
  </si>
  <si>
    <t>E830D</t>
  </si>
  <si>
    <t>R46Q</t>
  </si>
  <si>
    <t>H268D</t>
  </si>
  <si>
    <t>P17252</t>
  </si>
  <si>
    <t>PRKCA</t>
  </si>
  <si>
    <t>V568I</t>
  </si>
  <si>
    <t>T563M</t>
  </si>
  <si>
    <t>A654T</t>
  </si>
  <si>
    <t>A19V</t>
  </si>
  <si>
    <t>P330L</t>
  </si>
  <si>
    <t>R49H</t>
  </si>
  <si>
    <t>H891R</t>
  </si>
  <si>
    <t>O94806</t>
  </si>
  <si>
    <t>PRKD3</t>
  </si>
  <si>
    <t>N42D</t>
  </si>
  <si>
    <t>P225S</t>
  </si>
  <si>
    <t>L445I</t>
  </si>
  <si>
    <t>M333I</t>
  </si>
  <si>
    <t>T605S</t>
  </si>
  <si>
    <t>I680M</t>
  </si>
  <si>
    <t>N1071S</t>
  </si>
  <si>
    <t>Q1603H</t>
  </si>
  <si>
    <t>R2899C</t>
  </si>
  <si>
    <t>P3201S</t>
  </si>
  <si>
    <t>G3404E</t>
  </si>
  <si>
    <t>I3434T</t>
  </si>
  <si>
    <t>N3459S</t>
  </si>
  <si>
    <t>L3562M</t>
  </si>
  <si>
    <t>P3836L</t>
  </si>
  <si>
    <t>T3198S</t>
  </si>
  <si>
    <t>N267S</t>
  </si>
  <si>
    <t>V43A</t>
  </si>
  <si>
    <t>Q13523</t>
  </si>
  <si>
    <t>PRPF4B</t>
  </si>
  <si>
    <t>I83V</t>
  </si>
  <si>
    <t>Q96QS6</t>
  </si>
  <si>
    <t>PSKH2</t>
  </si>
  <si>
    <t>R79K</t>
  </si>
  <si>
    <t>Q132R</t>
  </si>
  <si>
    <t>A176S</t>
  </si>
  <si>
    <t>G211R</t>
  </si>
  <si>
    <t>S266R</t>
  </si>
  <si>
    <t>I336V</t>
  </si>
  <si>
    <t>K838T</t>
  </si>
  <si>
    <t>Q359E</t>
  </si>
  <si>
    <t>Q13308</t>
  </si>
  <si>
    <t>PTK7</t>
  </si>
  <si>
    <t>T410S</t>
  </si>
  <si>
    <t>E745D</t>
  </si>
  <si>
    <t>A777V</t>
  </si>
  <si>
    <t>R1038Q</t>
  </si>
  <si>
    <t>Q7Z7A4</t>
  </si>
  <si>
    <t>PXK</t>
  </si>
  <si>
    <t>A525V</t>
  </si>
  <si>
    <t>A535V</t>
  </si>
  <si>
    <t>K481R</t>
  </si>
  <si>
    <t>G691S</t>
  </si>
  <si>
    <t>R982C</t>
  </si>
  <si>
    <t>D489N</t>
  </si>
  <si>
    <t>G349R</t>
  </si>
  <si>
    <t>N397S</t>
  </si>
  <si>
    <t>H144R</t>
  </si>
  <si>
    <t>V175I</t>
  </si>
  <si>
    <t>M244V</t>
  </si>
  <si>
    <t>R507H</t>
  </si>
  <si>
    <t>S447L</t>
  </si>
  <si>
    <t>A569V</t>
  </si>
  <si>
    <t>I259T</t>
  </si>
  <si>
    <t>L268V</t>
  </si>
  <si>
    <t>P492Q</t>
  </si>
  <si>
    <t>A12G</t>
  </si>
  <si>
    <t>P749S</t>
  </si>
  <si>
    <t>D541E</t>
  </si>
  <si>
    <t>G59S</t>
  </si>
  <si>
    <t>I97L</t>
  </si>
  <si>
    <t>Q13464</t>
  </si>
  <si>
    <t>ROCK1</t>
  </si>
  <si>
    <t>T773S</t>
  </si>
  <si>
    <t>T1112P</t>
  </si>
  <si>
    <t>T431N</t>
  </si>
  <si>
    <t>Q01973</t>
  </si>
  <si>
    <t>ROR1</t>
  </si>
  <si>
    <t>T518M</t>
  </si>
  <si>
    <t>T245A</t>
  </si>
  <si>
    <t>V819I</t>
  </si>
  <si>
    <t>H349D</t>
  </si>
  <si>
    <t>R530Q</t>
  </si>
  <si>
    <t>G695R</t>
  </si>
  <si>
    <t>D935E</t>
  </si>
  <si>
    <t>T145P</t>
  </si>
  <si>
    <t>R167Q</t>
  </si>
  <si>
    <t>S1109L</t>
  </si>
  <si>
    <t>D1776H</t>
  </si>
  <si>
    <t>E1902K</t>
  </si>
  <si>
    <t>D2213N</t>
  </si>
  <si>
    <t>S2229C</t>
  </si>
  <si>
    <t>N2240K</t>
  </si>
  <si>
    <t>P224S</t>
  </si>
  <si>
    <t>I537M</t>
  </si>
  <si>
    <t>S653F</t>
  </si>
  <si>
    <t>R1506G</t>
  </si>
  <si>
    <t>K2228Q</t>
  </si>
  <si>
    <t>N790S</t>
  </si>
  <si>
    <t>K2328R</t>
  </si>
  <si>
    <t>Q15418</t>
  </si>
  <si>
    <t>RPS6KA1</t>
  </si>
  <si>
    <t>K335T</t>
  </si>
  <si>
    <t>I38S</t>
  </si>
  <si>
    <t>S758A</t>
  </si>
  <si>
    <t>D692N</t>
  </si>
  <si>
    <t>Q9UBS0</t>
  </si>
  <si>
    <t>RPS6KB2</t>
  </si>
  <si>
    <t>A420V</t>
  </si>
  <si>
    <t>Q96S38</t>
  </si>
  <si>
    <t>RPS6KC1</t>
  </si>
  <si>
    <t>P319L</t>
  </si>
  <si>
    <t>P424L</t>
  </si>
  <si>
    <t>A546P</t>
  </si>
  <si>
    <t>N575S</t>
  </si>
  <si>
    <t>L853F</t>
  </si>
  <si>
    <t>Q9Y6S9</t>
  </si>
  <si>
    <t>RPS6KL1</t>
  </si>
  <si>
    <t>R21Q</t>
  </si>
  <si>
    <t>P121L</t>
  </si>
  <si>
    <t>S99N</t>
  </si>
  <si>
    <t>Q96KG9</t>
  </si>
  <si>
    <t>SCYL1</t>
  </si>
  <si>
    <t>Q663H</t>
  </si>
  <si>
    <t>Q6P3W7</t>
  </si>
  <si>
    <t>SCYL2</t>
  </si>
  <si>
    <t>P357L</t>
  </si>
  <si>
    <t>Q8IZE3</t>
  </si>
  <si>
    <t>SCYL3</t>
  </si>
  <si>
    <t>G597A</t>
  </si>
  <si>
    <t>Q621R</t>
  </si>
  <si>
    <t>A615V</t>
  </si>
  <si>
    <t>G15S</t>
  </si>
  <si>
    <t>A725V</t>
  </si>
  <si>
    <t>D1098E</t>
  </si>
  <si>
    <t>C552Y</t>
  </si>
  <si>
    <t>A658G</t>
  </si>
  <si>
    <t>I679T</t>
  </si>
  <si>
    <t>T697I</t>
  </si>
  <si>
    <t>G666E</t>
  </si>
  <si>
    <t>A35T</t>
  </si>
  <si>
    <t>R1418T</t>
  </si>
  <si>
    <t>G2889S</t>
  </si>
  <si>
    <t>P391S</t>
  </si>
  <si>
    <t>Q15772</t>
  </si>
  <si>
    <t>SPEG</t>
  </si>
  <si>
    <t>P2687T</t>
  </si>
  <si>
    <t>H3079R</t>
  </si>
  <si>
    <t>P2189L</t>
  </si>
  <si>
    <t>I88V</t>
  </si>
  <si>
    <t>A397V</t>
  </si>
  <si>
    <t>A453T</t>
  </si>
  <si>
    <t>S465T</t>
  </si>
  <si>
    <t>P218L</t>
  </si>
  <si>
    <t>V255M</t>
  </si>
  <si>
    <t>S853L</t>
  </si>
  <si>
    <t>P520L</t>
  </si>
  <si>
    <t>O75716</t>
  </si>
  <si>
    <t>STK16</t>
  </si>
  <si>
    <t>R266W</t>
  </si>
  <si>
    <t>E286Q</t>
  </si>
  <si>
    <t>E126D</t>
  </si>
  <si>
    <t>S320F</t>
  </si>
  <si>
    <t>S311G</t>
  </si>
  <si>
    <t>Q9BXU1</t>
  </si>
  <si>
    <t>STK31</t>
  </si>
  <si>
    <t>E261K</t>
  </si>
  <si>
    <t>K268N</t>
  </si>
  <si>
    <t>G410E</t>
  </si>
  <si>
    <t>K1009T</t>
  </si>
  <si>
    <t>A600T</t>
  </si>
  <si>
    <t>N621K</t>
  </si>
  <si>
    <t>S623I</t>
  </si>
  <si>
    <t>R385C</t>
  </si>
  <si>
    <t>Q8WU08</t>
  </si>
  <si>
    <t>STK32A</t>
  </si>
  <si>
    <t>K58M</t>
  </si>
  <si>
    <t>Q9NY57</t>
  </si>
  <si>
    <t>STK32B</t>
  </si>
  <si>
    <t>R198G</t>
  </si>
  <si>
    <t>Q86UX6</t>
  </si>
  <si>
    <t>STK32C</t>
  </si>
  <si>
    <t>E467K</t>
  </si>
  <si>
    <t>Q9BYT3</t>
  </si>
  <si>
    <t>STK33</t>
  </si>
  <si>
    <t>E98D</t>
  </si>
  <si>
    <t>D436E</t>
  </si>
  <si>
    <t>A437T</t>
  </si>
  <si>
    <t>A458E</t>
  </si>
  <si>
    <t>Q9NRP7</t>
  </si>
  <si>
    <t>STK36</t>
  </si>
  <si>
    <t>G1003D</t>
  </si>
  <si>
    <t>K295R</t>
  </si>
  <si>
    <t>D329N</t>
  </si>
  <si>
    <t>L462V</t>
  </si>
  <si>
    <t>R477W</t>
  </si>
  <si>
    <t>R583Q</t>
  </si>
  <si>
    <t>L840V</t>
  </si>
  <si>
    <t>R1112Q</t>
  </si>
  <si>
    <t>V1004I</t>
  </si>
  <si>
    <t>V312M</t>
  </si>
  <si>
    <t>I355T</t>
  </si>
  <si>
    <t>P416L</t>
  </si>
  <si>
    <t>Q8N2I9</t>
  </si>
  <si>
    <t>STK40</t>
  </si>
  <si>
    <t>A395T</t>
  </si>
  <si>
    <t>Q6J9G0</t>
  </si>
  <si>
    <t>STYK1</t>
  </si>
  <si>
    <t>R71G</t>
  </si>
  <si>
    <t>L269V</t>
  </si>
  <si>
    <t>A297G</t>
  </si>
  <si>
    <t>Q8IZX4</t>
  </si>
  <si>
    <t>TAF1L</t>
  </si>
  <si>
    <t>G256A</t>
  </si>
  <si>
    <t>M371V</t>
  </si>
  <si>
    <t>R1016C</t>
  </si>
  <si>
    <t>T1169I</t>
  </si>
  <si>
    <t>K1731N</t>
  </si>
  <si>
    <t>I1805V</t>
  </si>
  <si>
    <t>S47N</t>
  </si>
  <si>
    <t>Q8TEA7</t>
  </si>
  <si>
    <t>TBCK</t>
  </si>
  <si>
    <t>Q266E</t>
  </si>
  <si>
    <t>T425M</t>
  </si>
  <si>
    <t>M471I</t>
  </si>
  <si>
    <t>V464A</t>
  </si>
  <si>
    <t>V486I</t>
  </si>
  <si>
    <t>I148T</t>
  </si>
  <si>
    <t>V600L</t>
  </si>
  <si>
    <t>A724T</t>
  </si>
  <si>
    <t>T391I</t>
  </si>
  <si>
    <t>V191I</t>
  </si>
  <si>
    <t>M373I</t>
  </si>
  <si>
    <t>A999T</t>
  </si>
  <si>
    <t>Q13470</t>
  </si>
  <si>
    <t>TNK1</t>
  </si>
  <si>
    <t>V278I</t>
  </si>
  <si>
    <t>S546C</t>
  </si>
  <si>
    <t>R99W</t>
  </si>
  <si>
    <t>P725L</t>
  </si>
  <si>
    <t>P263L</t>
  </si>
  <si>
    <t>T637M</t>
  </si>
  <si>
    <t>I686T</t>
  </si>
  <si>
    <t>Q96S44</t>
  </si>
  <si>
    <t>TP53RK</t>
  </si>
  <si>
    <t>T129A</t>
  </si>
  <si>
    <t>R123Q</t>
  </si>
  <si>
    <t>Q96RU8</t>
  </si>
  <si>
    <t>TRIB1</t>
  </si>
  <si>
    <t>E360D</t>
  </si>
  <si>
    <t>Q92519</t>
  </si>
  <si>
    <t>TRIB2</t>
  </si>
  <si>
    <t>H4R</t>
  </si>
  <si>
    <t>Q96RU7</t>
  </si>
  <si>
    <t>TRIB3</t>
  </si>
  <si>
    <t>R153H</t>
  </si>
  <si>
    <t>O15164</t>
  </si>
  <si>
    <t>TRIM24</t>
  </si>
  <si>
    <t>R1009S</t>
  </si>
  <si>
    <t>Q9UPN9</t>
  </si>
  <si>
    <t>TRIM33</t>
  </si>
  <si>
    <t>I840T</t>
  </si>
  <si>
    <t>V67A</t>
  </si>
  <si>
    <t>V1393I</t>
  </si>
  <si>
    <t>K1584E</t>
  </si>
  <si>
    <t>M338I</t>
  </si>
  <si>
    <t>Q1274R</t>
  </si>
  <si>
    <t>Q1663R</t>
  </si>
  <si>
    <t>G288W</t>
  </si>
  <si>
    <t>G293E</t>
  </si>
  <si>
    <t>Q96PF2</t>
  </si>
  <si>
    <t>TSSK2</t>
  </si>
  <si>
    <t>Y197C</t>
  </si>
  <si>
    <t>T280M</t>
  </si>
  <si>
    <t>Q96PN8</t>
  </si>
  <si>
    <t>TSSK3</t>
  </si>
  <si>
    <t>I71V</t>
  </si>
  <si>
    <t>Q196R</t>
  </si>
  <si>
    <t>Q5TCY1</t>
  </si>
  <si>
    <t>TTBK1</t>
  </si>
  <si>
    <t>P613L</t>
  </si>
  <si>
    <t>P649R</t>
  </si>
  <si>
    <t>K1145R</t>
  </si>
  <si>
    <t>L1184S</t>
  </si>
  <si>
    <t>L8P</t>
  </si>
  <si>
    <t>T313A</t>
  </si>
  <si>
    <t>T1062I</t>
  </si>
  <si>
    <t>T1084M</t>
  </si>
  <si>
    <t>A97V</t>
  </si>
  <si>
    <t>T4215P</t>
  </si>
  <si>
    <t>L4283F</t>
  </si>
  <si>
    <t>R328C</t>
  </si>
  <si>
    <t>R360T</t>
  </si>
  <si>
    <t>V498I</t>
  </si>
  <si>
    <t>T811I</t>
  </si>
  <si>
    <t>K1201E</t>
  </si>
  <si>
    <t>S1295L</t>
  </si>
  <si>
    <t>G1345D</t>
  </si>
  <si>
    <t>I1393V</t>
  </si>
  <si>
    <t>R1416C</t>
  </si>
  <si>
    <t>I1544V</t>
  </si>
  <si>
    <t>R1572Q</t>
  </si>
  <si>
    <t>P1744L</t>
  </si>
  <si>
    <t>R1998H</t>
  </si>
  <si>
    <t>I2118T</t>
  </si>
  <si>
    <t>G2392S</t>
  </si>
  <si>
    <t>M2610I</t>
  </si>
  <si>
    <t>S2831N</t>
  </si>
  <si>
    <t>K3154R</t>
  </si>
  <si>
    <t>V3261M</t>
  </si>
  <si>
    <t>R3367Q</t>
  </si>
  <si>
    <t>P3491S</t>
  </si>
  <si>
    <t>L3590V</t>
  </si>
  <si>
    <t>I3762V</t>
  </si>
  <si>
    <t>I3877F</t>
  </si>
  <si>
    <t>G4303D</t>
  </si>
  <si>
    <t>H12383R</t>
  </si>
  <si>
    <t>K12679E</t>
  </si>
  <si>
    <t>A13418T</t>
  </si>
  <si>
    <t>E13428V</t>
  </si>
  <si>
    <t>D13469N</t>
  </si>
  <si>
    <t>K13495N</t>
  </si>
  <si>
    <t>R14131Q</t>
  </si>
  <si>
    <t>P14208T</t>
  </si>
  <si>
    <t>S14999T</t>
  </si>
  <si>
    <t>N15021T</t>
  </si>
  <si>
    <t>A15520V</t>
  </si>
  <si>
    <t>K16067I</t>
  </si>
  <si>
    <t>K16877R</t>
  </si>
  <si>
    <t>N17060D</t>
  </si>
  <si>
    <t>R17838H</t>
  </si>
  <si>
    <t>P18221L</t>
  </si>
  <si>
    <t>R18726Q</t>
  </si>
  <si>
    <t>R19665H</t>
  </si>
  <si>
    <t>T19762I</t>
  </si>
  <si>
    <t>V19956M</t>
  </si>
  <si>
    <t>R20057C</t>
  </si>
  <si>
    <t>S20075L</t>
  </si>
  <si>
    <t>A20198V</t>
  </si>
  <si>
    <t>R20564K</t>
  </si>
  <si>
    <t>V20718I</t>
  </si>
  <si>
    <t>P21403S</t>
  </si>
  <si>
    <t>G21925R</t>
  </si>
  <si>
    <t>R22149H</t>
  </si>
  <si>
    <t>I22261T</t>
  </si>
  <si>
    <t>R22357H</t>
  </si>
  <si>
    <t>T22670A</t>
  </si>
  <si>
    <t>R23306C</t>
  </si>
  <si>
    <t>S23807N</t>
  </si>
  <si>
    <t>Y23933H</t>
  </si>
  <si>
    <t>N24119S</t>
  </si>
  <si>
    <t>T24239A</t>
  </si>
  <si>
    <t>I24584T</t>
  </si>
  <si>
    <t>I24781T</t>
  </si>
  <si>
    <t>D24954H</t>
  </si>
  <si>
    <t>A25679T</t>
  </si>
  <si>
    <t>P25720A</t>
  </si>
  <si>
    <t>T25821K</t>
  </si>
  <si>
    <t>N25879K</t>
  </si>
  <si>
    <t>V26045I</t>
  </si>
  <si>
    <t>I26134V</t>
  </si>
  <si>
    <t>R26477C</t>
  </si>
  <si>
    <t>R27652C</t>
  </si>
  <si>
    <t>I27755T</t>
  </si>
  <si>
    <t>I28132L</t>
  </si>
  <si>
    <t>R28538H</t>
  </si>
  <si>
    <t>I28572T</t>
  </si>
  <si>
    <t>A28948T</t>
  </si>
  <si>
    <t>V29070M</t>
  </si>
  <si>
    <t>I29090V</t>
  </si>
  <si>
    <t>S30042G</t>
  </si>
  <si>
    <t>S30125F</t>
  </si>
  <si>
    <t>I30412T</t>
  </si>
  <si>
    <t>T30674I</t>
  </si>
  <si>
    <t>R30897H</t>
  </si>
  <si>
    <t>I31081F</t>
  </si>
  <si>
    <t>N31156S</t>
  </si>
  <si>
    <t>R31330H</t>
  </si>
  <si>
    <t>R31724Q</t>
  </si>
  <si>
    <t>V31725I</t>
  </si>
  <si>
    <t>V31886I</t>
  </si>
  <si>
    <t>R32097C</t>
  </si>
  <si>
    <t>Q32281H</t>
  </si>
  <si>
    <t>R32323H</t>
  </si>
  <si>
    <t>I32558V</t>
  </si>
  <si>
    <t>G32637V</t>
  </si>
  <si>
    <t>R32953H</t>
  </si>
  <si>
    <t>V33213L</t>
  </si>
  <si>
    <t>E33419D</t>
  </si>
  <si>
    <t>V33536M</t>
  </si>
  <si>
    <t>E33616K</t>
  </si>
  <si>
    <t>P33620L</t>
  </si>
  <si>
    <t>I33899T</t>
  </si>
  <si>
    <t>T33955I</t>
  </si>
  <si>
    <t>V34115A</t>
  </si>
  <si>
    <t>S1249L</t>
  </si>
  <si>
    <t>S3419N</t>
  </si>
  <si>
    <t>A8288V</t>
  </si>
  <si>
    <t>I8474T</t>
  </si>
  <si>
    <t>V16575M</t>
  </si>
  <si>
    <t>A24098T</t>
  </si>
  <si>
    <t>E32742Q</t>
  </si>
  <si>
    <t>T2963P</t>
  </si>
  <si>
    <t>R45H</t>
  </si>
  <si>
    <t>R336Q</t>
  </si>
  <si>
    <t>R197H</t>
  </si>
  <si>
    <t>V362F</t>
  </si>
  <si>
    <t>P820H</t>
  </si>
  <si>
    <t>A928V</t>
  </si>
  <si>
    <t>P1104A</t>
  </si>
  <si>
    <t>E1163G</t>
  </si>
  <si>
    <t>I346N</t>
  </si>
  <si>
    <t>P478L</t>
  </si>
  <si>
    <t>S665L</t>
  </si>
  <si>
    <t>P714L</t>
  </si>
  <si>
    <t>P242S</t>
  </si>
  <si>
    <t>V370M</t>
  </si>
  <si>
    <t>R101H</t>
  </si>
  <si>
    <t>Q96C45</t>
  </si>
  <si>
    <t>ULK4</t>
  </si>
  <si>
    <t>A542T</t>
  </si>
  <si>
    <t>K569R</t>
  </si>
  <si>
    <t>L603S</t>
  </si>
  <si>
    <t>S640A</t>
  </si>
  <si>
    <t>A715T</t>
  </si>
  <si>
    <t>N139K</t>
  </si>
  <si>
    <t>S417P</t>
  </si>
  <si>
    <t>I224V</t>
  </si>
  <si>
    <t>A1261V</t>
  </si>
  <si>
    <t>S1260N</t>
  </si>
  <si>
    <t>Q86Y07</t>
  </si>
  <si>
    <t>VRK2</t>
  </si>
  <si>
    <t>I167V</t>
  </si>
  <si>
    <t>Q8IV63</t>
  </si>
  <si>
    <t>VRK3</t>
  </si>
  <si>
    <t>S59F</t>
  </si>
  <si>
    <t>P105T</t>
  </si>
  <si>
    <t>F171L</t>
  </si>
  <si>
    <t>S268L</t>
  </si>
  <si>
    <t>C288Y</t>
  </si>
  <si>
    <t>S371G</t>
  </si>
  <si>
    <t>T188A</t>
  </si>
  <si>
    <t>G210C</t>
  </si>
  <si>
    <t>K8T</t>
  </si>
  <si>
    <t>Y526D</t>
  </si>
  <si>
    <t>Q9H4A3</t>
  </si>
  <si>
    <t>WNK1</t>
  </si>
  <si>
    <t>T665I</t>
  </si>
  <si>
    <t>A141T</t>
  </si>
  <si>
    <t>A149V</t>
  </si>
  <si>
    <t>I509T</t>
  </si>
  <si>
    <t>T674A</t>
  </si>
  <si>
    <t>M1808I</t>
  </si>
  <si>
    <t>P1823L</t>
  </si>
  <si>
    <t>T1056P</t>
  </si>
  <si>
    <t>C1506S</t>
  </si>
  <si>
    <t>Q9Y3S1</t>
  </si>
  <si>
    <t>WNK2</t>
  </si>
  <si>
    <t>V828M</t>
  </si>
  <si>
    <t>Q704H</t>
  </si>
  <si>
    <t>Q96J92</t>
  </si>
  <si>
    <t>WNK4</t>
  </si>
  <si>
    <t>R677W</t>
  </si>
  <si>
    <t>P961S</t>
  </si>
  <si>
    <t>A601S</t>
  </si>
  <si>
    <t>I198V</t>
  </si>
  <si>
    <t>All genes</t>
  </si>
  <si>
    <t>Excluding TTN &amp; OBSCN+</t>
  </si>
  <si>
    <t>Total</t>
  </si>
  <si>
    <t>In domain</t>
  </si>
  <si>
    <t>Fraction</t>
  </si>
  <si>
    <t>Kinase AAs</t>
  </si>
  <si>
    <t>Training dataset</t>
  </si>
  <si>
    <t>Activating/Increase (A)</t>
  </si>
  <si>
    <t>Loss/decrease (D)</t>
  </si>
  <si>
    <t>Resistance (R)</t>
  </si>
  <si>
    <t>ADR together$</t>
  </si>
  <si>
    <t>Neutral (N)</t>
  </si>
  <si>
    <t>Testing dataset</t>
  </si>
  <si>
    <t>Activating/increase (A)</t>
  </si>
  <si>
    <t xml:space="preserve">Resistance (R) </t>
  </si>
  <si>
    <t>ADR together</t>
  </si>
  <si>
    <t>gnomAD (neutral)</t>
  </si>
  <si>
    <t>AF&gt;0</t>
  </si>
  <si>
    <t>COSMIC (somatic)</t>
  </si>
  <si>
    <t>*</t>
  </si>
  <si>
    <t>Uniprot disease (germline)</t>
  </si>
  <si>
    <t>All</t>
  </si>
  <si>
    <t>excluding VUS</t>
  </si>
  <si>
    <t>with PubMed</t>
  </si>
  <si>
    <t>Uniprot mutageneisis</t>
  </si>
  <si>
    <t>Uniprot phosphorylation</t>
  </si>
  <si>
    <t>Uniprot dbSNP</t>
  </si>
  <si>
    <t>+ these kinases are very long and thus skew the overall results</t>
  </si>
  <si>
    <t>* the four variants outside the catalytic domain are extracellular cysteine gains/losses that lead to constitutive activation</t>
  </si>
  <si>
    <t>$ does not add up to the three columns above owing to overlaps between A &amp; R</t>
  </si>
  <si>
    <t># many gnomAD entries lack counts, hence AF=0</t>
  </si>
  <si>
    <t>Note: Mapping of kinases' WT sequence to the domain sequence can be downloaded from http://activark.russelllab.org/datasets</t>
  </si>
  <si>
    <t>UniProtAcc</t>
  </si>
  <si>
    <t>Q92772</t>
  </si>
  <si>
    <t>CDKL2</t>
  </si>
  <si>
    <t>CDKL2_HUMAN</t>
  </si>
  <si>
    <t>Protein_kinase_domain</t>
  </si>
  <si>
    <t>Cyclin-dependent kinase-like 2</t>
  </si>
  <si>
    <t>CDK12_HUMAN</t>
  </si>
  <si>
    <t>Cyclin-dependent kinase 12</t>
  </si>
  <si>
    <t>CSF1R_HUMAN</t>
  </si>
  <si>
    <t>Protein_tyrosine_and_serine/threonine_kinase</t>
  </si>
  <si>
    <t>Macrophage colony-stimulating factor 1 receptor</t>
  </si>
  <si>
    <t>CDK14_HUMAN</t>
  </si>
  <si>
    <t>Cyclin-dependent kinase 14</t>
  </si>
  <si>
    <t>CDK6_HUMAN</t>
  </si>
  <si>
    <t>Cyclin-dependent kinase 6</t>
  </si>
  <si>
    <t>CLK1_HUMAN</t>
  </si>
  <si>
    <t>Dual specificity protein kinase CLK1</t>
  </si>
  <si>
    <t>P49761</t>
  </si>
  <si>
    <t>CLK3</t>
  </si>
  <si>
    <t>CLK3_HUMAN</t>
  </si>
  <si>
    <t>Dual specificity protein kinase CLK3</t>
  </si>
  <si>
    <t>CHK2_HUMAN</t>
  </si>
  <si>
    <t>Serine/threonine-protein kinase Chk2</t>
  </si>
  <si>
    <t>CDK15_HUMAN</t>
  </si>
  <si>
    <t>Cyclin-dependent kinase 15</t>
  </si>
  <si>
    <t>CDK16_HUMAN</t>
  </si>
  <si>
    <t>Cyclin-dependent kinase 16</t>
  </si>
  <si>
    <t>CDK1_HUMAN</t>
  </si>
  <si>
    <t>Cyclin-dependent kinase 1</t>
  </si>
  <si>
    <t>CDK20_HUMAN</t>
  </si>
  <si>
    <t>Cyclin-dependent kinase 20</t>
  </si>
  <si>
    <t>CDK2_HUMAN</t>
  </si>
  <si>
    <t>Cyclin-dependent kinase 2</t>
  </si>
  <si>
    <t>CDK3_HUMAN</t>
  </si>
  <si>
    <t>Cyclin-dependent kinase 3</t>
  </si>
  <si>
    <t>CDK5_HUMAN</t>
  </si>
  <si>
    <t>Cyclin-dependent kinase 5</t>
  </si>
  <si>
    <t>P19784</t>
  </si>
  <si>
    <t>CSNK2A2</t>
  </si>
  <si>
    <t>CSK22_HUMAN</t>
  </si>
  <si>
    <t>Casein kinase II subunit alpha'</t>
  </si>
  <si>
    <t>CSK_HUMAN</t>
  </si>
  <si>
    <t>Tyrosine-protein kinase CSK</t>
  </si>
  <si>
    <t>P49760</t>
  </si>
  <si>
    <t>CLK2</t>
  </si>
  <si>
    <t>CLK2_HUMAN</t>
  </si>
  <si>
    <t>Dual specificity protein kinase CLK2</t>
  </si>
  <si>
    <t>CLK4_HUMAN</t>
  </si>
  <si>
    <t>Dual specificity protein kinase CLK4</t>
  </si>
  <si>
    <t>CHK1_HUMAN</t>
  </si>
  <si>
    <t>Serine/threonine-protein kinase Chk1</t>
  </si>
  <si>
    <t>ACVR1_HUMAN</t>
  </si>
  <si>
    <t>Activin receptor type-1</t>
  </si>
  <si>
    <t>AKT1_HUMAN</t>
  </si>
  <si>
    <t>RAC-alpha serine/threonine-protein kinase</t>
  </si>
  <si>
    <t>CDK10_HUMAN</t>
  </si>
  <si>
    <t>Cyclin-dependent kinase 10</t>
  </si>
  <si>
    <t>O14936</t>
  </si>
  <si>
    <t>CASK</t>
  </si>
  <si>
    <t>CSKP_HUMAN</t>
  </si>
  <si>
    <t>Peripheral plasma membrane protein CASK</t>
  </si>
  <si>
    <t>ADCK2_HUMAN</t>
  </si>
  <si>
    <t>ABC1_atypical_kinase-like_domain</t>
  </si>
  <si>
    <t>Uncharacterized aarF domain-containing protein kinase 2</t>
  </si>
  <si>
    <t>CILK1_HUMAN</t>
  </si>
  <si>
    <t>Serine/threonine-protein kinase ICK</t>
  </si>
  <si>
    <t>DDR2_HUMAN</t>
  </si>
  <si>
    <t>Discoidin domain-containing receptor 2</t>
  </si>
  <si>
    <t>CDK13_HUMAN</t>
  </si>
  <si>
    <t>Cyclin-dependent kinase 13</t>
  </si>
  <si>
    <t>Q00537</t>
  </si>
  <si>
    <t>CDK17</t>
  </si>
  <si>
    <t>CDK17_HUMAN</t>
  </si>
  <si>
    <t>Cyclin-dependent kinase 17</t>
  </si>
  <si>
    <t>CDK19_HUMAN</t>
  </si>
  <si>
    <t>Cyclin-dependent kinase 19</t>
  </si>
  <si>
    <t>CDK4_HUMAN</t>
  </si>
  <si>
    <t>Cyclin-dependent kinase 4</t>
  </si>
  <si>
    <t>ATM_HUMAN</t>
  </si>
  <si>
    <t>Phosphatidylinositol_3-_and_4-kinase</t>
  </si>
  <si>
    <t>Serine-protein kinase ATM</t>
  </si>
  <si>
    <t>CDKL4_HUMAN</t>
  </si>
  <si>
    <t>Cyclin-dependent kinase-like 4</t>
  </si>
  <si>
    <t>AURKC_HUMAN</t>
  </si>
  <si>
    <t>Aurora kinase C</t>
  </si>
  <si>
    <t>FAK1_HUMAN</t>
  </si>
  <si>
    <t>Focal adhesion kinase 1</t>
  </si>
  <si>
    <t>DYR1A_HUMAN</t>
  </si>
  <si>
    <t>Dual specificity tyrosine-phosphorylation-regulated kinase 1A</t>
  </si>
  <si>
    <t>ANPRB_HUMAN</t>
  </si>
  <si>
    <t>Atrial natriuretic peptide receptor 2</t>
  </si>
  <si>
    <t>EPHA3_HUMAN</t>
  </si>
  <si>
    <t>Ephrin type-A receptor 3</t>
  </si>
  <si>
    <t>Q96D53</t>
  </si>
  <si>
    <t>COQ8B</t>
  </si>
  <si>
    <t>COQ8B_HUMAN</t>
  </si>
  <si>
    <t>Atypical kinase COQ8B, mitochondrial</t>
  </si>
  <si>
    <t>FGFR2_HUMAN</t>
  </si>
  <si>
    <t>Fibroblast growth factor receptor 2</t>
  </si>
  <si>
    <t>Q9UPE1</t>
  </si>
  <si>
    <t>SRPK3</t>
  </si>
  <si>
    <t>SRPK3_HUMAN</t>
  </si>
  <si>
    <t>SRSF protein kinase 3</t>
  </si>
  <si>
    <t>SIK1_HUMAN</t>
  </si>
  <si>
    <t>Serine/threonine-protein kinase SIK1</t>
  </si>
  <si>
    <t>ULK3_HUMAN</t>
  </si>
  <si>
    <t>Serine/threonine-protein kinase ULK3</t>
  </si>
  <si>
    <t>UHMK1_HUMAN</t>
  </si>
  <si>
    <t>Serine/threonine-protein kinase Kist</t>
  </si>
  <si>
    <t>P0C264</t>
  </si>
  <si>
    <t>SBK3</t>
  </si>
  <si>
    <t>SBK3_HUMAN</t>
  </si>
  <si>
    <t>Uncharacterized serine/threonine-protein kinase SBK3</t>
  </si>
  <si>
    <t>AKT3_HUMAN</t>
  </si>
  <si>
    <t>RAC-gamma serine/threonine-protein kinase</t>
  </si>
  <si>
    <t>DDR1_HUMAN</t>
  </si>
  <si>
    <t>Epithelial discoidin domain-containing receptor 1</t>
  </si>
  <si>
    <t>GRK4_HUMAN</t>
  </si>
  <si>
    <t>G protein-coupled receptor kinase 4</t>
  </si>
  <si>
    <t>SRPK1_HUMAN</t>
  </si>
  <si>
    <t>SRSF protein kinase 1</t>
  </si>
  <si>
    <t>SIK3_HUMAN</t>
  </si>
  <si>
    <t>Serine/threonine-protein kinase SIK3</t>
  </si>
  <si>
    <t>ULK4_HUMAN</t>
  </si>
  <si>
    <t>Serine/threonine-protein kinase ULK4</t>
  </si>
  <si>
    <t>UFO_HUMAN</t>
  </si>
  <si>
    <t>Tyrosine-protein kinase receptor UFO</t>
  </si>
  <si>
    <t>VRK2_HUMAN</t>
  </si>
  <si>
    <t>Serine/threonine-protein kinase VRK2</t>
  </si>
  <si>
    <t>TSSK3_HUMAN</t>
  </si>
  <si>
    <t>Testis-specific serine/threonine-protein kinase 3</t>
  </si>
  <si>
    <t>STK4_HUMAN</t>
  </si>
  <si>
    <t>Serine/threonine-protein kinase 4</t>
  </si>
  <si>
    <t>SGK3_HUMAN</t>
  </si>
  <si>
    <t>Serine/threonine-protein kinase Sgk3</t>
  </si>
  <si>
    <t>P35590</t>
  </si>
  <si>
    <t>TIE1</t>
  </si>
  <si>
    <t>TIE1_HUMAN</t>
  </si>
  <si>
    <t>Tyrosine-protein kinase receptor Tie-1</t>
  </si>
  <si>
    <t>Q58A45</t>
  </si>
  <si>
    <t>PAN3</t>
  </si>
  <si>
    <t>PAN3_HUMAN</t>
  </si>
  <si>
    <t>PAN2-PAN3 deadenylation complex subunit PAN3</t>
  </si>
  <si>
    <t>TRPM6_HUMAN</t>
  </si>
  <si>
    <t>Alpha-kinase_family</t>
  </si>
  <si>
    <t>Transient receptor potential cation channel subfamily M member 6</t>
  </si>
  <si>
    <t>TRPM7_HUMAN</t>
  </si>
  <si>
    <t>Transient receptor potential cation channel subfamily M member 7</t>
  </si>
  <si>
    <t>DYRK2_HUMAN</t>
  </si>
  <si>
    <t>Dual specificity tyrosine-phosphorylation-regulated kinase 2</t>
  </si>
  <si>
    <t>KPCI_HUMAN</t>
  </si>
  <si>
    <t>Protein kinase C iota type</t>
  </si>
  <si>
    <t>WNK3_HUMAN</t>
  </si>
  <si>
    <t>Serine/threonine-protein kinase WNK3</t>
  </si>
  <si>
    <t>WNK4_HUMAN</t>
  </si>
  <si>
    <t>Serine/threonine-protein kinase WNK4</t>
  </si>
  <si>
    <t>ULK1_HUMAN</t>
  </si>
  <si>
    <t>Serine/threonine-protein kinase ULK1</t>
  </si>
  <si>
    <t>E2AK1_HUMAN</t>
  </si>
  <si>
    <t>Eukaryotic translation initiation factor 2-alpha kinase 1</t>
  </si>
  <si>
    <t>EPHB6_HUMAN</t>
  </si>
  <si>
    <t>Ephrin type-B receptor 6</t>
  </si>
  <si>
    <t>ALK_HUMAN</t>
  </si>
  <si>
    <t>ALK tyrosine kinase receptor</t>
  </si>
  <si>
    <t>ERBB4_HUMAN</t>
  </si>
  <si>
    <t>Receptor tyrosine-protein kinase erbB-4</t>
  </si>
  <si>
    <t>ERBB3_HUMAN</t>
  </si>
  <si>
    <t>Receptor tyrosine-protein kinase erbB-3</t>
  </si>
  <si>
    <t>FRK_HUMAN</t>
  </si>
  <si>
    <t>Tyrosine-protein kinase FRK</t>
  </si>
  <si>
    <t>DMPK_HUMAN</t>
  </si>
  <si>
    <t>Myotonin-protein kinase</t>
  </si>
  <si>
    <t>CDK7_HUMAN</t>
  </si>
  <si>
    <t>Cyclin-dependent kinase 7</t>
  </si>
  <si>
    <t>BMX_HUMAN</t>
  </si>
  <si>
    <t>Cytoplasmic tyrosine-protein kinase BMX</t>
  </si>
  <si>
    <t>AKT2_HUMAN</t>
  </si>
  <si>
    <t>RAC-beta serine/threonine-protein kinase</t>
  </si>
  <si>
    <t>EPHAA_HUMAN</t>
  </si>
  <si>
    <t>Ephrin type-A receptor 10</t>
  </si>
  <si>
    <t>DYRK4_HUMAN</t>
  </si>
  <si>
    <t>Dual specificity tyrosine-phosphorylation-regulated kinase 4</t>
  </si>
  <si>
    <t>P10398</t>
  </si>
  <si>
    <t>ARAF</t>
  </si>
  <si>
    <t>ARAF_HUMAN</t>
  </si>
  <si>
    <t>Serine/threonine-protein kinase A-Raf</t>
  </si>
  <si>
    <t>ATR_HUMAN</t>
  </si>
  <si>
    <t>Serine/threonine-protein kinase ATR</t>
  </si>
  <si>
    <t>P54764</t>
  </si>
  <si>
    <t>EPHA4</t>
  </si>
  <si>
    <t>EPHA4_HUMAN</t>
  </si>
  <si>
    <t>Ephrin type-A receptor 4</t>
  </si>
  <si>
    <t>ACV1B_HUMAN</t>
  </si>
  <si>
    <t>Activin receptor type-1B</t>
  </si>
  <si>
    <t>ABL2_HUMAN</t>
  </si>
  <si>
    <t>Tyrosine-protein kinase ABL2</t>
  </si>
  <si>
    <t>DAPK2_HUMAN</t>
  </si>
  <si>
    <t>Death-associated protein kinase 2</t>
  </si>
  <si>
    <t>ADCK5_HUMAN</t>
  </si>
  <si>
    <t>Uncharacterized aarF domain-containing protein kinase 5</t>
  </si>
  <si>
    <t>EPHB3_HUMAN</t>
  </si>
  <si>
    <t>Ephrin type-B receptor 3</t>
  </si>
  <si>
    <t>GRK6_HUMAN</t>
  </si>
  <si>
    <t>G protein-coupled receptor kinase 6</t>
  </si>
  <si>
    <t>BMP2K_HUMAN</t>
  </si>
  <si>
    <t>BMP-2-inducible protein kinase</t>
  </si>
  <si>
    <t>BRSK1_HUMAN</t>
  </si>
  <si>
    <t>Serine/threonine-protein kinase BRSK1</t>
  </si>
  <si>
    <t>DAPK1_HUMAN</t>
  </si>
  <si>
    <t>Death-associated protein kinase 1</t>
  </si>
  <si>
    <t>KPCD3_HUMAN</t>
  </si>
  <si>
    <t>Serine/threonine-protein kinase D3</t>
  </si>
  <si>
    <t>KPCD2_HUMAN</t>
  </si>
  <si>
    <t>Serine/threonine-protein kinase D2</t>
  </si>
  <si>
    <t>MAPK2_HUMAN</t>
  </si>
  <si>
    <t>MAP kinase-activated protein kinase 2</t>
  </si>
  <si>
    <t>MAPK5_HUMAN</t>
  </si>
  <si>
    <t>MAP kinase-activated protein kinase 5</t>
  </si>
  <si>
    <t>LCK_HUMAN</t>
  </si>
  <si>
    <t>Tyrosine-protein kinase Lck</t>
  </si>
  <si>
    <t>Q9Y2H9</t>
  </si>
  <si>
    <t>MAST1</t>
  </si>
  <si>
    <t>MAST1_HUMAN</t>
  </si>
  <si>
    <t>Microtubule-associated serine/threonine-protein kinase 1</t>
  </si>
  <si>
    <t>MAST2_HUMAN</t>
  </si>
  <si>
    <t>Microtubule-associated serine/threonine-protein kinase 2</t>
  </si>
  <si>
    <t>Q99558</t>
  </si>
  <si>
    <t>MAP3K14</t>
  </si>
  <si>
    <t>M3K14_HUMAN</t>
  </si>
  <si>
    <t>Mitogen-activated protein kinase kinase kinase 14</t>
  </si>
  <si>
    <t>M3K3_HUMAN</t>
  </si>
  <si>
    <t>Mitogen-activated protein kinase kinase kinase 3</t>
  </si>
  <si>
    <t>BUB1_HUMAN</t>
  </si>
  <si>
    <t>Mitotic checkpoint serine/threonine-protein kinase BUB1</t>
  </si>
  <si>
    <t>M3K1_HUMAN</t>
  </si>
  <si>
    <t>Mitogen-activated protein kinase kinase kinase 1</t>
  </si>
  <si>
    <t>KPCD_HUMAN</t>
  </si>
  <si>
    <t>Protein kinase C delta type</t>
  </si>
  <si>
    <t>KPCL_HUMAN</t>
  </si>
  <si>
    <t>Protein kinase C eta type</t>
  </si>
  <si>
    <t>KPCZ_HUMAN</t>
  </si>
  <si>
    <t>Protein kinase C zeta type</t>
  </si>
  <si>
    <t>MAST3_HUMAN</t>
  </si>
  <si>
    <t>Microtubule-associated serine/threonine-protein kinase 3</t>
  </si>
  <si>
    <t>KS6A5_HUMAN</t>
  </si>
  <si>
    <t>Ribosomal protein S6 kinase alpha-5</t>
  </si>
  <si>
    <t>M3K12_HUMAN</t>
  </si>
  <si>
    <t>Mitogen-activated protein kinase kinase kinase 12</t>
  </si>
  <si>
    <t>DYR1B_HUMAN</t>
  </si>
  <si>
    <t>Dual specificity tyrosine-phosphorylation-regulated kinase 1B</t>
  </si>
  <si>
    <t>M3K5_HUMAN</t>
  </si>
  <si>
    <t>Mitogen-activated protein kinase kinase kinase 5</t>
  </si>
  <si>
    <t>MAK_HUMAN</t>
  </si>
  <si>
    <t>Serine/threonine-protein kinase MAK</t>
  </si>
  <si>
    <t>MET_HUMAN</t>
  </si>
  <si>
    <t>Hepatocyte growth factor receptor</t>
  </si>
  <si>
    <t>CDKL5_HUMAN</t>
  </si>
  <si>
    <t>Cyclin-dependent kinase-like 5</t>
  </si>
  <si>
    <t>GRK1_HUMAN</t>
  </si>
  <si>
    <t>Rhodopsin kinase GRK1</t>
  </si>
  <si>
    <t>IGF1R_HUMAN</t>
  </si>
  <si>
    <t>Insulin-like growth factor 1 receptor</t>
  </si>
  <si>
    <t>FGFR3_HUMAN</t>
  </si>
  <si>
    <t>Fibroblast growth factor receptor 3</t>
  </si>
  <si>
    <t>ALPK1_HUMAN</t>
  </si>
  <si>
    <t>Alpha-protein kinase 1</t>
  </si>
  <si>
    <t>Q8NCB2</t>
  </si>
  <si>
    <t>CAMKV</t>
  </si>
  <si>
    <t>CAMKV_HUMAN</t>
  </si>
  <si>
    <t>CaM kinase-like vesicle-associated protein</t>
  </si>
  <si>
    <t>DUSTY_HUMAN</t>
  </si>
  <si>
    <t>Dual serine/threonine and tyrosine protein kinase</t>
  </si>
  <si>
    <t>AURKB_HUMAN</t>
  </si>
  <si>
    <t>Aurora kinase B</t>
  </si>
  <si>
    <t>MAPK3_HUMAN</t>
  </si>
  <si>
    <t>MAP kinase-activated protein kinase 3</t>
  </si>
  <si>
    <t>KSR2_HUMAN</t>
  </si>
  <si>
    <t>Kinase suppressor of Ras 2</t>
  </si>
  <si>
    <t>Q9Y2U5</t>
  </si>
  <si>
    <t>MAP3K2</t>
  </si>
  <si>
    <t>M3K2_HUMAN</t>
  </si>
  <si>
    <t>Mitogen-activated protein kinase kinase kinase 2</t>
  </si>
  <si>
    <t>M4K3_HUMAN</t>
  </si>
  <si>
    <t>Mitogen-activated protein kinase kinase kinase kinase 3</t>
  </si>
  <si>
    <t>MLKL_HUMAN</t>
  </si>
  <si>
    <t>Mixed lineage kinase domain-like protein</t>
  </si>
  <si>
    <t>NEK6_HUMAN</t>
  </si>
  <si>
    <t>Serine/threonine-protein kinase Nek6</t>
  </si>
  <si>
    <t>TITIN_HUMAN</t>
  </si>
  <si>
    <t>Titin</t>
  </si>
  <si>
    <t>P35626</t>
  </si>
  <si>
    <t>GRK3</t>
  </si>
  <si>
    <t>ARBK2_HUMAN</t>
  </si>
  <si>
    <t>Beta-adrenergic receptor kinase 2</t>
  </si>
  <si>
    <t>CDC7_HUMAN</t>
  </si>
  <si>
    <t>Cell division cycle 7-related protein kinase</t>
  </si>
  <si>
    <t>DAPK3_HUMAN</t>
  </si>
  <si>
    <t>Death-associated protein kinase 3</t>
  </si>
  <si>
    <t>EPHB1_HUMAN</t>
  </si>
  <si>
    <t>Ephrin type-B receptor 1</t>
  </si>
  <si>
    <t>P05771</t>
  </si>
  <si>
    <t>PRKCB</t>
  </si>
  <si>
    <t>KPCB_HUMAN</t>
  </si>
  <si>
    <t>Protein kinase C beta type</t>
  </si>
  <si>
    <t>KPCA_HUMAN</t>
  </si>
  <si>
    <t>Protein kinase C alpha type</t>
  </si>
  <si>
    <t>KPCD1_HUMAN</t>
  </si>
  <si>
    <t>Serine/threonine-protein kinase D1</t>
  </si>
  <si>
    <t>KPCT_HUMAN</t>
  </si>
  <si>
    <t>Protein kinase C theta type</t>
  </si>
  <si>
    <t>ANKK1_HUMAN</t>
  </si>
  <si>
    <t>Ankyrin repeat and protein kinase domain-containing protein 1</t>
  </si>
  <si>
    <t>SGK2_HUMAN</t>
  </si>
  <si>
    <t>Serine/threonine-protein kinase Sgk2</t>
  </si>
  <si>
    <t>FLT3_HUMAN</t>
  </si>
  <si>
    <t>Receptor-type tyrosine-protein kinase FLT3</t>
  </si>
  <si>
    <t>KSYK_HUMAN</t>
  </si>
  <si>
    <t>Tyrosine-protein kinase SYK</t>
  </si>
  <si>
    <t>Q5TCX8</t>
  </si>
  <si>
    <t>MAP3K21</t>
  </si>
  <si>
    <t>M3K21_HUMAN</t>
  </si>
  <si>
    <t>Mitogen-activated protein kinase kinase kinase 21</t>
  </si>
  <si>
    <t>M3K9_HUMAN</t>
  </si>
  <si>
    <t>Mitogen-activated protein kinase kinase kinase 9</t>
  </si>
  <si>
    <t>EPHA2_HUMAN</t>
  </si>
  <si>
    <t>Ephrin type-A receptor 2</t>
  </si>
  <si>
    <t>EPHA8_HUMAN</t>
  </si>
  <si>
    <t>Ephrin type-A receptor 8</t>
  </si>
  <si>
    <t>BMR1B_HUMAN</t>
  </si>
  <si>
    <t>Bone morphogenetic protein receptor type-1B</t>
  </si>
  <si>
    <t>Q8NI60</t>
  </si>
  <si>
    <t>COQ8A</t>
  </si>
  <si>
    <t>COQ8A_HUMAN</t>
  </si>
  <si>
    <t>Atypical kinase COQ8A, mitochondrial</t>
  </si>
  <si>
    <t>EGFR_HUMAN</t>
  </si>
  <si>
    <t>Epidermal growth factor receptor</t>
  </si>
  <si>
    <t>Q16671</t>
  </si>
  <si>
    <t>AMHR2</t>
  </si>
  <si>
    <t>AMHR2_HUMAN</t>
  </si>
  <si>
    <t>Anti-Muellerian hormone type-2 receptor</t>
  </si>
  <si>
    <t>M3K4_HUMAN</t>
  </si>
  <si>
    <t>Mitogen-activated protein kinase kinase kinase 4</t>
  </si>
  <si>
    <t>Q14296</t>
  </si>
  <si>
    <t>FASTK</t>
  </si>
  <si>
    <t>FASTK_HUMAN</t>
  </si>
  <si>
    <t>FAST_kinase-like_protein,_subdomain_1</t>
  </si>
  <si>
    <t>Fas-activated serine/threonine kinase</t>
  </si>
  <si>
    <t>DCLK3_HUMAN</t>
  </si>
  <si>
    <t>Serine/threonine-protein kinase DCLK3</t>
  </si>
  <si>
    <t>GRK5_HUMAN</t>
  </si>
  <si>
    <t>G protein-coupled receptor kinase 5</t>
  </si>
  <si>
    <t>FGFR4_HUMAN</t>
  </si>
  <si>
    <t>Fibroblast growth factor receptor 4</t>
  </si>
  <si>
    <t>DYRK3_HUMAN</t>
  </si>
  <si>
    <t>Dual specificity tyrosine-phosphorylation-regulated kinase 3</t>
  </si>
  <si>
    <t>CTRO_HUMAN</t>
  </si>
  <si>
    <t>Citron Rho-interacting kinase</t>
  </si>
  <si>
    <t>KS6A3_HUMAN</t>
  </si>
  <si>
    <t>Ribosomal protein S6 kinase alpha-3</t>
  </si>
  <si>
    <t>KS6A1_HUMAN</t>
  </si>
  <si>
    <t>Ribosomal protein S6 kinase alpha-1</t>
  </si>
  <si>
    <t>BLK_HUMAN</t>
  </si>
  <si>
    <t>Tyrosine-protein kinase Blk</t>
  </si>
  <si>
    <t>EF2K_HUMAN</t>
  </si>
  <si>
    <t>Eukaryotic elongation factor 2 kinase</t>
  </si>
  <si>
    <t>FGFR1_HUMAN</t>
  </si>
  <si>
    <t>Fibroblast growth factor receptor 1</t>
  </si>
  <si>
    <t>E2AK2_HUMAN</t>
  </si>
  <si>
    <t>Interferon-induced, double-stranded RNA-activated protein kinase</t>
  </si>
  <si>
    <t>FYN_HUMAN</t>
  </si>
  <si>
    <t>Tyrosine-protein kinase Fyn</t>
  </si>
  <si>
    <t>KKCC2_HUMAN</t>
  </si>
  <si>
    <t>Calcium/calmodulin-dependent protein kinase kinase 2</t>
  </si>
  <si>
    <t>Q8N568</t>
  </si>
  <si>
    <t>DCLK2</t>
  </si>
  <si>
    <t>DCLK2_HUMAN</t>
  </si>
  <si>
    <t>Serine/threonine-protein kinase DCLK2</t>
  </si>
  <si>
    <t>EPHB4_HUMAN</t>
  </si>
  <si>
    <t>Ephrin type-B receptor 4</t>
  </si>
  <si>
    <t>MARK1_HUMAN</t>
  </si>
  <si>
    <t>Serine/threonine-protein kinase MARK1</t>
  </si>
  <si>
    <t>MARK2_HUMAN</t>
  </si>
  <si>
    <t>Serine/threonine-protein kinase MARK2</t>
  </si>
  <si>
    <t>O15021</t>
  </si>
  <si>
    <t>MAST4</t>
  </si>
  <si>
    <t>MAST4_HUMAN</t>
  </si>
  <si>
    <t>Microtubule-associated serine/threonine-protein kinase 4</t>
  </si>
  <si>
    <t>KS6B1_HUMAN</t>
  </si>
  <si>
    <t>Ribosomal protein S6 kinase beta-1</t>
  </si>
  <si>
    <t>KS6A6_HUMAN</t>
  </si>
  <si>
    <t>Ribosomal protein S6 kinase alpha-6</t>
  </si>
  <si>
    <t>MK12_HUMAN</t>
  </si>
  <si>
    <t>Mitogen-activated protein kinase 12</t>
  </si>
  <si>
    <t>KPCE_HUMAN</t>
  </si>
  <si>
    <t>Protein kinase C epsilon type</t>
  </si>
  <si>
    <t>P05129</t>
  </si>
  <si>
    <t>PRKCG</t>
  </si>
  <si>
    <t>KPCG_HUMAN</t>
  </si>
  <si>
    <t>Protein kinase C gamma type</t>
  </si>
  <si>
    <t>Q15349</t>
  </si>
  <si>
    <t>RPS6KA2</t>
  </si>
  <si>
    <t>KS6A2_HUMAN</t>
  </si>
  <si>
    <t>Ribosomal protein S6 kinase alpha-2</t>
  </si>
  <si>
    <t>LIMK1_HUMAN</t>
  </si>
  <si>
    <t>LIM domain kinase 1</t>
  </si>
  <si>
    <t>HIPK2_HUMAN</t>
  </si>
  <si>
    <t>Homeodomain-interacting protein kinase 2</t>
  </si>
  <si>
    <t>KGP1_HUMAN</t>
  </si>
  <si>
    <t>cGMP-dependent protein kinase 1</t>
  </si>
  <si>
    <t>Q13237</t>
  </si>
  <si>
    <t>PRKG2</t>
  </si>
  <si>
    <t>KGP2_HUMAN</t>
  </si>
  <si>
    <t>cGMP-dependent protein kinase 2</t>
  </si>
  <si>
    <t>KPSH1_HUMAN</t>
  </si>
  <si>
    <t>Serine/threonine-protein kinase H1</t>
  </si>
  <si>
    <t>KPSH2_HUMAN</t>
  </si>
  <si>
    <t>Serine/threonine-protein kinase H2</t>
  </si>
  <si>
    <t>MARK4_HUMAN</t>
  </si>
  <si>
    <t>MAP/microtubule affinity-regulating kinase 4</t>
  </si>
  <si>
    <t>KS6B2_HUMAN</t>
  </si>
  <si>
    <t>Ribosomal protein S6 kinase beta-2</t>
  </si>
  <si>
    <t>MATK_HUMAN</t>
  </si>
  <si>
    <t>Megakaryocyte-associated tyrosine-protein kinase</t>
  </si>
  <si>
    <t>M3K10_HUMAN</t>
  </si>
  <si>
    <t>Mitogen-activated protein kinase kinase kinase 10</t>
  </si>
  <si>
    <t>M3K7_HUMAN</t>
  </si>
  <si>
    <t>Mitogen-activated protein kinase kinase kinase 7</t>
  </si>
  <si>
    <t>M3K8_HUMAN</t>
  </si>
  <si>
    <t>Mitogen-activated protein kinase kinase kinase 8</t>
  </si>
  <si>
    <t>M4K1_HUMAN</t>
  </si>
  <si>
    <t>Mitogen-activated protein kinase kinase kinase kinase 1</t>
  </si>
  <si>
    <t>ACV1C_HUMAN</t>
  </si>
  <si>
    <t>Activin receptor type-1C</t>
  </si>
  <si>
    <t>ACVL1_HUMAN</t>
  </si>
  <si>
    <t>Serine/threonine-protein kinase receptor R3</t>
  </si>
  <si>
    <t>MERTK_HUMAN</t>
  </si>
  <si>
    <t>Tyrosine-protein kinase Mer</t>
  </si>
  <si>
    <t>ABL1_HUMAN</t>
  </si>
  <si>
    <t>Tyrosine-protein kinase ABL1</t>
  </si>
  <si>
    <t>BRAF_HUMAN</t>
  </si>
  <si>
    <t>Serine/threonine-protein kinase B-raf</t>
  </si>
  <si>
    <t>EPHA7_HUMAN</t>
  </si>
  <si>
    <t>Ephrin type-A receptor 7</t>
  </si>
  <si>
    <t>FER_HUMAN</t>
  </si>
  <si>
    <t>Tyrosine-protein kinase Fer</t>
  </si>
  <si>
    <t>ANPRA_HUMAN</t>
  </si>
  <si>
    <t>Atrial natriuretic peptide receptor 1</t>
  </si>
  <si>
    <t>P29323</t>
  </si>
  <si>
    <t>EPHB2</t>
  </si>
  <si>
    <t>EPHB2_HUMAN</t>
  </si>
  <si>
    <t>Ephrin type-B receptor 2</t>
  </si>
  <si>
    <t>EPHA5_HUMAN</t>
  </si>
  <si>
    <t>Ephrin type-A receptor 5</t>
  </si>
  <si>
    <t>ERN2_HUMAN</t>
  </si>
  <si>
    <t>Serine/threonine-protein kinase/endoribonuclease IRE2</t>
  </si>
  <si>
    <t>GAK_HUMAN</t>
  </si>
  <si>
    <t>Cyclin-G-associated kinase</t>
  </si>
  <si>
    <t>KS6C1_HUMAN</t>
  </si>
  <si>
    <t>Ribosomal protein S6 kinase delta-1</t>
  </si>
  <si>
    <t>M3K6_HUMAN</t>
  </si>
  <si>
    <t>Mitogen-activated protein kinase kinase kinase 6</t>
  </si>
  <si>
    <t>ALPK2_HUMAN</t>
  </si>
  <si>
    <t>Alpha-protein kinase 2</t>
  </si>
  <si>
    <t>KCC2A_HUMAN</t>
  </si>
  <si>
    <t>Calcium/calmodulin-dependent protein kinase type II subunit alpha</t>
  </si>
  <si>
    <t>HASP_HUMAN</t>
  </si>
  <si>
    <t>Protein_kinase_domain;Protein_tyrosine_and_serine/threonine_kinase</t>
  </si>
  <si>
    <t>Serine/threonine-protein kinase haspin</t>
  </si>
  <si>
    <t>Q8N165</t>
  </si>
  <si>
    <t>PDIK1L</t>
  </si>
  <si>
    <t>PDK1L_HUMAN</t>
  </si>
  <si>
    <t>Serine/threonine-protein kinase PDIK1L</t>
  </si>
  <si>
    <t>BMR1A_HUMAN</t>
  </si>
  <si>
    <t>Bone morphogenetic protein receptor type-1A</t>
  </si>
  <si>
    <t>Q8IVW4</t>
  </si>
  <si>
    <t>CDKL3</t>
  </si>
  <si>
    <t>CDKL3_HUMAN</t>
  </si>
  <si>
    <t>Cyclin-dependent kinase-like 3</t>
  </si>
  <si>
    <t>CDK8_HUMAN</t>
  </si>
  <si>
    <t>Cyclin-dependent kinase 8</t>
  </si>
  <si>
    <t>LMTK2_HUMAN</t>
  </si>
  <si>
    <t>Serine/threonine-protein kinase LMTK2</t>
  </si>
  <si>
    <t>KS6A4_HUMAN</t>
  </si>
  <si>
    <t>Ribosomal protein S6 kinase alpha-4</t>
  </si>
  <si>
    <t>M3K19_HUMAN</t>
  </si>
  <si>
    <t>Mitogen-activated protein kinase kinase kinase 19</t>
  </si>
  <si>
    <t>M3K13_HUMAN</t>
  </si>
  <si>
    <t>Mitogen-activated protein kinase kinase kinase 13</t>
  </si>
  <si>
    <t>MELK_HUMAN</t>
  </si>
  <si>
    <t>Maternal embryonic leucine zipper kinase</t>
  </si>
  <si>
    <t>Q8N5S9</t>
  </si>
  <si>
    <t>CAMKK1</t>
  </si>
  <si>
    <t>KKCC1_HUMAN</t>
  </si>
  <si>
    <t>Calcium/calmodulin-dependent protein kinase kinase 1</t>
  </si>
  <si>
    <t>INSR_HUMAN</t>
  </si>
  <si>
    <t>Insulin receptor</t>
  </si>
  <si>
    <t>PACE1_HUMAN</t>
  </si>
  <si>
    <t>Protein-associating with the carboxyl-terminal domain of ezrin</t>
  </si>
  <si>
    <t>MK10_HUMAN</t>
  </si>
  <si>
    <t>Mitogen-activated protein kinase 10</t>
  </si>
  <si>
    <t>PAK4_HUMAN</t>
  </si>
  <si>
    <t>Serine/threonine-protein kinase PAK 4</t>
  </si>
  <si>
    <t>KALRN_HUMAN</t>
  </si>
  <si>
    <t>Kalirin</t>
  </si>
  <si>
    <t>P49840</t>
  </si>
  <si>
    <t>GSK3A</t>
  </si>
  <si>
    <t>GSK3A_HUMAN</t>
  </si>
  <si>
    <t>Glycogen synthase kinase-3 alpha</t>
  </si>
  <si>
    <t>KAPCG_HUMAN</t>
  </si>
  <si>
    <t>cAMP-dependent protein kinase catalytic subunit gamma</t>
  </si>
  <si>
    <t>HIPK4_HUMAN</t>
  </si>
  <si>
    <t>Homeodomain-interacting protein kinase 4</t>
  </si>
  <si>
    <t>MKNK2_HUMAN</t>
  </si>
  <si>
    <t>MAP kinase-interacting serine/threonine-protein kinase 2</t>
  </si>
  <si>
    <t>KC1D_HUMAN</t>
  </si>
  <si>
    <t>Casein kinase I isoform delta</t>
  </si>
  <si>
    <t>KCC2G_HUMAN</t>
  </si>
  <si>
    <t>Calcium/calmodulin-dependent protein kinase type II subunit gamma</t>
  </si>
  <si>
    <t>PRP4B_HUMAN</t>
  </si>
  <si>
    <t>Serine/threonine-protein kinase PRP4 homolog</t>
  </si>
  <si>
    <t>PRPK_HUMAN</t>
  </si>
  <si>
    <t>EKC/KEOPS complex subunit TP53RK</t>
  </si>
  <si>
    <t>NEK2_HUMAN</t>
  </si>
  <si>
    <t>Serine/threonine-protein kinase Nek2</t>
  </si>
  <si>
    <t>Q13705</t>
  </si>
  <si>
    <t>ACVR2B</t>
  </si>
  <si>
    <t>AVR2B_HUMAN</t>
  </si>
  <si>
    <t>Activin receptor type-2B</t>
  </si>
  <si>
    <t>JAK3_HUMAN</t>
  </si>
  <si>
    <t>Tyrosine-protein kinase JAK3</t>
  </si>
  <si>
    <t>P15735</t>
  </si>
  <si>
    <t>PHKG2</t>
  </si>
  <si>
    <t>PHKG2_HUMAN</t>
  </si>
  <si>
    <t>Phosphorylase b kinase gamma catalytic chain, liver/testis isoform</t>
  </si>
  <si>
    <t>PAK6_HUMAN</t>
  </si>
  <si>
    <t>Serine/threonine-protein kinase PAK 6</t>
  </si>
  <si>
    <t>O95819</t>
  </si>
  <si>
    <t>MAP4K4</t>
  </si>
  <si>
    <t>M4K4_HUMAN</t>
  </si>
  <si>
    <t>Mitogen-activated protein kinase kinase kinase kinase 4</t>
  </si>
  <si>
    <t>LYN_HUMAN</t>
  </si>
  <si>
    <t>Tyrosine-protein kinase Lyn</t>
  </si>
  <si>
    <t>HCK_HUMAN</t>
  </si>
  <si>
    <t>Tyrosine-protein kinase HCK</t>
  </si>
  <si>
    <t>BUB1B_HUMAN</t>
  </si>
  <si>
    <t>Mitotic checkpoint serine/threonine-protein kinase BUB1 beta</t>
  </si>
  <si>
    <t>GRK7_HUMAN</t>
  </si>
  <si>
    <t>Rhodopsin kinase GRK7</t>
  </si>
  <si>
    <t>ERBB2_HUMAN</t>
  </si>
  <si>
    <t>Receptor tyrosine-protein kinase erbB-2</t>
  </si>
  <si>
    <t>FES_HUMAN</t>
  </si>
  <si>
    <t>Tyrosine-protein kinase Fes/Fps</t>
  </si>
  <si>
    <t>ERN1_HUMAN</t>
  </si>
  <si>
    <t>Serine/threonine-protein kinase/endoribonuclease IRE1</t>
  </si>
  <si>
    <t>NEK10_HUMAN</t>
  </si>
  <si>
    <t>Serine/threonine-protein kinase Nek10</t>
  </si>
  <si>
    <t>NEK5_HUMAN</t>
  </si>
  <si>
    <t>Serine/threonine-protein kinase Nek5</t>
  </si>
  <si>
    <t>KIT_HUMAN</t>
  </si>
  <si>
    <t>Mast/stem cell growth factor receptor Kit</t>
  </si>
  <si>
    <t>HIPK1_HUMAN</t>
  </si>
  <si>
    <t>Homeodomain-interacting protein kinase 1</t>
  </si>
  <si>
    <t>LRRK2_HUMAN</t>
  </si>
  <si>
    <t>Leucine-rich repeat serine/threonine-protein kinase 2</t>
  </si>
  <si>
    <t>EPHA6_HUMAN</t>
  </si>
  <si>
    <t>Ephrin type-A receptor 6</t>
  </si>
  <si>
    <t>BTK_HUMAN</t>
  </si>
  <si>
    <t>Tyrosine-protein kinase BTK</t>
  </si>
  <si>
    <t>KCC1D_HUMAN</t>
  </si>
  <si>
    <t>Calcium/calmodulin-dependent protein kinase type 1D</t>
  </si>
  <si>
    <t>NUAK1_HUMAN</t>
  </si>
  <si>
    <t>NUAK family SNF1-like kinase 1</t>
  </si>
  <si>
    <t>NIM1_HUMAN</t>
  </si>
  <si>
    <t>Serine/threonine-protein kinase NIM1</t>
  </si>
  <si>
    <t>NEK3_HUMAN</t>
  </si>
  <si>
    <t>Serine/threonine-protein kinase Nek3</t>
  </si>
  <si>
    <t>Q86SG6</t>
  </si>
  <si>
    <t>NEK8</t>
  </si>
  <si>
    <t>NEK8_HUMAN</t>
  </si>
  <si>
    <t>Serine/threonine-protein kinase Nek8</t>
  </si>
  <si>
    <t>KSR1_HUMAN</t>
  </si>
  <si>
    <t>Kinase suppressor of Ras 1</t>
  </si>
  <si>
    <t>M3K20_HUMAN</t>
  </si>
  <si>
    <t>Mitogen-activated protein kinase kinase kinase 20</t>
  </si>
  <si>
    <t>M3K15_HUMAN</t>
  </si>
  <si>
    <t>Mitogen-activated protein kinase kinase kinase 15</t>
  </si>
  <si>
    <t>M4K5_HUMAN</t>
  </si>
  <si>
    <t>Mitogen-activated protein kinase kinase kinase kinase 5</t>
  </si>
  <si>
    <t>IKKA_HUMAN</t>
  </si>
  <si>
    <t>Inhibitor of nuclear factor kappa-B kinase subunit alpha</t>
  </si>
  <si>
    <t>MK08_HUMAN</t>
  </si>
  <si>
    <t>Mitogen-activated protein kinase 8</t>
  </si>
  <si>
    <t>KCC4_HUMAN</t>
  </si>
  <si>
    <t>Calcium/calmodulin-dependent protein kinase type IV</t>
  </si>
  <si>
    <t>BCKD_HUMAN</t>
  </si>
  <si>
    <t>Histidine_kinase-,_DNA_gyrase_B-,_and_HSP90-like_ATPase</t>
  </si>
  <si>
    <t>[3-methyl-2-oxobutanoate dehydrogenase [lipoamide]] kinase, mitochondrial</t>
  </si>
  <si>
    <t>LIMK2_HUMAN</t>
  </si>
  <si>
    <t>LIM domain kinase 2</t>
  </si>
  <si>
    <t>GWL_HUMAN</t>
  </si>
  <si>
    <t>Serine/threonine-protein kinase greatwall</t>
  </si>
  <si>
    <t>MK01_HUMAN</t>
  </si>
  <si>
    <t>Mitogen-activated protein kinase 1</t>
  </si>
  <si>
    <t>O15075</t>
  </si>
  <si>
    <t>DCLK1</t>
  </si>
  <si>
    <t>DCLK1_HUMAN</t>
  </si>
  <si>
    <t>Serine/threonine-protein kinase DCLK1</t>
  </si>
  <si>
    <t>LATS2_HUMAN</t>
  </si>
  <si>
    <t>Serine/threonine-protein kinase LATS2</t>
  </si>
  <si>
    <t>LRRK1_HUMAN</t>
  </si>
  <si>
    <t>Leucine-rich repeat serine/threonine-protein kinase 1</t>
  </si>
  <si>
    <t>JAK2_HUMAN</t>
  </si>
  <si>
    <t>Tyrosine-protein kinase JAK2</t>
  </si>
  <si>
    <t>MP2K5_HUMAN</t>
  </si>
  <si>
    <t>Dual specificity mitogen-activated protein kinase kinase 5</t>
  </si>
  <si>
    <t>RON_HUMAN</t>
  </si>
  <si>
    <t>Macrophage-stimulating protein receptor</t>
  </si>
  <si>
    <t>Q504Y2</t>
  </si>
  <si>
    <t>PKDCC</t>
  </si>
  <si>
    <t>PKDCC_HUMAN</t>
  </si>
  <si>
    <t>Extracellular tyrosine-protein kinase PKDCC</t>
  </si>
  <si>
    <t>ROR2_HUMAN</t>
  </si>
  <si>
    <t>Tyrosine-protein kinase transmembrane receptor ROR2</t>
  </si>
  <si>
    <t>P00540</t>
  </si>
  <si>
    <t>MOS</t>
  </si>
  <si>
    <t>MOS_HUMAN</t>
  </si>
  <si>
    <t>Proto-oncogene serine/threonine-protein kinase mos</t>
  </si>
  <si>
    <t>RIOK2_HUMAN</t>
  </si>
  <si>
    <t>RIO1_family</t>
  </si>
  <si>
    <t>Serine/threonine-protein kinase RIO2</t>
  </si>
  <si>
    <t>PKN2_HUMAN</t>
  </si>
  <si>
    <t>Serine/threonine-protein kinase N2</t>
  </si>
  <si>
    <t>MP2K1_HUMAN</t>
  </si>
  <si>
    <t>Dual specificity mitogen-activated protein kinase kinase 1</t>
  </si>
  <si>
    <t>MYLK3_HUMAN</t>
  </si>
  <si>
    <t>Myosin light chain kinase 3</t>
  </si>
  <si>
    <t>RIPK2_HUMAN</t>
  </si>
  <si>
    <t>Receptor-interacting serine/threonine-protein kinase 2</t>
  </si>
  <si>
    <t>RIPK3_HUMAN</t>
  </si>
  <si>
    <t>Receptor-interacting serine/threonine-protein kinase 3</t>
  </si>
  <si>
    <t>RIPK4_HUMAN</t>
  </si>
  <si>
    <t>Receptor-interacting serine/threonine-protein kinase 4</t>
  </si>
  <si>
    <t>PLK3_HUMAN</t>
  </si>
  <si>
    <t>Serine/threonine-protein kinase PLK3</t>
  </si>
  <si>
    <t>MYO3B_HUMAN</t>
  </si>
  <si>
    <t>Myosin-IIIb</t>
  </si>
  <si>
    <t>MP2K2_HUMAN</t>
  </si>
  <si>
    <t>Dual specificity mitogen-activated protein kinase kinase 2</t>
  </si>
  <si>
    <t>MP2K3_HUMAN</t>
  </si>
  <si>
    <t>Dual specificity mitogen-activated protein kinase kinase 3</t>
  </si>
  <si>
    <t>O14733</t>
  </si>
  <si>
    <t>MAP2K7</t>
  </si>
  <si>
    <t>MP2K7_HUMAN</t>
  </si>
  <si>
    <t>Dual specificity mitogen-activated protein kinase kinase 7</t>
  </si>
  <si>
    <t>MYO3A_HUMAN</t>
  </si>
  <si>
    <t>Myosin-IIIa</t>
  </si>
  <si>
    <t>CDK9_HUMAN</t>
  </si>
  <si>
    <t>Cyclin-dependent kinase 9</t>
  </si>
  <si>
    <t>Q9Y616</t>
  </si>
  <si>
    <t>IRAK3</t>
  </si>
  <si>
    <t>IRAK3_HUMAN</t>
  </si>
  <si>
    <t>Interleukin-1 receptor-associated kinase 3</t>
  </si>
  <si>
    <t>E2AK3_HUMAN</t>
  </si>
  <si>
    <t>Eukaryotic translation initiation factor 2-alpha kinase 3</t>
  </si>
  <si>
    <t>IKKE_HUMAN</t>
  </si>
  <si>
    <t>Inhibitor of nuclear factor kappa-B kinase subunit epsilon</t>
  </si>
  <si>
    <t>E2AK4_HUMAN</t>
  </si>
  <si>
    <t>eIF-2-alpha kinase GCN2</t>
  </si>
  <si>
    <t>PEAK1_HUMAN</t>
  </si>
  <si>
    <t>Inactive tyrosine-protein kinase PEAK1</t>
  </si>
  <si>
    <t>MK15_HUMAN</t>
  </si>
  <si>
    <t>Mitogen-activated protein kinase 15</t>
  </si>
  <si>
    <t>NEK9_HUMAN</t>
  </si>
  <si>
    <t>Serine/threonine-protein kinase Nek9</t>
  </si>
  <si>
    <t>O75914</t>
  </si>
  <si>
    <t>PAK3</t>
  </si>
  <si>
    <t>PAK3_HUMAN</t>
  </si>
  <si>
    <t>Serine/threonine-protein kinase PAK 3</t>
  </si>
  <si>
    <t>MYLK4_HUMAN</t>
  </si>
  <si>
    <t>Myosin light chain kinase family member 4</t>
  </si>
  <si>
    <t>P45985</t>
  </si>
  <si>
    <t>MAP2K4</t>
  </si>
  <si>
    <t>MP2K4_HUMAN</t>
  </si>
  <si>
    <t>Dual specificity mitogen-activated protein kinase kinase 4</t>
  </si>
  <si>
    <t>Q9P286</t>
  </si>
  <si>
    <t>PAK5</t>
  </si>
  <si>
    <t>PAK5_HUMAN</t>
  </si>
  <si>
    <t>Serine/threonine-protein kinase PAK 5</t>
  </si>
  <si>
    <t>MYLK_HUMAN</t>
  </si>
  <si>
    <t>Myosin light chain kinase, smooth muscle</t>
  </si>
  <si>
    <t>MP2K6_HUMAN</t>
  </si>
  <si>
    <t>Dual specificity mitogen-activated protein kinase kinase 6</t>
  </si>
  <si>
    <t>MARK3_HUMAN</t>
  </si>
  <si>
    <t>MAP/microtubule affinity-regulating kinase 3</t>
  </si>
  <si>
    <t>M3K11_HUMAN</t>
  </si>
  <si>
    <t>Mitogen-activated protein kinase kinase kinase 11</t>
  </si>
  <si>
    <t>KCC1A_HUMAN</t>
  </si>
  <si>
    <t>Calcium/calmodulin-dependent protein kinase type 1</t>
  </si>
  <si>
    <t>INSRR_HUMAN</t>
  </si>
  <si>
    <t>Insulin receptor-related protein</t>
  </si>
  <si>
    <t>Q16659</t>
  </si>
  <si>
    <t>MAPK6</t>
  </si>
  <si>
    <t>MK06_HUMAN</t>
  </si>
  <si>
    <t>Mitogen-activated protein kinase 6</t>
  </si>
  <si>
    <t>P27361</t>
  </si>
  <si>
    <t>MAPK3</t>
  </si>
  <si>
    <t>MK03_HUMAN</t>
  </si>
  <si>
    <t>Mitogen-activated protein kinase 3</t>
  </si>
  <si>
    <t>FGR_HUMAN</t>
  </si>
  <si>
    <t>Tyrosine-protein kinase Fgr</t>
  </si>
  <si>
    <t>ILK_HUMAN</t>
  </si>
  <si>
    <t>Integrin-linked protein kinase</t>
  </si>
  <si>
    <t>LTK_HUMAN</t>
  </si>
  <si>
    <t>Leukocyte tyrosine kinase receptor</t>
  </si>
  <si>
    <t>PDK3_HUMAN</t>
  </si>
  <si>
    <t>[Pyruvate dehydrogenase (acetyl-transferring)] kinase isozyme 3, mitochondrial</t>
  </si>
  <si>
    <t>AURKA_HUMAN</t>
  </si>
  <si>
    <t>Aurora kinase A</t>
  </si>
  <si>
    <t>P27037</t>
  </si>
  <si>
    <t>ACVR2A</t>
  </si>
  <si>
    <t>AVR2A_HUMAN</t>
  </si>
  <si>
    <t>Activin receptor type-2A</t>
  </si>
  <si>
    <t>Q12851</t>
  </si>
  <si>
    <t>MAP4K2</t>
  </si>
  <si>
    <t>M4K2_HUMAN</t>
  </si>
  <si>
    <t>Mitogen-activated protein kinase kinase kinase kinase 2</t>
  </si>
  <si>
    <t>KAPCA_HUMAN</t>
  </si>
  <si>
    <t>cAMP-dependent protein kinase catalytic subunit alpha</t>
  </si>
  <si>
    <t>KC1E_HUMAN</t>
  </si>
  <si>
    <t>Casein kinase I isoform epsilon</t>
  </si>
  <si>
    <t>GSK3B_HUMAN</t>
  </si>
  <si>
    <t>Glycogen synthase kinase-3 beta</t>
  </si>
  <si>
    <t>Q96LW2</t>
  </si>
  <si>
    <t>RSKR</t>
  </si>
  <si>
    <t>KS6R_HUMAN</t>
  </si>
  <si>
    <t>Ribosomal protein S6 kinase-related protein</t>
  </si>
  <si>
    <t>PGFRA_HUMAN</t>
  </si>
  <si>
    <t>Platelet-derived growth factor receptor alpha</t>
  </si>
  <si>
    <t>NEK4_HUMAN</t>
  </si>
  <si>
    <t>Serine/threonine-protein kinase Nek4</t>
  </si>
  <si>
    <t>NEK7_HUMAN</t>
  </si>
  <si>
    <t>Serine/threonine-protein kinase Nek7</t>
  </si>
  <si>
    <t>KC1G1_HUMAN</t>
  </si>
  <si>
    <t>Casein kinase I isoform gamma-1</t>
  </si>
  <si>
    <t>Q6P2M8</t>
  </si>
  <si>
    <t>PNCK</t>
  </si>
  <si>
    <t>KCC1B_HUMAN</t>
  </si>
  <si>
    <t>Calcium/calmodulin-dependent protein kinase type 1B</t>
  </si>
  <si>
    <t>KCC2B_HUMAN</t>
  </si>
  <si>
    <t>Calcium/calmodulin-dependent protein kinase type II subunit beta</t>
  </si>
  <si>
    <t>MINK1_HUMAN</t>
  </si>
  <si>
    <t>Misshapen-like kinase 1</t>
  </si>
  <si>
    <t>MK13_HUMAN</t>
  </si>
  <si>
    <t>Mitogen-activated protein kinase 13</t>
  </si>
  <si>
    <t>OXSR1_HUMAN</t>
  </si>
  <si>
    <t>Serine/threonine-protein kinase OSR1</t>
  </si>
  <si>
    <t>KC1AL_HUMAN</t>
  </si>
  <si>
    <t>Casein kinase I isoform alpha-like</t>
  </si>
  <si>
    <t>WEE2_HUMAN</t>
  </si>
  <si>
    <t>Wee1-like protein kinase 2</t>
  </si>
  <si>
    <t>NEK1_HUMAN</t>
  </si>
  <si>
    <t>Serine/threonine-protein kinase Nek1</t>
  </si>
  <si>
    <t>IRAK4_HUMAN</t>
  </si>
  <si>
    <t>Interleukin-1 receptor-associated kinase 4</t>
  </si>
  <si>
    <t>PKN1_HUMAN</t>
  </si>
  <si>
    <t>Serine/threonine-protein kinase N1</t>
  </si>
  <si>
    <t>Q9H1R3</t>
  </si>
  <si>
    <t>MYLK2</t>
  </si>
  <si>
    <t>MYLK2_HUMAN</t>
  </si>
  <si>
    <t>Myosin light chain kinase 2, skeletal/cardiac muscle</t>
  </si>
  <si>
    <t>RIPK1_HUMAN</t>
  </si>
  <si>
    <t>Receptor-interacting serine/threonine-protein kinase 1</t>
  </si>
  <si>
    <t>P45984</t>
  </si>
  <si>
    <t>MAPK9</t>
  </si>
  <si>
    <t>MK09_HUMAN</t>
  </si>
  <si>
    <t>Mitogen-activated protein kinase 9</t>
  </si>
  <si>
    <t>MKNK1_HUMAN</t>
  </si>
  <si>
    <t>MAP kinase-interacting serine/threonine-protein kinase 1</t>
  </si>
  <si>
    <t>MK14_HUMAN</t>
  </si>
  <si>
    <t>Mitogen-activated protein kinase 14</t>
  </si>
  <si>
    <t>Q9Y6M4</t>
  </si>
  <si>
    <t>CSNK1G3</t>
  </si>
  <si>
    <t>KC1G3_HUMAN</t>
  </si>
  <si>
    <t>Casein kinase I isoform gamma-3</t>
  </si>
  <si>
    <t>Q15119</t>
  </si>
  <si>
    <t>PDK2</t>
  </si>
  <si>
    <t>PDK2_HUMAN</t>
  </si>
  <si>
    <t>[Pyruvate dehydrogenase (acetyl-transferring)] kinase isozyme 2, mitochondrial</t>
  </si>
  <si>
    <t>Q16816</t>
  </si>
  <si>
    <t>PHKG1</t>
  </si>
  <si>
    <t>PHKG1_HUMAN</t>
  </si>
  <si>
    <t>Phosphorylase b kinase gamma catalytic chain, skeletal muscle/heart isoform</t>
  </si>
  <si>
    <t>PGFRB_HUMAN</t>
  </si>
  <si>
    <t>Platelet-derived growth factor receptor beta</t>
  </si>
  <si>
    <t>MK11_HUMAN</t>
  </si>
  <si>
    <t>Mitogen-activated protein kinase 11</t>
  </si>
  <si>
    <t>IKKB_HUMAN</t>
  </si>
  <si>
    <t>Inhibitor of nuclear factor kappa-B kinase subunit beta</t>
  </si>
  <si>
    <t>KCC1G_HUMAN</t>
  </si>
  <si>
    <t>Calcium/calmodulin-dependent protein kinase type 1G</t>
  </si>
  <si>
    <t>Q86YV5</t>
  </si>
  <si>
    <t>PRAG1</t>
  </si>
  <si>
    <t>PRAG1_HUMAN</t>
  </si>
  <si>
    <t>Inactive tyrosine-protein kinase PRAG1</t>
  </si>
  <si>
    <t>MTOR_HUMAN</t>
  </si>
  <si>
    <t>Serine/threonine-protein kinase mTOR</t>
  </si>
  <si>
    <t>KCC2D_HUMAN</t>
  </si>
  <si>
    <t>Calcium/calmodulin-dependent protein kinase type II subunit delta</t>
  </si>
  <si>
    <t>MUSK_HUMAN</t>
  </si>
  <si>
    <t>Muscle, skeletal receptor tyrosine-protein kinase</t>
  </si>
  <si>
    <t>PIM1_HUMAN</t>
  </si>
  <si>
    <t>Serine/threonine-protein kinase pim-1</t>
  </si>
  <si>
    <t>ROR1_HUMAN</t>
  </si>
  <si>
    <t>Inactive tyrosine-protein kinase transmembrane receptor ROR1</t>
  </si>
  <si>
    <t>MRCKB_HUMAN</t>
  </si>
  <si>
    <t>Serine/threonine-protein kinase MRCK beta</t>
  </si>
  <si>
    <t>PKN3_HUMAN</t>
  </si>
  <si>
    <t>Serine/threonine-protein kinase N3</t>
  </si>
  <si>
    <t>Q86V86</t>
  </si>
  <si>
    <t>PIM3</t>
  </si>
  <si>
    <t>PIM3_HUMAN</t>
  </si>
  <si>
    <t>Serine/threonine-protein kinase pim-3</t>
  </si>
  <si>
    <t>BMPR2_HUMAN</t>
  </si>
  <si>
    <t>Bone morphogenetic protein receptor type-2</t>
  </si>
  <si>
    <t>CDKL1_HUMAN</t>
  </si>
  <si>
    <t>Cyclin-dependent kinase-like 1</t>
  </si>
  <si>
    <t>NEK11_HUMAN</t>
  </si>
  <si>
    <t>Serine/threonine-protein kinase Nek11</t>
  </si>
  <si>
    <t>ALPK3_HUMAN</t>
  </si>
  <si>
    <t>Alpha-protein kinase 3</t>
  </si>
  <si>
    <t>ARBK1_HUMAN</t>
  </si>
  <si>
    <t>Beta-adrenergic receptor kinase 1</t>
  </si>
  <si>
    <t>RIOK3_HUMAN</t>
  </si>
  <si>
    <t>Serine/threonine-protein kinase RIO3</t>
  </si>
  <si>
    <t>BRSK2_HUMAN</t>
  </si>
  <si>
    <t>Serine/threonine-protein kinase BRSK2</t>
  </si>
  <si>
    <t>PDPK1_HUMAN</t>
  </si>
  <si>
    <t>3-phosphoinositide-dependent protein kinase 1</t>
  </si>
  <si>
    <t>P48729</t>
  </si>
  <si>
    <t>CSNK1A1</t>
  </si>
  <si>
    <t>KC1A_HUMAN</t>
  </si>
  <si>
    <t>Casein kinase I isoform alpha</t>
  </si>
  <si>
    <t>NLK_HUMAN</t>
  </si>
  <si>
    <t>Serine/threonine-protein kinase NLK</t>
  </si>
  <si>
    <t>PASK_HUMAN</t>
  </si>
  <si>
    <t>PAS domain-containing serine/threonine-protein kinase</t>
  </si>
  <si>
    <t>PAK2_HUMAN</t>
  </si>
  <si>
    <t>Serine/threonine-protein kinase PAK 2</t>
  </si>
  <si>
    <t>P21127</t>
  </si>
  <si>
    <t>CDK11B</t>
  </si>
  <si>
    <t>CD11B_HUMAN</t>
  </si>
  <si>
    <t>Cyclin-dependent kinase 11B</t>
  </si>
  <si>
    <t>TBK1_HUMAN</t>
  </si>
  <si>
    <t>Serine/threonine-protein kinase TBK1</t>
  </si>
  <si>
    <t>HIPK3_HUMAN</t>
  </si>
  <si>
    <t>Homeodomain-interacting protein kinase 3</t>
  </si>
  <si>
    <t>TAOK1_HUMAN</t>
  </si>
  <si>
    <t>Serine/threonine-protein kinase TAO1</t>
  </si>
  <si>
    <t>SGK1_HUMAN</t>
  </si>
  <si>
    <t>Serine/threonine-protein kinase Sgk1</t>
  </si>
  <si>
    <t>Q9Y4A5</t>
  </si>
  <si>
    <t>TRRAP</t>
  </si>
  <si>
    <t>TRRAP_HUMAN</t>
  </si>
  <si>
    <t>Transformation/transcription domain-associated protein</t>
  </si>
  <si>
    <t>Q15569</t>
  </si>
  <si>
    <t>TESK1</t>
  </si>
  <si>
    <t>TESK1_HUMAN</t>
  </si>
  <si>
    <t>Dual specificity testis-specific protein kinase 1</t>
  </si>
  <si>
    <t>NTRK3_HUMAN</t>
  </si>
  <si>
    <t>NT-3 growth factor receptor</t>
  </si>
  <si>
    <t>ROCK2_HUMAN</t>
  </si>
  <si>
    <t>Rho-associated protein kinase 2</t>
  </si>
  <si>
    <t>Q8IWB6</t>
  </si>
  <si>
    <t>TEX14</t>
  </si>
  <si>
    <t>TEX14_HUMAN</t>
  </si>
  <si>
    <t>Inactive serine/threonine-protein kinase TEX14</t>
  </si>
  <si>
    <t>TNIK_HUMAN</t>
  </si>
  <si>
    <t>TRAF2 and NCK-interacting protein kinase</t>
  </si>
  <si>
    <t>OBSCN_HUMAN</t>
  </si>
  <si>
    <t>Obscurin</t>
  </si>
  <si>
    <t>STK10_HUMAN</t>
  </si>
  <si>
    <t>Serine/threonine-protein kinase 10</t>
  </si>
  <si>
    <t>SPEG_HUMAN</t>
  </si>
  <si>
    <t>Striated muscle preferentially expressed protein kinase</t>
  </si>
  <si>
    <t>PMYT1_HUMAN</t>
  </si>
  <si>
    <t>Membrane-associated tyrosine- and threonine-specific cdc2-inhibitory kinase</t>
  </si>
  <si>
    <t>Q9P1W9</t>
  </si>
  <si>
    <t>PIM2</t>
  </si>
  <si>
    <t>PIM2_HUMAN</t>
  </si>
  <si>
    <t>Serine/threonine-protein kinase pim-2</t>
  </si>
  <si>
    <t>SBK1_HUMAN</t>
  </si>
  <si>
    <t>Serine/threonine-protein kinase SBK1</t>
  </si>
  <si>
    <t>RN5A_HUMAN</t>
  </si>
  <si>
    <t>2-5A-dependent ribonuclease</t>
  </si>
  <si>
    <t>ST32C_HUMAN</t>
  </si>
  <si>
    <t>Serine/threonine-protein kinase 32C</t>
  </si>
  <si>
    <t>PTK6_HUMAN</t>
  </si>
  <si>
    <t>Protein-tyrosine kinase 6</t>
  </si>
  <si>
    <t>PLK4_HUMAN</t>
  </si>
  <si>
    <t>Serine/threonine-protein kinase PLK4</t>
  </si>
  <si>
    <t>STK19_HUMAN</t>
  </si>
  <si>
    <t>Serine-threonine_protein_kinase_19</t>
  </si>
  <si>
    <t>Serine/threonine-protein kinase 19</t>
  </si>
  <si>
    <t>SCYL1_HUMAN</t>
  </si>
  <si>
    <t>N-terminal kinase-like protein</t>
  </si>
  <si>
    <t>SLK_HUMAN</t>
  </si>
  <si>
    <t>STE20-like serine/threonine-protein kinase</t>
  </si>
  <si>
    <t>PXK_HUMAN</t>
  </si>
  <si>
    <t>PX domain-containing protein kinase-like protein</t>
  </si>
  <si>
    <t>STK16_HUMAN</t>
  </si>
  <si>
    <t>Serine/threonine-protein kinase 16</t>
  </si>
  <si>
    <t>TIE2_HUMAN</t>
  </si>
  <si>
    <t>Angiopoietin-1 receptor</t>
  </si>
  <si>
    <t>MOK_HUMAN</t>
  </si>
  <si>
    <t>MAPK/MAK/MRK overlapping kinase</t>
  </si>
  <si>
    <t>ROS1_HUMAN</t>
  </si>
  <si>
    <t>Proto-oncogene tyrosine-protein kinase ROS</t>
  </si>
  <si>
    <t>TAOK2_HUMAN</t>
  </si>
  <si>
    <t>Serine/threonine-protein kinase TAO2</t>
  </si>
  <si>
    <t>MK04_HUMAN</t>
  </si>
  <si>
    <t>Mitogen-activated protein kinase 4</t>
  </si>
  <si>
    <t>PTK7_HUMAN</t>
  </si>
  <si>
    <t>Inactive tyrosine-protein kinase 7</t>
  </si>
  <si>
    <t>TRIB3_HUMAN</t>
  </si>
  <si>
    <t>Tribbles homolog 3</t>
  </si>
  <si>
    <t>ST17B_HUMAN</t>
  </si>
  <si>
    <t>Serine/threonine-protein kinase 17B</t>
  </si>
  <si>
    <t>MRCKG_HUMAN</t>
  </si>
  <si>
    <t>Serine/threonine-protein kinase MRCK gamma</t>
  </si>
  <si>
    <t>Q13164</t>
  </si>
  <si>
    <t>MAPK7</t>
  </si>
  <si>
    <t>MK07_HUMAN</t>
  </si>
  <si>
    <t>Mitogen-activated protein kinase 7</t>
  </si>
  <si>
    <t>KAPCB_HUMAN</t>
  </si>
  <si>
    <t>cAMP-dependent protein kinase catalytic subunit beta</t>
  </si>
  <si>
    <t>PDK4_HUMAN</t>
  </si>
  <si>
    <t>[Pyruvate dehydrogenase (acetyl-transferring)] kinase isozyme 4, mitochondrial</t>
  </si>
  <si>
    <t>JAK1_HUMAN</t>
  </si>
  <si>
    <t>Tyrosine-protein kinase JAK1</t>
  </si>
  <si>
    <t>GUC2D_HUMAN</t>
  </si>
  <si>
    <t>Retinal guanylyl cyclase 1</t>
  </si>
  <si>
    <t>GUC2F_HUMAN</t>
  </si>
  <si>
    <t>Retinal guanylyl cyclase 2</t>
  </si>
  <si>
    <t>P78368</t>
  </si>
  <si>
    <t>CSNK1G2</t>
  </si>
  <si>
    <t>KC1G2_HUMAN</t>
  </si>
  <si>
    <t>Casein kinase I isoform gamma-2</t>
  </si>
  <si>
    <t>NUAK2_HUMAN</t>
  </si>
  <si>
    <t>NUAK family SNF1-like kinase 2</t>
  </si>
  <si>
    <t>SNRK_HUMAN</t>
  </si>
  <si>
    <t>SNF-related serine/threonine-protein kinase</t>
  </si>
  <si>
    <t>STK24_HUMAN</t>
  </si>
  <si>
    <t>Serine/threonine-protein kinase 24</t>
  </si>
  <si>
    <t>PDK1_HUMAN</t>
  </si>
  <si>
    <t>[Pyruvate dehydrogenase (acetyl-transferring)] kinase isozyme 1, mitochondrial</t>
  </si>
  <si>
    <t>STK31_HUMAN</t>
  </si>
  <si>
    <t>Serine/threonine-protein kinase 31</t>
  </si>
  <si>
    <t>TSSK1_HUMAN</t>
  </si>
  <si>
    <t>Testis-specific serine/threonine-protein kinase 1</t>
  </si>
  <si>
    <t>TYRO3_HUMAN</t>
  </si>
  <si>
    <t>Tyrosine-protein kinase receptor TYRO3</t>
  </si>
  <si>
    <t>TSSK6_HUMAN</t>
  </si>
  <si>
    <t>Testis-specific serine/threonine-protein kinase 6</t>
  </si>
  <si>
    <t>ZAP70_HUMAN</t>
  </si>
  <si>
    <t>Tyrosine-protein kinase ZAP-70</t>
  </si>
  <si>
    <t>Q9NSY0</t>
  </si>
  <si>
    <t>NRBP2</t>
  </si>
  <si>
    <t>NRBP2_HUMAN</t>
  </si>
  <si>
    <t>Nuclear receptor-binding protein 2</t>
  </si>
  <si>
    <t>TOPK_HUMAN</t>
  </si>
  <si>
    <t>Lymphokine-activated killer T-cell-originated protein kinase</t>
  </si>
  <si>
    <t>STYK1_HUMAN</t>
  </si>
  <si>
    <t>Tyrosine-protein kinase STYK1</t>
  </si>
  <si>
    <t>MRCKA_HUMAN</t>
  </si>
  <si>
    <t>Serine/threonine-protein kinase MRCK alpha</t>
  </si>
  <si>
    <t>PINK1_HUMAN</t>
  </si>
  <si>
    <t>Serine/threonine-protein kinase PINK1, mitochondrial</t>
  </si>
  <si>
    <t>RET_HUMAN</t>
  </si>
  <si>
    <t>Proto-oncogene tyrosine-protein kinase receptor Ret</t>
  </si>
  <si>
    <t>TRIB2_HUMAN</t>
  </si>
  <si>
    <t>Tribbles homolog 2</t>
  </si>
  <si>
    <t>ST17A_HUMAN</t>
  </si>
  <si>
    <t>Serine/threonine-protein kinase 17A</t>
  </si>
  <si>
    <t>TGFR2_HUMAN</t>
  </si>
  <si>
    <t>TGF-beta receptor type-2</t>
  </si>
  <si>
    <t>Q9UEW8</t>
  </si>
  <si>
    <t>STK39</t>
  </si>
  <si>
    <t>STK39_HUMAN</t>
  </si>
  <si>
    <t>STE20/SPS1-related proline-alanine-rich protein kinase</t>
  </si>
  <si>
    <t>STK25_HUMAN</t>
  </si>
  <si>
    <t>Serine/threonine-protein kinase 25</t>
  </si>
  <si>
    <t>ST32B_HUMAN</t>
  </si>
  <si>
    <t>Serine/threonine-protein kinase 32B</t>
  </si>
  <si>
    <t>STK11_HUMAN</t>
  </si>
  <si>
    <t>Serine/threonine-protein kinase STK11</t>
  </si>
  <si>
    <t>NTRK2_HUMAN</t>
  </si>
  <si>
    <t>BDNF/NT-3 growth factors receptor</t>
  </si>
  <si>
    <t>STK33_HUMAN</t>
  </si>
  <si>
    <t>Serine/threonine-protein kinase 33</t>
  </si>
  <si>
    <t>NTRK1_HUMAN</t>
  </si>
  <si>
    <t>High affinity nerve growth factor receptor</t>
  </si>
  <si>
    <t>TLK2_HUMAN</t>
  </si>
  <si>
    <t>Serine/threonine-protein kinase tousled-like 2</t>
  </si>
  <si>
    <t>STK36_HUMAN</t>
  </si>
  <si>
    <t>Serine/threonine-protein kinase 36</t>
  </si>
  <si>
    <t>Q96S53</t>
  </si>
  <si>
    <t>TESK2</t>
  </si>
  <si>
    <t>TESK2_HUMAN</t>
  </si>
  <si>
    <t>Dual specificity testis-specific protein kinase 2</t>
  </si>
  <si>
    <t>LMTK1_HUMAN</t>
  </si>
  <si>
    <t>Serine/threonine-protein kinase LMTK1</t>
  </si>
  <si>
    <t>P78362</t>
  </si>
  <si>
    <t>SRPK2</t>
  </si>
  <si>
    <t>SRPK2_HUMAN</t>
  </si>
  <si>
    <t>SRSF protein kinase 2</t>
  </si>
  <si>
    <t>TRIB1_HUMAN</t>
  </si>
  <si>
    <t>Tribbles homolog 1</t>
  </si>
  <si>
    <t>IRAK2_HUMAN</t>
  </si>
  <si>
    <t>Interleukin-1 receptor-associated kinase-like 2</t>
  </si>
  <si>
    <t>RAF1_HUMAN</t>
  </si>
  <si>
    <t>RAF proto-oncogene serine/threonine-protein kinase</t>
  </si>
  <si>
    <t>PI3R4_HUMAN</t>
  </si>
  <si>
    <t>Phosphoinositide 3-kinase regulatory subunit 4</t>
  </si>
  <si>
    <t>RPKL1_HUMAN</t>
  </si>
  <si>
    <t>Ribosomal protein S6 kinase-like 1</t>
  </si>
  <si>
    <t>RIOK1_HUMAN</t>
  </si>
  <si>
    <t>Serine/threonine-protein kinase RIO1</t>
  </si>
  <si>
    <t>ROCK1_HUMAN</t>
  </si>
  <si>
    <t>Rho-associated protein kinase 1</t>
  </si>
  <si>
    <t>STK3_HUMAN</t>
  </si>
  <si>
    <t>Serine/threonine-protein kinase 3</t>
  </si>
  <si>
    <t>STK38_HUMAN</t>
  </si>
  <si>
    <t>Serine/threonine-protein kinase 38</t>
  </si>
  <si>
    <t>TXK_HUMAN</t>
  </si>
  <si>
    <t>Tyrosine-protein kinase TXK</t>
  </si>
  <si>
    <t>YES_HUMAN</t>
  </si>
  <si>
    <t>Tyrosine-protein kinase Yes</t>
  </si>
  <si>
    <t>GUC2C_HUMAN</t>
  </si>
  <si>
    <t>Guanylyl cyclase C</t>
  </si>
  <si>
    <t>HUNK_HUMAN</t>
  </si>
  <si>
    <t>Hormonally up-regulated neu tumor-associated kinase</t>
  </si>
  <si>
    <t>PRKDC_HUMAN</t>
  </si>
  <si>
    <t>DNA-dependent protein kinase catalytic subunit</t>
  </si>
  <si>
    <t>TAOK3_HUMAN</t>
  </si>
  <si>
    <t>Serine/threonine-protein kinase TAO3</t>
  </si>
  <si>
    <t>TNK1_HUMAN</t>
  </si>
  <si>
    <t>Non-receptor tyrosine-protein kinase TNK1</t>
  </si>
  <si>
    <t>STK35_HUMAN</t>
  </si>
  <si>
    <t>Serine/threonine-protein kinase 35</t>
  </si>
  <si>
    <t>STRAA_HUMAN</t>
  </si>
  <si>
    <t>STE20-related kinase adapter protein alpha</t>
  </si>
  <si>
    <t>P42680</t>
  </si>
  <si>
    <t>TEC</t>
  </si>
  <si>
    <t>TEC_HUMAN</t>
  </si>
  <si>
    <t>Tyrosine-protein kinase Tec</t>
  </si>
  <si>
    <t>TTK_HUMAN</t>
  </si>
  <si>
    <t>Dual specificity protein kinase TTK</t>
  </si>
  <si>
    <t>SRC_HUMAN</t>
  </si>
  <si>
    <t>Proto-oncogene tyrosine-protein kinase Src</t>
  </si>
  <si>
    <t>VRK3_HUMAN</t>
  </si>
  <si>
    <t>Inactive serine/threonine-protein kinase VRK3</t>
  </si>
  <si>
    <t>ITK_HUMAN</t>
  </si>
  <si>
    <t>Tyrosine-protein kinase ITK/TSK</t>
  </si>
  <si>
    <t>PRKX_HUMAN</t>
  </si>
  <si>
    <t>cAMP-dependent protein kinase catalytic subunit PRKX</t>
  </si>
  <si>
    <t>TRIO_HUMAN</t>
  </si>
  <si>
    <t>Triple functional domain protein</t>
  </si>
  <si>
    <t>STK40_HUMAN</t>
  </si>
  <si>
    <t>Serine/threonine-protein kinase 40</t>
  </si>
  <si>
    <t>TLK1_HUMAN</t>
  </si>
  <si>
    <t>Serine/threonine-protein kinase tousled-like 1</t>
  </si>
  <si>
    <t>TYK2_HUMAN</t>
  </si>
  <si>
    <t>Non-receptor tyrosine-protein kinase TYK2</t>
  </si>
  <si>
    <t>EPHA1_HUMAN</t>
  </si>
  <si>
    <t>Ephrin type-A receptor 1</t>
  </si>
  <si>
    <t>ST32A_HUMAN</t>
  </si>
  <si>
    <t>Serine/threonine-protein kinase 32A</t>
  </si>
  <si>
    <t>Q8NE28</t>
  </si>
  <si>
    <t>STKLD1</t>
  </si>
  <si>
    <t>STKL1_HUMAN</t>
  </si>
  <si>
    <t>Serine/threonine kinase-like domain-containing protein STKLD1</t>
  </si>
  <si>
    <t>Q9C0K7</t>
  </si>
  <si>
    <t>STRADB</t>
  </si>
  <si>
    <t>STRAB_HUMAN</t>
  </si>
  <si>
    <t>STE20-related kinase adapter protein beta</t>
  </si>
  <si>
    <t>P0C263</t>
  </si>
  <si>
    <t>SBK2</t>
  </si>
  <si>
    <t>SBK2_HUMAN</t>
  </si>
  <si>
    <t>Serine/threonine-protein kinase SBK2</t>
  </si>
  <si>
    <t>TSSK4_HUMAN</t>
  </si>
  <si>
    <t>Testis-specific serine/threonine-protein kinase 4</t>
  </si>
  <si>
    <t>VGFR3_HUMAN</t>
  </si>
  <si>
    <t>Vascular endothelial growth factor receptor 3</t>
  </si>
  <si>
    <t>NRBP_HUMAN</t>
  </si>
  <si>
    <t>Nuclear receptor-binding protein</t>
  </si>
  <si>
    <t>SG196_HUMAN</t>
  </si>
  <si>
    <t>Protein O-mannose kinase</t>
  </si>
  <si>
    <t>STK26_HUMAN</t>
  </si>
  <si>
    <t>Serine/threonine-protein kinase 26</t>
  </si>
  <si>
    <t>TBCK_HUMAN</t>
  </si>
  <si>
    <t>TBC domain-containing protein kinase-like protein</t>
  </si>
  <si>
    <t>WEE1_HUMAN</t>
  </si>
  <si>
    <t>Wee1-like protein kinase</t>
  </si>
  <si>
    <t>ST38L_HUMAN</t>
  </si>
  <si>
    <t>Serine/threonine-protein kinase 38-like</t>
  </si>
  <si>
    <t>LMTK3_HUMAN</t>
  </si>
  <si>
    <t>Serine/threonine-protein kinase LMTK3</t>
  </si>
  <si>
    <t>TGFR1_HUMAN</t>
  </si>
  <si>
    <t>TGF-beta receptor type-1</t>
  </si>
  <si>
    <t>PLK2_HUMAN</t>
  </si>
  <si>
    <t>Serine/threonine-protein kinase PLK2</t>
  </si>
  <si>
    <t>PLK1_HUMAN</t>
  </si>
  <si>
    <t>Serine/threonine-protein kinase PLK1</t>
  </si>
  <si>
    <t>SCYL2_HUMAN</t>
  </si>
  <si>
    <t>SCY1-like protein 2</t>
  </si>
  <si>
    <t>TSSK2_HUMAN</t>
  </si>
  <si>
    <t>Testis-specific serine/threonine-protein kinase 2</t>
  </si>
  <si>
    <t>TTBK2_HUMAN</t>
  </si>
  <si>
    <t>Tau-tubulin kinase 2</t>
  </si>
  <si>
    <t>IRAK1_HUMAN</t>
  </si>
  <si>
    <t>Interleukin-1 receptor-associated kinase 1</t>
  </si>
  <si>
    <t>O43930</t>
  </si>
  <si>
    <t>PRKY</t>
  </si>
  <si>
    <t>PRKY_HUMAN</t>
  </si>
  <si>
    <t>Putative serine/threonine-protein kinase PRKY</t>
  </si>
  <si>
    <t>TNI3K_HUMAN</t>
  </si>
  <si>
    <t>Serine/threonine-protein kinase TNNI3K</t>
  </si>
  <si>
    <t>RYK_HUMAN</t>
  </si>
  <si>
    <t>Tyrosine-protein kinase RYK</t>
  </si>
  <si>
    <t>SRMS_HUMAN</t>
  </si>
  <si>
    <t>Tyrosine-protein kinase Srms</t>
  </si>
  <si>
    <t>SIK2_HUMAN</t>
  </si>
  <si>
    <t>Serine/threonine-protein kinase SIK2</t>
  </si>
  <si>
    <t>PAK1_HUMAN</t>
  </si>
  <si>
    <t>Serine/threonine-protein kinase PAK 1</t>
  </si>
  <si>
    <t>VGFR2_HUMAN</t>
  </si>
  <si>
    <t>Vascular endothelial growth factor receptor 2</t>
  </si>
  <si>
    <t>CDK18_HUMAN</t>
  </si>
  <si>
    <t>Cyclin-dependent kinase 18</t>
  </si>
  <si>
    <t>P68400</t>
  </si>
  <si>
    <t>CSNK2A1</t>
  </si>
  <si>
    <t>CSK21_HUMAN</t>
  </si>
  <si>
    <t>Casein kinase II subunit alpha</t>
  </si>
  <si>
    <t>NRK_HUMAN</t>
  </si>
  <si>
    <t>Nik-related protein kinase</t>
  </si>
  <si>
    <t>VRK1_HUMAN</t>
  </si>
  <si>
    <t>Serine/threonine-protein kinase VRK1</t>
  </si>
  <si>
    <t>SMG1_HUMAN</t>
  </si>
  <si>
    <t>Serine/threonine-protein kinase SMG1</t>
  </si>
  <si>
    <t>LATS1_HUMAN</t>
  </si>
  <si>
    <t>Serine/threonine-protein kinase LATS1</t>
  </si>
  <si>
    <t>TTBK1_HUMAN</t>
  </si>
  <si>
    <t>Tau-tubulin kinase 1</t>
  </si>
  <si>
    <t>VGFR1_HUMAN</t>
  </si>
  <si>
    <t>Vascular endothelial growth factor receptor 1</t>
  </si>
  <si>
    <t>WNK2_HUMAN</t>
  </si>
  <si>
    <t>Serine/threonine-protein kinase WNK2</t>
  </si>
  <si>
    <t>ULK2_HUMAN</t>
  </si>
  <si>
    <t>Serine/threonine-protein kinase ULK2</t>
  </si>
  <si>
    <t>WNK1_HUMAN</t>
  </si>
  <si>
    <t>Serine/threonine-protein kinase WNK1</t>
  </si>
  <si>
    <t>Q86TW2</t>
  </si>
  <si>
    <t>ADCK1</t>
  </si>
  <si>
    <t>ADCK1_HUMAN</t>
  </si>
  <si>
    <t>AarF domain-containing protein kinase 1</t>
  </si>
  <si>
    <t>AAK1_HUMAN</t>
  </si>
  <si>
    <t>AP2-associated protein kinase 1</t>
  </si>
  <si>
    <t>AAPK1_HUMAN</t>
  </si>
  <si>
    <t>5'-AMP-activated protein kinase catalytic subunit alpha-1</t>
  </si>
  <si>
    <t>P54646</t>
  </si>
  <si>
    <t>PRKAA2</t>
  </si>
  <si>
    <t>AAPK2_HUMAN</t>
  </si>
  <si>
    <t>5'-AMP-activated protein kinase catalytic subunit alpha-2</t>
  </si>
  <si>
    <t>ACK1_HUMAN</t>
  </si>
  <si>
    <t>Activated CDC42 kinase 1</t>
  </si>
  <si>
    <t>FAK2_HUMAN</t>
  </si>
  <si>
    <t>Protein-tyrosine kinase 2-beta</t>
  </si>
  <si>
    <t>alignmentPosition</t>
  </si>
  <si>
    <t>hmmPosition</t>
  </si>
  <si>
    <t>Residues_at_the_given_position</t>
  </si>
  <si>
    <t>I-L-L-A-G-AD-V-Q-M---E---AN-I-S-DRENL--A-D--D-H--K--QEPQ--L--PPAKE-----TER--V-V--S--AREC--QR-DQN--SRDPL-GI-G-P--LAEA-APG--ASCK-T---PR--SGLR--EELN-R-VPVFR--DE-A---C--QKE---K-E-FEAESKSGPEG-NGTAK--KKQ-IH-QEQSQVPQDP-P--HQ--R--TE-H-SPP-L-ALS--SA--A-K-L---L-LD--D--PGA--PPFMD-VFH-LA-SSSQ-WTG-GP-KK-GK-C-SEA-LTSGAAVMHPQNH-PSQK-ASARADSLRA---K--V-RDRTG-G-MG-M-GKQRSA-K-GT----SSILLIRQVIPLIKGGTPGPTPLQPGGGRARLGSRGDSLGNRSQKCPRG-CFVQGRRTHPEDKRLETTLTSLQTPVLLEWASVQ-PTVTRAPGLPE-LVG--IGYSEEHTLFTLT</t>
  </si>
  <si>
    <t>N-Q-S-D-D-FE-L-L-E---L---SF-Y-Q-KRKNE--A-R--T-L--G--EASP--A--QSQER-----AEK--D-Q--G--ALRG--LD-DIL--FRIGD-AD-V-N--PARP-VDP--SSGL-K---YG--PPMK--SVQL-S-SFRES--TS-G---T--IDE---R-S-DSGENVLTPEE-LTLAW--KTS-KR-HRENPNFMHI-A--RD--P--SQ-I-LAV-R-QRK--VM--K-Y-T---R-RE--E--PPE--DGQKA-AQL-RM-EGGD-PPG-SG-AS-HS-D-GDD-ATTPTSLKGNGKK-VLQP-RQRRATIQLH---K--T-MPMKS-S-SS-P-PVSPYE-A-WV----IVISSILVVVSSIQMLLLMGLGGGVLLLLSLKLTLMRERTGLINGHELI-HLQFLATSGVRTLTCSRIQKTMEGNTREPNNSSV-LMGEKALKSAV-LST--YAKRSSCLGPLDH</t>
  </si>
  <si>
    <t>P-P-R-S-G-SD-C-W-T---A---QR-D-G-QIQLT--P-QM-G-D--P--VVRT--E-MRAPKSM----GKN--K-P--L--PRRD--TE-SAL--LGIVD-KQ-A-P--SPLE-DSA--STSL-V---EP--TGNA--VEEH-T-NAKEG--FV-H---R--NLL---R-S-CVLLFCDPPTP-HANDK--RRS-DD-QSYSFGHEKP-H--QL--H--SI-S-SLL-K-VRK--TD--H-D-G---R-KE--E--PGQ--APKIQ-PKE-RN-PSTP-VQA-AV-GH-VH-S-GNG-QVAETDRVVLMKK-PASL-VHVVAAVQQL---N--K-AESPD-D-QD-P-VISMPA-S-PI----SSESSMSTEMLSMVKRHKKVHTKVIACCRSRPCQKKLTYKVVETSRPRK-KEFSCITVLIIEILNILMELFATGPGIRTIYSGG-AIVVSSKIVSS-FQG--EGDLLLAADLKSC</t>
  </si>
  <si>
    <t>Q-S-L-C-G-SD-K-G-VM--V---QK-R-M-KLKCA--A-RL-V-S--S--TAVKM-G-PVPANQR--M-SGI--M-T--E--ASRS--PP-PPV--PSIAC-EK-G-T--NHRL-ITG--PPPL-P---LE--SPAK--NVLI-L-KDDYS--IK-T---T--SIES--P-V-RKEEKSQSQPR-IASWK--PPP-DI-ISLDKGESDS-T--AV--M--TR-P-RSV-N-QDE--AP--Y-S-D---EMNK--K--PSE--KGFKD-GFE-EY-SSAC-PNG-SK-SR-DR-P-SED-DTTEGYASIRTEE-EHSQ-YSYSLPQGSC---E--V-REKMD-D-ED-K-LEAINR-D-PK----PSSTSDSGEDDSDIITYTIRYKPRENRQHNYYTQYVHDPVLVSVGLQYT-LTNSQEEYREEVQYLQITRVRSENYGEGLIVSTG-EGFSLSEKPQD-SVGM-GSTTKRIDLEDPP</t>
  </si>
  <si>
    <t>T-K-E-H-E-RD-A-L-QE--H---QI-E-Q-KRKHT--P-KK-V-K--W--SGSSP-LMASEGEQR--K-TRI--C-AM-Y--AAES--FE-ADE--ADIAP-GL-E-P--SHTP-PAN--DPSG-E---GL--QENR--ESVR-R-AYHQP--HE-E---A--PYLY--K-S-SEPLTSVPADR-REPAR--KER-SS-LQGCDPYPLP-A--SY--E--GL-R-NPP-K-AKP--SV--NMV-RM--KSKK--R--QLQ--KAMHQ-GIE-RD-EGEE-QGA-SL-SR-IR-D-NGR-KTSGSERRGDGKR-PLKG-ASTFKECQPG---Q--T-PDAAD-E-LE-R-GRKGTVMA-AV----DDYAGPGSIPSGPTYYPYYTPTCTNARKPPPVRPPYPDVYYPDHLTFPY-TESGRLAELNAYNALLKDERKPLTYNKEPGASQQ-VKPLASTSNRT-RGGA-DRFLDDILLTLNY</t>
  </si>
  <si>
    <t>E-D-E-D-Q-CE-E-A-LQ--S---WF-E-G-KLKTG--A-KF-T-P--S--RAHSS-IRGHNEKQL-MH-VSGM-H-AV-S--VDQP--EE-PLD--WIQPP-GQ-D-P--LHHS-APK--GRDA-E---ME--IAPS--FDPE-R-YLAES--RF-P---S--PDDG--I-L-IFVDPMGQRGT-EPIPM--IEL-EV-AKSFFELDSS-A--LD--P--KKMA-KIT-N-AYG--AA--MSS-KS-MNLNL-ML--QGM--RGEVM-PEQ-SE-FGTD-FRG-SGMPK-HK-TMTVR-YKKKKLPDGNGKK-RRRP-ERDRDKLESP---N--A-STGQE-E-VE-N-GARKFFGE-PS----GGEDTDESNDMPGKIVAVIYAYLYPCLLVEVDLLVINYGIACIIQTYVI-TLGTLTTSAPTEPSIRPYLPTSVYCTNSSKPEEV-SASPDSSMIKR-DRPA-WLWSLLLLDNIIG</t>
  </si>
  <si>
    <t>E-E-E-E-L-QS-L-L-RP--A---GKMK-P-TSPLG--A-SQMH-S-MS--TTEST-KKGENEEDS-AL-ETQE-L-PI-G--SSEG--KE-PIE--VDQGP-GE-MMR--KHSE-PAV--QDST-K---EM--DASL--LDEL-Q-EDPSD--ILMP-M-V--FMEM--C-L-SLGESDEPGAE-LRFAG--CNP-DS-TLLQVLDLTP-S--SL--R--ECTW-VEQ-I-AVG--AA--SSG-QG-SIIIR-SR--FGR--GVSSR-GSP-VE-VGPI-IYA-ARDSR-ER-PDPLR-VSNGQEWKPWPVVMPASP-VRVGEFAAKG---F--D-GAGRQ-Q-PQ-E-CAHLERNK-GS----HHGTPEGDGEEAEKDDPDDIPIKVQYESSYSLSTSDPALDSHYDGVACD-VVTLTLLPAQLSLVADKNVKSQESQYDIDACDKG-LYNMDSVTSDF-IVGD-VTKGIIEDSEYGH</t>
  </si>
  <si>
    <t>V-G-G-G-L-PC-L-NMNP--Q---RLAF-P-KTKGF--P-KEGE-S-AR--SAQRN-SGRQPLMDS-GY-LEVG-P-GM-I--PEEP--LE-ALL--SNDAP-GI-QGN--KHIT-PEI--LLSL-T---HL--NAPA--ADLK-G-DSRSN--DAAS-G-K--DTQD--G-Q-GAHQKEESLPG-KPDLS--CKR-LI-PHYETDSPSS-V--IS--T--SILR-FLD-DMAAG--PE--KPE-GP-DLRDR-RR--PAK--KPDNK-LDP-AV-RGES-NQG-SDYLS-DT-EYELK-ASSGNDFDNTNLYSDASAMNANETSRAQG---K--V-RTGSE-E-AE-K-GTLKWGQV-PQ----EENPMVPNNLNLVSPPKPPDKDIDYAKVTLVQRKQPMEMPVKALHCEFP-CELTLHNYPYDPLNPLVPERPDPVVALESYRRNI-PSYAKSEKLLH-SWRP-WLGRDEDHDTDVF</t>
  </si>
  <si>
    <t>S-V-V-V-T-GA-V-KAPA--T---GGSL-V-MFMPV--A-MADQ-K-NS--RAFQR-PVAFEAEIW-PG-EECD-E-QS-Q--ANKS--TD-PAKM-GPTPA-SM-DKLM-SHEQ-AES--MDTP-T-M-CA--IQPP--KEFR-K-AILYS--SKAEMR-A--QTQS--P-G-LKYQLNKRLAV-RGKCS--PPR-KS-LSFESRMKIP-A--ST--R--PRDR-VKP-NSAEA--GA--SPA-LR-SEKNS-SS--QSI--KLKFM-GKA-QD-LSTR-LIC-LSDER-PR-TDQTK-DSGLCEEGNDNNNESPRPASKTANKKRAV---L--T-SARAD-D-SD-Y-RYAFQRLY-GP----YYSMLPTENPQLPGFHRHFPCPQPFIAPKSKAPKQFYIGFNGESIPPGD-PPALPSSSCFSYQPCDMNPKAMLPGVRPPSPNKF-MTVKKSNEPGS-RPGT-LSTGQQDSCNVYR</t>
  </si>
  <si>
    <t>I-L-V-V-V-GV-L-RHPP--A---NSDI-P-TESVL--A-TAPF-S-DLM-SLRNA-KLGRETEER-GL-GGDG-P-KE-E--AAEAM-QD-FDQG-VTPAP-PK-NGDAMSSSE-PAP--SSTR-N-G-EG--GAPR--AKMI-E-EYAFG--TAAPFK-I--PSRR--R-A-LAEKSDEATLG-IAPPM--REP-PV-QTLDACFPST-A--VS--R--KKVP-FQG-FQTFA--TP--KPN-HA-KYKFQ-KA--FGL--KLFVL-GFPMFE-PTDI-FDG-RGFQS-GS-DFDEK-FSSPTTESGAGHDEGCSPGLSHSMTDAQDM--A--S-GLSHP-P-RP-K-GHEFCFAG-SV----IIYLALLYYLVALVTTNTTHNEVFGHCCAAGYCSNTQISTPMIAITHRT-TLLTCLLDRRLAPETSEYLHPETALPSLRTARIP-PEAQKAFKARF-SSREMKLTSSSRCTHTEI</t>
  </si>
  <si>
    <t>K-K-K-K-K-EE-G-RSRK--M---FESS-Q-DKDHL--P-DKAK-N-SGF-GEAIG-PKSAEAEEK-GF-EDTG-E-VF-L--GLDSS-DE-ELIA-PLEAF-AQ-SDSRLAHST-FES--PKEA-T-G-KL--EASF--RETH-S-AFRSA--EKAPQE-T--MGKP--Y-R-TKEKEGANECP-NGLSS--YRT-VS-NSRLFIFLVD-K--SG--G--VEGT-FEP-LEVLT--AG--VAD-SG-CLGLH-RH-MHRY--KTTRC-ATEGLT-ESEQ-LSS-VKKDI-PV-DKDKR-LSNATRPKGEGGGSRNVGSRVRESSGLPHS--G--A-HQSCN-A-VK-L-MRQIKQGE-PP----YYTAGDAFVDSGEVYYKYYTKTPTITIMNSKEQGKYRDCYEPPLESTQY-VTNRVGGPKQGDCYIAGCTGGMPVGAVDHDAMRS-AHPPVGLAPSSMESPLNKRRNQQSTTVAGG</t>
  </si>
  <si>
    <t>E-E-E-E-H-DL-G-APRSM-E---TKPN-F-EREPY--A-ECPA-M-PAP-APAPS-LDLALNALM-WH-TCPT-L-MS-E-MQSMQC-MD-HPAN-RTTAP-YT-GVREGESGPMDGE--GAEP-V-N-FP--EQPD--GPDN-S-KNLQE--VEARAE-N--SSRP--G-P-TEVRKPMGIPG-NSSPA--GPV-IN-LQFRYSDSSP-N--NS--P--RGPI-DLP-SRKEE--SE--DRS-MFMDEFNA-DA-AVDQ--RERKQ-PRSHSR-YGSK-PDGMLVADE-PE-SVLLR-QGSKGPPVYGYYYDDDETGSEPTGFTELLG--V--V-NRHSD-D-AD-P-DAFDLGIC-GW----VVFGVENYYEVLELEEPEEYPYAYTLSSKDNDTVNEMELEYRDNNKYKE-KPRRRVIEHGIPMFMLTFPTGPSTPLTPLYSKPN-PKGGKEGDSEFQSYSRGFGTYSSDSGSSDQ</t>
  </si>
  <si>
    <t>I-I-I-I-E-PR-D-TVQKA-V---EKAE-Q-EKEPE--P-EVAA-I-ARL-RRLRL-MPKLAQEEA-RY-DEKP-N-EA-D-VPVEGV-SDMRRET-EVLPH-HG-TLTNALGKGEHAD--ECMR-S-H-ET--ERSL--DEFE-K-ARSFE--IDARSD-V--RGLM--E-F-TDELKGNNRSV-ELREA--ESE-DC-QNLQDPRRNK-LM-SG--S--RFEE-LPP-RPAWE--LA--NSS-NYTSWYRR-NR-EKQK--GDFYK-GFPAWE-DLVI-EVGAGTKGD-PD-IKSKG-WEEREAKTDYDDDMWLDPCRDRLGDDDDPG--K--M-TLGRY-Y-LY-I-QWAEPRAS-PD----DDIVSQVVIHDVQLDDTDDETEPENPPSVVAPQVADPEPDFLEPPPEAD-PSKPPSSEEHSEPSKLVASKPLGMAPLSPKPTRY-QQARNMAIQSYPLRSLESSRGSSIGSLGRM</t>
  </si>
  <si>
    <t>A-S-D-P-L-SI-N-LALLH-E---GKRK-P-ISIDW--A-ISRL-R-KCI-CKQCK-KEDQSTMTT-DN-GSSW-K-ND-R-MRQTPK-QLTVNNS-RMPPR-LY-YEFGVKPLPARGR--NIEL-K-S-IS--MIQP--FVPD-E-KFLLM--YFGAMD-K--RSEA--T-P-PFLEKETIAPP-DQRAT--RGS-GQ-VIQGKEFMCR-AA-QS--P--HFDS-TKP-YTHAG--VF--QGW-MRRQAKYK-NK-KSSE--RMCSE-GCELAV-AGSR-FLSEPTLDD-PD-ELEPR-AGGCGKATDYDDDDSHDTAEDEQGDDMDVG--K--G-RVIPC-C-AC-P-SRVKAAPQ-GF----PPDSECSDDCASCNPPVPPDVDFDSTKKPFPAKLPPLDAPSTTEQQEPP-QGVKAEELPNDEQAPAAGGSAIADQPLEELALGV-PQPSLITLFLEDRAYGALSPSGGSSGKSVK</t>
  </si>
  <si>
    <t>I-I-I-I-R-CT-E-PVKKLMG---KKSK-QMMRLPV--PMLGSR-G-SRG-RPLRD-KIPLKAKKA-RP-DDYA-EMSP-RMAPEQRL-DKSVIIR-LDGAM-PL-GAIEEKEKAPIEKM-GSVP-FMH-SD-MDQQD--LDAN-G-YLEQE--QLARRC-T--SGAI--K-F-QLTASERNVEG-NHLRA--RRH-MI-LNWFFGLSQC-LK-IG--P--STEH-VYS-KFHKV--PL--FFN-MQDFKQEE-FE-GGDS--AQQDS-RQSCSS-ASSS-PLSKGVAEE-SE-GSGVA-EDDVDRVVARDDDKVAKPWYAYSEEFMPKE--D-MNMGERSK-K-GK-F-CEGYIASK-PY----MMPEYEEFPEFLEPNTYNNPYPDPQQPPDPTQPHSNLTTNADLLYTPVS-TTKLPEEKECEIKSQEAKEAGNMLSGEKPQPGQSMSQAVGETLQRLMCLRSIGYRLSSSGSIGWN</t>
  </si>
  <si>
    <t>T-T-S-T-T-YE-P-HQKKREV---VQLI-KSEEEQL--AAESLM-R-LNK-NHVNP-QADVQQAAE-EMMTLDL-RASAMSDDPRAAW-EATSMEKMRIHKV-HT-KATSGIIILLVMQDMEIAR-DEK-EP-DAVIM--YYRS-N-EQSWV--PKGVSS-W--RLFF--E-C-IKEFVVELVAE-SARSR--QKH-DQMALKQLVQRIF-LQ-QL--A--SVLH-DLP-DYHPN--DA--YYD-EEEYPDKT-YT-DLFN--TAWTN-RWRVPM-AGSR-IIVFMVAEE-PE-HSRDT-PYYLYIEVDVQNNAETEPGWEWPQHYTEIQ--I-TPATLSGG-G-EG-P-LAEKKVQG-RI----QQTYERLRTRKDYIEQGQENGNLNLEQQSCTGQRTELYAEALRVFQGTL-QANQQLLDPHLRADTVQTAEEQPLWAAAEQPRRRSHEAQYAPLPVKSSIALCDGNLGGTSGDSLC</t>
  </si>
  <si>
    <t>H-H-H-H-A-PA-D-PVLLGPG---PYDF-AEKYKRQ--PGKTDV-N-VST-SGVSE-ADVVKQVVK-VMALLNA-PEGGNQVGANVGP-KVGVLSPADSTEE-PI-IPISPLSSCRTLPDSVGVR-NRP-TG-DSANK--RRLQ-G-AWCKS--RKPAPS-A-MRPLE--K-W-PKTLLSSGRLV-QQRPR--TPV-GECSGWWQNWRQF-KY-EP--S--PPPV-DPL-TRQFR--YR--SRI-ALASFVIE-SE-CQVY--DLKIY-EKACFT-DYNE-RPGEDAETG-LG-GESYD-IQQRQTLAGNGHYILKGPADGDGAGQLALL--E-NVSGTSSG-G-YG-E-SEIIPIIP-LN----LLQELLEEQLILLPAAVAAQVRSQKEKKVSAAKAAANTGADSRQSGRAA-GPNPNQKKLKKPPMLKDSPEGHNSPVKNGQPRDGSSDPLRPARSVNLSSLPSFSGTSSCGLDGKS</t>
  </si>
  <si>
    <t>H-H-H-H-N-PN-S-GPDSFGE---HEES-LDLELHW--APLADV-S-DII-IVSII-VLADNPAGQ-TLGEEVL-SKTQPQVPPVAGS-VAKKNIPLFPKIL-HG-WTGSRARPSPAESAWRNSL-NPP-SR-ATRLE--WTFF-I-EKSWL--RWEKNW-L-LALTLM-D-P-IWSTCEGPTSEMFPVEP--ERS-INTSPLRWGKAEG-AD-NL--PMMSPDA-QAL-IQHTI--WR--VQK-ANLVTNVF-VF-IIGN--STNAI-PNLSVK-GIAV-PWVSGTRSH-VH-ARSES-VLLELIETAISDDKQLHGEYHYYDFLSEQD--K-NTSSTGSY-Y-GYNG-AGIAKKLV-GL----PPLLPPLYLPLPSKVVSVVASAYAPIPPSVGLPVGVPMFVVVPADLAGV-LNPEPNEKPPEKRYGDESNEPKQGLGGKGDSDSGLDLALDSLAVCVNSARVAGLTTGGALPDLKP</t>
  </si>
  <si>
    <t>V-V-V-V-L-IL-E-GGEEARD---IHIE-RSRHRPQ--AGRIID-AMIAI-AKPTA-KFEPESTMK-DGFYYML-LQPGGRDRAPTGG-VTDENNVLQPAPR-PG-ETDSWNIEPAKFNTSQQKA-GPV-VLMATFGT--GVLKMG-AWLLA--KEMYMKMD-LSLQLA-I-L-KEVQSEKSEPMKKPSAV--SPI-KVVSSEKKNWSNAMRS-VF--TAASEWI-SLG-NESQA--IR--EEN-AKPQSKKL-EL-AKQR--FLVER-KVVRSA-AGSA-IKRLILEVLMGL-SEKYL-VVVTVTGPYGYYYEEALGPELEDIYKAQPI--L-SRSSSTSH-H-AHLK-DDTDTHSP-CK----YYPPEYPEPYELYDRHPLRVPVKVDEWWLYFDWPLRKPSRYKGVAAGLH-AQDPWKKLHDKEQVLVFIQLLQAKPDKVLTRSSGGMWGKSQAGERTVYFSFLDMLELLNPFKPFW</t>
  </si>
  <si>
    <t>K-K-K-K-T-QT-K-SMDDNGE---RVDN-PSTVSNK--QWSSDQ-TADSF-SRGSE-RYLGESSSH-LLKEDHR-QKDQFFPHSTSAA-RSGTDQFRHSKET-HQ-GTRWKGIQLAQDNVPGNAW-NGF-NISVHRPK--NTEDTV-ALQEK--RNVREKER-LLVKDT-DMC-MSNKTGAAPEVIDPLPF--DMT-IDVAGASLRLLVSASVMDV--RTSPHAS-VQL-KLHLV-MDP--VVS-STDVKTKR-IR-SKTL--SRELL-KEGGKS-TRLL-RLVMMGRVIQLI-LRARP-RQQNQELGIEVIITLPVKPAISPLLIQLAL--Y-GEGSRSSL-P-VPLV-GSDTERVF-AL----DDYEDDAYYDDDDKEENKEHIHTRTNDEGVSFWKGELSYEVTGQCKRRE-KAPLALLFWTLVDPALYSAAQAQDPGVLKWPSYPATELSGVKLGPNISSATPLTNGPPNFLRLPL</t>
  </si>
  <si>
    <t>E-A-E-E-G-LG-Q-TQSSQGD---IKLS-DAIRITK--AGITLG-STLCD-CHDAL-HKFDSPPND-GERYYVT-IHIGDQDLRKPAPMELGSENDDHRQVG-PR-SANKQQVHRDGYLLSQFRC-RLD-RTTLHASY--PINHVN-FEDRP-MAPRAPQKE-KSQQYT-WSE-EPVAPFSNFPKPHQSAD--WGG-SIDNNQLFCESDPTFEAIQ--KTTTRAD-YGK-INHVP-AGE--GTG-EVSAVAIL-GL-VNVK--GTLQK-YLQTVH-IVKE-GTFNVQVICSKCMPVKEG-LHHMHSAQHVQVVSPGCDRHYHSPKLTTKS--E-SFSSVSSV-V-TVVL-AGMSFFES-AK----SSNDPADDDAPPAKFFYFFEHQVEFLKKNPYTEDYFLTEFPKPHVDSYF-DQTSQERLDYEYVDKIRDLRSKMVGPKACESDYPSTVQTYLLPLHNKQRVRTKAKQLLILVRLGS</t>
  </si>
  <si>
    <t>G-G-G-G-H-LH-S-NNLLHTH---ERSL-MLVRVLM--VPVYSD-ACSPN-AHPTF-HDFPKASDG-HSGDEGF-KDLQLFIQGSDEAKIDAILKEVKSPLN-PY-SYFKAMDWKIAEDRLAEAS-DRE-GDFKKKST--ANSPFS-FRVQK-AKTGKFTDV-KERKIA-GGI-NAGKTQSPQPGNPPEYDM-GIM-QSPEPPPESRDIGIDCLAR--PVTSLAA-PCP-RKPKK-DSG--DKY-PWHDKWRK-DK-YAER-MRLNER-ANSVKS-SFLA-QYAITGEVQTPQSSEKEK-KEEAENAGVLVRKIEKRRFVHVRAVTLVAV--A-KDKGTGGK-K-YKND-GLAEQPSH-LE----RTEPRSPLHSKLSWAADTAFDFDFVPDDGDERDKGASRKADDQVHAFGA-ALIYDDDKDVDLWEDPSLLALLRAVPDRLVSDWPFPPLDYNQSKRFMQLSDISHHFLLNVQDVDC</t>
  </si>
  <si>
    <t>H-S-F-Y-A-EE-H-LNTTSER-MMNDAK-GPSDSSG--GPSPAP-DISEF-DHRDF-HDKRKMGGR-LLYHYLD-LGTQSNFRPPGQPDTGQSEANSRPYVV-QQ-KHEQENPDSLVYRKTKVKI-RPN-PPRRRFNV--QTKTRS-AQLPH-VLQQFKTGF-HITVVT-KDS-FQPVIISNDVQITRIRKE-KIQ-GTRCHMFMEQISRTVPDTT--PTTPGKE-KRL-DTQEP-DNG--STI-SESSQEGR-SR-GILA-QFAILA-VIRIES-WGRQ-QRVHWPDGSSLSTKDPVF-EIVSVMCPPDPSNLLEIELPVVPNLLVVDGMMV-AVAVPVVI-I-RIPD-RLKGLKYC-RR----WWKKWKKKKKWWQIKKKTKAKAQAQAAAIEKEEWSKLDWKEVYVHWTKK-WRYPEVVRWQVDEWAHGKRGTKIVTRIIIPPWECVLFPVWFVHSIDKITSDPIGSQVVHQRTQQE</t>
  </si>
  <si>
    <t>E-E-E-E-E-IE-R-KIKKRTG-PEGLLS-YWILVFP--WRVKLR-EGLEP-EKEEK-KPDSRRRRVMPPDDDRA-KRRKRLNGMSRELYLRHAFPELVRRDS-HA-CSVADETFPRNTVKTRKVD-MGE-ERQRKDPD--NELLQN-NPLVR-PINVDQNLQ-TGIGNC-RKR-NNEGNPLAGYPGLKGLED-RAD-LVIIAGGQSPGTLCTFVVVM-RCCKRED-ASQ-LIQMP-DRG--TAS-LVATMLLT-TT-YIGK-SEAHQK-THRILT-KIRT-QNGGKELKGNQGIKLPHE-VLLRLKEDRKHGGECKGAESGEEYHERGKIEEP-EGELVLLG-G-KGLM-GPKGGGFL-NL----EEWWEWWWWWEEWLEEWEEKWKWKHFWWWWWLWVWEEYEEWWGIIERWE-EIPVWVMDEHLRREWEWEIWCELEEVAFPFVEIEQGEQGEEPFQFESFRLFYKKGVQQNRTIRHE</t>
  </si>
  <si>
    <t>K-K-K-K-K-DK-R-AAQQVVR-LVANRE-NSGDGRF--PLGTRL-QERQD-QHYQE-HEDYQRFFKPDDGAEKG-IVHPRQRPPAYEVDGFAGELDQGAEPS-AE-NLEEIQTTLRSEKGQLATW-KAE-KSEGTPHK--TQENER-LVHTV-FGNFPQICN-EFAEET-CLG-NTREIAGQYSFNNKFQDF-CAC-GYVSKEAPSVFVHTFCKYAV-LTTFCFC-LVL-RWQQS-VDG--FWR-DPQFRPQR-FR-DDEM-TDSLPM-DLKDRKMEGKS-LIRFDRFIDHLDQTFGWD-RCCYCSGRDRDEEEFEDFAWDWSVDEAKELLLQ-LRFMRMMD-D-SDEE-CLEISYSP-VN----FLEELEEEEEFFESILEIIEEEEEIPEEEEEDELEIYEIIEEIGKIEVI-ILVLEIVNRIIKPVERAVLLLIKEVDIKEEHIEVILEERVERHVRRSRLAEHSYIFRRTTVQTIL</t>
  </si>
  <si>
    <t>A-A-A-A-V-FV-K-DDPPDGR-AVAPDE-TIDPDCL--IDDLDL-PKDPP-PNLPD-NEPLWLLLISPPKNNVE-EKFLNDDVAPLLSEKLQYQKVDNPDRE-QI-IMADRDGATNFTLYTGDME-LGV-IGDYMRAR--AKHDNL-KTRKT-VKADRKRRI-DGRLPR-VLT-FAILPTLPSLDVERGDVL-VNV-LQRVPDAVTTGYIRDDSQRS-QRRGRYV-REL-MELLI-LAS-MTEY-LQDTLKML-TL-LDLD-AVDTSD-DTPNLEDNRPR-KGHDNSESVLLVSPEEAM-LSSESREPHYHRKYSPWEFGWGFVHREISVRRL-VHIVSVVL-L-KVPG-GIWYKRDT-SE----PPFFPFLFFFPPFHDDMHDIMLIIKRIILVIPVNIDPIDDVIAPRPIID-PKLEIDDLPKPLHPIVLPKLISEFSFSEGEVPAAKSIIHPIELAPPDPDRGKRQDATTEVARIAR</t>
  </si>
  <si>
    <t>D-D-D-D-G-AS-L-PPEEPKL-AGIEPP-LNPNPST--CGPIPL-HIPHS-HLAHP-LLEDATKKGRTTIGGTF-DITRPFPRRIKHILRKYEAYNPYTTSF-YN-NDDIDIKELPYGTICLDNQ-TGN-RRVLNVKF--SVSRVG-LKKNM-EYGVVVKAM-IKTKPFMDSH-YHGKAIQTLQVMRPKCNL-DVQ-QIRKTWSSLKKQSFVERITS-DFFKSQQ-DEE-KVDHE-FLA-AVVL-DRFVHTKG-VG-GYRK-NYVMAK-YMCKQLQFQRYVISQLFQYFLWELESYNTY-QMMKMYYQLNVWWSQLLAGNLNFKIGVSFKVVS-VIVGLGGF-F-RFQN-RFKLLHIE-GD----RRPPRASPPPRRPEVAEPIEEDDDREPPKSNAPHDVRQPVAPRSRREDP-REDWPRRLRRELSRSVNRENGLTPPPRTAIADSSFRLPSPDQQRSIFCDVDLAIFKIILARLAIT</t>
  </si>
  <si>
    <t>P-P-P-P-I-EV-HFEEEEEFS-YDEDAIMARKEKLS--RFKAADMIEAVDMIKNIEMRFKNLVFFHAGDAEDFTMFGIVQRRVINFYELIFVVPIFRLNERSMVDMNEDKIRRDEQTEDVGDLDVMDPFMPTELDLPGTMSSEYDIMSNPTNMDLLGTETDR-SMIDPTMKENMILPDSTDDCDGNYELDFSMKEL-DFYGDFSDLNLIDTGVAFIQ-FTTAVKL-EFVMAPIRE-ESR-TLRT-NLYLRYAL-LL-GKLS-YQTNKS-QNERRYYDQELMLDVGDEECRLISTEEDHK-RTTEKTSEAVALMIVEQERQQQQDADDFEEGGN-GAGPRPPN-N-GNNQ-ALVGVPHK-AF----DDRRDRRRRRKDRDSTRSSARARAHKRRRRPWREPSNRSSRRESDEAPS-ETWERNHIERQTEERTMKTLESERAREEVSFGEFDQDFLSYLLHDSLDFDWASFKTAALRQRRRE</t>
  </si>
  <si>
    <t>S-S-S-A-E-LE-SQEEVVEEDKCFEFGLDNDKVKAQ--DIKRGSDGDGGTEGHFGKEHILFEDDDYEITGRRKGEIHDGECDGGWDIEKGDGCEGDDIWWRMEGLEFYLKYYYLDQVRFGAEEFCDFWDNEYDGFASMKNDDDLDDEDTKFEEWMEPADFQRLSEVDKDEFLFELDHDPEFFPFPKLDEADNQFKN-FPLRFLYKETEFFEDSKPVP-RDDDKYN-YQKKEEEEF-DDPISKAD-LQEKEVED-KE-RVRM-LLKEDM-LDSYDECSVSNAGFTSSVGPALKADEGFQL-DNNFNTQVYYYEDNISEYLDEDQRYQENKRNNV-GSGNDNNG-GKPGAW-TFGFYADL-QDK-KKGQNDREAENDNREVFNTCCSTSNSNLEEEESLEDKCNEEYEEDLISSSR-SENDQLKAEDQLFQSHKNEQKALKNSRLCEEQVQDHLHLEKSSSLVELTDRDDAQAKKPQVQTPV</t>
  </si>
  <si>
    <t>QVHVQEQENDTNAFTLLFFLFFAYEIWIWKFDKWKDELHALKRIYDNFINWKNRINLKRGFIDDIIIDFWLVVWWKLYDFDCHFYRIPLYFIPQFNHRGRLRNMPEKIGVIDRCKFDSLNIWFPDLMNEHRCLHIDRDDCRQFELYNNFFLRFKDGDRKFIQTEVTLDLDKDGSDTQCDFRDDGDRFLFTLHGKDHQEDDLIDDLYKFTASEEKRDLKYCEESEDQEICANDRPDSDVFRLRRVF-KGNRDSDDSRD-FTVFHWQHFFFHSFDLDKIATDENLILRFACKRSARCDCDLT-DSTLTEKSRGRRRWRQRRWDRDSWRGLPAWRKF-KGKFQFFRERIKRDVWWLLYVLFQKYHR-YKLLNKLRRNRRLLRIVIDVVCDCSCITSSEKEMTLDVIRLVKSVIVLREIGLLDISLVDFIFEAISSEIFHDVRLVRIRRLRIMELLQEYVEEELIGSICFLLVNLYQQIIACIAR</t>
  </si>
  <si>
    <t>F-F-F-F-F--F-Y-FF--F-Y--YY-F-Y-YY-YF---Y-YYF-YY-FY-YYY-YFYY---FF---Y--Y----Y--FYF-YYY----YY-Y--YFF---Y-YY-Y-Y-F-----Y---------F--FYF-Y--YFF-YFY--YFF-----Y--FYYY-Y--YY-F-YY-Y-Y-FFF-Y----Y---Y-FYY-YY----Y---FY-Y--YYYY--Y--YYYF-Y----YYY-F--YFY-YYY----YYF-YF-YF--------Y------F-FY-Y-FF----YYY--Y--YYF-----FYY-YFYYY-YYY--YY--YYYF-Y-Y-Y-YY--Y-Y-Y--Y-Y--Y---------------L----LL-LLLLL--L---I--IIIII--ILIIL-L-L--I--IL-V--IL----I-L---------I-L--LL--L-L----L--L---L--I-I-------------II-------</t>
  </si>
  <si>
    <t>E-E-E-E-E--E-E-TTDDTSD--STEETDRETETQ---E-TVE-MRKEREERE-RTVE-S-EE---ESED--Q-H-VEDE-DDE---EER-R--AEE---V-ER-E-E-E----KE----EN---Q--QTE-E--DHK-TED--DEQNR--EE--ETDD-E--EI-E-QE-K-T-EEE-K----TE-KI-QQE-ET----S---TKRV--QEEE--D--QQEE-K----KEQ-E--EES-EQRE---EQE-DE-QE-V--V-H-ESEV--SE-EM-T-EE----MST--E--EDE-----EEE-EHSTE-EEE--QE-QQEQQKE-E-QKRRK-K-KRHRRH-H--H---------E-----K--VVQTVKTESKVVH-KSTTKTTKQKV-KKTTT-KVTKEEAKTQVH-RHTR-RKKTRIA-TVT--ST-KTKTRR-TTRT---ET-RQS-Q-QE-EN-----H----N-QQET--V--</t>
  </si>
  <si>
    <t>L-L-LILLL-LL-V-KKVVKRI--KFILKVILRIRI---L-RLL-VLVLLIRLL-LDRF-D-II--LVLIL--R-V-LIIL-LIIR--NLI-L--IIL-LKRSTLNNFVTFF-RDFLK-F-MF-Y-KFMITLKM-YIFE-TRI--TFKIQ-HYKL-RNIIFC-IIK-K-LKILEK-RLR-VLF-TQI-FK-ILKITL-L--IF-NEIQK-FLIKK--L--LLKKPL-M--AVN-II-LVL-PNDP-L-PQI-VS-NS-D--K-T-LVVK--VTFII-EVTE----DED--I--IIT-T---IVVEVETDV-VII--VILVLILRVV-E-VVLLI-L-LVLVVV-V--V-L-------YR----F--LLFLLLLFFLLLLLIIMRIIMILILLLLLLFVLLFIYLFIMLLFLLIFI-LRFFLLL-LLL-LIL-LLKLLFKFLFLK--LVLLFY-L-LVVFYH--H-C----F-MMLLL-L-Q</t>
  </si>
  <si>
    <t>LKLKLKLKL-EL-K-LLLLLKH-LRGIVGIEQYVFE---QTFQV-LLGVLTILQ-QLLLLL-GG--GLDID--G-LHGGEI-LEDG-IQHR-EH-LLLSGGGKLELLHGIKR-GLLVT-L-KIILLVLRLILGG-LKLI-MLEGLGIVIYGYLLV-KLKGMV-IRLQI-FIIGEISILIMGLL-LLLLGL-LGLIGK-I-RLLFLFGYLDLFILL-QI-LYFLLKQ-SL-IVLDIV-CEL-VLLI-LLKLLPVL-LL-FSRI-DEVHRI-KHIILALLDIL---ELVI--V--VII-I-S-LLLVLLMTL-LDDT-GVGQVVVLLL-VKGLGGE-V-VGIGGI-I--V-G-----H-DC---ILIIGGGGGGGGGGGGGGEDKQEEKELEKRVELLMDVGLEVGIESINNKEEVE-EVQEVGG-CKGDGIEDLIIGLMVKLKKLG-KGSEFL-ELLELHIGG-G-A----L-VVDLV-Q-L</t>
  </si>
  <si>
    <t>KEKEKEKEKKEK-E-EEEEDDQ-RDRGEEKKEEGEK-Q-EEEQEVRKNERERKE-KRQEHR-RR--DYKEK--NEEKDRRQAQGRK-REEG-KE-DRQRKQREGKGGKKSEDDKGAQE-M-EKMKQEMERRRRE-KAKE-RRESHEREDRQRKAQDKSAEEA-AEEES-EGGRLEKKRSQRRKRAQGHKDVRKEGRD-RERKKRERKRDEMEEADEER-AEEENDS-KN-GKSRKK-ESA-AKQQ-EREKKTKK-KK-QQRK-DDRRSK-QRKQKEGNEKA---EKAK-DDD-DEK-K-E-KEEEDESKK-KSSQ-PGPSRSRSKE-RDARRRD-R-RKRKKR-R--R-K-----H-KE---RQSRRRKKKKKKKKKKREEKHKQRHRKKRLKKKRRTEEKERRKERKREWVKQR-VKDDRKKIRRRKRRRRQRKAEEKEREDKEQEQTEEQ-EKKEEEQENAEEE-R--T-RKTEE-E-K</t>
  </si>
  <si>
    <t>VDVTVDVDVPIV-EQKRKKRLE-VLIELIAKVKEKK-L-VRKKVKMTLVTTVTTKTEKTEEKPPEETTTTTVVKKMMTPTRVRTTLEVLTEETVLHARKLQFAKTELVAETVTVEVRIVVNRVELRKVRAQVLENLLVL-QTRVLEVKTVEVLKTLTYLEVE-TRKSE-EKITKKETVEKTVVETYVLIKTATKIVE-VVQQVVKVVVKVVETKFVIE-VDEKRVE-TR-KVPPVP-VEE-EPPC-LPIPVHVV-PV-PVVT-LVEILT-VILKVDREVLI---SPEVKVTI-TVLKLRL-VFFKFKPVIYVLLK-LNLRKTKRKT-PVVKKKK-K-KKKKKK-K--K-K---P-L-SK---DQQDVTTPPSPVTPTPVLVVKVVVKVRVELRKEEEVRQEVDCEVERIVEKIEV-KVVLKITEKEMEKERVTGVQKEVKAKVVLWLRRVNEWIERVQIEVKEVKK-Y--K-QQLCC-I-R</t>
  </si>
  <si>
    <t>LILILILILLILLIIIILLIII-VVLLVLIIIILII-L-ILILVIIILVIIVILIIIILIIILLLILIIILLLIVILLLLILLLILILVIILLLLLIVLLILLVLMVLILLLLLILVLLLLLLLLLILLILLLLLLIII-LLLLLLLILLLLLTLLLIILLI-LLLIL-LIIIIILLLLLIIILVIVLLLMIIIIII-ILLIILLLILLLLLIILLIV-LILLIII-LI-IIVIII-ILI-IIVL-IVLIIVII-II-LLLL-LLLIVL-LIILILIILIL-V-LLLIVLLL-LLIVILL-ILLILILIITIIIL-LLLLLLLLII-LLLIIII-I-IILIIL-L--L-I---I-L-LI-M-LLLLLLLLLLLLLLLLLLIVLIIILILILLLLLLLILILIIIIILLLILLIII-LLIILLLLLLLLLLLIILLILLLLLLLLLLIIIICIVIIIVIIILMLLIIVL--L-VIVVV-V-V</t>
  </si>
  <si>
    <t>GGGGGGGGGGGGGGQGGGGGGG-GGGGGGGGGGGGG-G-GGGGGGGGGGGGGGGGGGGGGGGGGGGGGGGGGGGGGGGGGGGGGGGGGGGGGGGGGGGGGGGGGGGGGGGGGGGGGGGGGGGGGGGGGGGGGGGGGGGG-GGGGGGGGGGGGGGGGGGGGGG-GGGGG-GGGGGGGGGGGGGGGGGGGGGGGGGGGG-GGGGGGGGGGGGGGGGGGGG-GGGGGGG-GE-GGGGGS-GGG-GGGG-GGGGGGGG-GG-GGAG-GGGGGG-GGSGGGGGASG-APAGGGGGGG-GGSGSGG-GGGGGGGGGGGGGG-GGGGGGGGGG-GGGGGGG-GGGGGGGG-G--G-G---G-G-GG-G-GGGGGGGGGGGGGGGGGGGGGGGGGGGGGGGGGGGGGGGGGGGGGGGGGGGGG-GGGGGGGGGGGGGGGGGGGGGGGGGGQGGGGGGGGGGGGGGCGGGGDGGGAS--N-GGGGG-G-G</t>
  </si>
  <si>
    <t>QVQVQVQVTEITQRRKKEEKHRRKHKDNKQRSQDQR-K-SSQSNEEKKNKKRKKEKHEKHHEKKRRVTLKRKKESEKVKKSRGKKQRRKTSRKGDSKAEQLKGEKSEKHRTTHKRRSGKKKTKRKAEKTKDKKSEKTKS-DMSQRSKEVKRKKEEETERSSE-VSEKA-KEEEEERTKAFDRKRTEEREETKEEEDK-RSQSKKEKDKESKKNQESKR-RKKEERK-SERERSYRR-KRR-VSSR-RSRSRSRR-SR-FLEI-QEKRCI-LRNERRERENK-KRECRNRHEQREKNRNRE-RRRVRSSNKQKKKAESEKSRERHGK-QRSGSSE-SNSCSCCW-W--W-S---Q-E-SE-S-EKKESSAEERESAREEYKAAGAAAGASVESAASQSEARTAEESAQNEREQSSA-QSEESEECSEKSEQTKKHSEDESEHEESSSASSIGSSVRTRSSNKESKSASR--E-KKKKK-K-E</t>
  </si>
  <si>
    <t>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G-TG-G-GGGGGGGGGGGGGGGGGGGGGGGGGGGGGGGGGGGGGGGGGGGGGGGGGGGGG-GGGGGGGGGGGGGGGGGGGGGDGGGGGGGGGGGGGGGGGGGGGGGGGGGGGG--N-GGGGG-G-G</t>
  </si>
  <si>
    <t>SSSSSSSSASGASVRSSSSSAARSASATAAQAAAAQ-A-ATASTSSNSTNTANTSNSSTSSSKKASTSTTHTTQGSSTKNTHTNNASAGGNSQRSASTSAAGKSQTSSSAAANGAHTRTSSGSATGTSGSTGGQSTSSG-TSKGGQSTGGQGTSASSASQAA-GATRN-ASTSGTKSGNTNSNKTAAGSTTSTTTNS-SQAGSGSGNGTQSAATQQRS-HAASTVA-ATRTAAAAA-PAS-AAAG-RAVAAAAA-AA-VIGA-AATGHA-VGAGAEARGAG-SAGGRSTAAARATATASA-ATTETEASSVSSSIGGTGSKTKSGS-CAGGSST-SLSNSNNH-H--H-G---G-A-RV-Y-HNNHAAACCACAAAECANEEQEEEQEQEAAQQQSLEQNQEAQQESQFHACDQE-CANNQEENYAENYSCHEAAESRAQAQTVCAGSSGSWAGWSASSWCGGFFFGA--H-RRRRR-R-A</t>
  </si>
  <si>
    <t>FYFYYYFYYFFYFFFFFYYFFFFYFFFYYFFTSFSF-F-TYSFYTFFFYFYFFYTFFFYFFTFFFFFYYYFYYYFFFFFFYFYFFFFFFFFFTFFFFYFFFFFYTCYFYYFFGFYFYFYFYFFYFFYFFFYYFFYFFFF-YFFSFFFYFFYFFYYYFYFFFY-FFYFG-FYYYFYFFYGGFYYFFYYFFYFFYYYFY-YFYSFFYFFFYFFFYFFFFY-FFFYYSY-CYFFFYFFF-FTY-YQYF-YYSQFYFF-QF-NNFF-THYFFF-NFYFFFHFFYY-FFFNFFYEFTFFFYYYFY-FFFFFFFFFFFFFSHFFFSYFYYFF-YGFFFFF-FAFFYFFF-F--F-F---F-F-FF-T-FFFFFFFFFFFFFFFFFFFFYFFFYFFFFFFFFFFFFFFFFFFFFFFFFFSFF-FFFFFFFFFFFFFFFFFFFFFFFFFFFFFQFFFFFFQFFFFCFFFFFFFFFS--S-YYFYY-F-V</t>
  </si>
  <si>
    <t>GSGSGSGSGSGGSGSGGGGGASGGAGGGGGSAGGGS-G-AAGGGGGAAGAGGAGGAGGGGGGGGKKGGGGAGGGGGGGGAGGGAAGKGGASKGGGGGGAGSAGGGGGGGGSSGAGGGGGGAGGGGGGGGGGGAAAGSGG-GGGGSAGGGGGGGGGGGGSASG-GSAGG-SGGSGGAGGGVAAGAGGGSSAGGSGGAG-AGGSGGAGAGAGGSGGAGGG-GSSAGSG-GGGSGGGGG-SSG-GGGG-GGSGGGGG-GG-GGAG-AAGGAG-GGGSGGGSAGG-GGSGSGGGGAGGGGGGGA-SGGGGGGGGSGGGGAGGGASGSGGG-GGGGGGS-GWGGGGGS-S--S-G---G-A-FG-K-GGGGGGGGGGGGGGGGGGGGGGGGGGGGGGGGGGGGGGGGGGGGGGGGGGGGG-GGGGGGGGGGGGGGGGGGGGGGGGGGGGGGGGGGGGGGGGGGGGGGGGSSSG--G-GGAGG-G-K</t>
  </si>
  <si>
    <t>KVKEKVKVKIKKVFVEESSEVYVEVIKQTKEVTKTE-A-VTTTQIRKGQKKIKKIKAKKAAINNTTKRRKVIIKQRKKNVDKEVVRTETKQTLQSCKDKRSKATLQMKSVEETKSKDQVKKNKVKSVKNKSKRIKKRKQ-SRQTEVKVREVEKVEKRMRIEK-RETEV-VVQKCVVRKVNVKKVRMVETTRKKTQVV-KIIKKETEVETIKVVETVEV-KVVTIVV-EVCEESVEK-VIV-TIAV-ASVIESEE-IE-LKFE-SRKEEE-KEAYEIIIIAR-TKTLVVHTKNCKEAHAEK-EQQTQSFVQNQQQPVSKTSEREEEQ-RTTEDDS-DKDEREET-T--T-L---C-Q-KE-A-KSSKKQKQQKQKKQKQKEEEEEEEEEEEKEEEVMVEEEVERDVEMEECKEELE-ETQQESASEKSTEMDVDETAVKTEEERTVAQTTKSKAKKTVPKKQVKQEEQT--E-EEEEE-E-R</t>
  </si>
  <si>
    <t>-------------------------------------------------------------------------------------------------------------------------------------------------------------------------------------------------------------------------------------------------------------------------------------------------I--------------------------------------F--------------------------------------------------------------------------------------------------------------------------------------------------------</t>
  </si>
  <si>
    <t>VCVCVCVCVCVVCVVVVVVVVLVVVVVVVAVVVVVV-V-VVVVVVAVVVVVVVVVVVAVVVVVVVVVCIVVVVVVVVVVVVVVVVVVAVVVVVVVVVVVVCCVVVVVVVVVVVCVVVVVVVVVVVVVVVVVVCVVVVVV-VVVVVVVVVVVVVVVVVVVVVV-VVVVV-VVVVVVVVVVVVVVVVVVVVVVVVVVVV-VVVVVVVVVVVVVVVVVVVV-VVVVVVV-VVVVVVVVV-VVV-VVVV-VVVVVVVV-VV-VVVV-VVVVVV-VVVVVVVVVVV-VVVVVVVVVVVVVVVVVV-VVVVVVVVVVVVVVVVVVVVVVVIV-VVVIIIV-VIILVLLV-V--V-I---I-V-VV-V-VVVVVVVVVVVVVVVVVVVVVVVVVVVVVVVVVVVVVVVVVVVVVVVVVVVVV-VVVVVVVVVVVVVVVVVVVVVVVVVVIVVVVVVVVVVVVVVIVVAVVAVVVV--L-VVVVV-V-V</t>
  </si>
  <si>
    <t>FKFKFKFKFRYFRKRFFYFYFRRTFIYYYYYQFYYY-I-QYYYYCLKYYKFHKKCKYIKYYCYYYYKQYYKYYYYYFKYKYLFKKYYTFKKYKHYYCYRYYFCMKWMLYEVIYYNLYHYMKIMEIYYMCCLFYRKIVLF-LMFIYKMYECYCIFQKMCVKFF-EVYWF-RFYKYYRMFTYKLLRHSLYVYHCKFYKK-LYWFLSYCKCFYMRSFYYWY-LRRYYRR-KYWMQCWAY-RYY-YCCF-YCRCACQR-CR-LLYC-YQDYQC-LYYDTHFKFYY-LYFFKYYYVFWVAFYYHQ-AAVYVFWYAVVVVRWYVFYFVFFYA-LFYYYYY-YFYRLRRW-W--W-Y---Y-Y-AF-Y-EEESVVVVVVVMVIVVVYYCYYCCYCWCFYWWQYRYWFKCFHHCYWYYFWCHC-WYLIWMMRFFRKWYWYMYYLRYYHYHFHHFYYYYYIFYFFCFYLIYSIFYFS--W-WWYWW-W-F</t>
  </si>
  <si>
    <t>LRLRLRLRLKRLRRQKKKKKKRALREKKCLRATKTK-K-AKTLKLLLRKLKLLRILFLKFFILLKKVKLKLAATKKLILLKLKLRLRLRLLKLRRKIKELQETKLKKLEKLLKEKLKKALSRLKLKKLLILQEKSLRLK-MLRYKKLKLALALKLELSRKLK-LLKRK-RKKVRKQLQKLELLKLSKKLKLIEKKEL-LGKQLAKAEAKGLRSKKGRE-LRRKRRL-LRKKLASVL-RRE-KASE-KSRAVSLL-AL-SQEL-KTLGVL-EGLLVRKKLFK-KLLSKQKRERKEKLKLRG-VKKKKKTQRRKKKVASEAREQEKEK-LRADLLL-LNLLLLLL-L--L-L---L-E-RQ-R-LMLLEEEMLQMNEEKREKKSEKSSVSESLEMMLELRMSYRQQLREMEHLMYLS-MKKRMEEQELEKEELHLEKQRKKLELHKRLRKKRRLLRLRKRKLKKLKKKQS--K-MMKRR-H-L</t>
  </si>
  <si>
    <t>-------------------------------------------------------------------------------------------------------------------------------------------------------------------------------------------------------------------------------------------------------------------------------------------------------------------------------V-----------------------------------------------------------------------------------------------------------------------------------------------------------------</t>
  </si>
  <si>
    <t>-------------------------------------------------------------------------------------------------------------------------------------------------------------------------------------------------------------------------------------------------------------------------------------------------------------------------------R-----------------------------------------------------------------------------------------------------------------------------------------------------------------</t>
  </si>
  <si>
    <t>VCVCVCVCVCAVCVCGGAAGGICVGAAGGAAAAAAA-V-AAAVGAVAAGAVCAAAAAVAAAAAAGGGIGVAGGCVGAGAAAAAGACGYAAGGGCAVVAGCAICCGMCGAVAAAMMSACGAAWAMVAASYVGVACAVVAA-GVLRACAAVCCCVCAVVAVCVA-VAGGV-CCAAAGCVVVMCVACVACAAGVVAAACA-VGAVACGVCCGGACAAAGGA-VCCGACA-AAAMVAVVG-CCA-AAAA-GACAVAVV-AV-AIAA-ACVCVA-CCVVVCACVVV-VAVACAAGCGACGVAVMA-VCCCCCAAVAAAACGGCGCACAVAC-VGGAGGA-GGAGAGGS-C--C-A---A-A-AT-V-CCCYGAAAAAAAAAAAAGGGGGGGGGGGAGGAGGGGGGGGAGGGGGGGAGGGG-GGAAGGGGGAAGGGGGGGGGGGGCGCGGGGAGGGAGGAGGAAGGVGCVVVAA--G-GGAGG-G-S</t>
  </si>
  <si>
    <t>----------------------------------------------------------------------------------------------------------------------------------------------------Q--------------------------------------------------------------------------------------------------------------------------------------------------------------------------------------------------------------------------------------------------------------------------------------------------------------------------------------------</t>
  </si>
  <si>
    <t>KIRVRVRIRVFRRQWIIIIIRVRKRTQRLKAYTKMT-Q-LYLSRRQRERRLLRTTRRKRTRTRRLLKRLTRRRIRREERRRERRTYLRQCILVTARQRLYQSMKVRREFREEYTVERERDYHERRTKEQQRRTRYRERK-KRVAFRRRLQDQKRVLKYERKR-KQRKS-VRRTVRIKRQKVRKIKYRFRKKQFKKRY-RKVLKQIQIQRKEVRRRKRV-QVMKRVY-FKQQRFTKQ-IKV-RYVK-SYIFKIRQ-YQ-VFQC-RIVRRR-FRRERVKIRRR-LQRVDRRMIRQIWRKREV-KWWIWVVKYRYYYVQILHCIVIRML-TQSLTAT-ITIKQKKW-W--W-F---D-T-KI-R-RRRCTTTEESETTDTESTRRVMHRVRLRETYTKNKTYRKRRIERVTVTETRYR-TIRMYNQVLEQYLLTEDQLEEHIELEIVLKTKKSKERLERKNRETYFTRRRR--R-KKKSL-R-E</t>
  </si>
  <si>
    <t>----------------------------------------A--------------------------------------------------------------------------------------------------------------------------------------------------------------------------------------------------------------------------------------------------------------------------------------------------------------------------------------------------------------------------------------------------------------------------------------------------------</t>
  </si>
  <si>
    <t>KHKHKHKHKH-KQHEDDHHDHEEHHDNH-GCCDNDC-N-CKDDHEHHSHHNRHEEHDS-NDVELDDHRHNHDDSHRFHEHNYDHHDDRHHHDHE-KKDHDDDEHHFNLYHEDHDHFNEDRSNLHE-NRHKSKDQSEQHH-SHE-DEVNKVNVENNDHDHEQD-VES-H-KNDS-HSHKHRELRKEDHDESEKSNDHN-LHD-RMSVDVSHRKRHDH-I-FKKSDHN-ED-SHDDM--NQA-DDDN--DHDLDHK-DK-DNDK-NNYKEK-HKHGQEHH-HN-DD-DQLR-DH-DRHRHDS-MKKKKKDLDDDDDK-RDRGNDNSDD-H-RDDNA-TKNNPNND-D--D-P-----Q-H---------------------------------------------------------------------------------------------------------------------------</t>
  </si>
  <si>
    <t>I-V-V---I--A-----------------------------------------------------------------------------------------------------------------------V-------------------------------------------------------------------------------------------------------------------------------------------------------------------------------------------------------------------------------------------------------------------------------------------------------------------------------------------------------------</t>
  </si>
  <si>
    <t>S-T-K---S--G-----------------------------------------------------------------------------------------------------------------------T-------------------------------------------------------------------------------------------------------------------------------------------------------------------------------------------------------------------------------------------------------------------------------------------------------------------------------------------------------------</t>
  </si>
  <si>
    <t>G-R-G---G--G-----------------------------------------------------------------------------------------------------------------------G--------------------------------------------------------------------------------------------------------------------------------------------------------------------------------------------------------------------------------------YYYYAAAAAAAAAAAAALLLWLLLWLWLCAYYWAWLYLWLAYWLAWYLCWLWL-WWIIYLLYWCLYWAWYYVWYWLWVVVLWWFWWWWWIFWVWWMCIHVHHHHHH--W-WWLWW-W-W</t>
  </si>
  <si>
    <t>SKPKSKKAHK-HRKKNNKKNRRNRRKKVTKLAVKVL-K-KKIKVKEIIVIKKIRKVVTEAVRKKTTEKEKVLLVVKKQKRVKKRLVTTRISTCK-HNTVVVAKKCRKKTAKKVLKRVTRKEQKVK-RKRRIATKEKKKR-NQKRLKKKSRWRKKRSKNRKRL-KRK-K-KRKK-KKKVRSRKKKKHKLLKKRKRKRE-KRRNKKRKRRKRRVRRKR-R-KLIKTRE-RK-LKTPK--RKG-PAGK--AKTKKKK-AK-SKVV-KLKAKV-RARLRTVKTKK-CITNKAK-HK-HRKKRKL-KRRRRRKCHNHHRK-VHLNIHIKLH-R-IMIIQ-TKILHLLI-M--I-T---M-G----L-DDDDYHFVIFIYYFFFFKKKKKKKKKNKYVNNKRRRNRRKPMRKKNTLHNRLK-NVKKKKNRKYKQLRNIRSILDFIEIDIITRQHHRIFHRNHRNRYRNRKRRRA--Q-RRKQH-C-K</t>
  </si>
  <si>
    <t>------T--------------------------------------------------------------------------------------------------------------------------------------------------------------------------Q----------------------------------------------------------------------------------------------------------------------------------------------------------------------------------------PPPPGGGGGGGGGGHGG----T------ND---D------G---G---N------P-------N---G---GP--GPGGSDP-------------T----------------Q------</t>
  </si>
  <si>
    <t>---------------------------------------------------------------------------------------------------------------------------------------------------------------------------------------------------------------------------------------------------------------------------------------------------------------------------------------------------------------------------------IL-I----M-------------I-----------------------------------------------M-P---------------------------------------</t>
  </si>
  <si>
    <t>-------------------------------------------------------------------------------------------------------------------------------------------------------------------------------------------------------------------------------------------------------------------------------------------------------------------------------------------------------------------------------------------------------------------------------------------------------E-Q---------------------------------------</t>
  </si>
  <si>
    <t>-------------------------------------------------------------------------------------------------------------------------------------------------------------------------------------------------------------------------------------------------------------------------------------------------------------------------------------------------------------------------------------------------------------------------------------------------------K-D---------------------------------------</t>
  </si>
  <si>
    <t>-------------------------------------------------------------------------------------------------------------------------------------------------------------------------------------------------------------------------------------------------------------------------------------------------------------------------------------------------------------------------------------------------------------------------------------------------------F-L---------------------------------------</t>
  </si>
  <si>
    <t>-------------------------------------------------------------------------------------------------------------------------------------------------------------------------------------------------------------------------------------------------------------------------------------------------------------------------------------------------------------------------------------------------------------------------------------------------------K-V---------------------------------------</t>
  </si>
  <si>
    <t>-------------------------------------------------------------------------------------------------------------------------------------------------------------------------------------------------------------------------------------------------------------------------------------------------------------------------------------------------------------------------------------------------------------------------------------------------------D-S---------------------------------------</t>
  </si>
  <si>
    <t>-------------------------------------------------------------------------------------------------------------------------------------------------------------------------------------------------------------------------------------------------------------------------------------------------------------------------------------------------------------------------------------------------------------------------------------------------------K-L---------------------------------------</t>
  </si>
  <si>
    <t>-------------------------------------------------------------------------------------------------------------------------------------------------------------------------------------------------------------------------------------------------------------------------------------------------------------------------------------------------------------------------------------------------------------------------------------------------------D-D---------------------------------------</t>
  </si>
  <si>
    <t>-------------------------------------------------------------------------------------------------------------------------------------------------------------------------------------------------------------------------------------------------------------------------------------------------------------------------------------------------------------------------------------------------------------------------------------------------------F-F---------------------------------------</t>
  </si>
  <si>
    <t>-------------------------------------------------------------------------------------------------------------------------------------------------------------------------------------------------------------------------------------------------------------------------------------------------------------------------------------------------------------------------------------------------------------------------------------------------------A-P---------------------------------------</t>
  </si>
  <si>
    <t>---------------------------------------------------------------------------------------------------------------------------------------------------------------------------------------------------------------------------------------------------------------------------------------------------------------------------------------------------------------------------------DD-D----D-------------------------------------------------------------L-L---------------------------------------</t>
  </si>
  <si>
    <t>------------------------------------------------------------------------------------------------------------------------------------------------------------------------------------------------------------------------------------------------------------------------------------------------------------------------------------------------------------------------------LLLKKIKILILPI-----------LL---I------L---V---L--------------L---L---M---P-DLNE--------------------------------------</t>
  </si>
  <si>
    <t>--------------------------------------------------------------------------------------------------------------------------------------------------------------------------------------------------------------------------------------------------------------------------------------------------------------------------------------------------------------------------ELLTSSGDDKDSIDKAH-LL-SLL-L-VCG---I-L---QLS-AV-NDL-V-T--E---Q---SQ--E-D-PE-AADVPVKEL------------G-----------T----N------</t>
  </si>
  <si>
    <t>------G--------------------------------------------------------------------------------------------------------------------------------------------------------------------------G----------------------------------------------------------------------------------------------------------------------------------------------------------------------------------------GQGNRHKKKKRKKKGRK-PP-SPP-P-PPV---K-P---PPP-PK-HNP-P-P--GKK-EQM-PEM-A-Q-NG-PPGSGRDGP------S--S--D-T---------G----T------</t>
  </si>
  <si>
    <t>------P--------------------------------------------------------------------------------------------------------------------------------------------------------------------------T----------------------------------------------------------------------------------------------------------------G-------------------A---------------------------------------------------DDDDSSEPPSATSTRPG-GS-GGG-G-GEG---G-S---GYE-GD-KDE-G-G--EDD-DDR-TDK-G-A-DE-SGEADKPES------D--G--P-G---------H----S--K---</t>
  </si>
  <si>
    <t>DADADADTDKWDQGARREEHESARQEEKSSLPAEAL-L-PDAKKHSLHKLKALFHLRESHRSQEEELSKRFSSDHYKLKVNNVIVDDEKLLEVSYSDVLDGDANIKDGKQARPTPPHAHGREGPAYEGEDENEGRATAI-EEKYTSELEAGAATVEAVASLK-NGLWP-TDDKMTSENPPSKSDTVEYALTDKEDEN-KKRELAINSALKGLLKNKWK-GCPVQAS-KKLRSKRNK-EGR-HVRV-LRPVNRAD-ID-RRGD-KIGDAD-RDDHDSEASEL-TKHDGEDFMKLKSSDDQQ-QSGLGLEDKRKQVSLSATPTRTELK-QFALAAL-TSTYQYYQ-Q--Q-N---N-D--A-P-NNNGQQDKNPAGDAADS-KKKKKKKK-KQS---E-Q-A-REN-KE-GGQ-Q-K--TGG-GDK-KGK-E-Q-PK-GENNSGNSG-----SY--I--S-TE---A-RD-F-Y--E--Y---</t>
  </si>
  <si>
    <t>------------------------------------------------------------------------------------------------------------------------------------------------------------------------------------------------------------------------------------------------------------------------------------------------G-------G----------------------------------------------------------------------------------------------------------------------------------------------------------------------------------------</t>
  </si>
  <si>
    <t>------------------------K-----------------------------------------------------------------------------------------------------------------------------------------------------------------------------------------------------------------------------------------------------------------------K----A--K------------------------R---------------------------------------------------------------------------------------------------------------------------------------------------------------</t>
  </si>
  <si>
    <t>ATSTATATTSIASNSTTTSTKSTDTTTTQDDKLTTD-D-RTTATSSTTTTNDTSTTTDSTNSSSTTTDTDTNNTWSTTSTTTSTTTTDWTTTTTEGTTTTTTTTTTTRQSTTSNSSTTTTLTKSTRTTLTSTTTLSTED-STTQETTTETGTTSTTTNTTTN-ESTRS-STTYRTTTLSRTTDSARTETTATHTTTD-NTTKDTNTTTTTSATTTTRT-TTTNTTE-TTLDTTDTG-TTS-SLTD-DLTLASST-LT-ATST-STTTTT-TTTDTSTTNSD-QTGCTTDDDTMGTTDTTN-TTTDTDKSLAVTETQDRDGNGNDTN-KEDTASQ-NTNTGTTG-G--R-K---SEL-RD-G-TTTTPAAERTKVATGQSDRKYKRRYRNRDGNKGAADGDGRPPSKPGEKDGRNR-GVLLNTSKDDSVGEGN-SV-KQVQSHKIK-----QT--S--K-ST-TASQWW-K-K--Q--D---</t>
  </si>
  <si>
    <t>---------------------------------------------------------------------------------------------------------------------------------------------------------------------------------------------------------------------------------------------------------------------------------------------------------------------------------------------V---------------------------------------------------------------------------------------------------------------------------------------------------</t>
  </si>
  <si>
    <t>---------------------------------------------------------------------------------------------------------------------------------------------------------------------------------------------------------------------------------------------------------------------------------------------------------------------------------------------G---------------------------------------------------------------------------------------------------------------------------------------------------</t>
  </si>
  <si>
    <t>-----------------------------------------------------------------------------------------------------------------------------------------------------------------G---------------------------------------------------------------------------------------------------------------------------------------------------------------------------P---------------------------------------------------------------------------------------------------------------------------------------------------</t>
  </si>
  <si>
    <t>RNGNGDGNGNGGGKGQQGGKHGGGDESGGSGKGGGR-G-QRGKGGNGGGGGQGGGGNGGSSGKHWTGGGGGQQGKANGHKGNGKKGTDGGKWCGGQKSGGGKGGGGGGKGGQGNGGGGREKGDGGGGDDKGGGGKGKEG-GGRGQGGGSGHGGGELEKRGGG-NAEGG-TGGKNGGGGGGADGGKKHQSDKEQHGRN-DGGKGGGGGGEGDGGGNGGS-GGGGDGD-CDNGRGGEG-GQG-GDGD-ERSGDGQG-EG-CQGH-GSGGGK-GGRGGKGRGRG-KKGDKRENGGNGGRDRGG-GKNGNGNGRNHQQQGNGRSNGNGRN-GGGRGGE-GKGNGNNK-K--K-P---SKN-EH-G-GGGGVTVAVCPSACYACKEESEEESDTEKESHQEQCHNQEFAHEENKKKTDKE-TKRKNSIQRKFVSSSRGPKGTTKPPPEKSAG--GDPGGS-APNVGNQTGSRR-GGGGGFGGKG-E</t>
  </si>
  <si>
    <t>-----------------------------------------------------------------------------------------------------------------------------------------------------------------------------------L-------------------------------------------------------------------------------------------------------------------------------------------------------------------------------------------------------------------------------------------------------------------------------------------------------------</t>
  </si>
  <si>
    <t>-----------------------------------------------------------------------------------------------------------------------------------------------------------------------------------S-------------------------------------------------------------------------------------------------------------------------------------------------------------------------------------------------------------------------------------------------------------------------------------------------------------</t>
  </si>
  <si>
    <t>-----------------------------------------------------------------------------------------------------------------------------------------------------------------------------------H-------------------------------------------------------------------------------------------------------------------------------------------------------------------------------------------------------------------------------------------------------------------------------------------------------------</t>
  </si>
  <si>
    <t>QMHMQTQMKQDKQIRKQQQEDLRKWTVQQKVEQAQK-C-EEQRQRQKLQRQKRRKRERREEKFFVVHKASEVVETQQHFTEEDTARVSYEEVQLENKEERTELQQHREVTKKKKQEELVEFEEQRVQELKEKSKFKKVK-EGKQRLDEKKFKRQECQVQLKR-VHNEL-QQEGTQQNKLSRRAKHTERRNHKREEQT-QREQKKQKKKNREQQQQRGA-KHQKEHR-KEENKLKRK-QKA-HRAC-RQQIKEKH-RH-RERA-EQTKDA-QKQHQKEKMQQ-AKIKREKRMDDREQKQFK-QEECECKEQQQEEEKLKLPEAEREE-TRLEEEE-EQEEPEEK-R--R-E---EQD-GT-A-EEAEMMLVTRVIMRTSDTIILVILLVTIIITTYTYKTTYVTLISTTIIMTVDI-TIMMMLLIVMVKLTTINLIQVQIVLLKIVEQGGEKAEEAGKKKAETGGQGTV-NNNEEEEEKE-H</t>
  </si>
  <si>
    <t>------------------------------------------G------------------------------------------------------------------------------------------------------------------------------------------------------------------------------------------------------------------------------------------------------------------------------------------------------------------------------------------------------------------------------------------------------------------------------------------------------</t>
  </si>
  <si>
    <t>------------------------------------------E------------------------------------------------------------------------------------------------------------------------------------------------------------------------------------------------------------------------------------------------------------------------------------------------------------------------------------------------------------------------------------------------------------------------------------------------------</t>
  </si>
  <si>
    <t>--------------------L---------------------E----------------------------------------------------------------------------------------------------------------------------------------------------------------------------------------------------------------------------------------------------------------------------------S-------------------------------------------------------------------------------------------------------------------------------------------------------------------</t>
  </si>
  <si>
    <t>LELELELELAELELAVVIVVEETQEKLLLHPKELET-C-RVELLQMEELEKLEVQEVQLVVLIIEEKIFLKRRLWVFKIQLMLEKEELDMKEKPELMLKELVKIKVIYMILLIVILLKRLNQVIYPLLKMLIAENYPFT-LHVPYQLVTMPMYVARYRPELF-ALLEV-EIMTVVEHIIPEIFEFRIYELFMKILAY-IDVIFLLMEMLDLEQKIDDR-YEELIEH-KIYYVRRIL-QPR-FNKN-PKENVKVI-NV-KKEL-LEKMIL-KMRFITIDKRY-VRRRALEDHLFHMRDRQE-VIIVIIELYEHLWRLPQQPRRKLNL-PAPNEEK-DEEYAYYF-F--F-K---SEA-LP-A-QVLMKKKTKTTQTTTTTSYSTPFPTAPCLKKKDRKTKLDFMAQCRKNHLRPKP-KPDNKKKDQLKTPPKQKQPKSAPLQLQPPEEDDLEQEEQDDSIRVTLKVQEQ-VDLKKTNSRD-K</t>
  </si>
  <si>
    <t>YFYYYYYFYFVYFCLVVVVVVFFYVWAAICVVVAVV-Y-VVVKAVFVVAVAVVVVVVYVVVVLVVVVLTAVIIMLVFVVVAFVVVLVVVVVVVLVLYAVLMFLVVIVFVMFVLYMFALIYVIYMYVVYIYIFYYVYFYY-VYWVVYYVFYCYYVVRYVYYFV-FVVVM-YVVVYVYYYMWYYYFFVVAYVFYVVVYY-YVVYYYVYFYVVYYVVVVVV-YYYVVFY-VVVYYVVYY-FYV-VVVY-VVYVFVYY-VY-VFYY-VYMYYY-CYFYFYVVCFY-FMCVVVYVVFVVVFYFCY-YVVYVYVVVVVVVFVVVVGVVVYVV-LVVVVVI-VVVVVVVV-V--V-D---VVK-VV-V-VVVVVVVVVVVVVVVVVVVVVVVVVVVVVVVVVVVVVVVVVVVVVVVCVVVVV-VVAAVVVVVVVVVVVCVVVVVVVVVVAVVVVVVVVVVVVVVVVVMVMVMVYV-VIVVVVVVVV-V</t>
  </si>
  <si>
    <t>AAAAAAAAAAAAAAAAAAAAAAVVAAAAAVAAAAAA-A-AAAVAAAAAAAAIAAAAAVAAAAAAAAAVAAAAAAAAAAAAAAAAAAAVAAAAAAAAAAAAAAAAAAAAAAAAAAAAAAAAAAAAAAAAAAAAAAAAAAV-AAAAAAAAAAAAAAAAAAAAAA-AAAAA-AAAAAAAAAAAAAAAAAAAAAAAAAAAA-AAAAAAAAAAAAAAAAAAAA-AAAAAAA-AAAAAAAAA-AAA-AAAA-AAAAAAAA-AA-AAAA-AAAAAA-AAAAAMAAAAA-AAAAAAAAAAAAAAAAAA-AAAAAAVAAAAAAAAAAAAVAVAAA-AAAAAAA-AAAAAAAA-A--A-A---GAN-VA-A-AAAAAAAAAAAAAAAAAAAAAAAAAAAAAAAAAAAAAAAAAAAAAAAAAAAAA-AAAAAAAAAAAAAAAAAAAAAAAAAAFCAAAAAAAVAAVAAIAIVAIMAMAA-AVAAAAAAIA-A</t>
  </si>
  <si>
    <t>MVMVMVMVMVVMVAAIIIIIVAAIIIAIVILIIAIL-V-IIILIVMVIIIVIIIVVIIIIIVLLWWVWVVVIIMILIVLIIILIISWWVIIWIAVMMVIVVGAIIVIIVVVIVAVIVAIIVIVVMILVIMIMVAIMIVI-IMGVVAVLMCLCMVVVMIIALL-MLLVR-AILIVMAMMRVLMVALIIVILLMILLMM-MIIIVCLCLCLIIAILIVVV-IAALLVM-ILVCMVLMV-VLV-LIII-VVVVMIMM-IM-VLLM-VVLMMT-LMILMALVLMI-VCLITILVVIVVIMLMVV-MIIIIIVILVLIILIILILVLVVLL-LVVLIIL-VVVILIIM-M--L-R---SVK-VI-L-VVVVVVVVVVVVVVVVVVIIVIIIVIVIVVVVVVIIVVIIVIIIIIVVVIIII-IIIIIVVIIVVVILVIVVIVVIIVIVVIVIVVVVVVVVVVILIVMVMVLVIV-IVVVVVVVLV-L</t>
  </si>
  <si>
    <t>-------------------------------------------------------------------------------------------------------------------------------------------------------------------------------------------------------------------------------------------------------------------------------------------------------------------------------------------------------------------------------------------------------------------------------------------------------------------------------M-----------------</t>
  </si>
  <si>
    <t>KKKKKKKKKKKKKKKKKKKKKKKKKKKKKKKKKKKK-K-KKKKKKKKKKKKKKKKKKKKKKKKKCCKKKKKKKKKKKKKKKKKKKKCKKKKCKKKKKKKKKKKKKKKKKKKKKKKKKKKKKKKKKKKKKKKKKKKKKKK-KKKKKKKKKKKKKKKKKKKKKK-KKKKK-KKKKKKKKKKKKKKKKKKKKKKKKKKKK-KKKKKKKKKKKKKKKKKKKK-KKKKKKK-KKKKKKKKK-KKK-KKKK-KKKKKKKK-KK-KKKK-KKKKKK-KKKKKKKKKKK-KKKKKKKKKKKKKKKKKK-KKKKKKKKKKKKKKKKKKKKKKKKK-KKKKKKK-KFKKKKKK-K--K-H---DKQ-KK-K-KKKKKKKKKKKKKKKKKKKKKKKKKKKKKKKKKKKKKKKKKKKKKKKKKKKKK-KKKKKKKKKKKKKKKKKKKKKKKKKKKKKKKKKKKKKKKKKKKKKKKKKLKK-KKKKKKKKKK-S</t>
  </si>
  <si>
    <t>VIVVVIVIVIAVIFIIIQQICFIKSKVVQEKRQVQK-R-RCQEVMEIMVIIQISKIKESKKKVVEEIEVIVEEECFAIVIVAMIIQEEIIIEIIIEYIVQQIVIIQKAIRCCVIRAIIEIIQVRIQKISYKVVFIIVVR-RIFRIFVKIKSKIKIIIKMFCR-CCEIL-IKKVRKFIVLKIVVFVKKIIEVYVRKIV-VIKYVKVKIREVIIKKKVIK-AIIVKIV-IRIQLKKIV-IVK-SKKR-VKVKIKLI-KI-KMRT-VIFCVT-LCKRMFKFRKK-VLRKFKQRIVIIIKQKKI-IIIRIRFKMIMIIIAHIVQIIIRVI-QRHVLLH-LVLLLLLV-V--V-V---ATK-VI-A-SKQAMMMMMMMMMMMMMTTTTTTTTTTTTTTTMTATSSMTMTATTTTSATATT-TIRMTTTVVAMIVTTSCTENCTVMTITVSKAMIAKEKAEVQAREEKTEMKCH-HVRVVIIIDI-Q</t>
  </si>
  <si>
    <t>LILILILILIALLIIIIVVIIIVLIVIMVIVIIIMV-I-IVMIMMIIIMILIIIMIMIIMMMLLLLLLMLIIIISILLLIILVIIVLVVMLLVIFVMVIVVVIFVMFLIIIIIIILIIILICLILVILCMMLIIILMLV-MLFFHILILLVLLFVLLIIIIV-IIIFI-IFVVLILLLIIIVLMMIFHLIMMIVVIL-VIIVLLILILIILIIVIIFI-LIIIVML-ILFMLLMLV-VLI-VLLI-FLILLLLL-LL-ILLL-FIVLML-LLIILVVVMII-VIMIVVIIVFFVLIIIVI-MLLSLSIVVIVIILFVIIFLILSEI-LLVEEEL-EFEELEEV-V--V-V---PFF-FI-V-LLLLLLLLLLLLLLLLLCLLLLLLLLLLLLLMIVILLCILLCILVLCLLLLIL-LLMLLMMLILLLIVLLILLILLLLLLVILVALLALLVALLILYLLLVLNMAL-VLVFFFFFLF-L</t>
  </si>
  <si>
    <t>----------------------------------------------------------------------------------------------------------------------------------------------------------------------------------------------------------------------------------------------------------------------------------------------------------------------------------------------------------------------------------------------------------------------------------------------------------------------------------PH-------------</t>
  </si>
  <si>
    <t>----------------------------------------------------------------------------------------------------------------------------------------------------------------------------------------------------------------------------------------------------------------------------------------------------------------------------------------------------------------------------------------------------------------------------------------------------------------------------------C--------------</t>
  </si>
  <si>
    <t>----------------------------------------------------------------------------------------------------------------------------------------------------------------------------------------------------------------------------------------------------------------------------------------------------------------------------------------------------------------------------------------------------------------------------------------------------------------------------------LI-------------</t>
  </si>
  <si>
    <t>KDKDKDKDKSRRSPPDDPPDNPPNNNDDANQNNENQ-P-NANSDDRDDDDDPDRDDSNRSSDFFQQNDNDDPPRPPKNFDKKKDDQQDNDDQNKNNNKDQTPKYNRLKSRPALPRKKKPKDRKRRNRKRNKKPKDKEQK-KNKHQKKRKEVQKVDKDSEKKR-RPRSH-NLRDKRKDRHNKKQRSSKQERSNDRRDS-KDFNQNSDDERDKNPLKDSR-KNNRRES-SKPKSSPNK-DKR-RSYR-SSDSNSSR-SR-AQLR-NENDKR-YDNLHKASFNL-PPYVNLELKNPKKNENRE-NKKMKKKLRRRKKLPERPLKKKMSR-PLVSCCI-SDSPRPPK-K--K-K---CCV-A--D-KQQKKKKKKKKKKKKKKKKKKKKKKKKKKKKKKNRKKRKKKKNKNKKNKKKRK-KNKKKKKKSKKKKNKSKPRKKKRRPRKERRRNKR-RRRQKEKRK-AY---PH-NKN--PSSKS-T</t>
  </si>
  <si>
    <t>-----------------------------------------------------------------------------------------------------------------------------------------------------------------------------------P------------------------------------------------------------------------------------------------------------------------------------------------------------------------------------------------------------------------------------------------------------------------V--------L---------------------------</t>
  </si>
  <si>
    <t>-----------------------------------------------------------------------------------------------------------------------------------------------------------------------------------I------------------------------------------------------------------------------------------------------------------------------------------------------------------------------------------------------------------------------------------------------------------------G--------D---------------------------</t>
  </si>
  <si>
    <t>-----------------------------------------------------------------------------------------------------------------------------------------------------------------------------------C-------------------------------------------------------------------------------------------------------------------------------------------------------------------------------------------------------------------------------------------------------------------------------------------------------------</t>
  </si>
  <si>
    <t>KKKKKKKKKKHKRLYLLVVLKSYLKKTVLFILLTLIKI-LKLVVLLKKVKPVKKLKYIKYYLKKDDRYAPKEEFSKKRKKLKMKKFTLSKKDRVKLKLKFYKKERREKKAKKLHSKLTEKRQKAKKLKLKRKQKRKTKY-RKAILKKLKKPKKEMKKPTKKV-KKLSL-TELRELKKKLNKKKKIPDLKLIKKLLKK-KKDLKKMKKKLKKTNMLKSC-KTTLMVK-KMIQKRNKK-VKC-VRRL-FRVRKRKK-RK-LDSK-TKKKKK-DKKCKVLKVKI-KVVLKQGPNNLNNKGKLK-KNNKNKKQNNNNNDPKNRPPNPSAN-KRKAVVP-QKQMRIIS-S--S-V---VEL-I--F------------------------------------------------------------LI---------------------P--------P-V--------------V----------</t>
  </si>
  <si>
    <t>ASASASASARDARRHEEEEEKQARKEKTDEFEQKQFEN-EKQGTRPTKTTIETDRTSSDSSRASRRQGRVTRRQLLDQSTEGESTDRTKNTREKHHQDKDVSQRESSDKTKEDSTGERRDKEDTECDDEQKASRKERKN-KQYKNRDDRKPKESKKQFKRSQAKKERE-KSDRNERQAEDSEKRPFSNREPQMDDS--ELAEKKNKAKEMDKAEGLRH-QKKQDT--REQRFPVWA-ATD-PPPP-APTPWPFS-PA-SCNK-TQSKKK-SKQHWKRKNQK-VDNTKDTEVIQVDQTQEQ-WHHTHPEDENEKKRRDVNPVVVPQK-PEEQKKT-KKKKDKKA-A--A-E---VGK-Q--S-PHHAPSSDSEDEPEEDEEAVEASVEVPADKPPEEEDQEEVENEGEPKREPAEG-PEEEEDAQRDANSEPRNEECPDEAEPDDEEQVVQ-ADEASSEAAIAKI--PT-KRR--YSSHS-S</t>
  </si>
  <si>
    <t>--------------------------------------------------------------------------------------------------------------------------------------------------------------------------------------------------------------------------------------------------------------------------------------------------------------------------------------------------------------------------------------------------------------------------------------------------------------------------N--M-------------------</t>
  </si>
  <si>
    <t>-----------------------------------------------------------------------------------------------------------------------------------------------------------------------------------------------------------------------------------------------------------------------------------------------------------------------------------------------------------------------------------------------------------------------------------------------------------------------------V-------------------</t>
  </si>
  <si>
    <t>----------------------------------------------------------------------------------------------------------------------------------------------------------------------------------------------------------------------------------------------------------------------------------------------------------------------------------------------------------------------------------------------------------------------------------------------------------------V---------T--D-------------------</t>
  </si>
  <si>
    <t>TKTKTKSKTMPALSPEESSENAANNKSGTKDKKSQEKP-KSQEEKKQAEQHQQKKQGRKGGKQQKKKSKSKDDPHGVKQRPDPQQPKRATKKKSTNKPRPRLTPKGDVKVAAIRVDPGDVKLVVVTLVLKFMRRKVEAN-FKSKKRVTHRDRVERKKEYQPTQHAHEI-KENRASRKKIHKLSRDEEKHHDQGDNR--LRFEIRARKRHRVKFNHREA-EKKEKA--KKDFEFFED-KVA-NFFN-NFGFEFED-FD-DPED-SPKRAD-PRNEEGRMNNG-KQNDLKGCGSDDANGNVA-DPPFPLKKKEKKKPSRGRGKEKFQK-RCRQTTS-VLASLSSE-Q--G-Y---KSV-D--G-ESSDTTTDDGDKSGNNGDGGDGGGDGGGAGGGGSGTGTGGECGGAGDIAGGGG-GTYYGNIGDPDEALGIDVADDKNDLDQKGQDTDD-SLKSQ-PYSRIGR-NDP-KDKFFER-NR-L</t>
  </si>
  <si>
    <t>-------------------------------------------------------------------------------------------------------------------------------------------------------------------------------------------S-----------------------------------------------------------------------------------------------------------------------------------------------------------------------------------------------------------------------------------------------------------------------------------------------------</t>
  </si>
  <si>
    <t>-------------------------------------------------------------------------------------------------------------------------------------------------------------------------------------------W-----------------------------------------------------------------------------------------------------------------------------------------------------------------------------------------------------------------------------------------------------------------------------------------------------</t>
  </si>
  <si>
    <t>LRLRLRLRIEDLERKAADDALKEALAEDSMLCQEQMIA-CLQLDQSLMDLDMLIQLKMIKKQLILLIMTDLSSNVRVIILGIDLLDLLILLLLASPCGADNLPELNDVANLLTVDIGMSVTSINIKEVSCYIVLAIRIE-YVAFNTIEIIEIIDALVHRSAGAILEEK-LDEADERVIKYCVIKVHERIEVCGDEL--VFRAVLELCIEFILDERFEP-VLLEEE--FEKEMQQMM-FDP-GQQR-RQGQMQMM-QM-A-EV-YGTILV-KILQMTLKELA-VFMPMRIFRFKRYLILFG-MSSTSAVRRLRAAKVIKVTKKKRPR-TFVPKKH-KIRRVRRH-H--H-Q---VPQ-P--H-S-GCAAAAAAAAAAAAALYYTYYYTYSYSSTSSAASSLSYATSYATCTSTYAH-TTAATSCTNTIANATTACTVVATACAASPNPAPP-AKDAP-ACAFTPCTKAL-RWRTT-D-D--E</t>
  </si>
  <si>
    <t>----------------------------------------------------------------------------------------------------------------------------------------------------------------------------------------------------------------------------------------------------------------------------------------------------------------------------------------------------------------------------------------------------------------------------------------------------L--------------------------------------------</t>
  </si>
  <si>
    <t>------------------------------------------------------------------------------------------------------------------------------------------------------------------------------------------------------------------------------------------------------------------------------------------------------------------------------------------------------------------------------------------------------------------------------------------I---------S----------P---------------------------------</t>
  </si>
  <si>
    <t>KDKDKDKDVAEVATDEELLEAPGSSGEENPMQPEPMDS-QNPNEQFNYENITNKQNQSKQQQEETTRTPMDRRDDSLREDEVDDDSSS-GDTSKLAVDKSTLKQSKDLSSKELAEVDKRIPPLSINMITISVASPIELK-SVKKWKLTVKKKVDVRVQERFERVRERP-SDKPLEGVVPRRNLGIQNDIEIIPDKK--HPDDLKEKCKEPVSVKSPRE-LSSEKR--AKQSISNLI-TKE-GNSE-QSGNLSIL-NL-R-EL-LHKKLL--KIQLDEKHIT-LKPQKFSSYLQYRISIRH-LYYEYGLFFMFFF-ASYLTKYKGKF-SGTKHHP-HDHALAAY-Y--Y-E---E-K-T--D-GTPGRRHTTTTDHTSSTPSTMTTTMTMTDTMMMSMPMPMTSSMTSMTDEMTMM-MGSSMSTELLANMSMETSSTQESNSTSGMEETTD-GEPST-GSNDTNDLLAL-ISITT---G--M</t>
  </si>
  <si>
    <t>------------------------------------------------------------------------------------------------------------------------------------------------------------------------------------------------------------------------------------------------------------------------------------------------------------------------------------------------------------------------------------------------------------------------------------------------------------------------------C------------------</t>
  </si>
  <si>
    <t>VPVPVPVPQNDQNRKDDQQDKKKSKSEEKIDTKEKDKR-TKKPERSSKEPDKPDRPSSDTSRKKKKSELDTYYHDEMSKSDADAEPRE-SQKEDRFEDKPSKDSEEKIDQGGEKKADDFQTRQQAREQKEWRKSAAGKA-WKENRSQEDKHKAPDRKTGAREDDGGSA-APEPEEQKRASGDKQRTEEKGREEEEG--DTKNNKGKGKGTQAVEETSN-SAAGDL--IESIKILKN-SKN-GQEL-NLSQKEKE-QE-S-KN-RILMAL--MLDKQDKDLK-QPDSRKMFRRSCNLMLAS-KAALASEKHQHLL-QDRGGKKKPQH-LLEQPP---KPPRPPT-T--T-N---P-P-L--L-GEDPSSAEEADSLHPDAQEEEEEEEEDDNDSSSLCGSPSEADSEMSLISSESD-MPKESQRKLASDKPSMAEPAPGPKPKERGTQPPE-PTAVAELKPEEIESPSD-ETEEE---N---</t>
  </si>
  <si>
    <t>RTRSRSRSKTIRT--EE--ES--RSSLELQASKLKACQ-SAKNERNSAESEETERTTKEHNRAEASLAP-LSSKRKDLESFRVVEEAK-DKLSR-GRIDESPKVSEMDDEKKLPERFKSDDNDEKLGDNRENPSDKRK--DMKFDSDGTRWRKVCIL-RSDGETKAWI-RVGDWGDLNIVKDKDL-EKEARREGGK--DKTQRRVKKRAKDRTGAKWV-RRRTGS--GGWERIVRK-S-V-GTLA--IFTRIRK-TK-M-NR-PR-KQR--KRRRVG-LRT-RSLV-N-A-PW-RR-R-R-RRRSRVDNRKRNN-FW-WAI-IKV----WV-----Y-Q-QQ-------G---S-A-P--G-NE-QSSDKKSKSTSSKSEKKVKKKVKPKAQVVEREGPDERDSERRPDGAPRER-PKDNPRSAHASPLRPQQQKQEPKNQNIQTDDQED-L-VQESHSKEEEESSSS-LRL----RF---</t>
  </si>
  <si>
    <t>DEDEDEDEAQSA---II--IQ--EQAE-AEKMEEEKKF-MSEE-ETSG-S-ESQESEEQEEEGGEEDEE-AQQTEEDDGNADSNNTEE-LTEVE-KNSTTEHENVNVDYQEEQHQDSEQDFRDQDAVDRDEAHRFDEK--EKEAERDVRKNKDVPPKYERSMQKEPFR-DIFFTVCKARYEEKCKYVKNPKDFVFE--EQDTKKPGEKPQDDNFKQFE-DDDPIP--SFQQSHSAN-P-E-GHFR--HSHAFSE-HE-K-RN-RS-QEN--QNEALF-QNV-DDNK-----VQ-IN-N-S-GQQNQDC----QQ-QG-SAK-KDL----GL-----Q------------P---D-N-L--S-HHQHEEEDDEDEEEEDELQQ-QQQ-Q-Q-E---E-Q-L-QMV-QE-NE--Q-Q--ADD-EED--DA-E-Q-DA-ALAADAQSE-AQQI-E-TEQEEDETLHTNNDE--K---E-D-D--</t>
  </si>
  <si>
    <t>R-R-R-R-KKQK---EE--E---R-VD-AKADLDLAKR-DVLT-LQLM-L-RLDLLKRDKKLVLQRVKI-TPPIRLDVVL-ETLLSRR-PQRLD-DESYSQQMKL-KDL----Q-ELEPDV-D-ESPDEECKQRLE-E--CQ-NKRDPQGDGEKENQC-R-PYQ-CR--HKPVAPRQK-QHDERQCKEKCQEIPPD--DEALEGFGHGCEDHAPDERL-EHH-PE--APN-DACEM-G-L-GAA---APAEADQ-AQ-H--Q-E--GQQ--GQEE-P--QC-T--H-----DS--Q-Q---EGGEGEW----AA-AE-PA---R--I--S------K----------------N-PET--C-------------------------------------------------------------------------------------A--S-------------------------------</t>
  </si>
  <si>
    <t>--------T-TT----------------E-------Q-------------------------------G----------------K---------K--VKE------------------------------D-G---------VKG---------G---G-------------V---D---------N--------------------------G---------Q--R---------L---G------E----------------------------------------------------------I--------L-LS------E--L------F-------------------AS--V------------------------------------------------------------------------------------------------------------------------</t>
  </si>
  <si>
    <t>----------------------------K---------------------------------------R--------------------------K----E--------------------------------V---------PEV-------------V----------------------------------------------------------------L--E--------------------E----------------------------------------------------------E--------P-SA------S---------E-------------------R---R------------------------------------------------------------------------------------------------------------------------</t>
  </si>
  <si>
    <t>--------------------------------------------------------------------R--------------------------D-----------------------------------------------A--------------------------------------------------------------------------------E--A--------------------V----------------------------------------------------------D------------------Q---------K-----------------------E------------------------------------------------------------------------------------------------------------------------</t>
  </si>
  <si>
    <t>--------------------------------------------------------------------V--------------------------R-----------------------------------------------D--------------------------------------------------------------------------------------------------------------------------------------------------------------------------------------E---------------------------------F------------------------------------------------------------------------------------------------------------------------</t>
  </si>
  <si>
    <t>--------------------------------------------------------------------R--------------------------------------------------------------------------T------------------------------------------------------------------------------------------------------------------------------------------------------------------------------------------------------------------------G------------------------------------------------------------------------------------------------------------------------</t>
  </si>
  <si>
    <t>--------------------------------------------------------------------V--------------------------------------------------------------------------M------------------------------------------------------------------------------------------------------------------------------------------------------------------------------------------------------------------------V------------------------------------------------------------------------------------------------------------------------</t>
  </si>
  <si>
    <t>--------------------------------------------------------------------N--------------------------------------------------------------------------L------------------------------------------------------------------------------------------------------------------------------------------------------------------------------------------------------------------------R------------------------------------------------------------------------------------------------------------------------</t>
  </si>
  <si>
    <t>--------------------------------------------------------------------K--------------------------------------------------------------------------R-------------------------------------------------------------------------------------------------------------------------------------------------------------------------------------------------------------------------------------------------------------------------------------------------------------------------------------------------</t>
  </si>
  <si>
    <t>--------------------------------------------------------------------Y--------------------------------------------------------------------------H-------------------------------------------------------------------------------------------------------------------------------------------------------------------------------------------------------------------------------------------------------------------------------------------------------------------------------------------------</t>
  </si>
  <si>
    <t>--------------------------------------------------------------------Q----------------------------------------------------------------------------------------------------------------------------------------------------------------------------------------------------------------------------------------------------------------------------------------------------------------------------------------------------------------------------------------------------------------------------</t>
  </si>
  <si>
    <t>--------------------------------------------------------------------K----------------------------------------------------------------------------------------------------------------------------------------------------------------------------------------------------------------------------------------------------------------------------------------------------------------------------------------------------------------------------------------------------------------------------</t>
  </si>
  <si>
    <t>--------------------------------------------------------------------S--------------------------------------------------------------------------L-------------------------------------------------------------------------------------------------------------------------------------------------------------------------------------------------------------------------------------------------------------------------------------------------------------------------------------------------</t>
  </si>
  <si>
    <t>--------------------------------------------------------------------V--------------------------------------------------------------------------R-------------------------------------------------------------------------------------------------------------------------------------------------------------------------------------------------------------------------------------------------------------------------------------------------------------------------------------------------</t>
  </si>
  <si>
    <t>--------------------------------------------------------------------G--------------------------------------------------------------------------A------------------------------------------------------------------------------------------------------------------------------------------------------------------------------------------------------------------------R------------------------------------------------------------------------------------------------------------------------</t>
  </si>
  <si>
    <t>--------------------------------------------------------------------W--------------------------------------------------------------------------T------------------------------------------------------------------------------------------------------------------------------------------------------------------------------------------------------------------------G------------------------------------------------------------------------------------------------------------------------</t>
  </si>
  <si>
    <t>--------------------------------------------------------------------R--------------------------------------------------------------------------D------------------------------------------------------------------------------------------------------------------------------------------------------------------------------------------------------------------------C------------------------------------------------------------------------------------------------------------------------</t>
  </si>
  <si>
    <t>--------------------------------------------------------------------Y--------------------------------------------------------------------------A--------------------------------------------------------------------------------------------------------------------------------------------------------------------------------------E---------------------------------Y------------------------------------------------------------------------------------------------------------------------</t>
  </si>
  <si>
    <t>--------------------------------------------------------------------S--------------------------D-----------------------------------------------M--------------------------------------------------------------------------------------------------------R-----------------------------------------------------------------------------R---------D-----------------------R------------------------------------------------------------------------------------------------------------------------</t>
  </si>
  <si>
    <t>--------------------------------------------------------------------D--------------------------S-----------------------------------------------KN-------------------------------------------------------------------------------E--D--------------------E----------------------------------------------------------P------------------Q---------Q-------------------L---L-------------------------------------------------------------------------------------A--V-------------------------------</t>
  </si>
  <si>
    <t>----------------------------E---------------------------------------E----------------E---------S---EV--------------------------------S---------NYS-------------S---------------------------Y--------------------------I---------V--P---------S---L------L----------------------------------------------------------K--------N-DA------G--G------I-------------------G---A------------------------------------------------------------------L------------------A--T-------------------------------</t>
  </si>
  <si>
    <t>--------T-IQ----------------Y-R----RI----------V-----M--W-LWW-EE--V-E-------VVE--V---V---------VV-TVVR-----VN----R-V---VE-V-VR-V-V-TRREV-E---V-FHRV-QE-EV--EI--R---Q--------NK--IT---IQ-E--HV-EVQ-----I---QY-E-E--V---N----I----R--A---S--TT-T---P------R-T-SV--V----V----EVV--EI-T----I--V------------I-I---V-----L--------G-SE------K--G------I-------------------RY--A-ILQRKKKLLYLRRHLLHKRR-RRR-R-RRK---R-W-K-RQR-RR-KVR-R-R--NHH-ILTQRIK-C-V-EN-MRNRERVFL-ALFA-Q-AQARVVQQKNQRRVR-TSTEEYEETE-K</t>
  </si>
  <si>
    <t>V-V-V-V-E-EE-AT-----TARRIK--REA----QQ---E-V---QQ-Q-QQV-QQEMQQ-HHQQGQEEG--KMREGHE-D-EKSQR--RQM--RR-KNEE--MKKEKKSGKEKE---EREDKARSE-R-AEEKA-K---E-SKEESEA-AAK-AEQ-E-LREA--N-QKIKQSAEANK-DSMQQEKP-QRRSI---DSQDKQ-K-S-SDQKIRS---EQQFIE--LI-VAKKAH-E---IKKE--REKAKAA-KG----A---KTSA--TQ-A-NE-QM-R---D---E--E-Q-Q---S--N-QG-------ETEVY-E-A-QMR-A---I-PD--S--E-E--E-----G-WRK--H-ARRSQQESSKSEERRARIRREVRRERNRKIQEDIEWDADRAEERIEESQERER-EVRREEEEQKEDTIKE-LK-DEKNLNTQG-EQQELR-EMQKQDDRQEKAGNK-RRRAAAKQER-D</t>
  </si>
  <si>
    <t>R-R-R-R-H-NH-QADDEEDLSRALL-EKADE---DGR-EN-QE-NKREKEAKH-KDEHDD-QQRRKMDEH--EENCKQKVS-KKARD-RLRK-LNN-NAAK-IKRICFRSSQKQS---CFRCRHSTCRNMHKEFHAH--MHNEHDCTHM-MHINNHRVESSNHLT-Q-KITFSTEHHQRMWHEHRTHYTHNFSTM-QWQRSHGTMLMTQCKRTTQ---SKKTSA-RNT-NFRRCQ-DI--SRRK--RARCRFH-RH--KAH-VRNLFH--LQ-C-QQVQK-Q-V-Q-S-AV-A-QSQ-R-C--S-NK-QTQ---RRATG-A-R-QLG-T-QQR-QSQ-T--T-T--T-----PRERQ--K-DDDGAAADDADAAADDAKDDEDDDEDDDDEAAEEDNAKEDDKDEESKQDADDD-AEDDAEDEMDEEDEAAADEADEEDDDMAD-SAASKK-QQAADMTTQATNNYD-QDKSSSSSKS-D</t>
  </si>
  <si>
    <t>T-T-S-T-T-VT-AVIIIIILAVALLYILSCLIYICTI-LLIAILSLVILIALILLISIIILLLFFILLILLLTLLTILIVLLIILFA-ILFVVLIVLLLLMVAVIATLLIMIILLIVLTLWTLTFATWVNTIILTCI--NIIFAITAIALATAIVTTCILTFVVA-I-LAALFAITTILIVIIVTTAVAVVLAAV-VVLTYIAAAIAALTLTAAL-A-LLLAST-VVS-NFTVFV-LVA-TAAV-FTTAFAFI-AI-AAIV-QVFAFV-AAVAFVAACAV-C-CAV-A-AQ-AIAAA-V-F--A-AV-AGA--AAVACF-A-K-ALFVV-LLI-LLLLFLLA-A--A-L---LAFTE--L-LFFWLLLLLLLLLLLLLFFFFFFFFFFFFFFFFFFFFFFFFFFFFFFFFFFFF-FFFFFFFMLFFLLFFFFFIFFFIFFFMVF-VFFVIF-VFFFFFFFFLFMTLV-VFVWWWWWQWTF</t>
  </si>
  <si>
    <t>K-K-K-K-R-RRQYLQQIIQGRLEGEMKQKILIIIVEK-LLINKFRFQKFEQFRFFIRRLIFRRKKRVREFHHALQMKRYQMQYFESLSKSKEKRVFQRERSLMELMMPLEEMDLMQKHMPCMLVWIMCFLKLEPLVME-LLRRCEMIRLALLLKKLLEEEILYEIEI-ELIPLILLRIMQQMIHLLCTIHFPLID-YQRFRMMILELIRLELLLREL-YEEILR-YELELWYFRQ-KRL-VYYM-IYLYRYWR-YR-LRIK-VFLLEK-RLFQRKLAKFL-K-KLT-CDRMERKFCF-F-RQQLQLT-ALAQQRLPRPR-R-LKLHLRPKHHA-LKLHLHHL-L--V-F---FQYVL--L-KEQKMMMVIMVMMMLVMLLLLLLLLLLLHLLLFLILLLILQLILLLMLQLLIL-LMAALLLMQQLLALLLLLLLIRLLLLLTL-RKRREI-CLKILCLLDLLLLIL-LNLFFKFFKFKL</t>
  </si>
  <si>
    <t>M-M-M-M-T-QTRRRQQKKQKRQQKRVQEKKKNVNKTG-KTNLQNKRNLRANRRNRKRRKKNRREERSTAQEEDERVRRRQCKRRCENRTRERNQSKQRCEMLRRMRVRMNNSKMCQNEVRLTMTARVHRRANRRTSSR-RNQQRRTRSNLNTRKKNRSRNRRSNRAR-RRRRTRHNARDNTAHNRRRRRNRRRRS-QTNRNAVRLNNRNVRRRRNAR-CRRRRR-QTRYRERREA-RTA-RRRR-NRKREREA-RA-RRQA-RRRNEA-QNVREKRHRVR-E-RRHRRRSRRSNVRVER-EIIHIRLREKEIINYMLLKRLRAMMTYRLMIIA-YRYLRLLD-D--D-S---TRIQE--K-KRRQSSSSSTSSSSSSSQSGKGSGKCRSRKEAQNERAQESRQESNESTRQSER-QDGGGSSRSRRAKKERAMDDRHDKMKTDR-RNNQKS-QENVGRKKQETKRER-FEFRRTRRIRTH</t>
  </si>
  <si>
    <t>EEEEEEEEEEEEEEEEEEEEEEEEEEEEEEEEEEEEEE-EEEEEEEEEEEEEEEEEEEEEEEEEEEEEEEEEEEEEEEEEEEEEEEEEEEEEEEEEEEEEEEEEEDEEEDEEEEDEEEEEEEEDEEEEEEEEEEEEEEE-EEEEEEEEEEEEEEEEEEEEEESEEEEE-EEEEEEEEEEEEEEEEEEEEEEEEEEE-EEEEEEEEEEEEEEEEEEEEE-EEEEEE-EEEEEEEEEE-EEE-EEEE-EEEEEEEE-EE-EEEE-EEEEEE-EEEEEEEEEEE-E-EEEEEEEEEEEEEEEE-EEEEEEEEEEEEEEEEEEEEEEEEEEEEEEEEE-EGEEEEEE-E--E-E---EEGEE--E-EEEEEEEEEEEEEEEEEEEEEEEEEEEEEEEEEEEEEEEEEEEEEEEEEEEEE-EEEEEEEEEEEEEEEEEEEEEEEEEEEHE-EEEEEEDEEEERENEEEEEEEE-EEEEEEEEEEAG</t>
  </si>
  <si>
    <t>RIRIRIRIRIARVRYIIIIIIAYAIVIIVVIIIIIIFV-IIIAIVAVVIVYCVIVVVVIVVVVIAAIVLYVIILAIKIIVIKIVVIVIVIIAIILLLIGIIIIIILIKILIILILKIIIKMIKLSLIKILVRIVISLRV-VKIAYVKIKKFKNIIIKILVIVVKIVIL-AIILVIIKRLAVKRIKILYRVKLLIII-IKVIIRKAKVKVVKALIIVIF-KAAAIT-IIIVIRLLRR-AIF-VLLV-KLVLRLRR-LR-IVVR-FVVRRR-VRRARIIAIRV-VVIILLIVIFIILRIRLV-RVVVVVILILILVV-VIVRVIIVVLYFVVVSSL-SVSYFYYI-I--I-L---LVTAL--M-IIIILLLMMLMLLLFMLAAAAAAAAAAAAAAAAAAAAAAAAAAAAAAGAAAAA-AALLAAAAIAAAIAAGAAATVAAIAVSMVIAVVAAAIAVMLIVGVIAVVVAAFLCLTTKTTLAFL</t>
  </si>
  <si>
    <t>DEDEDEDEQTKSADETTSSTKREQKNDNDIDQLELGNT-QELQNVVRKNRNQREVRKAEKRVEEEEQNNNRAAKKERQEQIRLQQQEVKESEANVTQTQQRSEKADKRQDAAEEDRFSARDQRDRNSRQQKNENERSNK-KRSSRSRSQQHRRRCQRKRSAASRASYQ-RRKSESARNQKSHSASQKRDSSEQCKL-AHATANKSESQSARRKKKAYW-RRRSTH-AENYQDRKDD-SGW-AVRK-NRDVDLDD-VD-KECD-EESIND-DIDDDSKAQDK-SETKGQAQQEFQKDADME-DSSYSYAQRERRRR-VNAAKNKGAKSCQVAKKQ-KQKRCRRR-K--K-K---KSQRK--V-EEQDKKKEEKEKKKNEKKSSAGSSASQSEHNNQSKTNRKSALKSSQVIEQSES-QLEENAVQQEANQSQLSLYANMYKLKCLSKRGAREQKRQQRQSEKKKKQQAEEKPKEEDEENESQ</t>
  </si>
  <si>
    <t>IIIIIIIIVALVAIAVVIIVILVLIIIMLLLAVIVLSL-AIVLMILIIMIIVIIIIFVIFFIIIMMNLLICLLIKIVNILMIIIILMIAASMIIVIIIILMIVFIVLVVIVVILVIMVLVIIIIVVLVIISILIIVVVA-SIIMIIILIIYIVMILIIVIVVLIVLQV-IMIIQLVIIVIIVVVVIMIVLVIILII-IVILYVILIIILIVIIILIQA-IIILLI-IITSAILMVA-IVA-LLLA-ILILVLII-LI-ILFI-VMIMII-HMIMVIALIIV-IIIIIILLVVSVLILIAT-VIIAIAIIIFILLL-LVLAIVISVILVLLVIFC-LQLFVFFL-L--L-F---FCLAI--L-IIIIIIIMMIMMVIVVIIIIVIIIVIIILLLVTVVILIVILTVIVIIILVIVI-IIVVVCCIALCVTVVLVIVVALVIIIKAVHLVVLIPHLPVQFIPVVMVLLKIMHRHIIILIKIKM</t>
  </si>
  <si>
    <t>-------------------------------------------------------------------------------------------------------------N-------------S-------------L--------------------------------------------L-------------------L--------------------------------------------------------------------------------------------------------------------------------------------------------------------------------------------------------------------------------------------------------------------------------------</t>
  </si>
  <si>
    <t>LLLLLLLLLLFLLLLLLMMLLLLLLLLLLLLMMLMLLL-MLMLLMLMHLMLLMMMMLLMLLMQQLLLLLLMHHFMMLLQMMFLMMLLLMLMLLMLIMLQLMHMLLVLLMMLLLHVLVMHLLMLML-LLMMLLHLLLLLL-LLMLHLLLMLMLLLNLLLLLLLLLLLTL-CLLLLLLLLLLLFLLLLLHMLLLVLLI-LFLLLLLLLLLLLLCLLLLTL-LCCLLL-LLILLMLLLL-CLL-LMLL-YLLLLLML-ML-IHML-LLTLLL-HLLHLLLLMLL-QQMILMLLLLTLLLLLCL-LLLHLHLMLLLLLHLLLLLLLLHLLLGLLLYYL-YLYYGYYL-L--L-Y---YLML---L-LLLLMMMMMLMMLLLMLLMMMMMMMMMMLMMMMMMMMLMMMMMMMMMMLMMMM-MMLLMMMMMLMMLMMMMIMMMRMMIMLIMLFLLFLYLFYLLHLYMMMMMMMLMMLMYYFYYLYLL</t>
  </si>
  <si>
    <t>VLALALVMEKAERAKSSQQSKARSKKAKKEKSKARKVS-SKRSKRAKCKKKKKSRKQASRQRSAKKKRRQKKKEERSKAKKEKKKKKAAKEKKNCKQRQKSRNKKLKTKRRHYRMAKNRAARARQAKAKQKERRAKRKA-KQNHKKSKQEREQKKRQLRRKRKERKVH-RKRRSKEQEHKREKEKLRKSKKQRKRQ-KEQQNKMKEREKQARKQQQVS-ERRKLR-KKLPRAKCVA-HLT-RKKA-RKRKVKAV-KV-RWKA-RYNSSA-WSTRVNQQRTA-RAKRQRRREKPEHTRTAY-VSAAAASREKEEEMPKKWEEEEEKESLQRKKKT-TTKKRKKK-K--K-Q---QQEL---E-RKKRTSSKKTKTSIKKIKGGKGGGKGKGTSKKMKMGKKMGARMGKKKKTKGMG-KACCKKKHKTKQKKKRTSATHAASSSRGMRARRASRRGRRSQCYRANRNNKHKRRRQQSNNLQQK</t>
  </si>
  <si>
    <t>ERDRERERHLMLLAGQQQQQERTQESSKAKQQETEQKR-QGEKKDKVQKGALISDIRNSQKDHHGGLEKFLYHGMGLLHLDTTMMNGLSNKGLQHEGEMNHSQQLKQLVTKKKIRAEQRLTRLTNRELKGKEDEMNRNK-KACAEELEGKSKNQMRARRQKHNERDME-LQQGRELASESRQNLERTERDEETEQS-KQNEKNKGKRKNNLLHLESMS-ALLGRQ-KKKGRFHFNL-MRS-RCHK-VHKCNHFE-CE-RRKE-KQSLRE-QLFLKIEHDFG-QCERSKEEHKGHCFEFGQ-NRRVRVRKHKHLLMGKKKQNKNKKALSEKKMMV-IRIQCQQS-C-QC-R---RSRRR--R-NSATHHHMMHMQYHQLHQQQEQQQEQNQNKTTKGKQQQNQEQKQEKNDMKQKQ-KSKKADEQKNEQGALGQKSKSRGRKRGSNKMKKMVSKAAKRYQICKRSRRKKDDIDTTDTTQTES</t>
  </si>
  <si>
    <t>------------------------------------------------------------------------------------------------------------------------------------------------------------------------------------------------------------------------------------------------------P------------------------------------------------------------------------------------------------------------------------------------------------------------------------------------------------------------------------------------------</t>
  </si>
  <si>
    <t>------------------------------------------------------------------------------------------------------------------------------------------------------------------------------------------------------------------------------------------------------L------------------------------------------------------------------------------------------------------------------------------------------------------------------------------------------------------------------------------------------</t>
  </si>
  <si>
    <t>VYVYVYVYICLVCLLCCCCCLLLLLVCYLMLCLCNLLL-CINLYYMLLYLLLLLYLIMLLLYLLLLFLYLVLLIALAFLLCVCLLLLLLLLLILLQLCILLLLFISLALVIICLSVCLLLVLAVTLLPLLLVLILTVVL-LILLLIALAVLVSLLLVFVVILLLILLC-LLLVFLAVVCLVAVAVFLLLLVILLLL-LALFLVVLVVVLLGLFLLLLI-VLLLLV-LLAMLAMFGS-LLL-LVML-MLVVGMAA-VA-LALA-LCLVSA-AVAFGAMLLAL-IFLLLLLSLLMLMALALC-GLLLLLVLLLLMMCLVIVLLILVLLLLSVLMMA-LLLLVLLV-V-LV-V---ASLCL--L-LLLLLLLIIIILLIVIIYFFIFFFIFLFLFLLLFLFLYLFFFLFFLLFLLFLF-LMLLLFFLLLFLLFLLLFVMLLVLFLLLLLLTTLLLLLLTVLLLLCLLLLIALVFVVVIVVIVLL</t>
  </si>
  <si>
    <t>----------------------------------------------------------------------------------------------------------------------------------------------------------------------------------------------------------------------------------------------------------------------------------------------------------------------------------------------------------------------------------------------------------------------------------------------------------------------------------------LLNML-M--</t>
  </si>
  <si>
    <t>------------------------------------------------------------------------------------------------------------------------------------------------------------------------------------------------------------------------------------------------------------------------------------------------------------------------------------------------------------------------------GGGGGGGGGG-GG---------------------------------------GG-------------------------------------G--------------MMLLL-L--</t>
  </si>
  <si>
    <t>NGNGNGNGREKRQSRDDDDDKQHKQKDSKKNHKDKNSH-SRKDSQKNKSNSNNNHNKKNKRQRQQQRKSPQKKKKRWRHNKNRDCQQQDRHQESHLERRLNANHEHRARDKKDHSTKDRDNTRDRRKGNENKQRNRSKD-NDHQDQRNHNPQRKNRNRRLKEPCSKRN-KKTRRRKNKNHKSRQSRKDDKSEDKIS-DSHGQKHKSKNKHGKKKSRRK-GKKKRA-DNQKNNKKDK-KSK-ENRE-EKSNDQND-ND-DSSD-NQSSTD-SSENDREQSEQ-NRSDQDKDNNKNREKETQ-DSSGSGEDKNRNNAQSKGQRNRGQRHGDGQQQG-QRQGSSGR-R-AR-A---ARKRN--R-YQHYPPQKKHKSNHNRNDDDKSDDKDRDQNQQSTTSQSSDDDSENKDSQRDSD-RDHHQSDDRQDDRKRNRNDQDQGKRKHDEKRRRASQKQKRNKNQEQRDSRKRRQSQRRKRRDRRQ</t>
  </si>
  <si>
    <t>---------------------------------------------------------------------------------S---------------------------------S---------------------------------------------TE--------------------------------------Q--------R------S-C-------------------R-A------------------------T----T------------------S--TG-------ST-T---KDKQK--SEA--E---K---A-----------SN-E--D-------P-----------------------------------------------------------------------------------------------------------------------------</t>
  </si>
  <si>
    <t>------------------------------------------------------------------------------------------------------------------------------------------------------------------------------------------------------------------G-----------------------------------------------------------------------------------L-------EE-E---QAQHH---KG--K---K---A------------S-S--S-------------------------------------------------------------------------------------------------------------------------------------</t>
  </si>
  <si>
    <t>------------------------------------------------------------------------------------------------------------------------------------------------------------------------------------------------------------------P--------------------------------------------------------------------------------------------------DDDDD-------D---D----------------D-D--D-------------------------------------------------------------------------------------------------------------------------------------</t>
  </si>
  <si>
    <t>------------------------------------------------------------------------------------------------------------------------------------------------------------------------------------------------------------------------------------------------------------------------------------------------------------------------------------------------------P-P--P-------------------------------------------------------------------------------------------------------------------------------------</t>
  </si>
  <si>
    <t>------------------------------------------------------------------------------------------------------------------------------------------------------------------------------------------------------------------------------------------------------------------------------------------------------------------------------------------------------N-S--S-------------------------------------------------------------------------------------------------------------------------------------</t>
  </si>
  <si>
    <t>------------------------------------------------------------------------------------------------------------------------------------------------------------------------------------------------------------------G-----------------------------------------------------------------------------------D-------NS-N---KPKTT---D---P---K----------------D-D--D-------------------------------------------------------------------------------------------------------------------------------------</t>
  </si>
  <si>
    <t>---------------------------------------------------------------------------------V---------------------------------A---------------------------------------------FD-----------------------------------------------G--------T---------------------F------------------------G----G----------------------P-------AA-A---TDDEE---KG--D---D---G------------P-P--P-------S-----------------------------------------------------------------------------------------------------------------------------</t>
  </si>
  <si>
    <t>-Q-Q-Q-QQG-QS--------------H---------------H----H-D-----------------FN------E----R-------------Y---------D-E------DG---K--K----K------------------N---K----------EK------------S-----N-D--------------S-DH--------R------Q-G----G-----P--------R-E------G----------QG---GSD---GD----D-G-----G----ET--TE----G--DDHDQ--GDNMMT-GEGGGNGQGNTARGGGGG-G-GSAAAN-N-PK-----KEM-S---------------------------------------------------------------------------------------------------------------------------</t>
  </si>
  <si>
    <t>HHHHHHHHSHHAHHHSSSSSHHHHHHHHHHHHNHNHHH-HHNHHHHHHHHHHHHHHHHHHHHHHHHHHHHHHHHFHHHHHHHHHHHHHNHHHHHHHHHHHHHHHHCHNHCHHSHCHHHHPHHHCHHHPHHHHHHHHHHH-HFHHHHHHSSHSHHHHFHHHHHLSHHHS-HHHHHHCFHSHHHHNHHQHHHHHHHHH-HNHHSHSHSHSHHPHHHHHHH-HHHHHH-HHHHHSHHCS-HHH-HHHH-HHHHNHSG-HS-HCHN-HHSCSN-GCNHSHNHHNH-HHHHHHHHDHHDENHNSN-REDHEHHHSKTKKHHFNHHGKGHKTQHHAKGGQ-GHGGHTGR-K-HR-K---PNQRA--H-HHSHHHHHHHHHHHHHHHHHHHHHHHHHHHHHHCHHHHHHNHHHCHHHHHHHH-HHHHHHHNHHHNHCHHHHNHHHSDHDHHHHHHHHHHHHHHHHHHHHHHHHFFHFHNHHHHHYHHG</t>
  </si>
  <si>
    <t>PPPPPPPPPPPPPPPPSPPPEDEPEEPRVPPPPPPPPE-PPPPRFPPPRPPPPPDPPPPPPEPPPPPPKPPRKPRPPPPPPPAPPEPDEQPPPVPPPPPEPQREPPEPKFEPSKPPCAKPGPPPPDPPAPAPRPCPRPV-APPPPPPPDRERPPEKPEAHEPTPPAEP-PPQPPPPPPPPPPPPPEEPPAPVKKRP-PPPPDPRAPPQAPHPDEPPEP-PSPAPP-VPPEPPEDQP-PPQ-PKEP-DEPKKEPA-KL-DPPE-QRPPPE-PPPPRRQPKPP-PEKDPCPPPKEPAPPPPK-RYYPYSACMFMYYPDSKPRTNPPDYDSPRDVVD-VPVDPEEE-D-PE-K---ESHAQ--P-EDDELLEKKLKEMLPKLPPPPHPPPPPPEPDDPHPPQPEPPPSPHDPPQEPPP-DPPPEPPPKEPPEHDPSQPERPPPQPRAPPPVVPRPPPSVPKPPPESPPPQSENPEEEEEDYEET</t>
  </si>
  <si>
    <t>FNFNFNFNFNNFNLHYYHYYNCRNNHNNNNNNNYNNNN-NHNANNNNSNNNNNHNNNNHNNNNNNNHNNNNNNNYNFHNHNFNHHRNNFHNNHNSNFNNRNHNNHYNFYYNNYHYFNNNFSNYFFNNFNFNFHNSFYFN-NFKCRNFNFFRFFNNNFNNNNNKFNNNY-NNSHNNRFFYNNFFWFNNRFNFFNNSN-NFGNKFFNFNFNGFNNNNGNN-FNNNNH-NCNNNWNNWF-HNN-NNNG-NNNNWNWW-NW-NHNW-NNFFWW-HFFNWNYQNFN-FNNNLNNNNNNNHFNFRN-WNNHNHNNNHNYYNHGFGNNLNCHNGANGHGGN-GRGGGGGM-M-NT-D---QHMGN--N-NNFHNNNNNNNNNNHNNNNNNNNNNNKNHNKKKHKHRNKNNHKNHKHNHKNKN-KHNNRNNYHHHYRHKNNNHNNNYNNNNHHNNNNNNNNNNNNNCNNNRNNNHYNHNHNNNNNNNNH</t>
  </si>
  <si>
    <t>--------------------------------------------------------------------------------------------------------------------------------------------------------------------------------------------------------------------------------------------------------------------------------------------------S--S-------------------------------------------------------------------------------------------------------------------------------------------------------------------------------------------</t>
  </si>
  <si>
    <t>--------------------------------------------------------------------------------------------------------------------------------------------------------------------------------------------------------------------------------------------------------------------------------------------------V--T-------------------------------------------------------------------------------------------------------------------------------------------------------------------------------------------</t>
  </si>
  <si>
    <t>--------------------------------------------------------------------------------------------------------------------------------------------------------------------------------------------------------------------------------------------------------------------------------------------------F--F-------------------------------------------------------------------------------------------------------------------------------------------------------------------------------------------</t>
  </si>
  <si>
    <t>--------------------------------------------------------------------------------------------------------------------------------------------------------------------------------------------------------------------------------------------------------------------------------------------------R--R-----------------------L-------------------------------------------------------------------------------------------------------------------------------------------------------------------</t>
  </si>
  <si>
    <t>IIVIIIIILIILVVLVVVVIIVIIIIIIIIVIIIIIVI-VIIIIVIIIIIVVIIVISIITTVIIIIIIIVIIILIILIIIILIIIIIIVIIIVLLILVIIIVLLVILLLTIIIVILILILIVLTLIILVLVIIIILILI-VLLIIVLIIVLVLLVVLIIVIVIIIIII-ILIIIIVLIIIILLVLVIIFILLIIVI-VLVIILIIIIVIILIIVIIIV-LIIIII-VIIIIVVVII-IIV-VIVI-IVIIIVVV-IV-IIIV-IVIIIV-IIVIVIVYIVI-VIIILIVVCILCVVVVII-IFFVFVIIVCVIIIIVCVIICICVVVIVVVIIV-ILIILVLV-V-II-C---ILFIC--V-IIIIIVIIIVIIIVVIVIIILIVILVLIIILLLVLILILIIILIVLIVILILI-LLIILVVIIIVILVLVLIVLLVVIIILIVIIIIIIVIILIILVIVLVVIIIIILVLIIIIILIVV</t>
  </si>
  <si>
    <t>VIVIVIVIVVIVVTATTVVTVLMVVIVAVVIVVVVIVV-VVVVAVVVLAVVIVIVVIVIIIVLLVVIVVVVVVVLVTILIVVVIIVVILCIVLIIVVVTVIVIVLVVTIVVVIVVVVIVTIVTVTVVTVVVVVIITVVV-IVVVVITVVVVVTVVIVIIIVVIVVVLV-VVIVVVIVVVVVVVIIIVVVVIVIVVV-VVVIIVVVVIVVVTVIVIVLI-LVVVVI-VIVLLVILTV-VIV-VIIV-AIIITIVV-IV-VVVV-VLIVPV-VVVLTLVIVVV-HAVVVVIIVVLVIVIVVL-TVVVVVIVILIVVVVIVIVIVIVCVVVLICPPM-PLPPLPPV-V-IV-I---QVMSL--L-VVVIVVVIIVIVVVIIVVIIVIIIVVIIVLVVVVVLVVVIVVVIVVVLVVIVI-VVIIVIMVLVAVIVVLVVCVIVSIVILVLIILLIILIILLVVILLVVLLLVLNTLTLLLLLTLAV</t>
  </si>
  <si>
    <t>KTKTKTKTTKATNGQKKKKRAYSTAHKTAAKSNKNKRR-TQNKTEAKETKREKSDKEQAEQERRRRKRSKRQQRPHHKRKANAKRQRARQRRKQSRNAQQRGQNKQNHNTAAGQQNAQRQKAQTARRQKNKDRTKSQGH-KKQAKTQKRSDSANKQRGQTTRDKATGG-RNNHDSNKEGGLGGNRGEKKTRNQRNK-KGNSRGSLSMNTNQRANGNGH-SRRLET-KKTQMQGSAH-EKQ-RSGR-RGQSTGQK-GK-KRQK-KEKCQR-CCSRTHQTGSG-SEGKGRARQKQQRSSGPE-QRRRRRKRHRHHHQRRLRTKQTRRHHTRRRTSG-HTHQQQQQ-Q-RQ-K---KTKAP--Q-KKKKNNNNNNNNNNKNNKRRQRHHQHQHKKRKKRQHRRQRKKQRRQKSRQRQR-PRNNRRRRAKKRRRQAQRRRRCRHRRPRRAELLAQQTAQLKQQQKEKKRRSPPRPRGGQGGKGLT</t>
  </si>
  <si>
    <t>---------------------------------------------------------------------------------------------------------------------------------------------------------------------------------------------------------------------------------------------------------------------------------------------------------------------------------------------------T---------------------------------------------------------------------------------------------------------------------------------------------</t>
  </si>
  <si>
    <t>LLLLLLLLLLLLLLLYYYYYLFLYLLLYYFYYFLYYYY-YLYFYMFLLYLFYLIMLYYIYYMLLFFLYFFLYYYVMMLLLYLYLLYFYLLLFLLLYLYLYMFLLLCLLFFLLFFFLYLYLTALFLVLLALLLFLTLLLY-LLCLLLLLLLLLLLFLLILLLLCLLLFF-LLMVFLLLLFYLLLLLILLLLLLVLML-LLLLLLLLLLLLLLLILLLFL-LLLLLL-LIVFLLLALL-LLF-LLLY-FLLLLLLM-LM-VIFL-LLVMLL-IMMLLLLLYMY-LLYVLLLYMLFMFMLMLL-LSAYAYVLMLMLLIFLMLLLMLLFMHAYLFIIV-MVIVLVVL-L-VL-K---WFFPF--LFYYYYLLLLLLLLLLLLLLLLLLLLLLLLFQLLFLLLLLLLLLLLLLLLFLLLL-LLLLLLLLLFLMLLLLLCLLLLLLCLILLFLFFLFCFLCFLLFCFLLFFFIILFVFFFFFFFFYL</t>
  </si>
  <si>
    <t>HKHKHKHKHHRHHLHYYYYFYHHKYELYLFYYLLLLLY-YKLHYYKFYYFYYFYYFKRHKRYYYYYYYYYYLLFYLFYYYFFHYYYYYEYYYHYLYWILYLHYIHFLIYYEDYYYFFYLHYRYYKVLHCWKISHYKMHN-KQVIYHFLYAHAKIYVENVHEFLYEHIY-HLKFAQHEAYRIHRHFRKYYHFWYHKH-VHELYHAHAVAHEHHKILEIE-LHHHKI-IKRIHFLLHY-LKE-MLLF-ILKLHLFF-LF-YVCY-FIFTQY-LSFVHHKHIYH-GYLFLRQFLFILLFQFYI-HYYYYFLRLFLKKIILSLYIFAEIKHYFLIRKK-HQRYAYYL-I-LI-W---IYYVQ--YCKKRKLLLLLLLLLLYLLIEELEEELEYEYLYHYLYEYIYELIYELYILFYEYE-YLLLYLIIYYVIHLYILILLYLLLVLTLHKRMMKYLKRLMYEVVILLIMMYLLILVIILIIYILL</t>
  </si>
  <si>
    <t>YDYDYDYDYEGYEDAGGGGGDEEEDQDGGNATDGDDAN-TDDAGKEENGEGEEESEGEEGGNGNDDQDGGEGGGGDCQNQGAGQQGDNGHEDDDAKYGDGGGAEDGECRGDDGHGGGDGSEDCGYADSDYEYHDEYEF--EFDGDECDRYGYYEGDYDEDDDERDDAG-DEEEGDEFYGAESYEWDEDFDWYEDEE-ESCDDYYDYEYDCSDDEDCAE-ADDDED-ENEGEYDDYY-EEEGDNDN-VDDNYDYY-NY-EDSY-AEDYYY-DYCAYEADDCT-DGDEDYKCEAAEECKCGE-FEESESDYERERRETDDDGDDDQGDGGCDGWWY-WHWYGYYD-D-RD-I---RGSVK--GSGGGGGGGGGGGGGGGGGGGGGGGGGGAGGGAAGGGGAGGGGGGGGAGGGAGGG-AGGGAGGGAGGGAGAGGGGGGGGAGGHGGGGGGAGGGGAGGGGGGGGGGGGGGGGGAATAAGAGG</t>
  </si>
  <si>
    <t>AVAVAVAVAVVAVQASSSSSFAASVVAATSSSSASSMA-SFSSASSVYAVINVVSVCSVCCSYYSSVRAMVSSVISTVYVSCSVVCSHVVVFVAATSSICAFAVVTVTAAIIAYACSASCIVCAAAVCVSVAHIISIS--VSAIYVCVTASASVHVAIVVIVVTVIAA-SVIFYVVSAAFECSVTIAYTITSMVIV-VCMVYSAIAEALMTSIIAMAC-CSSIVS-VFIAVAVIAS-TICYVVVA-GVTVAVAS-VS-VVAS-VFVAAS-VASYASVTSSA-SACITFVTWIAWFSVSAF-ACCSCAIFSHNHHVAWWWVTWIACFLITWCCCC-YPYFPFFD-D-AD-E---TSAFA--YCIVVCAAAAAAAAAAAVAVVVVVVVVVVVVVVVVVVVVVVVVVVVVVIIVVVVV-VVAAVVVVVVVIVVVIVVIVVVIVLVVLLVVYYVVLVAQFACAQVFVVVVVIFAAAAAASSTALY</t>
  </si>
  <si>
    <t>-------------------------------------------------------------------------------------------------------------------------------------------------------------------------------------------------------------------------------------------------------------------------V------------------------------------------------------------------------------------------------CCSCCCCCCCCCCCCCCCVVCIVVCVCVCCVVCVCVVCCVCICVVVICCVVCV-VCCCVCCCVCSCCVVMISCIVVCCSCCCVCCSMCICCCCMCCCCLSILCCCCFCCCDDEDDVDFC</t>
  </si>
  <si>
    <t>FYFYFYFFFFCFHFYYYYYYQFYWQFFFCFFFYYYFNW-FQYFFYFIFFIYFIFYIYFFYYYFFWWIIFFIVFECFFIFMYFYMMLWFILVWYFGFFYLLTFIFYFCFILYYFFLFYFAFFPFLFSVFPFIFFFFFFF--IFFSFYFIFYVYFFRLFIFYYCEFHVDF-IFVICLYFFFTMFFYWLFFFIWFLLVY-LFFIEFFIFMYIFFILCFFDI-FIIIVY-LFVEVFFLFL-YFVACFFW-DFYFFFFF-FF-LYAF-EFFFFF-YFFCFFFYSFW-WVALFFFEFEEFFFFFVF-FFFWFWFFFFFFFFSFFFFVFVWGFFGEFGGGF-GLGGLGGF-F-FF-R--CREHFS--CYTYYETTTTTTTTTTSTTTTTTSTTTTTTVLTTSSTTTTTTATITSSELTSTLT-SLEKTIFQSGLESSSLVLLLLTLILVIPLTLTTLLVTLATLTLVYSIYVVKNYIQTIIEMMKNLE</t>
  </si>
  <si>
    <t>QDQDQDQDQHLQHELLLFFLEEIEEEYILQIVLYLILI-VWLVILEEEIEFLEELELEELLLHHEESIFYDSSLREQSYELQLEERKMEEEEEEILQLERCEEREIKQEFEEFEFQLESQEEQFQTHQEQRQEEEQEQ--RKEISEQHKEIEQRRYKREEETYKEHNY-SRTEAMEKQYEDQQEHRRSQHHQEHTE-DQERIQEHEEEHEQSRRGENL-QSSHVE-DDVKFQTQQQ-SE-EATT--ETETQTQQ-TQ-GESQ-EEEHQQ-EHELQEPEIEI-QLVGEYLKDEKEHDLERE-QQQAQAEYTYTMMARENETKDKERYQIRERAAR-QEQPQPPK-K-TR-K--KKSLVE--YQ-SGD--------------------------------------------------------------------------------------------------------S---RTT--A-</t>
  </si>
  <si>
    <t>TDTDTDTDTDKTDTSKKKKKMRTGLTYKQEEVVHVEK--VDVEKVATDKTKETNVTRENKRVDDSSTDKKTEEHETTTDTRTWTTDSDKTTSNSREDRTDEDTQNTKTSRSSVDRTSSQTTGTRTRNTEDETDNTTTT--EDE-LNTTDTDTTRENDATNSVYDSTKS-ERDVQQNDTSAVTTTDARLDTEDSSDT-DTTATTTTSTTTTTEPTHTKQ-TEETGS-DAGRDDPPDS-ST-ETPP--RPTPDPDD-PD-PNID-TETTDD-NTTRDSHSNT--GWNPTSSDHERHDTSTED-DHHEHENSFHFFFNGRFTIDYDENFDEGRNEEK-EEECTCCI-I-SI-Q--SLHFDK--QY----------------------------------------------------------------------------------------------------------------KSS----</t>
  </si>
  <si>
    <t>---------------------------K--------E------K----K-K-------------IT-RLA---------------RV-V--S-------P---------------------M---T--L---------------------Y----E-P---S----D----K-------------S--------K--P--E-----------TK--D------N--P-SGR-AP-------SQD--VA-Q-A---Q--KLG--G------M--E----N-----SS-SH--TG---H-----------S-----SG---HP-----R---------------S-S-SS-L---K---A--D------------------------------------------------------------------------------------------------------------------------</t>
  </si>
  <si>
    <t>---------------------------N---------------S----S-D-------------LV--SD----------------L-N--A-----------------------------Q---P--N---------------------N------T---R----N----E-------------T--------Q-----------------VA--N------------T--RH-------RKE--TT-K-S---K--GYK---------H--R----V-----IG-G----S---------------G-----VP---F------T---------------G-G-VG-D---Y------S------------------------------------------------------------------------------------------------------------------------</t>
  </si>
  <si>
    <t>---------------------------P---------------P----P-------------------P----------------------------------------------------N----------------------------Y--------------------D----------------------D-----------------PS------------------S---------TT---S-T-S---S--T-E-----------------S------S----------------------------Q-----------C-------------------P--Y---L-------------------------------------------------------------------------------------------------------------------------------</t>
  </si>
  <si>
    <t>---------------------------------------------------------------------------------------------------------------------------------------------------------------------------A----------------------A------------------P--------------------------------------------D-E------------------------Q----------------------------F-----------E-------------------L--L---G-------------------------------------------------------------------------------------------------------------------------------</t>
  </si>
  <si>
    <t>---------------------------------------------------------------------------------------------------------------------------------------------------------------------------L----------------------L---------------------------------------------------------------L--------------------------L----------------------------P-----------I-------------------L--G---V-------------------------------------------------------------------------------------------------------------------------------</t>
  </si>
  <si>
    <t>---------------------------------------------------------------------------------------------------------------------------------------------------------------------------------------------------------------------------------------------------------------------------------------------T----------------------------------------V-------------------P--I---P-------------------------------------------------------------------------------------------------------------------------------</t>
  </si>
  <si>
    <t>---------------------------------------------------------------------------------------------------------------------------------------------------------------------------------------------------------------------------------------------------------------------------------------------D----------------------------------------E-------------------G--P---K-------------------------------------------------------------------------------------------------------------------------------</t>
  </si>
  <si>
    <t>--------------------------------------------------------------------------------------------------------------------------------------------------------------------------------------------------------------------------------------------------------------------------------------------------------------------------------------D-------------------A--L---Y-------------------------------------------------------------------------------------------------------------------------------</t>
  </si>
  <si>
    <t>--------------------------------------------------------------------------------------------------------------------------------------------------------------------------------------------------------------------------------------------------------------------------------------------------------------------------------------T-------------------L--F---W-------------------------------------------------------------------------------------------------------------------------------</t>
  </si>
  <si>
    <t>----------------------------------------------------------------------------------------------------------------------------------------------------------------------------------------------------------------------------------------------------------------------------------------------------------------------------------------------------------V--------------------------------------------------------------------------------------------------------------------------------------</t>
  </si>
  <si>
    <t>----------------------------------------------------------------------------------------------------------------------------------------------------------------------------------------------------------------------------------------------------------------------------------------------------------------------------------------------------------D--------------------------------------------------------------------------------------------------------------------------------------</t>
  </si>
  <si>
    <t>----------------------------------------------------------------------------------------------------------------------------------------------------------------------------------------------------------------------------------------------------------------------------------------------------------------------------------------------------------Y--------------------------------------------------------------------------------------------------------------------------------------</t>
  </si>
  <si>
    <t>----------------------------------------------------------------------------------------------------------------------------------------------------------------------------------------------------------------------------------------------------------------------------------------------------------------------------------------------------------P--------------------------------------------------------------------------------------------------------------------------------------</t>
  </si>
  <si>
    <t>----------------------------------------------------------------------------------------------------------------------------------------------------------------------------------------------------------------------------------------------------------------------------------------------------------------------------------------------------------L--------------------------------------------------------------------------------------------------------------------------------------</t>
  </si>
  <si>
    <t>----------------------------------------------------------------------------------------------------------------------------------------------------------------------------------------------------------------------------------------------------------------------------------------------------------------------------------------------------------S--Y-----------------------------------------------------------------------------------------------------------------------------------</t>
  </si>
  <si>
    <t>--------------------------------------------------------------------------------------------------------------------------------------------------------------------------------------------------------------------------------------------------------------------------------------------------------------------------------------E-------------------R--G---G-------------------------------------------------------------------------------------------------------------------------------</t>
  </si>
  <si>
    <t>--------------------------------------------------------------------------------------------------------------------------------------------------------------------------------------------------------------------------------------------------------------------------------------------------------------------------------------S-------------------L--S---S-------------------------------------------------------------------------------------------------------------------------------</t>
  </si>
  <si>
    <t>---------------------------------------------------------------------------------------------------------------------------------------------------------------------------------------------------------------------------------------------------------------------------------------------D----------------------------------------S-------------------H--G---G-------------------------------------------------------------------------------------------------------------------------------</t>
  </si>
  <si>
    <t>------------------------------------------------------------------------------------------------------------------------------------------------------------------------------------------------------------------------------------------------------------------Q--------------------------V----------------------------------------R-------------------P--L---L-------------------------------------------------------------------------------------------------------------------------------</t>
  </si>
  <si>
    <t>---------------------------------------------------------------------------------------------------------------------------------------------------------------------------D----------------------D---------------------------------------------------------------G--------------------------G----------------------------H-----------M-------------------E--T---H-------------------------------------------------------------------------------------------------------------------------------</t>
  </si>
  <si>
    <t>------------------------------------------------------------------------------------------------------------------------------------------------------G--------------------F----------------------F------------------Y--------------------------------------------E-S------------------------S----------------------------E-----------V-------------------G--E---D-------------------------------------------------------------------------------------------------------------------------------</t>
  </si>
  <si>
    <t>---------------------------P---------------P----P-K-----------------PH------------------W--------------------------------L---A--I---------------------G------I---T---------K-------------L--------K-----------------YN------------------LI-------TLL--AI-L-L---L--L-D-----------------S-----SL----------------------------SG---S------K-------------------L--F---K------E-----------------------------------------------------------------------------------------------------------------TRR--R-</t>
  </si>
  <si>
    <t>---------------------------G---------------G----G-V-------------KK--GC----------------R-D--K-----------------------------A---G--L---------------------G------E---D----G----K-------------E--------K-----------------GR--G------------S--ED-------DED--DE-E-R---E--FAT---------H--G----G-----DT-E----N---------------E-----SR---P------K---------------V-M-GV-K---N------D--APQ-----K---K--K------------------------------R---------------------PE---------E---------------N-----------P---EHN--G-</t>
  </si>
  <si>
    <t>-----------------------G---M--------Q------N----H-N-------------GG-TQV---------------AG-Q--G-------Q--------------------SP---S--I-----S---------D-----S----E-Q---R----T----DC------N-----A-D----A-D--N--N-----------EC--T------H--A-NVK-EY-------RED--GD-E-N---E--KGG--G------G--A----D-----NE-KS--TL---A-----------K-----PL---NV-----M---------S-----N-N-HN-G---G---S--I-EGGGKKHQQQQLIPQQPQKKRKKKLRLKELR-KKQK-QKKV-QNQ--SE-REK---HN-EQ-VDR-GQ-PEQ---K-TRQE--QQ--EEEQNER-EDEKDEKHH-EDDPDKKLSSLKAD</t>
  </si>
  <si>
    <t>EGEGEGEGEQEDQRPDGNNSARPDPPEDENDKGDGDD--KSGQDGEESDEGDEKGEENSEEGAAKKPNRGQNNRPDKPRKRKLKEEQNDALKKK-NENEEKNPKKNKKTEPGEKEPRKGVDNKEHNEMHENGAKHKEA--NNK-TKPESKSKHKGKNMQRTEDNPDWD-EKKNNDTNGDDPEPAEMRTDEEEDDKD-ETPDDTKKKAKDPPEFKKPWK-SEEKLS-EEMDSDFFEA-DP-PEFF--RFNFDFDK-FK-FRQK-SEEPKK-KPRKEMGPVR--KGVLPKDRHTEHAKDRGD-EKKDRDQKRKRRRRLPHQVSHPGERKSPPDGGN-KRKGPGGG-G-GG-R--DKRQYE-DPQDRRESGGDDGGSGGDEQRSSEYSSEGECGNEKEGQRQKQSGERSGEEEGEGQR-ESRRKMGAGGSAGGEEKSTHTDTDADGGGAQKKEPTAPV--KPADGEDQQ-PSPAPGGGSSDDE-</t>
  </si>
  <si>
    <t>GKGKGKGRTLPALKRTSTTTNRRGNKNDNGNDDGDND--DDDDDEGKNDKDKKDDKHGSHHDTRKKSTHGTGGE-KETRDDEQSRKVTPNSRKH-DEDNKSDHKKTKDSGNGNEGEENGDGDDGDSRDDEDGDTGDDD--DSAHDTDNKDIDDRNQSKETTTKKSKTG-GRGGGSSSGGGTSESRRGDEKREGKGM-DSERQEAETTDREDGKGSETD-SGGEES-D-DVGRNENN-GT-CIQT--MSTQNYRR-QL-SKAD-RDDDND-RDRHEEGTWR--REWNTDRQGRVGLRRRPT-NNNDNDGDNQNNNASDGEPKGVGKNKAQDRDDD-DDDKRKKT-I-RV-S--PSGNAK-DDDGRQKGGGGGGGGGGGGGQRKPKTKPKDKDEEEYQKKEQRRKNKMQEEGRERASREPGGESSEDDREEQEGGLSQPQSDTDESQPPPDPPLPPTPNLSIKDGKGGQEGPPPTTKTTTNG-</t>
  </si>
  <si>
    <t>KYKHKFKYKHNKHTHKKDDKSGYLSKNQTREEEKEES-YENENQEHTYQTKATKETTSKTTERRCCDTQQKYFE-ENDRMKHKMMTCTKKKCYSPRDRSTNFEKYDRHRDHHRNDHKDYRRLRDRLKRVDHKNDKRQK--HYNPSDRKYAAARKIKNDRDHKGYHSQE-FRAKFRENKESERKEFDKTKSFDKKAE-HRRDYKDTHEASRRHSSNKQG-HFFTSF-NDKDSYDEHN-ME-YKDD-YEEFDNDYN-DN-VCES-QRCKHN-CKHEYEGSEH--HTESSEKFHHEHKHKHWR-YHHHHHFEHHHHHRGSHGSTHSIFHRHFGFYYH-NCYYYYYH-H-TH-Y--MYHGSA-QTGGNSSPPPPPPPPPPPPPPPPPPPPPPPPPPPPPPPPPPPPPPPPPPPSPPLPFPPTYYPSEAPPASPPPLGPTGPPTPPPKSPCHQNNNPCHPGPPQPRDKKQQPFMNHNGGQQQMGPD</t>
  </si>
  <si>
    <t>--------------------------------------------------------------------------------------------------------------------------------------------------------------------------------------------------------------------------------------------------------------------------------------------------------------------------------------------------------------------------N----------------------------------------------------------QR---K---------------------------------------------SS----TA-</t>
  </si>
  <si>
    <t>-------------------------------------------------------------------------------------------------------------------------------------------------------------------------------------------------------------------------------------------------------------------------------------------------------------------------------------------------------------------------------------------------------------------------------------GE---G---------------------------------------------WW----WA-</t>
  </si>
  <si>
    <t>--------------------------------------------------------------------------------------------------------------------------------------------------------------------------------------------------------------------------------------------------------------------------------------------------------------------------------------------------------------------------------------------------------------------------------------S---R----------------------------------------------------L-</t>
  </si>
  <si>
    <t>-----------------------------------------------------------------------------------------------------------------------------------------------------------------------------------------------------------------------------------------------------------------------------------------------------------------------------------------------------------------------------------------------------------------------------------------------------------------------------------------------W-</t>
  </si>
  <si>
    <t>-------------------------------------------------------------------------------------------------------------------------------------------------------------------------------------------------------------------------------------------------------------------------------------------------------------------------------------------------------------------------------------------------------------------------------------IF---L----------------------------------------------------E-</t>
  </si>
  <si>
    <t>-------------------------------------------------------------------------------------------------------------------------------------------------------------------------------------------------------------------------------------------------------------------------------------------------------------------------------------------------------------------------------------------------------------------------------------PP---P---------------------------------------------TT----TG-</t>
  </si>
  <si>
    <t>--------------------------------------------------------------------------------------------------------------------------------------------------------------------------------------------------------------------------------------------------------------------------------------------------------------------------------------------------------------------------G----------------------------------------------------------KA---I---------------------------------------------QQ----QN-</t>
  </si>
  <si>
    <t>LVLVLVLVLTLLTLLLLLLLVLLLVMLLVLLLLLLLI-LLILFLLLLVLLLLLILLALIAALVVIIILLLLIIMVVLFILLVLLILILPILILCRLMLYLYVIILVWLVVLLIICVLILLIPLVLGLLPMLLIVVLVL-LLLILFVLLLLVLLMQMLVVVYLDVLLLI-HLFLYLILLILLLLMLVLFLLLMILFI-LLVIILLLLLLLVLHVIIVLMLAHHLIM-LYILLLVILV-LI-LVVF-LYVFVLFLL-VL-ALFL-KFYLLL-LLLALLFYVL--LVVVYLVQVKLIFLVLVF-LTTMTMFVVLILLLPFMFRPMRLNFISHFNNNV-NLNNFNNI-V-LV-R--ARLSNA-LLCILLLIIVLLLLITLLLLVVVFMVVFVIVLQIIITIIIIIVMVLVTITPLIAI-VIILLIPPLVLPWVTIPLRVLMLVLRLPLLYLLLLYFYLYFVLFYLLYLLLLLFIPILLYLLILLN</t>
  </si>
  <si>
    <t>YYYYYYYYHFCHYIVWWWWWYVVYFYWWSFNWFWWNV-YWYWCWWYYYWYWMYVWYWYVWWWYYVVFYWWYKKYGVFFYYWCWYYTVLAFHVYTMYFWYSNFVHYFYFYWYYSYWCWVKYYLFWCTYYLFYYYVYCYY-FYYVCCIFYYCLCCHYYYYYVYTYYYTWS-YHYYCYIYYSCYFYIYYYCYTYFCTYY-YFFYYYCTCFCTFYYYYSFW-WCYYTFF-YYYWAYYYYY-YS-WTYY-YLYFYYYYY-YY-YLLY-VYVCYY-LSCWYVVILC--FHLYIYWYCVWCYCWCNY-YCCICLQYCCCCCLLVCMCACTYYCCYYLYVVV-VAVAAAAC-C-FC-F--YFFVCM-FTIKKRQYYLYYMYYLMLYMYMMYMMMYMYMIYYYYLYMYYFMCWYMLYWLLYMC-MYQYYYMVMYIMMYLYHYFQYKSQCLCMQQCCAACGLCCLACYALNCSNHHGGACTCYYWWWFWAT</t>
  </si>
  <si>
    <t>------------------------------------V----------------------------------------------------------------------------------------------------------------------------------------------------------------------------------------------------------------------------------------------------------L--------------------L-------------P--------------------------------------------------------------------------------------------------------------------------------------------------------------</t>
  </si>
  <si>
    <t>------------------------------------D----------------------------------------------------------------------------------------------------------------------------------------------------------------------------------------------------------------------------------------------------------N--------------------N-------------A----S---------------------------------------------------------------------------------------------------------------------------------------------------------</t>
  </si>
  <si>
    <t>LVLLLLLLLLLLLLLIIIIILILILLILIIILVIVII-ILLVILVILLLLLILIVLLIILLVLLLLMIMLLIIILVFMLIIFILLILILMLLLLLIMILILVLLLILFIILLIIIFILIFILFIFILFLMFLILIFMF-IFLMFTLFLMLLLFLLMMIMLLLIMLLLI-LLLILLLMLILLFFLMILTFLMMLLLL-MLVLMFLFLLLLVFLVLLVL-FFLLLLL-LIILLMLVLL-ML-FLLL-ILLLLLLML-IL-IILF-LLFFLF-IFMLLMLLIM--ILIILLLIILLILMLMIL-LLLILILLMLMLLILLILLLILLVILFILVMMI-LFLMFMMM-M-LM-M--LMVLLL-ITVLLLLIIVVVVVLVVLVVIIIIIIIIIIIMIIIIVIIIIIILIIIVIIVMIIL-IILLIIVVLIMVLIVIVIILIMMLMIMVLMILIILILILLILMILFLLLAAIIIILILLLLLGLVM</t>
  </si>
  <si>
    <t>IVIVIVIVIVVIVIIIIVVIVVIVVVLVFVVVVMVVL-QVIVIVLVVVVVVAIIVVVVVVVVIIVVVVVVIFFFVVVVIVCVCVVFVEVVVVVVVVVCVFFVFVVAVVICVICLCVCVFVIAVCVIVVAVIIFIVVVV-QIVVAVIVVLVIVVVFVVVVIVVILAVVC-VVVVVIIVICAVVVVLVVVGVLVVVVI-VVVVVVVVVVVVVVIVVVVV-VVVVVVV-VVVIIVVVVV-VV-VVVV-QVVVVVVVI-VI-VVLV-VVAIVV-IIVLVIAILV--MFLVVVLAVIIVVVLVFV-VVVQVQVVAVTVVVVIAVLVSVQVTVLAVVVVA-VCVVAVVV-V-VV-V--MICVYF-VIWIIVVIIIIIILIIIIIIIIVIIIVVVIIVIIIVVVIIVILLIVLIVIVVVVV-VVVAAVIIVIVIVVIVLVLIVVIVILIIVVIVVVVVILVVIVVVVIVVLLLVVVVILIIIIIVVVL</t>
  </si>
  <si>
    <t>LTLTLMLTLMMLLLLMMMMMMTAMMMIMMMLMMIMLV-MMMMTMMMMLMMLMMMMMMMMMMMLLTTMMMLLMMMMTMMLTMMMTTMTLTLMTLMMMVMMMILMFLMFMLMMMTLMMMMMMMMMMMMFMMVFLLLMMML-MFMLLLLMFMLMLMFLMMQMLMFRLMFSM-FFFMYFLMLMMMILLMQFLLFMVMFFL-FIMFMLMFMMLFMMFLFFMS-MTFFFMF-FLMTCMTTMM-FL-MFMM-MMTFMMMMM-MM-QMTM-MFQLMM-MLMLMFFLMM--CMMQLLFIFMTFFMFMMF-MFFNFNMLFFFFFMLLFLLFFFTMFLTLLMMMM-MTMLQLLF-F-ML-M--VMVGMR-LTHMMMMTTTVVVVFTVVVVMTTTTTTTITTFLTTTMTTTMTTFMTTMTMLFTTF-VTTIITLLMTFLMTMTLTLTMTFTTLTLTMMLTTMTMMMMTMLTFTYMTTTMTTTTTTTTTTISST</t>
  </si>
  <si>
    <t>DEDEDEDDDEEDEEEEEEEEEEEGEEEEEEEKEEEEE-EKEEEEEEEEEEEEEEEEEDEEEEEEEEEEEEEEEEEDEEEEEEEEEEEEKEEEEEEEDEEEEEEEEEEEEEQQEEEEEEEEEEEEEEEEEDEEEEEEED-EEEEEEEEEETETEEEEEDEEQEEEEEDE-DEEEGEEEEEEEEDEEDEESEEDEEEE-EEEEEDTESETEEEDDDDED-DEDDEGD-DENAEEHEDE-EE-EEEP-QETDEDPEE-EE-EEED-EEEDED-EDEPDEEEDE--SEEEEEDEEEAEEEDEEE-EEEEEEEDEEEEEEEEEEEEEEEQEDEEEQEEP-DEDEEEEE-E-KE-E--PDTEEQ-EEQEEEEEEEEEEEEEEEEEEEEEEEEEEEEEEEEEEEEEEEEEEEEEEEPEEEE-EEQEEEPPEEEPEEEEPEEQEESQEEDPQEEEQQEEEEEEQEEQEEVEEEEEEEEHEDDAHHEEEE</t>
  </si>
  <si>
    <t>FLFLFLFLYLFYLLLYYYYYYLSFYLFFFYLLYFYLH-YLFYYFFYYMFYLYYYFYYYYYYFYYLLYYLLLQQYYYYYYFFYFYYYLYFYYLHYLLLFLYWLYFHLFFLLLLFYLYYYEYLYYLYFFYYLYYLLLYLY-FYYILYLFFALRIYYYYYLLLLHGALYYH-LYYAFFYYCHYLYYYYLYYYYYLLFYY-LYKFCFIYLLIYKYLLFFKY-FFLLYYL-LLYFLYLLYY-FL-FHLF-LYLLLYFYF-LF-YCLY-YKYLYY-CLYFYFFLFY--YAYYMYYLLFFLLYYYLK-YMMYMYKYLPLLMMLRLRLYLHLLLCPLRLLLY-LPLLYLLV-V-NV-R--YRLLEY-FLYFYYYYYYYYYYYYFYCFLFYFYFYYFLYYLYFYLFFYLYFYLFFLYLYYYYF-YFLYYYFFMLYFMLLFYYLLHLYLYLYYYLYFWWYYFFYFWYDYFYYYYYYFYFYWYYYFYYYYHY</t>
  </si>
  <si>
    <t>------------------------------------------------------------------------------------------------------------------------------------------------------------------------------------------------------------------------------------------------------------------------------------------------------------------------------P------------------------------------------------------------------------------------------------------------------------------------------------------------------</t>
  </si>
  <si>
    <t>LMLMLMLMILAVLCCLLCCLCCCCCCCCVCALLCLAI-CLCLCCLCACCACAAALACCACCLAAMMVCCCGVVCMALVAACACAAMMCMCAMVVAILCCMMCIIVMVLAMVVMCMSCVVVGCVMAGLVCLMLCVAVAI-CMVVACVVLCMLMACCCVMAVVVECVLHM-VCMALLAVLMGVVVAVMVCALVLACMV-VVLMGVMMMVMLLVVMCMLH-CVVVVCM-LMVHMMMMYL-MV-CVMM-CYMMMYMML-ML-MLCI-CMAMQI-MMVFYIMMCV--CGCMAVACLCHLLVAVLL-YLLCLCHVLLLLLMHPLLLILVCQLLVCPQLLL-LVLLALLL-L-YL-L--YFCYIV-EGILLLVCCCAACACCCAACVMMMMMMMMMMMMMMIMMMMVMMMCMMMMYMMMMM-MMMAAMMMAMMMAMMMMMMMVACMMMMMLACACCAACCACCAVICIMMIIMMMCCMCHHHHHCHCH</t>
  </si>
  <si>
    <t>RKRRRRRKNNRSRSSGGGGGNTGENEAGPDDSAPADS-ESAAEGQDSHGSSPSSESLESLLEPPTTSEANDPPDEENSPKGAGKSPTNEPGTSDSELGPPAREDSGDNQDSSDSSAGDPNVQNDNGSNSLKSSSVNTN-DKPSPEANHLNHNNDSVPETSSDELTDED-TDDAPSAPSDGKNNAPEEEKDPLEDDQ-NNHDNNNHNKNDHTTEEEHE-DPTTHER-REEEDPGQVI-DT-EDDG-RPGKDVQPP-DP-EDKP-SRPNPP-ENEKASLDRE--SEREDPEAGPDGEEEEEQ-VEENENGPSSSSSEPEGPDNGNGGGCLREGGGE-GFGGPGGG-G-PG-G--PGESER-FANPPPPFRCSSKACCKKAKSEETEEEPEREKEAASAEEEQAEATEETNPKRSEE-ESPPPAKKGAKKERTCCAAPSPSPESENPPAREEASQARPEEASDKPEENNAPSPPPEEAEEEETP</t>
  </si>
  <si>
    <t>GGGGGGGGGGGGGSGGGAAGGENGGDGAGGAGGGGAG-KGGGGAGGGNAAGGGKGG-GR--GLRSSGGAGGGGET-GGRNGGANGGSGNGGSGGKGGGGGGRGHGTHGGTGGGRTGGGGGQGGTGNQGGGEGRGQGGG-KEGGLGGGQGGRGGHGCGTGGGQGGGKHG-GHHTNMGGGGEGGGGGTKGNKGGGQHG-QGGTIGGTGGGSGGGSHTGH-GGGGTQK-KGHKMGASGG-GG-GQAT-KNARAGTGG-AG-TGGG-SGAGGG-GGGRGGSDGG--TGATQEHALCKLQGHGGG-GQQGQGSEIMMYYGKPKAVNLN--IAHAP-PPH-PAPPCPPH-H-CH-I--RSQYG--GPCSYSLYYYKKYKYYFYKYGNNYNNNYNHNHGKKNHRNNGNNYLNNRKYHHKNH-NKHHYRYHGKHHLKRHHKGFKLHYNGNWLLHGGGGLLQGLGGQGLGNKGSGNNRRYRNNKMHRQRL</t>
  </si>
  <si>
    <t>GGGGGGGGGGGGGEPGGGGGGERGGGGGGGGGGGGGV-SGGGRGGGGGGGGGGGGGGGGGGGGGGGGGGGGGGGGGGGGGGGGGGGGGGGGGGGGAGGGGGRGTGCTGGSGGGR-GGGGGGGGSGVDGGGNGKGGGGG-GNGGSNGGDGGDGGTGGGDGGGDSGGDGG-GTDDGDGGGGKGGGGGDNNGDGGGDDG-GGDDDGGDGGGDDGGDDDDG-GGGGDDG-GGDGNGDDGG-AG-GDND-EGDGNGDGG-NG-DGQG-GGGGGG-GGGGGLDGGG--DGGDGTDTSGGSNGDGGG-GNNGNGGTDNNNNGGVNQSTSTPRNHG-AR--E----SGSSH-H-TQ-D--ADTGSD-GVFGGGGGGGGGGGGGGGGGGGGGGGGGGGGGGGGGGGGGGGCGGGGGGGGGGGG-GGGGGGGGGGGGGGGGGGGGGGGGGGGGGGGGSSGGGGGGSGGGGGGGGGGGGGGGGGGGGGGGGG</t>
  </si>
  <si>
    <t>DEDEDEDEEEPEEEESSSSSD-EDDEASSDDSSASDS-TSDSDSADEESESTEEAESDDSSATETTEDSSDSSTSEDEEESDSEESTNSEETEESPDSNSSSEVE-IDD-EESSSDSESDDDD-ET-DDD-ESEDEEE-T-EESDED-ED-DELE-E-EEE-TEE-SS-EV--S-EEESSDDEEE-MDE-EDD--D-PDM--ED-DDD-MDE---MS-DDEE--E-PE-S-D--DD-DE-D----NS-E-D-DD--D--E-D-SSDDDD-EDDTDD-RQD---SQ-RV---SS--D-DSS-D--S-SLV-----ESQTD-D-DSN-DDSQNSSS-SSS-D--L-L--L----N--TVN--ETSSCSDDDNNNNDDNSNNDASNASSNASSDDSSCDCASDCADECADSEDDSSC-SSCNNCDDPSDDPNDSDSDCNSDCDDDNSSQASSPSDQADSSDSDTSNTNTSSSSSSSSNSSSSSS</t>
  </si>
  <si>
    <t>-----------------------------------------------------------------------------------------------------------------------------------------------------------------------------------------------------------------------------------------------------------------------------------------------Y--------------------Y-----------------F----------------------------------------------------------------------------------------------------------------------------------------------------------</t>
  </si>
  <si>
    <t>--------------------------------------------------------------------------------------------------------------------------------------------------------------------------------------------------------------------------------------------------------------------------------------------------------------------------------------S----------------------------------------------------------------------------------------------------------------------------------------------------------</t>
  </si>
  <si>
    <t>--------------------------------------------------------------------------------------------------------------------------------------------------------------------------------------------------------------------------------------------------------------------------------------------------------------------------------------D----------------------------------------------------------------------------------------------------------------------------------------------------------</t>
  </si>
  <si>
    <t>--------------------------------------------------------------------------------------------------------------------------------------------------------------------------------------------------------------------------------------------------------------------------------------------------------------------------------------K----------------------------------------------------------------------------------------------------------------------------------------------------------</t>
  </si>
  <si>
    <t>--------------------------------------------------------------------------------------------------------------------------------------------------------------------------------------------------------------------------------------------------------------------------------------------------------------------------------------T----------------------------------------------------------------------------------------------------------------------------------------------------------</t>
  </si>
  <si>
    <t>--------------------------------------------------------------------------------------------------------------------------------------------------------------------------------------------------------------------------------------------------------------------------------------------------------------------------------------A----------------------------------------------------------------------------------------------------------------------------------------------------------</t>
  </si>
  <si>
    <t>---------------------------------------------------------------------------------------------------------------------------------------------------------------------------------------------------------------------------------------------L-------------------------------------------------R-------------------DR-------D---------D--D--------------------------T----------------------------------------------------------------------------------------------------------------------------</t>
  </si>
  <si>
    <t>LLLLLLVLLLLMLLLAAVVALLLLLLVVILLVLVLLL-LMLLLVLLVMIVVLVLLVALLAALVLLLLLVVMLLLLLLLLMLLLIIVLLLLLLLLLLLLLIVLLLL-LLVLLLLMFLLLLLLLLLLLLLLLLLLLLLLL-LLMLLLLLLLLLLLLLMMLLLLLFLLLLL-LLLLLLIMLLLLLLILLLLLLLLVLLL-VLLLLLILLLLLLLLLLLLL-MLLLLLL-VLLLILLLLV-CL-LLLL-LLLLLLLLM-LM-LLLM-LILLLM-LLCLLILLVC--LVVLLVLLTLLTLCLCLI-LLLLLLLVLLLLLLLLFLVFTFLLLLLLLLLLF-LLLLLLLL-L-LL-L--LLLLVL--MLLLLLLLLLLLLLLLLLLFLLLLLLLLLLLLLLLLLLLFLLLLLLLLLLLLLL-LLLLLLLLLLLLLLLLLLLLLLLLLMLLLLLLLLLLLLLLLLLLLLLLLLLLLLLLLLLLLLLLLL</t>
  </si>
  <si>
    <t>FLFLFLFLFFNFLLLLLSSLALLYAKDTSMSLTDTSA-RLSTDTTMFNTFTAFYTFSFYSSTYYKKFATTFSSEEFMFYFQMQFFKKYSFFKFFDGRQMKALFDFADMLDFFDADMQFSMLRMDFHKMRRYFAFLFFF-EYFFNDFMKWKYKFNFQFYFFFTFWFKFD-FHMLEKFFFDNFMFFFYEDLKFRFKMF-MMENNFRAKFKKEMFHAEEF-NMFFCAF-MFKSYVNHLK-FF-NRCG-KCNFCLQVM-CM-AFVM-LLFHLM-FHAWLFALVA--YLVALAWQYYTYFAWAGL-LYYQYAFAYRYYYFCFEFSKFKQAY-MQFAEEL-EAEESEEK-K-RK-Q--NQELRY-IIQKRRRVVLRRSRLLSRRSLDDLDDDLDQDNLLLLKLDVLLDNRLDKLGRNLDS-DLLLLLHHHLNHNQKLLVKLVLHLNKNKLHYNYYSYKYSKYYLFKRLMKEEENEQYQYYQYYRYQS</t>
  </si>
  <si>
    <t>TDTDTDTDTERTEDPDDDDDDECRDEADSKRDDADQA-DDRDDDDQDRDDDEDDDDDKDDDDRKTTDSDEDAAEKQYDKDDMDDDDTDGDGTDDREYEHDHEEEDEDYEKDDVHKLDDSYEKFKFQKYKYQMHDEFDY-QQSETFDFKTFTFFEDESKDDDTISDQDQ-EEGQDKSSTQDDFFDSKLFKQSYDKGD-EFMASFYQFDFQMYEQGVMD-EMEEQSD-EDSDENNKTS-ED-QTQK-DKNDQTKNT-QT-RSES-SSDYSS-SYTNTEEDNT--SENNDRHEDTDDETHTQA-TDDADDAREEEDDHHDFDEQDQQDE-AEDDDDD-DNDDGDDW-W-QW-K--AKANDD-DQDEDDDNDNEENENNTGENTSSDKSTDAEAKTDDNSNADTNSESNSSDHNRDTD-SDEDDDTSKEKAKASDQDSDNDEDQSQLDAERHKRDRERGHNSSAGDHDQQKEDDNDDDEDDEDDN</t>
  </si>
  <si>
    <t>RKRKRRRRHRVHHRCLLIILYRGKYIVLIRMIVIVMH-TIFVKLIKYYLYLFYYIYLRYLLIEEYYYVVLYLLVLIHYEYIHIYHQYKLYKYYRLHHIKQLLRLYKLHWFRRYIFHIRLHFYQFHVYHLHLQIFLHRH-WLRRVYFHFIHGHHLRMHLRFRYLIRYYV-DLLARYLHHVLAHHQYLLYYYYHCYLA-VHIVWHHYHAHYIHDILIIY-YQDDYLY-VKLFLLIILL-IR-YYVL-WYIYVLILL-VL-LRFL-VHIHLL-RHLELRVYLL--LKQVCHIYFVYFFLILLH-LFFAFAFHLVLLLRYFLYLLFLHLL-FYFLLLI-LVLLMLLI-I-YI-I--VICAYR-LLLYYFYYYFYYYFYFYFFFFFFYFFFYFYFFYFFYYFFFFYFFFYFYFYFFFFY-FFYFFFYFFLFFYFHFFYFYFRFHFFFFHRVAHHAYYVVYHVFLYIRVFLLVLIIVIFYYYFVYLL</t>
  </si>
  <si>
    <t>LILILILILILLILLLLIILLILLLLMIIIIIVMVIL-IIIVIVVILLVLVILIVLLIILLVLLLLIIVVILLSLLIILLYIYLLLLILIILLILFLYILLHIQLLEIIYIIRLYIYILIILIYLIMILLILWLILLL-IMLILLLIMLILILEILLLILILALIMLL-IDLVLLCLLLIIMLCLLELILLLVFLI-PMLILLIMIIILLIIILILL-LIIIMLL-PVMLIMVILL-VI-VLIM-MLVLILMML-IL-LILL-LIILLL-ILLILIVLMM--WLMLVFIVILLIQLILVI-LLLILIIYILILLILIKILYLYCRMIIVIRFFL-FLFFLFFI-I-LI-S--QYLIII-ELLLLLLLLLLLLLLLLLLLLLLLLLLLLLLLLLLLLLLLLLLLLLLLLLILLLL-LLVLLLLLLLLLLLLLILLVLLLVLLLLVLLLLLLILLLLLLLLLILLLLLLLLLLLLLLLLLLL-</t>
  </si>
  <si>
    <t>SLSLSLSLSKSYRYAERRRKHASKQDLKNNKKTLTKS-DKHTQKSKVKKVKQVSTVENSEETQQKKCTRKMRRRAEQCQTHHQAVKRLQISKVTQSQHYKSKVHVKLQQRVVKKKHHIRQKNQKSYDQNQKEKAKSIQ-EKQISKAQDRYKYSREDRKIALDKRMDNK-VREQHDLREKETQQVRKEKRDRQLDEI-TQSRKQYSYTYDSQVHSKSN-LHVVDET-CVEKRSKVSH-KV-LDQK-NSKTHSGSM-QM-EQKI-EHPSNI-QSKESNRMNK--SENEVTKEKEKKKKKKKQ-SKKSKSDSKKKRRSTTETLQKQERKNQETRNNN-NGNDQDDK-K-CK-G---EDNQS-QQQPQQPHHRRQKRRRRRRRRRRRRRKRRQRRRKKRRRRKRRRRQRRRKERRKRR-RKHRRKLLVRRLQGRKRRRRRRVRSRSRRTRAHHANRRARHHWHRKSKRDSSHTEHEKKTQQNNAE</t>
  </si>
  <si>
    <t>---------------------------N--HH---Y---Y--EN----N-G----------------KMG-----------------R-------S---------K---K----Y---S--Q-Q-GS-K----------K---E---A-H-N---S-----K-----------CSP---E---A-------------------N-N-------------------------------R---------------------DK--S------E--R--------------F--E----F-------E-E---K--------Y----S-L---S-----N-----------------VLS-----KKRRKRRAASASRSEAARQKEEQKEKNKAKSSSSQETTELSVELSDRNSGTT-KEEKKTYYGDAAQTSNSSEETKMERHAQQAAAIVGSAAGSVGTESSCASSSTRNNENCSRLRDRQE</t>
  </si>
  <si>
    <t>------------------------------FI---F---I--Y-------F----------------G-L-------------------------L-------------V----V--------V-A-----------------N-----------------------------------R-----------------------V------------------------------------------------------------------------------------H-------H-----------------------------Q---------W-----------------HY------NHHHNNKRRKRKKKSRKKNHCKNNCHDNHADDHLRRPEMNMRNNLGNEHEHQ-HGHSSDSSKSHSNPLPPRTHRHRNHSHCHPGAIQRNQGRCAACQEMLEMNPHKQDGEATHTQTNRT</t>
  </si>
  <si>
    <t>-------------------------------V-------V-------------------------------------------------------------------------------------A------------------------------------------------------------------------------------------------------------------------------------------------------------------R-------R-----------------------------H---------E-----------------------------RKARRRRRRRRRR-----------GR---R------S---R---G-------RR-RR--GR--R---R---S-ERQK---N----R--R--R-Q-----------------I---</t>
  </si>
  <si>
    <t>-------------------------------A-------N-------------------------------------------------------------------------------------G------------------------------------------------------------------------------------------------------------------------------------------------------------------A-------A---------------------------------------N-----------------------------DHEPPDPEDNKPD-----------PM---P------P---P---P-------VV-LL--PI--P---P---P-PPLL---A----P-----R-------------------S---</t>
  </si>
  <si>
    <t>-----------------------------------------------------------------------------------------------------------------------------H------------------------------------------------------------------------------------------------------------------------------------------------------------------------------------------------------------------L-----------------------------STAPPLPKSEVPA-----------D----E------H---E---D-------LL-----D---E-------H-P-EV---A----P-----D-----------------------</t>
  </si>
  <si>
    <t>-----------------------------------------------------------------------------------------------------------------------------P------------------------------------------------------------------------------------------------------------------------------------------------------------------------------------------------------------------P-----------------------------FFMGGFGFFFGGF-----------A----A------T---M---A-------EE-----A---A-------S-N-D----P----E-----V-----------------------</t>
  </si>
  <si>
    <t>-----------------------------------------------------------------------------------------------------------------------------E------------------------------------------------------------------------------------------------------------------------------------------------------------------------------------------------------------------------------------------------LLLMLFLHIVPPS-----------V-----------V-------K-------TT-----M-----------D---K----D----------------------------------</t>
  </si>
  <si>
    <t>------------------------------------------------------------------------------------------------------------------------------------------------------------------------------------------------------------------------------------------------------------------------------------------------------------------------------------------------------------------------------SQGEELDRCPGDP-----------------------C-------L-------DD-----I-----------V---A----P----------------------------------</t>
  </si>
  <si>
    <t>------------------------------------------------------------------------------------------------------------------------------------------------------------------------------------------------------------------------------------------------------------------------------------------------------------------------------------------------------------------------------HHPYYNYTSYYLC-----------------------S---------------PP-----L-----------G---A---------------------------------------</t>
  </si>
  <si>
    <t>------------------------------------------------------------------------------------------------------------------------------------------------------------------------------------------------------------------------------------------------------------------------------------------------------------------------------------------------------------------------------HHS--K-WKKL-A-----------------------L--------------------------------------E---------------------------------------</t>
  </si>
  <si>
    <t>------------------------------------------------------------------------------------------------------------------------------------------------------------------------------------------------------------------------------------------------------------------------------------------------------------------------------------------------------------------------------PSL--D-TQTG-E-----------------------S------------------------------------------------------------------------------</t>
  </si>
  <si>
    <t>------------------------------------------------------------------------------------------------------------------------------------------------------------------------------------------------------------------------------------------------------------------------------------------------------------------------------------------------------------------------------EDS--A-EEKS-K-----------------------H------------------------------------------------------------------------------</t>
  </si>
  <si>
    <t>------------------------------------------------------------------------------------------------------------------------------------------------------------------------------------------------------------------------------------------------------------------------------------------------------------------------------------------------------------------------------KKP--A-IDGG-S-----------------------S------------------------------------------------------------------------------</t>
  </si>
  <si>
    <t>------------------------------------------------------------------------------------------------------------------------------------------------------------------------------------------------------------------------------------------------------------------------------------------------------------------------------------------------------------------------------PRG--L-FHA--P------------------------------------------------------------------------------------------------------</t>
  </si>
  <si>
    <t>------------------------------------------------------------------------------------------------------------------------------------------------------------------------------------------------------------------------------------------------------------------------------------------------------------------------------------------------------------------------------KRQ--H-KAR--E------------------------------------------------------------------------------------------------------</t>
  </si>
  <si>
    <t>------------------------------------------------------------------------------------------------------------------------------------------------------------------------------------------------------------------------------------------------------------------------------------------------------------------------------------------------------------------------------KPD--M-EEF--Q------------------------------------------------------------------------------------------------------</t>
  </si>
  <si>
    <t>------------------------------------------------------------------------------------------------------------------------------------------------------------------------------------------------------------------------------------------------------------------------------------------------------------------------------------------------------------------------------EPP--E-HAR--R------------------------------------------------------------------------------------------------------</t>
  </si>
  <si>
    <t>------------------------------------------------------------------------------------------------------------------------------------------------------------------------------------------------------------------------------------------------------------------------------------------------------------------------------------------------------------------------------LSE--P-NAQ--G------------------------------------------------------------------------------------------------------</t>
  </si>
  <si>
    <t>------------------------------------------------------------------------------------------------------------------------------------------------------------------------------------------------------------------------------------------------------------------------------------------------------------------------------------------------------------------------------DAG--K-FLG--R------------------------------------------------------------------------------------------------------</t>
  </si>
  <si>
    <t>------------------------------------------------------------------------------------------------------------------------------------------------------------------------------------------------------------------------------------------------------------------------------------------------------------------------------------------------------------------------------IEG--K-SYK--F------------------------------------------------------------------------------------------------------</t>
  </si>
  <si>
    <t>------------------------------------------------------------------------------------------------------------------------------------------------------------------------------------------------------------------------------------------------------------------------------------------------------------------------------------------------------------------------------FLV--E-FKD--R------------------------------------------------------------------------------------------------------</t>
  </si>
  <si>
    <t>------------------------------------------------------------------------------------------------------------------------------------------------------------------------------------------------------------------------------------------------------------------------------------------------------------------------------------------------------------------------------GYD--K-YNY--A------------------------------------------------------------------------------------------------------</t>
  </si>
  <si>
    <t>------------------------------------------------------------------------------------------------------------------------------------------------------------------------------------------------------------------------------------------------------------------------------------------------------------------------------------------------------------------------------LSY--M-PLV--M------------------------------------------------------------------------------------------------------</t>
  </si>
  <si>
    <t>------------------------------------------------------------------------------------------------------------------------------------------------------------------------------------------------------------------------------------------------------------------------------------------------------------------------------------------------------------------------------NNK--E-TLG--V------------------------------------------------------------------------------------------------------</t>
  </si>
  <si>
    <t>------------------------------------------------------------------------------------------------------------------------------------------------------------------------------------------------------------------------------------------------------------------------------------------------------------------------------------------------------------------------------PAN--P-FHA--E------------------------------------------------------------------------------------------------------</t>
  </si>
  <si>
    <t>------------------------------------------------------------------------------------------------------------------------------------------------------------------------------------------------------------------------------------------------------------------------------------------------------------------------------------------------------------------------------ALI--G-QSI--L------------------------------------------------------------------------------------------------------</t>
  </si>
  <si>
    <t>------------------------------------------------------------------------------------------------------------------------------------------------------------------------------------------------------------------------------------------------------------------------------------------------------------------------------------------------------------------------------DPH--L-SKP--A------------------------------------------------------------------------------------------------------</t>
  </si>
  <si>
    <t>------------------------------------------------------------------------------------------------------------------------------------------------------------------------------------------------------------------------------------------------------------------------------------------------------------------------------------------------------------------------------EVL--E-HEV--R------------------------------------------------------------------------------------------------------</t>
  </si>
  <si>
    <t>------------------------------------------------------------------------------------------------------------------------------------------------------------------------------------------------------------------------------------------------------------------------------------------------------------------------------------------------------------------------------SGE--Q-PSD--L------------------------------------------------------------------------------------------------------</t>
  </si>
  <si>
    <t>------------------------------------------------------------------------------------------------------------------------------------------------------------------------------------------------------------------------------------------------------------------------------------------------------------------------------------------------------------------------------TLK--G-NSL--D------------------------------------------------------------------------------------------------------</t>
  </si>
  <si>
    <t>------------------------------------------------------------------------------------------------------------------------------------------------------------------------------------------------------------------------------------------------------------------------------------------------------------------------------------------------------------------------------RPK--K-SCK--R------------------------------------------------------------------------------------------------------</t>
  </si>
  <si>
    <t>------------------------------------------------------------------------------------------------------------------------------------------------------------------------------------------------------------------------------------------------------------------------------------------------------------------------------------------------------------------------------SLY--K-SSR--R------------------------------------------------------------------------------------------------------</t>
  </si>
  <si>
    <t>------------------------------------------------------------------------------------------------------------------------------------------------------------------------------------------------------------------------------------------------------------------------------------------------------------------------------------------------------------------------------YPV--P-MDR--R------------------------------------------------------------------------------------------------------</t>
  </si>
  <si>
    <t>------------------------------------------------------------------------------------------------------------------------------------------------------------------------------------------------------------------------------------------------------------------------------------------------------------------------------------------------------------------------------VSR--R-PSL---------------------------------------------------------------------------------------------------------</t>
  </si>
  <si>
    <t>------------------------------------------------------------------------------------------------------------------------------------------------------------------------------------------------------------------------------------------------------------------------------------------------------------------------------------------------------------------------------IHR----GT----------------------------------------------------------------------------------------------------------</t>
  </si>
  <si>
    <t>------------------------------------------------------------------------------------------------------------------------------------------------------------------------------------------------------------------------------------------------------------------------------------------------------------------------------------------------------------------------------LV-----SN----------------------------------------------------------------------------------------------------------</t>
  </si>
  <si>
    <t>------------------------------------------------------------------------------------------------------------------------------------------------------------------------------------------------------------------------------------------------------------------------------------------------------------------------------------------------------------------------------SS-----RE----------------------------------------------------------------------------------------------------------</t>
  </si>
  <si>
    <t>------------------------------------------------------------------------------------------------------------------------------------------------------------------------------------------------------------------------------------------------------------------------------------------------------------------------------------------------------------------------------FL-----EY----------------------------------------------------------------------------------------------------------</t>
  </si>
  <si>
    <t>------------------------------------------------------------------------------------------------------------------------------------------------------------------------------------------------------------------------------------------------------------------------------------------------------------------------------------------------------------------------------ET------M----------------------------------------------------------------------------------------------------------</t>
  </si>
  <si>
    <t>------------------------------------------------------------------------------------------------------------------------------------------------------------------------------------------------------------------------------------------------------------------------------------------------------------------------------------------------------------------------------NG-----------------------------------------------------------------------------------------------------------------</t>
  </si>
  <si>
    <t>------------------------------------------------------------------------------------------------------------------------------------------------------------------------------------------------------------------------------------------------------------------------------------------------------------------------------------------------------------------------------NE-----------------------------------------------------------------------------------------------------------------</t>
  </si>
  <si>
    <t>------------------------------------------------------------------------------------------------------------------------------------------------------------------------------------------------------------------------------------------------------------------------------------------------------------------------------------------------------------------------------GS-----------------------------------------------------------------------------------------------------------------</t>
  </si>
  <si>
    <t>------------------------------------------------------------------------------------------------------------------------------------------------------------------------------------------------------------------------------------------------------------------------------------------------------------------------------------------------------------------------------DD-----------------------------------------------------------------------------------------------------------------</t>
  </si>
  <si>
    <t>------------------------------------------------------------------------------------------------------------------------------------------------------------------------------------------------------------------------------------------------------------------------------------------------------------------------------------------------------------------------------YG-----------------------------------------------------------------------------------------------------------------</t>
  </si>
  <si>
    <t>------------------------------------------------------------------------------------------------------------------------------------------------------------------------------------------------------------------------------------------------------------------------------------------------------------------------------------------------------------------------------MG-----------------------------------------------------------------------------------------------------------------</t>
  </si>
  <si>
    <t>------------------------------------------------------------------------------------------------------------------------------------------------------------------------------------------------------------------------------------------------------------------------------------------------------------------------------------------------------------------------------DY-----------------------------------------------------------------------------------------------------------------</t>
  </si>
  <si>
    <t>------------------------------------------------------------------------------------------------------------------------------------------------------------------------------------------------------------------------------------------------------------------------------------------------------------------------------------------------------------------------------MM-----------------------------------------------------------------------------------------------------------------</t>
  </si>
  <si>
    <t>------------------------------------------------------------------------------------------------------------------------------------------------------------------------------------------------------------------------------------------------------------------------------------------------------------------------------------------------------------------------------KD-----------------------------------------------------------------------------------------------------------------</t>
  </si>
  <si>
    <t>------------------------------------------------------------------------------------------------------------------------------------------------------------------------------------------------------------------------------------------------------------------------------------------------------------------------------------------------------------------------------QM-----------------------------------------------------------------------------------------------------------------</t>
  </si>
  <si>
    <t>------------------------------------------------------------------------------------------------------------------------------------------------------------------------------------------------------------------------------------------------------------------------------------------------------------------------------------------------------------------------------AS-----------------------------------------------------------------------------------------------------------------</t>
  </si>
  <si>
    <t>-------------------------------------------------------------------------------------------------------------------------------------------------------------------------------------------------------------------------------------------------------------------------------------------------------------------------------------------------------------------------------K-----------------------------------------------------------------------------------------------------------------</t>
  </si>
  <si>
    <t>------------------------------------------------------------------------------------------------------------------------------------------------------------------------------------------------------------------------------------------------------------------------------------------------------------------------------------------------------------------------------TE-----------------------------------------------------------------------------------------------------------------</t>
  </si>
  <si>
    <t>------------------------------------------------------------------------------------------------------------------------------------------------------------------------------------------------------------------------------------------------------------------------------------------------------------------------------------------------------------------------------TS-----------------------------------------------------------------------------------------------------------------</t>
  </si>
  <si>
    <t>------------------------------------------------------------------------------------------------------------------------------------------------------------------------------------------------------------------------------------------------------------------------------------------------------------------------------------------------------------------------------QV-----------------------------------------------------------------------------------------------------------------</t>
  </si>
  <si>
    <t>------------------------------------------------------------------------------------------------------------------------------------------------------------------------------------------------------------------------------------------------------------------------------------------------------------------------------------------------------------------------------YD-----------------------------------------------------------------------------------------------------------------</t>
  </si>
  <si>
    <t>------------------------------------------------------------------------------------------------------------------------------------------------------------------------------------------------------------------------------------------------------------------------------------------------------------------------------------------------------------------------------VY-----------------------------------------------------------------------------------------------------------------</t>
  </si>
  <si>
    <t>------------------------------------------------------------------------------------------------------------------------------------------------------------------------------------------------------------------------------------------------------------------------------------------------------------------------------------------------------------------------------PV-----------------------------------------------------------------------------------------------------------------</t>
  </si>
  <si>
    <t>------------------------------------------------------------------------------------------------------------------------------------------------------------------------------------------------------------------------------------------------------------------------------------------------------------------------------------------------------------------------------MP-----------------------------------------------------------------------------------------------------------------</t>
  </si>
  <si>
    <t>------------------------------------------------------------------------------------------------------------------------------------------------------------------------------------------------------------------------------------------------------------------------------------------------------------------------------------------------------------------------------LM-----------------------------------------------------------------------------------------------------------------</t>
  </si>
  <si>
    <t>------------------------------------------------------------------------------------------------------------------------------------------------------------------------------------------------------------------------------------------------------------------------------------------------------------------------------------------------------------------------------EL-----------------------------------------------------------------------------------------------------------------</t>
  </si>
  <si>
    <t>------------------------------------------------------------------------------------------------------------------------------------------------------------------------------------------------------------------------------------------------------------------------------------------------------------------------------------------------------------------------------RD-----------------------------------------------------------------------------------------------------------------</t>
  </si>
  <si>
    <t>------------------------------------------------------------------------------------------------------------------------------------------------------------------------------------------------------------------------------------------------------------------------------------------------------------------------------------------------------------------------------KM------D----------------------------------------------------------------------------------------------------------</t>
  </si>
  <si>
    <t>------------------------------------------------------------------------------------------------------------------------------------------------------------------------------------------------------------------------------------------------------------------------------------------------------------------------------------------------------------------------------EK-----VM----------------------------------------------------------------------------------------------------------</t>
  </si>
  <si>
    <t>------------------------------------------------------------------------------------------------------------------------------------------------------------------------------------------------------------------------------------------------------------------------------------------------------------------------------------------------------------------------------VG-----QK----------------------------------------------------------------------------------------------------------</t>
  </si>
  <si>
    <t>------------------------------------------------------------------------------------------------------------------------------------------------------------------------------------------------------------------------------------------------------------------------------------------------------------------------------------------------------------------------------SDD----IP----------------------------------------------------------------------------------------------------------</t>
  </si>
  <si>
    <t>------------------------------------------------------------------------------------------------------------------------------------------------------------------------------------------------------------------------------------------------------------------------------------------------------------------------------------------------------------------------------KVS--L-HG----------------------------------------------------------------------------------------------------------</t>
  </si>
  <si>
    <t>------------------------------------------------------------------------------------------------------------------------------------------------------------------------------------------------------------------------------------------------------------------------------------------------------------------------------------------------------------------------------YKG--D-PVD---------------------------------------------------------------------------------------------------------</t>
  </si>
  <si>
    <t>------------------------------------------------------------------------------------------------------------------------------------------------------------------------------------------------------------------------------------------------------------------------------------------------------------------------------------------------------------------------------SYF--S-DSS--P------------------------------------------------------------------------------------------------------</t>
  </si>
  <si>
    <t>------------------------------------------------------------------------------------------------------------------------------------------------------------------------------------------------------------------------------------------------------------------------------------------------------------------------------------------------------------------------------DAS--V-SYI--G------------------------------------------------------------------------------------------------------</t>
  </si>
  <si>
    <t>------------------------------------------------------------------------------------------------------------------------------------------------------------------------------------------------------------------------------------------------------------------------------------------------------------------------------------------------------------------------------IDS--T-DVT--S------------------------------------------------------------------------------------------------------</t>
  </si>
  <si>
    <t>------------------------------------------------------------------------------------------------------------------------------------------------------------------------------------------------------------------------------------------------------------------------------------------------------------------------------------------------------------------------------QIQ--S-QVS--S------------------------------------------------------------------------------------------------------</t>
  </si>
  <si>
    <t>------------------------------------------------------------------------------------------------------------------------------------------------------------------------------------------------------------------------------------------------------------------------------------------------------------------------------------------------------------------------------REG--S-IPS--D------------------------------------------------------------------------------------------------------</t>
  </si>
  <si>
    <t>------------------------------------------------------------------------------------------------------------------------------------------------------------------------------------------------------------------------------------------------------------------------------------------------------------------------------------------------------------------------------SSV--E-STQ--R------------------------------------------------------------------------------------------------------</t>
  </si>
  <si>
    <t>------------------------------------------------------------------------------------------------------------------------------------------------------------------------------------------------------------------------------------------------------------------------------------------------------------------------------------------------------------------------------LSD--S-GKS--V------------------------------------------------------------------------------------------------------</t>
  </si>
  <si>
    <t>------------------------------------------------------------------------------------------------------------------------------------------------------------------------------------------------------------------------------------------------------------------------------------------------------------------------------------------------------------------------------YNT--F-LAS--L------------------------------------------------------------------------------------------------------</t>
  </si>
  <si>
    <t>------------------------------------------------------------------------------------------------------------------------------------------------------------------------------------------------------------------------------------------------------------------------------------------------------------------------------------------------------------------------------DYY--A-HDA--F------------------------------------------------------------------------------------------------------</t>
  </si>
  <si>
    <t>------------------------------------------------------------------------------------------------------------------------------------------------------------------------------------------------------------------------------------------------------------------------------------------------------------------------------------------------------------------------------RMV--S-GKS--A------------------------------------------------------------------------------------------------------</t>
  </si>
  <si>
    <t>------------------------------------------------------------------------------------------------------------------------------------------------------------------------------------------------------------------------------------------------------------------------------------------------------------------------------------------------------------------------------PAE--S-NRS--R------------------------------------------------------------------------------------------------------</t>
  </si>
  <si>
    <t>------------------------------------------------------------------------------------------------------------------------------------------------------------------------------------------------------------------------------------------------------------------------------------------------------------------------------------------------------------------------------APM--G-SRG--F------------------------------------------------------------------------------------------------------</t>
  </si>
  <si>
    <t>------------------------------------------------------------------------------------------------------------------------------------------------------------------------------------------------------------------------------------------------------------------------------------------------------------------------------------------------------------------------------SYR--F-FSF--S------------------------------------------------------------------------------------------------------</t>
  </si>
  <si>
    <t>------------------------------------------------------------------------------------------------------------------------------------------------------------------------------------------------------------------------------------------------------------------------------------------------------------------------------------------------------------------------------YDP--Q-HVV--K------------------------------------------------------------------------------------------------------</t>
  </si>
  <si>
    <t>------------------------------------------------------------------------------------------------------------------------------------------------------------------------------------------------------------------------------------------------------------------------------------------------------------------------------------------------------------------------------KNV--E-SRE--T------------------------------------------------------------------------------------------------------</t>
  </si>
  <si>
    <t>------------------------------------------------------------------------------------------------------------------------------------------------------------------------------------------------------------------------------------------------------------------------------------------------------------------------------------------------------------------------------KYS--D-EIE--E------------------------------------------------------------------------------------------------------</t>
  </si>
  <si>
    <t>------------------------------------------------------------------------------------------------------------------------------------------------------------------------------------------------------------------------------------------------------------------------------------------------------------------------------------------------------------------------------KVT--K-DGK--G------------------------------------------------------------------------------------------------------</t>
  </si>
  <si>
    <t>------------------------------------------------------------------------------------------------------------------------------------------------------------------------------------------------------------------------------------------------------------------------------------------------------------------------------------------------------------------------------SPS--S-ESS--G------------------------------------------------------------------------------------------------------</t>
  </si>
  <si>
    <t>------------------------------------------------------------------------------------------------------------------------------------------------------------------------------------------------------------------------------------------------------------------------------------------------------------------------------------------------------------------------------MSS--L-IYL--A------------------------------------------------------------------------------------------------------</t>
  </si>
  <si>
    <t>------------------------------------------------------------------------------------------------------------------------------------------------------------------------------------------------------------------------------------------------------------------------------------------------------------------------------------------------------------------------------LAN--S-EIS--R------------------------------------------------------------------------------------------------------</t>
  </si>
  <si>
    <t>------------------------------------------------------------------------------------------------------------------------------------------------------------------------------------------------------------------------------------------------------------------------------------------------------------------------------------------------------------------------------DPD--D-YEDG-R-----------------------D------------------------------------------------------------------------------</t>
  </si>
  <si>
    <t>------------------------------------------------------------------------------------------------------------------------------------------------------------------------------------------------------------------------------------------------------------------------------------------------------------------------------------------------------------------------------SES--V-ERVS-A-----------------------L------------------------------------------------------------------------------</t>
  </si>
  <si>
    <t>-----------------------------------------------------------------------------------------------------------------------------G------------------------------------------------------------------------------------------------------------------------------------------------------------------------------------------------------------------------------------------------ERF--E-NDER-S-----------------------S--------------------------------------G---------------------------------------</t>
  </si>
  <si>
    <t>-----------------------------------------------------------------------------------------------------------------------------D------------------------------------------------------------------------------------------------------------------------------------------------------------------------------------------------------------------------------------------------VTS--E-QVEN-P-----------------------M--------------------------------------A---------------------------------------</t>
  </si>
  <si>
    <t>-----------------------------------------------------------------------------------------------------------------------------A------------------------------------------------------------------------------------------------------------------------------------------------------------------------------------------------------------------S-----------------------------KCESCESKTESSD-----------------------R-------L-------AA-----V-----------S---P---------------------------------------</t>
  </si>
  <si>
    <t>-----------------------------------------------------------------------------------------------------------------------------G------------------------------------------------------------------------------------------------------------------------------------------------------------------------------------------------------------------P-----------------------------NRQYYEFRPESPQ-----------L-----------A-------A-------FF-----D-----------T---G----R----------------------------------</t>
  </si>
  <si>
    <t>-----------------------------------------------------------------------------------------------------------------------------E------------------------------------------------------------------------------------------------------------------------------------------------------------------S-------S---------------------------------------I-----------------------------LADDNDDLAASDE-----------M-----------Q-------G-------AA-----G-----------D---D----A----------M-----------------------</t>
  </si>
  <si>
    <t>-------------------------------K-------R-------------------------------------------------------------------------------------P------------------------------------------------------------------------------------------------------------------------------------------------------------------K-------K---------------------------------------S-----------------------------LTLIPSTEIPLGA-----------A----E------V---E---G-------IR-----Q---E-------D-S-G----P----G-----T-----------------------</t>
  </si>
  <si>
    <t>-------------------------------G-------G--------------------------------------------------------------------------Y----------H-----------------------------------------------------Y------------------------------------------------------------------------------------------------------------A-------A-----------------------------Y---------P------------------K----------SLDNSDCEMEDPE-----------EA---N------S---N---E-------AE-----P---N---R---D-SHQE---G----L-----M-----------------------</t>
  </si>
  <si>
    <t>------------------------------KE---K---E--K-------L----------------T-L-------------------------K-------------L----S---V----I-C-----------------A-----------------------------QI----K-----------------------N---------------------------------A----------------------M--P---------L--------------N--P----N-------N-N---Y---------------V---------D-----------------RN----------DIKRHGKEEDHRD-----------GT---N------S---N---D-------NH-EG--RG--N---P---R-SLAA---P----S--V--D-E-----------------Y---</t>
  </si>
  <si>
    <t>-----------------LL----E--ET-RKH-E-K---H--QT-Q--T-K-----VA-VV------KTR-SS--------------Q-----D-E------D--R---D----V--DW--F-D-RT-P-E--------RD-DR---S-M-L---V-----V-----------TPE---A---D---------S-----S---E-V---S-----S------K-----T-G---K--D------------K--------RE--E---R--R--KR-H----------KK--S----K-------T-Y-R-G-NN-----S----QNI---QFF--FIFL-LL------------GTT--M------DNEVNFPEDLPSL-----------NF---P------P---P---V-------SG-TD--QE--P---S---T-SGAN-A-R----P--A--G-H-D-----T---------P---</t>
  </si>
  <si>
    <t>KRKRKRKKQK-QKRE--RR-ARDQARLKRQQK-L-QH-QKT-AK-QANKSRKAE-AHQEHH-KKRRKESCKKK--DSKKSV-VNAARKSSTRKEQKQAEAKREYKMFDRKEE-AL-VEGQCERKRTPQEQRRAETRAR-RRREDQEKADG-GRNPPR-AQEPGDED-K-AYSRQPLRRESSRRRN-MQKDNQNCSE--REKKREQGSNHEQASNDE--S-AAHNE--GM-R--SFI-AE--K---GL-E-F--K--K--GSR-NKPQYR-GQNDFTANQN--ASK-RAKQEN-EENKNEK-KQQKQRRAKKKTTQQENES-D-APNKPNESCC--CKCC-CCS-S--S-Q--AAEPMT-R-H----NEDPPYPDDYDSW---N---N-T-PYEE-G--S---G---VE--AT----D-TTEGQ-DAN-EGE-GQ-G-V-DQQN-P-R---RE--E-EL-M-G-----E--T------D---</t>
  </si>
  <si>
    <t>EQEQEQEQRKGRKKRPANNPMKRKKKEGFRKSEDEKS-GNREGGQKHRGHGRHRHHKKRKKHLSFFNRNGHWW-SDCHSNTTTHHYFDQQEFKKDHNTKYYRDCKQPKYNKK-RDSTSPVQNSGEGGVNNNERKREQE-GNVD-HKSLRQ-NEPDEITKKREKRRCRA-RQGNAGAIEAQTQEERSPHICRNGNGS-LQKGKENHTSMCKLRSVNKR--ERRPMK-DNKARNCPEY-GK-SA-H-R-CK-E-NK--K-QDRM-ARQHEM-DHMKESQHRM--VCKQWKPKNAGNNIPIQQ-FNNSNIHKNDNHNH-RNKH-N-WRNEK-RRSS--SDSDEDDN-N-VN-N--NNDEER-T-SKKR-SSGEEKELEKEELKDDRDDDRDGDPGGGGRQEGGRDPKKDLGKTPGDR-DGKAAGPPREKP-GLGQRPKRQKRVPGPRT-AEE-SL--SDPLKRDT-----YDSNS-----G-EL</t>
  </si>
  <si>
    <t>------------------------------------------------------------------------------------------------------------------------------------------------------------------------------------------------------------------------------------------------------------------------------------------------------------------------------------------------------------------------------------------------------------------------------------------------------------------------L------------------------</t>
  </si>
  <si>
    <t>VKVKVRVKEKKQRGAGGKKGRPFGGGRNGGRGTRTRG-LGRTKNVGGVNGECGRTGKGQKKTSEKKGQQQEGGLEGHGCGGDGGGGRKCDGKGYKHVGKGGKYHGGNGGMGG-KDDGYLGGCRQRGSGCVKGHEGRGR-EKGFSKERTGAAPRNIKGQGEGPVGGGYG-ERLGCQEGGKDNRREGQNKGGGVGGLV-KRGGKRPPRTGGSGEQLSGY-RDEEGPV-KKQNYYQQDG-FG-RPME-C-QVMDMYD-MD-GQGE-FRVGDG-QGGGDARDLG--GGLGGLMDSYNGNGVGGK-GKKGKMPQKVKFFRYGFGQ-N-GGFKVPGGRR--RYRRRRRY-Y-NY-G--MAVKTP-K-ENEA-EPREEEENLDRGSDGAQGGGEGSGTPGSKPGDIAHGPYGGARNHGKGG-GKDSSSKVEKGFRRPQRSSDAGSGRSPQGPRRTT-EPR-MTPYRGSPMDLE-PVIFI-----T-IN</t>
  </si>
  <si>
    <t>MFMFMYLCRHRYHVSPPTTPTTRQTHPTPVLVCGCLP-YVICIARKRKTRRNRRRRPVQPPRKKVVRYSREPPGPKKRTHPVSRRAELPRKVRHAHHPRAAAHGRPGRATFF-VVVPNKKACKTVQERCHLITSAVSC-KLRESLSRGSGGGVGGRRHSSVGKSSNTR-YGVRPYMRIRPKKRARQGLSNHQPDVK-PKRLSSGGGKNNRKYPVLRT-KVYYGTA-PRPVPDKPKY-VY-RPEK-THATEREDT-ET-TAPV-GHGVQI-AVPNRFPEQP--CPQPSTQ-FGIFFAQACH-EFFNFSRTFGFRRHTAQPGIYTATQRGDATKKS-RKRTGTTQ-Q-TQ-T-SPKEVEF-L-YKRRSGVPQQPQVAFAPPEQQEEQQEQKRELKKGPHQKRRQPSKQPASNPYQL-HYNTTRHYEVENHAQDNVSNLHARTPTAAPKRKKREPPRARYDIDQPSPHPSDKNVTTTVTTFIKL</t>
  </si>
  <si>
    <t>---------------------------------------------------S-------------------------------------------------------------------------------------------F---------------------------------------------------------------P---------------------------------P------------------------------------T-----T-----L--LA-------SS-S---Q-Q---------L---------------------------------------------------------------------------------------------------------------------------------------------------------------</t>
  </si>
  <si>
    <t>-----------------------------------------------------------------------------------------------------------------------------------------------I-------------------------------------------------------------------------------------------------------------------------------------------------------------------------------------------------------------------------------------------------------------------------------------------------------------------------------------------------</t>
  </si>
  <si>
    <t>-----------------------L-----L---------------L-P---L-----L------------G-----------------------S--------------------------G------G--------------P---------------------I-----H-P---------------I----H---------G--GL----KV--------P-----------------G-------------------------------F-E--G-----G-----P--PP------RPPHPY--G-GGG---P---P-S-G----------------G-G--G-----R-------------------------------------------------------------------------------------------------------------------------------</t>
  </si>
  <si>
    <t>FFFFFFFFFFIFFVYLFLLLLVYLLFLLLFILMLMII-RLLMFLLFMFLMMLMLMMLFLLLMFLMMLLLLLMLLLLFVFLLFLLMLMFRLLMLLLFFLLLFLLLLILFCIYYMLIFLLDFLLFIFLLFLFFFLLLFFF-LFFLLMLFIFFLFFVMFFLFLYVVFYMVI-YVFILMVFFIFYLFFFLVMFIFFLLFF-LLLLIFFLLYFMLFYLFLLV-PFYYLFL-FLFVLVLLLF-YY-PLLL-ITLLLLFVL-LL-LFLF-LFLFLF-FFLLLLLLFL--FMFLLILFFLIFLLLLLF-ILLFLFLLFLFVVFSLYLCLYLLFFLLLLFFFL-FLFFLFFL-L-PL-F-VLFNMKL-STIIILILLLMLILLLLLLLLFFVFFFVFIFLLVQLPFLLLFFLLLFPLLPLLFF-FLILLLILILLLVLPLPLLIVFLLVLIILLIIFFVMRVVPFYLLSYLTFLLLVLLVLLLILLMVLS</t>
  </si>
  <si>
    <t>------------------------------------------------------------------------K------------------------------------------------------------------------------------------------------------------------------------------------------------------------------------------------------------------------------------------------------------------------------------------------------------------------------------------------------------------------------------------------------------------------</t>
  </si>
  <si>
    <t>------------------------------------------------------------------------D------------------------------------------------------------------------------------------------------------------------------------------------------------------------------------------------------------------------------------------------------------------------------------------------------------------------------------------------------------------------------------------------------------------------</t>
  </si>
  <si>
    <t>TSTSTSTSTSPKSTSDDTIESCSPSSTKPSPDDTDPP-DEPDPKNPKSKKSEKSNKQQSQQNDDKKDDKDNKNQPPDEDSSSSNATKEPSSKTTTTKEETKTTETPDESPTTPTPSSTNKHRDPTSPKKTPMLTHSTL-DPSTGSTDPEPTDSAPPSSTSTPTDTSTP-SPNPSDSSLPPTPLKSSPSDNSSPDSP-SPPQDPPHDTESPKSTTTPT-NPSSHSS-SKLSSPTSPD-SS-DPDG-ESSSDPSPT-DT-ATSP-PNPSDP-TSPTPNAMTP--PRTLTPPAQPTRPPPPPN-PPPEPKDPSHSSSTDQPGSTPTPTSSPDDTSSS-TYTSPTTP-P-SP-K-RNSEPTN-SSTNDDGTSETSTTTDTTSTKTTNSTTTTHTTTLPETSVTRQTSDRTSKKTGRTA-TKGSSSPPPPGPKRARTGAGNLEGSVSSGLTPEQPDDTPDDTTDQPSPPPSCADDDDDDSDEDTDK</t>
  </si>
  <si>
    <t>EEEEEEEEEEPEEEEEEEEEEEEEEEEEEEEEEEEEV-TEEEEEEEEEEEEEEEEEEEEEEEEEPIEEEEEEEEWELEEEEEEEEEPEWEEPPEREEEEEEEESPEYLEEEEEEEEEEEEEEEEELLEEEEEEEEEEE-KEEEHEEELDELEEDEVENEEETQEEMVE-EEEGWSEEEEAEEEESNPEEMSEEPEE-EEEDPEEPMEEMEEELLPEI-REEEPEE-EEPWEEDSEE-EE-PAHE-EDDEHEEEE-HE-EECE-EEEEEE-EEVEPEQEEV--EEEEEIRHIEWLAVRVEE-ALLELEEVVILLLEWELEMDIDELLEQREILLF-MDMLELLL-V-PV-K-ESREQPN-LWHLHALLYLFSMFFLLMFMLVVAVVVAVLVQLLLPLRPIVTVCLKVLLVVLLIA-VLSSSLLTVVLLDLLLVGMSTLPSYMYQPVPPMMPMLPPPMAELTWWLWWWWWWWQWTAWTPWVWY</t>
  </si>
  <si>
    <t>ERERERERHTDASASTFDDTDSDNDNSEMDRSAPGRH-VAKGNDEDKNDKPEKREKVDRVVEQQKKKEDADPQHDDSMQNLPLSKSREPEPKKLTEERSNSPVKKRQYPDKRHPEPLLSPDGPDEGHPSGSDPDDDRP-VSPRMKEAPSAEQDGPCPDREKESPKHEQ-AHNVPSNPDEAREPKTDEKTHTDSEDP-DEHVWHPHSREHRPAESSRE-KPAADAK-EAGNKKDDDE-AR-AEED-RWEKEDEKE-EE-ERDH-DLDKNS-RADDERAEND--AFPEGLSLDSNDRDGEDR-EKKPKAPIQKPNNKGEPGWFHYASSRPGPSKKQ-KVKKLKKP-R-RP-S-EEKDGQI-AEEKISALMRKKEKEEEGPEKIIVLIIVITISVPPSQDGNKQIAAEISPLKGPME-IPQQRPQQSSSQKPGPKDLQAGPQTRPQQARHIFHDRSHRVAKQMSHSQTPKPMMSMRKEVHEAMQ</t>
  </si>
  <si>
    <t>-------------------------------------------------------------------------------------------------------------------------------------------------------------------------------------------------------------------------------------------------------------------------------------------------G--------------------------------------G--------------------------------------------------------------------------------------------------------------------------------------------------------</t>
  </si>
  <si>
    <t>-------------------------------------------------------------------------------------------------------------------------------------------------------------------------------------------------------------------------------------------------------------------------------------------------L--------------------------------------L-------------------------E------------------------------------------------------------------------------------------------------------------------------</t>
  </si>
  <si>
    <t>DEDEDEDEEEIEEEEQQEEYTEDQTEQWVQTTQQQTQ-RIVQQCQMEEWELTEEQEEQEEEQRRVVEFWMLTTVLQREREQRQEEVVMLEEVEDLRTQEVVEDREIVRLIDDVEIRQDTQVARIRKLHQTATEEERDR-LVHELEERLTRTRRVDQHHDEDTTTDNGI-DLHQQLDHTIIDHRDTHKECNTTRIHD-QHIHERRNRDRNIHDHEHLG-TQDDNQE-QTEEKWHHMM-VD-TTRR-EVHERMKWE-RE-HETL-EETELL-EDMQLEQKEM-VSEEHKYMEHEEHHMMMRE-MYYKVELYLALLLQSLHPMDQDQTIEAELTTTE-TETTLTTC-C-LC-T-QETFLGE-TDIQKRQDDDDDDDDDHDVDQQQVQQQVQQQQDKKQEVQKTQQESMQKNTDQQQT-QQLQQRTMNEQTNPEQDCDYQTDDNDMDLLLVKQVHTLVTQHQSLQMVQVVLLFFQFASDSLFGFN</t>
  </si>
  <si>
    <t>VAVAVAVAVALVAVVIIIIIIIVVITIIFIVIIIIVL-LIAIIIIIAAIAIIATIAIIAIIITTLLSVIIAIIIRVAATAIAIAATLVLTSLAVQLVIATVATLALVAALAALVLAITIAAISLACIAIVIAVAATAA-AIACTAAAITARAAIAAAIAAAIESAVML-AVIARVVAALIAAAVGIVATVGVAVIA-AATVRAAVVGAVTAAVIITM-NAAAVVT-ACVLIAVVAA-AA-NIMI-RSVTMAIAT-MT-AAVA-FAVMIA-AMAIAIVVVA-AIIVAIVVPIFLIIVVAAA-AIILILAVVVVTTASAVSIIVIVTVTVPATVVV-VTVVVVVV-V-AV-V-VTVAVLK-ARTQLLLLLLLLLLLLLLLLLLLLLLLLLQLMLLLLMLLLLLLQLLLMLLLLLLL-LLLLLLLLVLMLILMLLLLLLLFLLLLLLLLLLLLILLLLLAVKLRRKKRRRRKRARLMLCAKMKV</t>
  </si>
  <si>
    <t>KSKSKSKSQSVRSKKAAAAARRAVRRQACLWAAQAWR-WARAIAALRRARALRRARALRAAAAARRRLASKKGRFQTRARAVSRRRQVCRKRRVHWKARRIRMRRGQTGGSSGRGIAISVRLRGRLKVLKRCRTRRVR-LRCIQRTRKRVLVRKQHRCTTSKGKSKIG-SKKRLKIRCGLSRRQLCKRRKLRKKKA-RRKRKRLRISLKKASRKKKI-TRSSKKR-RKKCMRQKRV-SA-KKSQ-SSQRSRQKQ-SQ-KSLR-LSKRQR-ARRLQVKALR-TRILRRKKIRLCRRRKRLS-RRRKRKSKRRRRRSLRRRQRRRWLRVHERLLLR-LKLLKLLK-K-AK-L-KLLRISR-KFVLLLLLVLVVIVLLIIVVVVVLVVVLVVVLVIILILVLLLVLILVIVVILVVL-VVLLLILVALLIILIVILLLLSVLKLLVLCVVIIVMQVVQIMYLQVCGVVLFFSYVYLLRLLIISN</t>
  </si>
  <si>
    <t>-----------------------------------------------------------------------------------------------------------------------------------------------------------------------------------------------------------------------------------------------------V-------------------------------------------------------------------------------------------------------------------------------------------------------------------------------------------------------------------------------------------</t>
  </si>
  <si>
    <t>-----------------------------------------------------------------------------------------------------------------------------------------------------------------------------------------------------------------------------------------------------C-------------------------------------------------------------------------------------------------------------------------------------------------------------------------------------------------------------------------------------------</t>
  </si>
  <si>
    <t>-----------------------------------------------------------------------------------------------------------------------------------------------------------------------------------------------------------------------------------------------------LC------------------------------------------------------------------------------------------------------------------------------------------------------------------------------------------------------------------------------------------</t>
  </si>
  <si>
    <t>FAFFFDFDIYNVQVDTTTTTLATEVWVYKGKTAVAKR-RTVAEYTNAHYAYHSHTAADHAAATTSSRRYYKFFLRAFRTKYFYRRKRWRVLSKLRKLYRKNYVKKKKFKETRRYKFYLFFKTFKFKSFSLNFYQKFRF-ENFKKSEFSFFQFFSRGFYRSLDHFHLKK-HSSDDSRFFKKGFFRFYSSFLFLASSL-FFFSSFFLFAFIFFHYRAFK-SFHHLCS-LLTHHFFVFK-HD-SDYF-HRFKYFYFF-YF-LEKF-VVRFFF-EFLWFSSFQM-KLWQLAVSTQIHKTLSMYR-FPPDPDYLKSKKKQRSHCHFHFGRRVRVRRLLE-MYMMRMMK-S-MS-Q-QKQNSNW-SRLKQLLSGHSSSSCSCSSCKGGYGGGYGDGHDDDEQSADQEGCLSGQDLGADGG-GDNHRDKKEDHREGQDSKHNQRHNFQHHNLDNDDNTRDNRDSHIRSKRRKHRRSSKSKKKRRSKST</t>
  </si>
  <si>
    <t>YVYVYVYIYIWYIYYIMIIIFYYWFIVIYWYIVVVYY-LIFVWIVWKFIKIFKFVKIWFIVVYIWWLVIIYYYYIIYLIKVYVKKYWYLVIWFFIIFVYYYYFYFMYYWILLIYIYVFYYMLYIYYYYLYIYYFKYIY-LIYYIIFYYYYIYYVFYYFVFVMDCLFLV-CIFLIYLYYVVMYYLYFYIYFYYLFFM-YYLIYYYFYMYFMYCFVYLL-FYCCFII-YYLIYYLFYY-YA-FLLL-ILLILYLYY-LY-FIIY-VVCYYY-IYYLYYYYIY-IFVIFHYLLMVVMVYLYYV-YIVIILIYFYFLFVMFMFCYMYYLFICVFLLLY-LGLIVIII-I-MI-L-WVLVFLI-IIIYYYFFFFCCYCFFYFCYFMMMMMMMMMMILFFMMMMMMMMIYVMMMYFVMMM-MMWFFMFFLIIFLFMMFFVWFYLWMLVMWFWWIIWWMWWMVWIIMFIIFLLIILLFLLLLILVLLW</t>
  </si>
  <si>
    <t>LLLLLLLLVMAGLILLLLLLLMMFLICCTFFLCCCFT-FLMCFCCFFMSFLFFFCFTFFTTCIICCFMCLFTTSIAAFMFSACFFTSLLFFCFTAFICITTLVLFTLAFAIIALTSCMTAFLAAGSLALIMLLLFGLA-FMAMAILALTAAAGLFFALLIIMQVVLAS-ITMFLLIALSALSAMSLIVTLSIFLMI-FAIFWATMSVAMVAILMMIA-MVIILVM-LFMAMTILII-MV-MMLV-FAVMLLVTI-LI-MMFI-LVVALI-MAFLLVLIFF-FATFMLMLLALAATFLFLV-LLLLLLFMASAAATAFAFAMAMLGTFALFGAAM-ALAAVAAI-I-LV-GAAMSLAAA-LCIATSATSSTASAASSAASSLLALLLALALACSSCACLAVCLAACLAASGAALC-LACAASMMLAAMVAAAGSACSAVCAAAAGLSAAAAAGSAAACGAAAAIAAAILLIATAAGVALALQ</t>
  </si>
  <si>
    <t>AFAHACAYGRVGRQWRKQKRQRVVHQKRKVVRRRRVA-RKQRIRETRHRRHVRRLRHVRHHLTERRQTRYAKKKHAAQEWRARWKRRFKRSRRRLICRRRERRFRVFASVRFVRLARKRARSAVALFASCYARKHAQA-EYARYMKAFAALAAWHCAYQKQFPAGYLI-HWRALYKAAILYAARAYYMAFACRFKM-QATYKAAFAYAFTAQYQLTL-LAQQFLR-RYIEYAYYGS-RK-LRYY-LHYRYAYAS-YA-YKYA-RQQTAA-RAALAHQRCA-QAKCYGYYQYREYLAYAGR-AQQLQLRYQQHQQKLWYGRYFYRKLYAQARDDL-DLDIAIIQ-R-LR-IAAKLSMKF-HLYVSSQYYSYYFYYYFWYFLRRTRRRTRARQVAAYAQQAGKRRYQRGALLSARL-RAVASAVAHWSVHCGALLRVLVAMTQAIVRTVRRVTLMVCRLKVCKQLKYLHHLNLNYYSLVYLLH</t>
  </si>
  <si>
    <t>ETETETEVEKQESQQEESSEQQQQQSQEQQQEEQEQQ-EEQEQEAQQQEQEQQQSQGQQGGAEEQQQQEGQQQQEQEQEQECEQQQQQEQQQQQHQEEQQQQQQQAQEQSQQAQACEQQEQDESEDQEDEQEQQQEME-QQQQQQQEQCEDEEQQQQQMQQQQCQQSA-QQQQGQQQEANNEEQEQQQEQEEQQQD-DEQQNEQQQNEQQEQQMMQS-QCQQQQS-DQQTQEQQEE-QQ-QQQQ-QSQAQEQEE-QE-QSQE-CDQEEE-DEEGEQMDDE-EEHDQEQQQQDTQQEQEQD-EQQQQQQQSQSQQQSQQQDEQEDQSDQQQQQQN-QQQQQQQQ-Q-QQ-REEGRSRTQ-QSNQQQQQQQQQQQQQQQQQDGGQGGGQGQGQDQQDEDGQDDGQQDGEQQQQQGD-GQQDDQDDQQQDQQEQQDDQHQQQQDQQQQGQQQQDEGQEQQQDEDGEGDDEEDDDDSSSSSDSDR</t>
  </si>
  <si>
    <t>LILILILIILIILLMIITTIIVLIILTIIILVCMCLL-IVLCLIVMIIIIAIIIVIAIIAAVLLIIILIAIIIITLIILITVVIIIIIVIIIIIVLLALILIIIIIIILIVVVITVTIIILIVIIVLIILIIIILIVI-IIVIIIIILVIVLITLLIIVIVLLVVITV-ITLITIIIIVMLIVIIILIILIMMLLL-LIILMIILILILIIILLTIA-LVIILVL-VMLMLVIIMV-II-LFMM-IVLLMMMVT-MT-LITL-VVLILL-IITIMVLITT-LLVTLVLITIVMIVTITAV-IVVIVVLLILILMILVLVVLLITIVVLLVIMML-MVMLLLLV-V-LV-MMMVIIMII-LLLIIIIVVVLVVVVVVIVVAIIIIIIIIVIIIIIVIVIIAVIVLIIIVIVVIVV-IIIVAIIIVVIIVVIVVVIIVVIIIIIIILIITTIVIIVVTCVVVIAIIIITILLMIASLIAIILL</t>
  </si>
  <si>
    <t>ATAGATASVVAVVVLLLLLLALLAAALLLSCLLLLCL-LLALLLLCVILVLLVVLVLCVLLLAALLLTLLVLLTAVILALLVLLVLLVVVVLICACVLILLVCLVVIMTVLLVVVVLCLSSATVVVLAGALSLLSVAA-TLVSAVLILVCVCVLMIVLLLLLITLLAI-LLMAALLVTLAASALILIVVLIAVLMC-ICLLLAILAALLLALLLLLA-SVLLLLL-ILLACVLLVA-LL-TLLL-ATLLLVLVV-LV-LGCT-VAGIIT-GIVCVCLMCV-VVLCLLFLTCVSCLVLVLA-VAASAGVFLFLCCAALCVLLCLLLLVAMLLIIF-ISIIAILL-L-LL-LVLALFLGL-TGLCCCCAAAAAAAAAASAAAAASAASSAAGASAACACAAACAASCAAACAAAGC-AAAAAAAASAAASAAAACAAAAAAAAAAAAAAAAAAAAAAASLAAAAIAAASAIVAVAVAAAAAIE</t>
  </si>
  <si>
    <t>LKLKLKLKLSRLSESKKKKKGEQMASDRQLSEQEQSS-DESQLRQLSTRSMLSSRSQLSHQQNDKKSLQLHEEIVSLSDSQLQSTERSLSSKSEDLMKSERLDRSKNCLRDDKSKLQEQISSSKSNQISLQMSDLSDS-KQLESNNSQECECSQADLRDDSRKEGRSK-EQEGRQELLRRSLSECRKNSRCLEKEK-KIVRESCRCNCRVIERNQVS-SLEERRE-LLRRKLRRLL-EE-SRCK-ERRECIKLL-CL-RERL-ASLLLC-TLLRLEKEEL-ELKERERDSQGRKTLDLEA-MTTLTRSRQLQTTLQEHAEKQKLEKRSSAESSK-SESSGTSQ-Q-EH-DVVQDKYQT-ARTKKKERNQRRRRKKKQRRAASSAAASASSAKEEEDESEAEAATESDAKKASAE-SDKRNELSMESCMEDERECKEEAKSQSCKGSRQQRKRGRCQQLKASNESVRLLKKRKCSRSCKSKL</t>
  </si>
  <si>
    <t>ATGTATATAAGAAGAGGGGGAGGAAAAGGGAGAAAAG-GGAAGGAGAGGAGAAAAAGAAGGAAAGGGAGGAGGAGAGAAAGGGAAGGAGAAGAGGAAGAGGGGAAAGGGAAAGGAGGGGGAAAAAGGGGAGAGGAAGA-GGAGGAGAGAGGGAAGGTGGGAGTAAGGG-SAGAAGGTAGGAAAGAGAAAGAAAGGA-GAAAAAGGGAGGAGAGGGAG-AGASGGA-GAGGSAGGAA-AA-AGGG-AGGVGAGAA-GA-GAAA-GAAGAA-AGAGAAGAAA-GVGAGASGGSGGSAAGAGA-AAAGAGASSACAAAGAAAAAAAASCVAGASRRA-RGRRARRG-G-GG-VAAGIAMVA-SLIGGGGGGGGGGGGGGGGGGGGAGGGAGGGGGGGGGGGGGAGGAGGGGAGGGGG-GGGGGGGGGGGGGGGGGAGGGGGGGGGGGAGGGGGGGGGGGGAGGGGGGGGAGGGGGGGGGGGGGA</t>
  </si>
  <si>
    <t>LVLVLMLVLVMLVLTLLLLLMILLMILLVLLLLLLVL-LLLLVLLVVMLVLLVVLVLLVLLLLLLLVLLLILLIMLLVLVLLLVVMLVMVVLLVLLLLVVLCIILLILILVVLLLLLILLVLLLLLVLILLLLVILIL-VLVVLLVLLFLILLLVLFLVVVLLFVLLL-VVLVIIVFLLLILIVILILLLILILLL-ILLTVLLLMLLLLLVLLLLL-LLVVLLV-LVVLLLLLIL-LV-ILIL-VLLIIILLI-II-LIVI-MLLLVV-ILLLILVLVL-VLLVLVLILIMLVLLILLL-ILLLLLVLLLLLLLLVLILLVLLILVLLVIIIL-ILIMLMML-L-VL-LLLLLVILV-LLVMMMMMMMMMMMMMMMMMMMMMMMMMMMMMCMMMMMMMMMMMLMMMMMMMMMM-MMMMMMMMMMMMMMMMMMCMMMMMMCMMMMMMMMMMLMMVMVLMLMIMMLLMVMMMMLLILLMLIM</t>
  </si>
  <si>
    <t>------------------------------------------------------------------------------------------------------------------------------------------------------------------Q------------------------------------------------------------------------------------------------------------------------------------------------------------------------------------------------------------------------------------------------------------------------------------------------------------------------------</t>
  </si>
  <si>
    <t>------------------------------------------------------------------------------------------------------------------------------------------------------------------K------------------------------------------------------------------------------------------------------------------------------------------------------------------------------------------------------------------------------------------------------------------------------------------------------------------------------</t>
  </si>
  <si>
    <t>------------------------------------------------------------------------------------------------------------------------------------------------------------------G------------------------------------------------------------------------------------------------------------------------------------------------------------------------------------------------------------------------------------------------------------------------------------------------------------------------------</t>
  </si>
  <si>
    <t>DEDEDDDDESNESHQDDEEDRHDQRANSAKEEENEED-ADQDDAANQLAHQHQHSQAKHAASSTQQDKAQSKKNNYQDMEYQADYSHSFAKLDHRRDHEHSQLDDYGQAEYKTKNQARGFKRMEELSFREAGKHKDRG-DAQEAKYMAAEREDNVEEKRNKDEDSAAT-NNDRQVYEGAKKNGHEKHREAEDRGEV-ENRRHGEALREARFLKYERA-AQLNSQS-EQKADDKKDD-RA-ADKR-EAKCKDKDD-KD-KQQE-NDDEHE-QEEEHQAQAE-FCDAKRAHANNSNAEHEED-DMMNKRGADKDLLRARRQADKDAEQEEAREEEK-ESEEDEED-D-DD-EDEHEQEAD-AHEDEEAEEAEEEEEAEQQELKKEKKKERAKVVAAAAENAEEKAAERAAAKVARA-KAMDQAEEKCVEKSAAEEQNEGESKHRSYANLDDHHANNLDAEEAANCASRNNKAALCCAAASARD</t>
  </si>
  <si>
    <t>HYHYHYHYHHYHFYYYYYYYLYYYIYYHYHHYFFFHY-YYFFYHYHYYHYHHYYYYYHYYYVYYFFYEHHYYYVFYFYYYYYYYFYFCYYHFFYYYYHHYYYFYFYFFYHYYYYHFYHYFYYFHYFFFYYFHYYYYYY-YFYYYYYFFYDFDYFYYYYYYYFYYYYHY-HFYYFFYYHYYYYYFYYWYYYYYYFYH-YFHFTYHYHYDYNFHYYYHH-FFHHYYF-YYHYHAYYSY-YY-FFHY-FYYTHSYAA-HS-YYHS-HFFHSS-FHYASFFYRY-YYFRYYYYHFHYFRYYYYF-SKKYKYYYALAFFHFHFHFYFYHAMAYHHSYYR-YFYYFYYY-Y-HY-YAATYEQRQ-VHMYYYYFFFYYFYFFFYYFYYYYYYYYYYYYYYFFYYYFYYYYYYYYYYYYYYY-YYYYYYYYYYYYYYYYYYYYYYYYYYYYYYYYYYYYHYYHYYFYAYFYYYYFYYFFFHHHHHYHYY</t>
  </si>
  <si>
    <t>LLLLLLLLLMLLMLLLLLLLLLLLLLLLLIMLLLLML-ILLLMLLICLLCLVCCLCLVCLLLCCLLCCLLCLLLLLLCCCLLLCCLLILVMLCLLLLLLLLLMLCLCLLLLLLLLLLMLLCLLLLLCLLLILLLCLLL-IILILLLLCLLLLLCLLLILLLLFLLCLL-ICCLLCLLLLLLLLLLICLLCLLCCCM-LLLLILLILLLCLLCMILLL-LLCCILL-LLLLIIILIL-CL-LLLI-LLILLVIII-LI-ILMV-LLMMVV-LMLILLCLLL-ILLLILILLLLLLLLLLLL-VLLILILILLLLLCLCLCLCLCLILLILCIIII-VLVVLVVL-L-LL-ILLLILVMA-ALLLLLLLLLLLLLLLLLLLLLLLLLLLLLLLLIILLLLILLLLLLLLILLLVLL-LILLLILLLLLLLLLMLLLLLLLLLLLLLLLLLLLLLLLLLLLLMLLLLLLLLLLLLLLLLLLLLV</t>
  </si>
  <si>
    <t>------------------------------------------------------------------------------------------------------------------------------------------------------------------------------------------------------------------------------------------------------------------------------------------------------------------------------------------------------------------------A------------------------------------------------------------------------------------------------------------------------</t>
  </si>
  <si>
    <t>HHHHHHHHHHHHHHHHHHHHHHHHHHHHHHHHHHHHH-HHHHHHHHHHHHHHHHHHHHHHHHHHHHHHHHHHHHHHHHHHHHHHHHHHHHHHHHHHQHHHHHHHHKHHHHHHWHKHHHHHHHHHHHHQHQHHHHHHHH-HHHHHNHHHHHHQHHHHHHHHHHGHHHHR-HHHHHHHHHRHHHHHHHHNHHHRHHHH-HHHHHHHHHHHHHHHHHHHH-HHHHHHH-HHHHHHHHHH-HH-HHHH-HHHHHHHHH-HH-HHHH-RHHHHH-HHHHHHHHHH-HHHHHHHHHHRHHKHHHHH-HKKHKHRHHKHAAHHHHHHHHHHHSHHHHHHHH-HHHHHHHH-H-VH-HHHHHHHHH-EHHGGGHAAAAASAEAAAEAEASEAASEAESAEEEENESEEESSEEANEEAAESE-SEESSESSEEASEEAEAEEEEESESEAAEGHHHHHHHHHHHHQHHHHHHHHHHHHHHHHHHHHHHS</t>
  </si>
  <si>
    <t>-------------------------------------------------------------------------------------------------------------------------------------------------------------------------------------------------------------------------------------------------------------------------------------------------------------------------------------------------------------------------------------------------------------------------------------------------------------------------------------------I-----</t>
  </si>
  <si>
    <t>-------------------------------------------------------------------------------------------------------------------------------------------------------------------------------------------------------------------------------------------------------------------------------------------------------------------------------------------------------------------------------------------------------------------------------------------------------------------------------------------E-----</t>
  </si>
  <si>
    <t>-------------------------------------------------------------------------------------------------------------------------------------------------------------------------------------------------------------------------------------------------------------------------------------------------------------------------------------------------------------------------------------------------------------------------------------------------------------------------------------------F-----</t>
  </si>
  <si>
    <t>-------------------------------------------------------------------------------------------------------------------------------------------------------------------------------------------------------------------------------------------------------------------------------------------------------------------------------------------------------------------------------------------------------------------------------------------------------------------------------------------G-----</t>
  </si>
  <si>
    <t>-------------------------------------------------------------------------------------------------------------------------------------------------------------------------------------------------------------------------------------------------------------------------------------------------------------------------------------------------------------------------------------------------------------------------------------------------------------------------------------------T-----</t>
  </si>
  <si>
    <t>------------------------------------------------------------------------------------------------------------------------------------------------------------------------------------------------------------------------------------------------------------------------------------------------------------------------TT-----------------------------------------------------------------------------------------------------------------------------------------------------------------Q-----</t>
  </si>
  <si>
    <t>------------E----------------------------------------------------------------------------------K---------E---S----E--------S----------------------------S--------------E----------EQ------------------------------------------------------------------------------------------------------------------------------------PP----------------------S-----T----T------L----A-------------------------------------------------------------------------------------------------------------------G-----</t>
  </si>
  <si>
    <t>SASSSSQCKDDKESNSSFFSSQGESNDQEDSKASSSS-ERESEAAKQSIQNTQKNQSDQSSASDTTRRANKEDECSSRGDSESGCSSKDSETSQSENSRSERKSSKSSSKRDSENETQDKDEQKSSSSERKQQSDSAS-SKSKKESDSSRSREIGSSSATESERSRMK-QKKDQSQSSKESESTSSKEGRSGGSKD-YEFSQSQHEGRHFNQSRQFM-KEQLQRA-CEDERSSSQR-DE-KASA-STSKSQSSQ-SQ-SSRK-ENGNLK-SNNAQSANQN-NDSQSNSASHEESENANST-RSSNSSLSKRKEELENESHSDSSSVQASSSSSQ-TSTSSTSK-S-QK-EREKESDDK-SSKSTSASSSSSSSFSSESSSEDKNDDKDSDSRRQSARNESSEESREARSSGRDE-DREQERNTESSSEEAREGEDSSSDSETREALEAACMSLNRASENKSEGSFSSNHNTNTTSKVSMHI</t>
  </si>
  <si>
    <t>--------------------------------------------------------------------------------------------------------------------------------------------------------------------------------------------------------------------------------------------------------------------------------------------------------------------------------------------------------------------------------------------------------------------------------------------------------------------------L----------------------</t>
  </si>
  <si>
    <t>--------------------------------------------------------------------------------------------------------------------------------------------------------------------------------------------------------------------------------------------------------------------------------------------------------------------------------------------------------------------------------------------------------------------------------------------------------------------------T----------------------</t>
  </si>
  <si>
    <t>LQLQLQLQLVELAHQEEMMEKSHKKNNHNRRNNKNRN-KNRNRHQKKHHKNHKNQKHRNHHQKKRRHRHNLNNHMHKHKHKHQRRNRAQQNRHHAKQQANNNMNYHHKKLMLLQLHKMNRLNHLRQHKNYHKRKLGLL-KHLQKILKHKEQEKHIQLALKNHKLLREH-HHKHDRNLQHKLRLRKANIKQKQCRKK-QRKGHIRQLLERKQMANHKE-NKMNRNN-QNNDNMAALH-NN-NNAA-KEALALAML-AL-AIQM-NKRRMM-HRYKLHNCCY-MLKCACQNLNNDNLYNYRK-LLLSLMKFNCNLLLECNREKNMQVEKRLCVKKF-KVKKRKKC-K-QC-NEQAHCCES-L-ARKRQKKKQKRQKKRMRRKMMKMMMKMRMQMKRHKNHRKKMRKNMNMIKLMLA-MMRKKMRKKQQRSQNMQNNRKKHVLNLRHRHEKKEEHHDNKMKQLMNKMKKIMRSLGEEDPESERI</t>
  </si>
  <si>
    <t>GGGGGGGGGGAGGGHKKRRRGHHHGDKKCKRGQRQRS-GGNQRKGRFGHNKLRGGYTKRANGRKTTMSRRHQQGARGMKHGKKKNMVGNGQTSYMRRGGMQRRNSGNGSSGGKEKKGYHGDRGSDSRGKHGGGRDKQN-KGDGNKQGRGRGRNNGGDNGKGRAGGKIK-DNNHSRNDGQKNGNDENDKGKEHGNNS-KGNHGKRHGSNKNGGQKWNI-QKGGYFN-KGWIGGDGHG-NG-HCGG-GLGNGHGGG-GG-NNKG-GGQFGG-NFGGGNNRKG-GGKKNRGWNKGVKAGWGR--GGGSGSDGKNRSSNRGQGGGKGGGKNGHGGNNG-NKNNGSNR-C-GK-EGGDEGEDG-RPEQRRHNNNKKKKSNKKKKNNGNNNGNGNSHHNNQKSNNCQNKRGSKNNKHNGC-GNRQQNNRNNHNNRKNKNHRKRHRNHNEGGKASNAANKANNQHPHNHGCGGKTEIEAIIHAIKIGN</t>
  </si>
  <si>
    <t>----------I-----------------------------------------------------PP-D------P-----------P-P--P----------------------------------------------------P---------------------V------P-------------P----------------------------V------------P----------------P-------------P-----------------T-----T-------P----------------------W--------------------------------------------L----------------------------------------------------------------------------------------LP--P--P---------PP----YFT-F-V--</t>
  </si>
  <si>
    <t>-------------------------------------------------------------------G--------------------------------------------------------------------------------------------------G-------------------------------------------------G------------G----------------R---------------------------------------------W----------------------Q------------------------------------------------------------------------------------------------------------------------------------------------------------GSP-G-G--</t>
  </si>
  <si>
    <t>----------------------------------------------------------------------------------------------------------------------------------------------------------------------T-------------------------------------------------T------------L----------------G---------------------------------------------C----------------------N------------------------------------------------------------------------------------------------------------------------------------------------------------TTC-T-T--</t>
  </si>
  <si>
    <t>----------------------------------------------------------------------------------------------------------------------------------------------------------------------Q-------------------------------------------------Q------------K----------------D---------------------------------------------R----------------------G------------------------------------------------------------------------------------------------------------------------------------------------------------QQG-Q-Q--</t>
  </si>
  <si>
    <t>-------------------------------------------------------------------------------------------------------------------------------------------------------------------------------------------------------------------------------------D--------------------------------------------------------------G--------------------------------------------------------------------------------------------------------------------------------------------------------------------------------------------</t>
  </si>
  <si>
    <t>----------------------------------------------------------------------------------------------------------------------------------------------------------------------------------------------------------------------------------------------------------------------------------------------------E--------------------------------------------------------------------------------------------------------------------------------------------------------------------------------------------</t>
  </si>
  <si>
    <t>-------------------------------------------------------------------------------------------------------------------------------------------------------------------------------------------------------------------------------------G----------------H---------------------------------------------G----------------------Q--------------------------------------------------------------------------------------------------------------------------------------------------------------R------</t>
  </si>
  <si>
    <t>----------------------------------------------------------------------------------------------------------------------------------------------------------------------G-------------------------------------------------G------------H----------------Y---------------------------------------------H----------------------Y------------------------------------------------------------------------------------------------------------------------------------------------------------GGP-G-G--</t>
  </si>
  <si>
    <t>-------------------------------------------------------------------G--------------------------------------------------------------------------------------------------K-------------------------------------------------K------------K----------------K---------------------------------------------K----------------------K------------------------------------------------------------------------------------------------------------------------------------------------------------KKK-K-K--</t>
  </si>
  <si>
    <t>----------V--------------------------------------------------------H--------------------------------------------------------------------------------------------------P-------------------------------------------------P------------P----------------P---------------------------------------------P----------------------P--------------------------------------------G----------------------------------------------------------------------------------------VV--V--K---------------PPM-P-P--</t>
  </si>
  <si>
    <t>----------P-----------------------------------------------------PP-T------P-----------P-V--P----------------------------------------------------P---------------------A------S-------------P----------------------------G------------A----------------A-------------P-----------------P-----P-------S----------------------G----------------------------K---------------S----------------------------------------------------------------------------------------PK--P--A---------PP-IPIAAP-ATA--</t>
  </si>
  <si>
    <t>IVIVIVIVIVIIVVIKKKKKIVVIIIIVVIVQVIVVV-MQIVIVVVIIVITIIVVIMIVLMVVVIIVVVIVIIILIIVVIKIKIIIIILYIIIIIIIKVIIVVIIVIIIVIIIIIIKIIIIIVVVIVIIIFIIIVIII-LFLIIIIIVIILIVCIILVIIIVLIIVII-ICFLLVILIILIIIVIVIIIVIIVVFI-IIIVIIIVIITIIIVVIIII-IIVIIII-IIIIIFIIYI-II-IIII-LIIIIYVLF-IF-VIIF-IILVYF-IVIYYIIVII-IIVIVIVVILIILIIVII-IYLLMLLIIIIIIIIIVLVYILILFIILIVFFFI-FMFLLLLI-I-II-YIVIYYILV-FVIYYCYCCCCCCCCCCLCCCYYFYYYFYYYFFYYFFFYYCFYFFYYFYCFFYYV-YYLFFSFFFYFFFVFYFFFLLFVLFFFVMLIFIIVVYIIFILLIFIHVIIVLLFSLCIIIIIEIVY</t>
  </si>
  <si>
    <t>IVIVIVVVIVIIVLLIIIIIILLLIVIIVLMIIIIMV-IISILIILVLIVILVVIVILVIIIIIIIVLIIVVVVLLVVIVMVIVVVLLLAIICLIVIIVVIILICIIIVIVVLLIVMLVIVIIIVVIIIIFILAVVTV-IFIVIIAILIVVVVITVILTAVVIIVLAM-VILVILVIIMLVIIVVLVIILVIALLV-IIVVVVVLVVVLVIVILLVA-IIVVLIV-VILSFIILVI-IV-VVII-MSIVIVVII-II-LAII-VAVVVI-AVVAVGVAIV-VMIILACLVTVATIVLVL-AVIIVIVICILIIIAALTVVMTMVLIVVVVLIIV-LVIIVIII-I-AI-VVLIVTIIR-ETVVIVIVVIIIIIVIIVIIIVVIVVVIVIVVIIIIVIVIILVVVIVVIVVVVVI-VIVIIILIVIVIVVVIVVIVVIVVVIVIVVIVIIIIVIIVIIFILIIIIFFLLVSISAAVAAVAAL</t>
  </si>
  <si>
    <t>--------------------------------------------------------------------------------------------------------------------------------------------------------------------------------------------------------------------------------------------------------------------------------------------------------------------------------------------------------------------------------------------------------------------------------------------------------------P----------------------------------</t>
  </si>
  <si>
    <t>--------------------------------------------------------------------------------------------------------------------------------------------------------------------------------------------------------------------------------------------------------------------------------------------------------------------------------------------------------------------------------------------------------------------------------------------------------------I----------------------------------</t>
  </si>
  <si>
    <t>--------------------------------------------------------------------------------------------------------------------------------------------------------------------------------------------------------------------------------------------------------------------------------------------------------------------------------------------------------------------------------------------------------------------------------------------------------------L----------------------------------</t>
  </si>
  <si>
    <t>YHYHYHYHYHHYHHHHHHHHHHHHHHHHHHHHHHHHH-HHHHHHHHHHHHHHHHHHHHHHHHHHHHHHHHHHHHHHYHHHHYHHHHHHHHHHHHYHHHHHHHHHHHHYHHHHHHHYHHHYHHYHYHHYHHHYHHHYHY-HHHHFHHYHYYHYYHHHYHHHHHSYHHHH-HHHHHHHYYHHHYYHYHHHHHYHHHHH-HYHHHYYHYHYHHYHHHHHH-HYHHHHH-HHHHHHHHHH-HH-HHHH-HHHHHHHHH-HH-HHHH-HHHYHH-HYHHHHHHHH-HHHHHHHHHHHHHHHHHH-HHHHHHHHHHHHHHHHHHHHHHHHHHHYHHHHHH-HHHYHYYH-H-HH-HCCHHHHHH-HLHHHHHHHHHHHHHHHHHHHHHHHHHHHHHHHHHHHHHHHHHHHHHHHHHHHHH-HHHHHHHHHHHHHHHHHHHHHHHHHHHHHHHHHHHHHHHHHHHHHHHHHHHHHHHPHHHHHHHHHH</t>
  </si>
  <si>
    <t>RRRRRRRRRRRRRLLRRRRRRLLRRRRRRRRRRRRRK-RRLRRRRRRRRRRRRRRRRRRRRRRRRRRRRRRRRRLRRRRRRRRRRRRRRRRRRLRRRRRRRRLRRRRRRRRRRRRRRLRRRRRRRLRRRRRRRFRRRR-RRRLCYFRRRRRRRRRKRRRFRRDRRRRR-RRRRGRLRRRGRRRLRRRYRRRRRRRR-RRCRSRRRRRRRCRRRRRCR-RRRRRRR-RRRRRRRRRR-RR-RRRR-RRRRRRRRR-RR-RRRR-RRRRRR-RRRRRFRLRR-RRHRRLRRRTRRTARRRG-RRAALAMRRCACCCRRRTRARTRLRCRRRRRRRR-RGRRARRT-T-RT-GRRGGQGGG-RLGRRRRRRRRRRRRRRRRRRRRRRRRRRRRRRRRRRRRRRRRRRRRRRRRRRRR-RRRRRRRRRRRRRRRRRRRRRRKRRRRKRRRRRRRRSRRSRRGRSRRKRRRLHGGRGRRRRRGRGH</t>
  </si>
  <si>
    <t>--------------------------------------------------------------------------------------------------------------------------------------------------------------------------------------------------------------------------------------------------------------------------------------------------------------------------------------------------------------------------------------------------------------------------------------------------------------------------------------H----------</t>
  </si>
  <si>
    <t>DDDDDDDDDDDDDDDDDDDDDDDDDDDDDDDDDDDDV-DDDDDDDDDDDDDDDDDDDDDDDDDDDDDDDDDDDDDDDDDDDDDDDDDDDDDDDDDDDDDDDDDDDDDDDDDDDDDDDDDDDDDDDDDDDDDDDDDDND-DDDDDDDDDDDDDDDDDDDDDDDDDDDDD-DDDDDDDDDDDDDDDDDDDDDDDDDDD-DDDDDDDDDDDDDDDDDDDD-DDDDDDD-DDDDDDDDDD-DD-DDDD-DDDDDDDDD-DD-DDDD-DDDDDD-DDDDDDDDDD-DDDDDDDDDDDDDDDDDD-DDDDDDDDDDDDDDDDDDDDDDDDDDDDDDDDDD-DNDDDDDD-D-DD-DDDSDDDDD-DDDDDDDDDDDDDDDDDDDDDDDDDDDDDDDDDDDDDDDDDDDDDDDDDDDDDDD-DDDDDDDDDDDDDDDDDDDDDDDDDDDDNDDDDDDDDDDDDDDDDDDDDDDDDRSANDDDDDRDRS</t>
  </si>
  <si>
    <t>LLLLLLLLILLLLILIIIIILVILLLLIIIIVILIIL-LLLILIIILLILVLLLILIILIVIIILLLLIVLIIILMLLILILILLILILLLLLLLLMILIVLLILVILLVLLVLILILILLLLVILLLLILLLLLLLL-LMLLLLLLLLLILLIIILLLLLLVLLLLV-LVILILLLLVIILLLLLILLLLVLLIL-ILLQLLLLMILLLLLLMLLL-LLLLLLL-ILLIVVLIIL-VL-LLLL-LLLLLILVI-LI-LVLI-ILILII-VLLLVILILL-LVILLLILLLIFLLLLLV-LILLILIIILILLLLLILILVLVVILLLLIIVVV-IIIVVVVI-I-LI-ILLLILILI-LFLLLLLLLVLLLLLLLLLLLLLLLLLLLLLLLLLLLLLLLLLLILLLLILLLLL-LLLLLLLLLLLLLLLLLLILLLLLLILLLLLLLMLLLLLLLLVLLLILLLLLLLLLLLLLLFLIL-</t>
  </si>
  <si>
    <t>KKKKKKKKKKKKKKRKKKKKKKKKKKKKKKKKKKKKS-KKKKKKKKKTKKKKKKKKKKKKKKKKKKKKKKKKKKKKKKKKKKKKKKKKKKKKKKKTKKKKKKKKKKKKKKKKKKKKKKKKKKKKKKKKKKKKKKKKKK-KKKKKKKKKKKKKKKKKKKKKKKRKKKKK-KKKKKKKKKKKKKKKKKKKKKKKKKKK-KKKKKKKKKKKKKKKKKKKK-KKKKKKK-KKKKKKKKKK-KK-KKKK-KNKKKKKKK-KK-KKKK-KKKKKK-KKKKKRKKKK-KKKKKKKKKKKKKKKKKK-KKKKKKKKKKKKKKKSKKKKKKKKKKKKKKKKKK-KTKKKKKK-K-KK-KNHHKQKTK-HRSAAAAAAAAAAAAAAAAAAAAAAAAAAAAAARRAAAARAAAAAAAARAAARAA-ARAAARAAAAAAAAARAAAAAAAAAAAAAAKKKKKKAKKAKKANANKKNTTKKKKNKKKKKKKKK-</t>
  </si>
  <si>
    <t>PPPPPPPPLPSLPPSAAAAAPPPTPLAGGAPASASPA-PAPSSGSSALGAGTALSAASLAASPPCCPPGGPGGGPPLPPTGLGAAGCTPPACPPPPPGIGGLPPPPPLLPPPPLPLGPGLCPLPLPPLPPPPLPCLPP-PPPPSPPLPPPLPLPPPPPPPPPSPPPSP-PPCCSPPPPPSPLPPPPPPPPPPCPCP-PLPPPPPPPPPPPLPPAPPS-PLPPPVP-PPTSPPPPPP-PP-PPPP-PSPPPPPPP-PP-PPVP-PPPPPP-PPPPPPPPVP-PVPVPPPPPPPSPPPPPA-PPPPPPPDPPPPPPPSDPDPPPPPPPLPPDPPPP-PPPPPPPP-P-SP-APPQAPPTT-WPPATAAAAAAAAAAAAAAAAAAAAAAAAAATAAAAAAAAAAATAAAASVATAAA-AAAAAAAAAATAAAAAAAAAAATATATAATSSSSSSLSSLSPASLSSPSSSPTSSSSSSSSSSSS-</t>
  </si>
  <si>
    <t>ESESESESEESEESEAAGGAQEDQQEGQNQAGDGDAS-VGQDKQDKESQENQEEDEGQEGGDEEDDEAQNEDDAAQDEEEADAEEADLSEEDEEHNDAEAAGEEESEDESEESGSDAEDDEEDSEAQDEDEEGEDEEE-SEEEDGEDQEEKEEEEGESEEEQAEEQKS-EESESQQEESSEDEQESEGEQEDEQSE-SDESAEEQEEEQEDESANEK-DDEEQSE-SESKEDSGDD-HE-DESG-SRSESDGDD-SD-AEED-GEEAED-EADTDEAEED-RESEAEQAHEGKEEDADD-EDEESESEQEDEEEEQEEERHEHASEGEGESDDS-DEDEDEEE-E-DE-ANGNSQDSE-GRRRRRRRRRRRRRRRRRRRRRRRRRRRRRRRRAARRRRARRRRRRRRARRRARR-RARRRARRRRRRRRRARRRRRRRRRRRRRRPSNNNRRPIRNPRHRHAEHKKGQRSRSKKSKRTKR-</t>
  </si>
  <si>
    <t>NNNNNNNNNNNNNNNNNNNNNNNNNNNNNNNNNNNNN-NNNNNNSNNNNNNNNNSNNNNNNSNNNNNNNNNNNNNNNNNNNNNNNNNNNNNNNNNNNNNNNNNNNNNNNNNNNNNNNNNNNNNNNNNNNNNNNNNNNN-NNNNNNNNNNNNNNNNNNNNNNNNNNNNN-NNNNNNNNNNNNNNNNNNNNNNNNNNN-NNNNNNNNNNNNNNNNNNNN-NNNNNNN-NNNNNNNNNN-CN-NNNN-NNNNNNNNN-NN-NNNN-NNNNNN-NNNNNNNNNN-NNNNNNNNNNNNNNNNNN-NNNNNNNNNNNNNNNNNNNNNNNNNNNNNNNNNN-NNNNNNNN-N-NN-NNNNNNNNN-NQCNNNNNNNNNNNNNNNNNNNNNNNNNNNNNNNNNNNNNNNNNNNNNNNNNNNN-NNNNNNNNNNNNNNNNNNNNNNNNNNNNNNNNNNNNNNNNNNNNNNNNNNNNNNNSNNNNNNNNN-</t>
  </si>
  <si>
    <t>IIIIIIIIILIVIIMVVIIVILLVIIIVVIVIVVIVV-IIIIVVIILLVLIILIILIIIIIILLIIVVVIVVVIIIIVLLILILLIVIVLVILIVIILLILLIILIIVLVLLMFILIIVVLIIVLILVIILIFILLLI-ILLIIIIVLLIVILILLLLLILIILLLII-LIIVVLILIIVLVIIILLIILIIALIL-LVVVFIVLVLILVVLLVLVI-ILLLLLI-LVLVIMLLVM-VL-IIIL-IVVIIILML-IL-ILLI-IIVIII-LILIVILLIL-IIIILILIIIIVIILILV-IIIIIIIILIIIIILVIIIIVIVIFIMVILFFFF-FIFFVFFI-I-II-LILVLIFMV-VFLVIIVVVVVVIVVIIIVICIICIIICIVICCVICCCIICCICVCICIICCIVC-IIVIVICCVICCVVCICVCVILVVCCCCVLVIIIIVCMICILIICCIICCCIICCVCIIIIVCIC-</t>
  </si>
  <si>
    <t>LLLLLLLLLLLLLLILLLLLLLLFLMLLMFFLLLLFL-FLLLFLLFLLLLLLLLLLLFLLLLLLFFLFLLVLLFLLLLLLLLLLLLFFLLFFLLLMLLLLLFLLLLLLLLLLLFLLLLLMLVLLMLLMVLLMFMLMLL-FLLMLLMLLILLLMLLLLLLMLLIILLLL-LLLLLLLLMLVLLLLLLLLLLLLLLLL-LLLLLLLLLLLLLMLLLLLL-LLLLLLL-LLLLLLALLL-LL-LLVA-FLALVLALL-VL-FLLL-MLLLLL-LLLLLILLLL-FLVLFLLLLLMLLMLLLL-LLMMFMFVLLLLLLLLLLLLMLMFAVVLLLALLL-LILLLLLL-L-LL-LLLFLLILM-LVILLLLLLLLLLLLLLLLLLLLLLLLLLLLLLLLLMLLLLLLLLLLMLLMLLLL-LLLLLLMMLLLMLLMLMLLLLLLLLLLVLLLLFFLVLLLLFLLLFLLLLLLLLVVMVLLLLLVLI-</t>
  </si>
  <si>
    <t>LYLYLYLYLFILYMILLLLLLVLLLVFLLLILLMLIV-LLLLLLLLLLLLLLLLLLLLLLLLLLIILLLLFVILLLLLLLLLILLRILLFYILCLLLLLRILCVLLVLLIYYVILLLCILLLLILIILLLCLILLLYL-LCICVLLLILLLLLILLILYLYVALYIVV-LILLLILILVIVLLLLIILLILLLILV-VLLLILLILVLILLLVILLV-ILLLIML-LLLLILVVLI-LY-IVVV-FVVLVMVLL-VL-IYLI-RCLLVI-YLILLYIILV-LLFLIVVVIFRLFLIVIL-CLLLILIILLVLLLFIIFIWIFILMLLVIVMMMY-MLMIVVIL-M-VL-LLLALILLV-LLLVVVLLILVVLVVLLVVLVVIVVVIVVVVVVVVVVVVVVVVVVVVVVVLVVVV-VVVVVVLLLVVLLVVVLVLVVLVVVLVILLVLLLLILIILLLMLLVLVIIVLLVVIVIVVVVVVV-</t>
  </si>
  <si>
    <t>DVDVDRDMDTLDAVTSSNNSSWATSKTTMSTGGTGTD-DGSGKTTTDTTDTDDDTDTTDTSTGGTTDDTTFNNTDADDGDTDNDDDTTDDTTDVFGDTDDDNVSDDSDDNYYNNDDTVNDDQDNDSNDQDMNTLDDYD-VMDVWVLDNDDDDDTDTDNYLLTEDANKN-ATNSDDSDSNKYDDTDNSVNNDDQNNQ-GDADVDDSDCDNADANTDAK-SDAASTD-GSSKKDNNDS-AA-TTKN-TKNDKDNDD-KD-STSD-LEFDDD-TDTGDQSDHT-HDMNNDDMSVVKVVTMTS-EDVVCVSADKNKCCKRDVDSDVDGGYNCTDGGGN-GNGGFGGS---E--GNDLNDGKT-KVREEEDACTTTSTTTSATSGNNGNNNGNGNGSSSDASNSTNNGSSNAGADGGDG-NGKGGSRNVGGAVDSGDSTKSAYKGSGDKATLHHLATTLTHVQYTRDDKKRDDDDDDKKKKKDKD-</t>
  </si>
  <si>
    <t>-------------H--------------------------S----------------------------------------------------------------------S----------------------------------------------------T--------------------------------------------------------------------------------------------------V---------------------------I--------------------NN-----------------LL----------------Y------P----------------------------------------------------------------------------------------------------------------------------</t>
  </si>
  <si>
    <t>---------------------------------------------------------------------------------------------------------------L----------------------------------------------------P-----------------------------------------------------------------------------------------------------------------------------------------------------------------------------------------------P----------------------------------------------------------------------------------------------------------------------------</t>
  </si>
  <si>
    <t>-D-D-D-D-D---P--------------------------L-----------------------GG----ETT-------------G----G-N--------N-------SD------T-----------------------N---------------------F-------P------G------------------------------------------------------------E-----------------TS---G-------------L---G---T-PGM-G----G------D----P---PP--L-LAH-H-----GL-GGR---I-----------K---Y--L----------------------------------------------------------------------------------------------------------------------------</t>
  </si>
  <si>
    <t>EEEEEEEESEQSDAEEETTENDPRYSLEPKAEMLMAA-SEEM-ELQAREATKADSGEKAEEHSFPPAGHTKYYSAKKALGDTDNASPKPESPEQTDELESSETQEEQRKKQETERTDNFSKQAAKEESDEGHEDKKHS-DGQKSNDHTHDKDKKETHTHDTSEAEEKS-SKNDEDSQSSDESCSRTH-EERE-RNR-EASA-SNHDEDESASERESK-QASSDDD-DSHN-KESVN-ST-RSSE-MNEDSMEKA-SS-EKNL-EHDERR-SESDVTARDS-PE-DEEDEPKESQDSESS-SRDPHDREDHEQKKDENNREQNEPRQKDPRRKKR-TKGR-RR----L--NDQNKSNES-K-NSNSNQENEEEEHHEEEEESSESSSESESEVEARHEQDEDSESSSENSEQESE-SESEEEDENEAETDQEEECTETDSKCEDSSHEEEQASYEAEASESEENLRRSNGSEGKKNKSSKG-</t>
  </si>
  <si>
    <t>---------------------G---S-----------------------------------------------------------------------------------------------------------------------------------------------------I------------------------------------------------------------------------------------------------------------------S--S----------K-T----------S---S--L------------------------------G-----R-----------------------------K-----------------------------------------P------A-----K--P---A----------DE---------------</t>
  </si>
  <si>
    <t>---------------------A---L------------------------------------------------------------------------------------------------------------------------------------------------------------------------------------------------------------------------------------------------------------------------D--D----------M-S----------E---D--P------------------------------F-----I-----------------------------D------------------------------------------------------I--I---I---------------------------</t>
  </si>
  <si>
    <t>-------------------------I------------------------------------------------------------------------------------------------------------------------------------------------------------------------------------------------------------------------------------------------------------------------Y--Y----------Q-I----------F---Y---------------------------------L-----H-----------------------------------------------------------------------------------------------------------------------</t>
  </si>
  <si>
    <t>-------------------------D------------------------------------------------------------------------------------------------------------------------------------------------------------------------------------------------------------------------------------------------------------------------V--T----------S-P----------E---E---------------------------------------D-----------------------------------------------------------------------------------------------------------------------</t>
  </si>
  <si>
    <t>--------------------------------------------------------------------------------------------------------------------------------------------------------------------------------------------------------------------------------------------------------------------------------------------------V--E----------E-N----------T---L---------------------------------------P-----------------------------------------------------------------------------------------------------------------------</t>
  </si>
  <si>
    <t>--------------------------------------------------------------------------------------------------------------------------------------------------------------------------------------------------------------------------------------------------------------------------------------------------K--A----------S-A----------L---T---------------------------------------------------------------------------------------------------------------------------------------------------------------</t>
  </si>
  <si>
    <t>--------------------------------------------------------------------------------------------------------------------------------------------------------------------------------------------------------------------------------------------------------------------------------------------------Y--Y----------S-A----------Y---Y---------------------------------------------------------------------------------------------------------------------------------------------------------------</t>
  </si>
  <si>
    <t>--------------------------------------------------------------------------------------------------------------------------------------------------------------------------------------------------------------------------------------------------------------------------------------------------N--N----------G-S----------N-------------------------------------------------------------------------------------------------------------------------------------------------------------------</t>
  </si>
  <si>
    <t>--------------------------------------------------------------------------------------------------------------------------------------------------------------------------------------------------------------------------------------------------------------------------------------------------S--P----------V-E----------E-------------------------------------------------------------------------------------------------------------------------------------------------------------------</t>
  </si>
  <si>
    <t>----------------------------------------------------------------------------------------------------------------------------------------------------------------------------------------------------------------------------------------------------------------------------------------------------------------I--------------------------------------------------------------------------------------------------------------------------------------------------------------------------------</t>
  </si>
  <si>
    <t>----------------------------------------------------------------------------------------------------------------------------------------------------------------------------------------------------------------------------------------------------------------------------------------------------------------E--------------------------------------------------------------------------------------------------------------------------------------------------------------------------------</t>
  </si>
  <si>
    <t>----------------------------------------------------------------------------------------------------------------------------------------------------------------------------------------------------------------------------------------------------------------------------------------------------------------V--------------------------------------------------------------------------------------------------------------------------------------------------------------------------------</t>
  </si>
  <si>
    <t>--------------------------------------------------------------------------------------------------------------------------------------------------------------------------------------------------------------------------------------------------------------------------------------------------K--K----------E-E----------H-------------------------------------------------------------------------------------------------------------------------------------------------------------------</t>
  </si>
  <si>
    <t>--------------------------------------------------------------------------------------------------------------------------------------------------------------------------------------------------------------------------------------------------------------------------------------------------M--I----------N-G----------K-------------------------------------------------------------------------------------------------------------------------------------------------------------------</t>
  </si>
  <si>
    <t>--------------------------------------------------------------------------------------------------------------------------------------------------------------------------------------------------------------------------------------------------------------------------------------------------K--K----------E-D----------S---N---------------------------------------------------------------------------------------------------------------------------------------------------------------</t>
  </si>
  <si>
    <t>--------------------------------------------------------------------------------------------------------------------------------------------------------------------------------------------------------------------------------------------------------------------------------------------------R--R----------A-E----------C---L---------------------------------------------------------------------------------------------------------------------------------------------------------------</t>
  </si>
  <si>
    <t>--------------------------------------------------------------------------------------------------------------------------------------------------------------------------------------------------------------------------------------------------------------------------------------------------D--D----------D-D----------E---E---------------------------------------Y-----------------------------------------------------------------------------------------------------------------------</t>
  </si>
  <si>
    <t>-------------------------D------------------------------------------------------------------------------------------------------------------------------------------------------------------------------------------------------------------------------------------------------------------------E--E----------W-D----------E---K---------------------------------------D-----------------------------------------------------------------------------------------------------------------------</t>
  </si>
  <si>
    <t>-------------------------N------------------------------------------------------------------------------------------------------------------------------------------------------------------------------------------------------------------------------------------------------------------------R--R----------F-W----------K---K---------------------------------------C-----------------------------------------------------------------------------------------------------------------------</t>
  </si>
  <si>
    <t>-------------------------N------------------------------------------------------------------------------------------------------------------------------------------------------------------------------------------------------------------------------------------------------------------------T--T----------L-A----------S---R---------------------------------E-----N-----------------------------------------------------------------------------------------------------------------------</t>
  </si>
  <si>
    <t>---------------------A---E-----------------------------------------------------------------------------------------------------------------------------------------------------Y------------------------------------------------------------------------------------------------------------------L--L----------S-S----------V---D--S------------------------------Q-----K-----------------------------------------------------------------------------------------------------------------------</t>
  </si>
  <si>
    <t>--------------------PG---I---------------------------------------------------------------------------------------------------------------------L-------------------------------P------------------------------------------------------------------------------------------------------------------K--I----------A-N----------K---E--T------------------------------D-----N-----------------------------------------------------------------------------------------------------------------------</t>
  </si>
  <si>
    <t>ESESESISNNKEDRYHQEEQAEDTANDNTNTDEEDTE-DDKDNNDNDNNEEHDNDDPDNPPDARTTHKNEQSSSHGDHKNNEANNATAEYNTKT-KHQDTTDTSKRSDWEDDRASEHRSEDGELDQLEVHPQNKDDPQ-TPQTD-REERHQRDQRGQTPKPSNEDKNR-KHRERKLQQRFHEQEDTNDDRDRGNSN-DDANDVDLLYYRAEKNDNAN-TQKKTKN-DQANQSDNNE-KP-SGDD-DDDNDNDHK-DK-DRQD-EPRHTD-KHLENRSIRM-DRSGDST-NNDDNQM-MD-PCPSNPKDTHSQRRNDRNRNQRHRYKRPDSFKKL-GS-PDPQ-K--D-KPRARNKDQW-TDN------------------------------------------------------------------------------------E--E---E---------------------------</t>
  </si>
  <si>
    <t>GGGGGGG-GDVGTENGGGGGGQNNNLGAGGGGGGGGG-DGPGNAGGMMAAGRMCGMGGGGGGGGGGMQAGGGGGYGGMGMGGGMLGGNLHTGNGLDGGNGGLGGNGGGEGESGMGGGDGGFEGGGDGGGGEGMNFGGG-KEGG-GNGGGGNGGGDGGCGNEG-GSGGG-CSGRLGGGGGEQGGSGCDGMGGGFGGE-GGDCGGGGGPGGEGLCGGDG-RGCSGGM-GEGLDGCCGG-EA-GGCC-DGCMCGCGG-CG-L-GG-GNEGGG-EGGGGRGPGG-QGTGLLAGATGLPTGGGG-EGVRVVVFAGKGSSSGGTGEK-RGRGTASGPGGK-RGRGPGG-L--P-IDGGEPK-LN-SG-------------------------------------------------------------------------------------H--S---N---------------------------</t>
  </si>
  <si>
    <t>HNHNHSHAHNEHPDLEDHHDRQAIRNDEIMVSSDSVT-HSHSLERKNNENGMNNRNQTNQLREESSNNEGLVVLHGHNEDHFENNNSLHKCSNHYKHDNNQEHINQVHNHEKQENYDALHNQHQHVAHGHLHEVNHEH-QLYTVTVHAYHRHHINTYDTIEQ-YKETE-KVQRTTDYHETDHHPHDVTHEHHNEQD-HHPTMHNENDHEPHKEVVPM-LFKKECQ-HEITVHEVHH-NP-TTTE-VTENTHEHH-TH-VPTH-QQCHHH-KHHQHSQVHH-QHKNVAVPHDQTDRHPHS-KHRQMRMTVRTRAALSESCCKSKRKQHCQESNNK-HAHNVTN-K-RD-KQHHQDAENW-LEQ------------------------------------------------------------------------------------D--D---H---------------------------</t>
  </si>
  <si>
    <t>-P-P-P-S-LN-G-------R---R---------------------------------------------------------------------P---------------S------K---R------K----P--E------KAP------------DPN--------G----------G--L---A-------K---F------G--F-G---F--D-GG-----D---------SD-P------------------N---SVR----D----S-P--------K-EG-S--C-E---V-QP-Q---S-S--D------V---A-RG-T----C-CKCKK----G--------D-----------------------------------Y------------------------------------------------------D--D---N---------------------------</t>
  </si>
  <si>
    <t>-------A--G---------A---K---------------------------------------------------------------------N--------------------------------------N---------ECK-------------I--------------------S------C-------S----------T-----------T---------------------------------------------------------------------RK----P-R-----P--P---------------K------L-C-------T-RK----C--------D-----------------------------------T-----------------------------------------G------G-----I--M---L----------ED---------------</t>
  </si>
  <si>
    <t>----------D---------N---S---------------------------------------------------------------------A---------------------------------------------------------------------------------------------------------------------------S----------------------------------------------------------------------------------------------------------------------------------------L-----------------------------------------------------------------------------------------------------------------------------</t>
  </si>
  <si>
    <t>----------L---------P---S-------------------------------------------------------------------------------------------------------------------------------------------------------------------------------------------------D----------------------------------------------------------------------------------------------------------------------------------------------------------------------------------------------------------------------------------------------------------------------</t>
  </si>
  <si>
    <t>------------------------V------------------------------------------------------------------------------------------------------------------------------------------------------------------------------------------------------------------------------------------------------------------------------------------------------------------------------------------------------------------------------------------------------------------------------------------------------------------------</t>
  </si>
  <si>
    <t>----------S---------N---S-------------------------------------------------------------------------------------------------------------------------------------------------------------------------------------------------L----------------------------------------------------------------------------------------------------------------------------------------------------------------------------S-----------------------------------------P------P-----C--E---A--G-------NR---------------</t>
  </si>
  <si>
    <t>----------N---------S---G---------------------------------------------------------------------A------------------------------------------------H--------------------------------------------------------------------------E------------------------------------------------------------------------------------------------------S----------------Q-QE-------------S------EEEDGGGNDNDGGKGDSNNNNNNNNNHNNPSSDDANTKQNNNTNDGPKGNNN-NNPNNADNRNNDQGDRSDGPDRKPNSNTPPTNDGHDDDDDGGDDDNADDGGNERRDRNNDNNRCR-</t>
  </si>
  <si>
    <t>-E-E-E-D--K-A-------I---I---------------------------------------------------------------------I--------------------------L------I----P--S------IGP------------SPS--------A----------K--G---G-------T---P------K--P-A---P--P-AA-----C---------AA--------------------A----S-----A---------------P-GI----F-G---S-YY-Y--------A------T------G-R----N-NQSHH----P--------A------HNARKKHNNNNKRNRNDNLLHLLLHLNLLRLLLFGLLNGLMDCLFLEFLLLQ-LLNYLLMMHTLMHLFLFNRQLDLNYRFLSRDKLLKGLDTLLTLGLKFFKYFMFFFMFGGLGLMEF-</t>
  </si>
  <si>
    <t>-S-C-S-S-EI-P-------R---R----V---------------------V-----------------------------------------QI-----R-L-------K------Q---I------I----R--K-----RNER------------KHK--------A----------S--D---E-------T---Q------S--Q-A---Q--T-AA-----L---------PP-I------------------I---IPR----V----T-R--------T-RK-V--R-R-H-P-RR-R---SIG--P------A---SRRR-KLL--K-KVRAV----W------Q-G-----AQRHLILVVVVVVIVKVVVVVLVVVVVIVLIMVCTVCSVVVVCIVTICTVVVV-VVHVACTSYLLTYATATVVHVLNHTVTQQTATTTTVTVVTTVTHNNTHTSTHHVVTVSTTQQVTV-</t>
  </si>
  <si>
    <t>IIILIIIIVILIVILVVAAVVVLIIIIVIAVVVIVVV-VVLVLVVVIIVIVVIIIIVVIVVVLVVVAVVVVVLIVIIALIVVVIIVVIVLVVIIAVVVIVLVVTIIVIVVIIVLIVVILIIHCVICIIHVVVLIIIII-VVLIIIICIAIAIIILLILIIII-LILCI-VIIVPIIIIIILIVIILLIILIALLIL-IIVVLVVLCLILVIVLLLVC-LLVVLVI-VILALLLLII-VL-LVLL-VCLILILLV-LV-LLII-YVVAII-LVIPIILVYI-VLAYLILVAIYAIVIVIA-VIVVYVFILTLIIIVCLIAFLVLCCVIFVLCVVY-LWLIVII-V-VL-IVIIGVALIV--LLVVVVVVAMMVMVTVMMVLCCVCCCVCYCVVCCVVVCCLVCVVVCVCVVVCCI-CCVASCVVACVVACVCVAAVAVVVIAIVVIVLVVLLVVLVVLAAVVAIVAAVVLLALCCCCCVCL-</t>
  </si>
  <si>
    <t>KRKRKRKRVKKVKKKKKKKKKRKKKKKKKKKQKRKKK-KQKKKKKKKKKKKKKKKKKQKKKKKKKKKKKKKKKKKKKKKKKKRKKKKKKKKKRKKTHKKKRKKKRKKKKKMMKKKKKKKKKKKKKKKKKHKKKKKKLV-KKQKKKKKKKRKRKKKKQKIKMK-KMKCK-KKKKKKKQKKKKKVKKKKKQKKHKKKK-KKKKKVRKRKRKKKKKKKKA-KKKKKKR-KKKCKKKKRK-KK-KKKK-KVRKKRKKK-KK-KKKK-KKKRKK-KRKVRKKKVK-KKVVKKKKMKKVKKKKKA-KRKKKKKKKKKKKKKAKRKKRRRKYKTKVKYYYA-FKFHAHH-K-KV-KYQRIYHAVL--KKKKKKKKKKKKKKKKKKKKKKKKKKKKKKKKKKKKKKKKKKKKKKKKKKKKKK-KKKKKKCCKKKCKKKKKKKKKKKKKKKKQKKKKKKKRKKKKKKVKVKKVVVKKKKRKCCCCCKAK-</t>
  </si>
  <si>
    <t>LILIIVLILIILIIVLLLLLIIIVIVLLLLLILLLLI-IILLILLLIILILIIILILLILLLIIIIILLLLIILILIIILLILIILILLLVIIIIVILLLIIILILLIIMIILVLILIIILILMIILIIIILVLLIIL-IIVLLIILLLIIIIIIIVIILIL-LVLIL-LLLLLLIVLLILLLILILIILLLLLLL-ILLLLLILLLILLILILLLI-VILLLTL-IIVILLIILL-LI-VLII-VIILILILL-IL-ILLL-LILILL-LILLLIILLL-ILLLILLIIVLLVVLILL-ILVVIVILLVLVIILILVLLLVLLMVILLLMIIL-LILILII-I-II-ILLLVLLLLL--VIIIIIIIIIIIIIIIIIIIVVVVVVVVVVIIIIVIVVIIVVILIVIILVIVVV-VIIIIIVVIVIVIVIIVVIIVIIIIIIIVVIIIIIIIIIIIILVVVIIVVVIIVIIIIILIIIII-</t>
  </si>
  <si>
    <t>TCTCTCTCTITTICVAAAAAACVGATAVIGGATATGT-GAATGVSGAAVAVGAASAAGAAGSAAGGAGVVTSSGSCAAAAAAAAAGGGAIGGAIATTAIGAGICACCASCSSCGCAAISASIACTSAAITATGISTTT-GATISTIAAVSTSTCSSTCTITA-VSAAC-ACATGAVTTCCGTTVTCCTTATTTAAA-ATCCITSASGSACTAGAACA-AAAAAAS-ATGAGALCAT-GA-AALL-GSLTLALAS-LS-GTCT-TCASVT-TSTMAIAICT-GTVCGACASVTAVITATC-CAIIGIGICICIVVCGIAIIIVIGLITTSILIIV-IMIIGII-A-AA-AATTGVAIIT--TVGGAGCCGAACACCCSACSSSASSSASASGGAASGSSASSSAGSSGAGAGASS-SATAAAAASGGASAGAASGTSGSTAGATAASTGGTCGSTGGCCAGASAAAGSATTSTAACAATAT-</t>
  </si>
  <si>
    <t>DDDDDDDDDDDDDDDDDDDDDDDDDDDDDDDDDDDDD-DDDDDDDDDDDDDDDDDDDDDDDDDDDDDDDDDDDDDDDDDDDDDDDDDDDDDDDDDDDDDDDDDDDDDDDDDDDDDDDDDDDDDDDDDDDDDDDDDDDD-DDDDDDDDDDDDDDDDDDDDDDD-DDDDD-DDDDDDDDDDDDDDDDDDDDDDDDDDD-DDDDDDDDDDDDDDDDDDDD-DDDDDDD-DDDDDDDDDD-GD-DDDD-DDDDDDDDD-DD-DDDD-DDDDDD-DDDDDEDDDD-DDDDDDDDDDDDDDDDDD-DDDDDDDDDDDDDDDDDDDDDDDDDDNDDDDDDD-DGDDDDD-D-DD-DDYYDDDDDD--DDDDDDDDDDDDDDDDDDDDDDDDDDDDDDDDDDDDDDDDDDDDDDDDDDDDDD-DDDDDDDDDDDDDDDDDDDDDDDDDDDDDDDDDDDDDDDDDDGDDDDDDDDDDDDMDDDDDDDDD-</t>
  </si>
  <si>
    <t>FFFFFFFFFFFFFFLFFFFFFFFLFFFFFFLFFFFLY-FFFFFFFFFFFFFFFFFFFFFFFFFFLLFFFFFFFFFFFFFFFFFFFFLYFFFLFFYFFFFFFFFFFFFFFFFFFFFFFFFFFLFFFFFFLFFFFFFFFF-FFFFYFFFFFLLLFFFLFFFFFF-FFFLF-FFFFFFFFFFVFYFFFFFFFFFFFFFF-FYFFFFLFLFLFFFFFFFFL-FFFFFFF-FFFFFFFFFF-FF-FFFF-FFFFFFFFF-FF-FFFF-FFFLFF-FLFLFFFLFF-FFFFFFFMFFFFFFFMFF-FFFFLFLFFFFFFFFLFFFFWFWFFFFFFFFFFF-FFFFLFF-L-LF-LYFFFYFLFF--LFFFFFFFFFFFFFFFFFFFFFFFFFFFFFFFFFFFFFFFFFFFFFFFFFFFFF-FFFFFFFFFFFFFFFFFFFFFFLFFFFNFFFFFFFFYFFYFFLFYFFLFFFFFYYAYLLFLLFLH-</t>
  </si>
  <si>
    <t>GGGGGGGGGGGGGGGGGGGGGGGGGGGGGGGGGGGGS-GGGGGGGGGGGGGGGGGGGGGGGGGGGGGGGGGGGGGGGGGGGGGGGGGGGGGGGGGGNGGGGGGGGGGGGGGGGGGGGGGGGGGGGGGGGNGGGGSGGG-GGGGGGGGGGGGGGGGGGGGGGG-GGGGG-GGGGGGGGGGGGGGGGGGGGGGNGGGG-GGGGGGGGGGGGGGGGGGGG-GGGGGGG-GGGGGGGGGG-GG-GGGG-GGGGGGGGG-GG-GGGG-GDGGGG-GGGGGGGEGG-GGGGGGGGGGGGGGGGGG-DGGGGGGGGGGGGGGGGGGGGGGGGGCGGGGGGG-GDGGGGG-G-GG-GGSGDGDGGA--DSGGGGGGGGGGGGGGGGGGGGGGGGGGGGGGGGGGGGGGGGGGGGGGGGGGGG-GGGGGGGGGGGGGGGGGGGGGGGGGGGAGGGGGGGGGGGGGGGGGGGGGGGGGGGDGGGGGGGGG-</t>
  </si>
  <si>
    <t>LFLFLFLFLFLLFFNVVVVVFNSIFLVVCILVFVFLI-LVFFVVFSFLVFVIFLFFSILSSFWWLLLLVVFTTCLFMLWFVLIFFALLLLFLMLILIVLAALLFMIFMFILLVLILVLTMFYMILCLMYILLLIFLLL-LLFLILLMLFLFLLFLVFLLLLL-FLLLV-LFLFLLMFLVVLMLLFLFLTLFIFLLL-VMFLILLLLLLLFMLMLLFL-LLLLLLF-VHLLSTLLSL-VL-LLLL-LLLFLSLTL-LL-LFSL-ALMLSL-FLLSSQLDSL-LLLSLDSFLSALSSLFLH-LSSSHSHSSSSSSSFLSSSLLSLLLSLHLSLLLL-LFLLLLL-N-NC-NLRQFLKQLS--DYLLLLLLLLLLLLLLLLLMLLLLLLLLLMMLLLMMMLLMLLLLMLMLLLMLLM-LLLLLLLLLLMLLLMLLLMLLLLLMMMLVLTLLLLALTLLLTLEILLLLLLLLFLVLLLLLLCLH-</t>
  </si>
  <si>
    <t>---------------------------------S---------------------------------------------------------------------------------------------------------------------------------------------------------------------------------------------------------------------------------------------------------------------------------------------------------------------------------------------------------------------------------------------------------------------------------------------------------------</t>
  </si>
  <si>
    <t>SASASASASAASAAAAAAAAAAAAAASSAAGSCACGS-ASACSSCASASSSSSSCSAASAACSSAASASSSSSSAACSSGSCSGSSAASCSAAAAAASSSAAAAASACASSSSASCAASCSACSCSACAAACAASCAC-VAAASSACAAACACAAAAAAASA-ASAAS-AAAGAASACSSACCSAAASAAAAAAAA-SCAAACAAAAAAACAAAAAA-SCAAAAS-SSAACCAACS-AS-SAAA-VSASACACC-AC-AAAC-AGTAAC-AASMCAAAAS-ASSAAAAACAAAAASASA-GCAAAAVAASASSSAAGAGSAAALASGTCGAAAA-ACAATAA-A-AC-ASWWTASSSF--ASTTAAAAAAAAAAAASAASSSSSSSSSASSAAATTATASSSSSTSTASASAST-SAASSASSSASSSATAATAAAMFASASSAVSAAAASASAAAAASGAAASAASSNAKEAASAANAG-</t>
  </si>
  <si>
    <t>KKKKKKKKKRRKRQQGGGGGRQQRRVAARRRAAKARK-TAQARAARNTANAKNNANSRNSSAVVTTNRAANKKVKRKNVNAKANNKTKTATTSRQKAGNKATRRSGRKKGKKTAGKARKKKKKGKERKKTRKAHKKYK-TRKRRKHKRKVKTKQTEKRSHKR-KKRVG-IRRRRRRKKGLTKKRKRRKKRKTKRRK-NKRRNKVRVTVRRKIRRKRV-KKIIRRC-NKRLRMRRLK-IK-KRRR-TMRCRLRMT-RT-RKTT-RSRCAT-KCKNLRRVTK-CRVTRVKRKTRVTSKRKV-SLSSTSTAKCSCCCKLATAFETEVRCKRKARKKQ-KVKKRKK-C-CL-CYSSKYIIFK--RVKKKKRRRRRRRRRRRRRRRRRRRRRRRRRRRRRRRRRRRRRRRRRRRRRRRR-RRRRRRKKKRRRKRRRRKRKKRRRRRRRDRKRTTRRHKRHTCYRFRRSREEKKDSFSVVLVVSVR-</t>
  </si>
  <si>
    <t>--------------------------------------------------------------------------------------------------C----------------------------------------------------------------------------------------------------------------------------------------------------------------------------------------------------------------------------------------------------------------------------------------------------------------------------------------------------------------------------------------------</t>
  </si>
  <si>
    <t>--------------------------------------------------------------------------------------------------A----------------------------------------------------------------------------------------------------------------------------------------------------------------------------------------------------------------------------------------------------------------------------------------------------------------------------------------------------------------------------------------------</t>
  </si>
  <si>
    <t>--------------------------------------------------------------------------------------------------G----------------------------------------------------------------------------------------------------------------------------------------------------------------------------------------------------------------------------------------------------------------------------------------------------------------------------------------------------------------------------------------------</t>
  </si>
  <si>
    <t>EQEQEQEQELEELNSQQQQQYEPVYKKQRVFFQNQFR-DFHQLQQLEQQEQIELQEMVLMIQHHLLMIQQKRRKCAEMHFQEQFLRLKFKVLLRYQMEIRRKRTLRTEMYMMQRQEKRREREEYEKAEDVEERKRESE-SERRQIKEAKHPEEIVARVAEMI-KIARQ-ELLQFAKREQPIEEIKINIVAKIVALH-EEISQEEAEVKAIEEGASIR-VEEEAAH-QIEKSKHVKV-QI-VITQ-ARQQTKHKG-TG-IETG-EGRDKG-EDIQRQVQNV-THQNIQQLKYERYIILMC-GKHHSHRYQFHYQQIVLFLKFFFEQYHPKLQKKG-KSKEPEE-W-WA-WREESRKD-P--VD-----------------------------------------------------------------------------------------------------------------------</t>
  </si>
  <si>
    <t>--------------------------------------------------------------------------------------------------------------------------------------------------------------------------------------------------------------------------------------------------------------------------------------------K----------------------------------------------------------------------------------------------------------------------------------------------------------------------------------------------------</t>
  </si>
  <si>
    <t>-----------------------------------------------------------------------------------------------------------------------H--G----N------------------G-----------------------------------------------------------------------------------------------------------------------------------------F-----------------------------------------------------------------------------AVLADDDDDDDDDDDGDQYVLVFVLVVVDDVVYDYLLEYFNYYFDLYDDLVF-VLLGGIKKALDKALDLDEDLAAELNDNDLPEEVVEFSEECVDEFSLAFLKKWWIFSFKKRMMIKL-</t>
  </si>
  <si>
    <t>SLALALSLFKWFRILLLLLLLLYLLKNLLLFLILIFL-HLMILLILFLLFLLFYVFALYAMVATMKMLVLFLLLNMNMAYIGIFFLKLQPSKQYCKLLLLLVYLQLLNVLEELLLGIYLMCLILGLFIVVISLICGGN-LLVLSMIIFIVEIGLFLVARIEY-IQKHL-VLYASFIVSLLVGGLLALMLKLILFYV-FGILMGLKMVIKINVLFFIH-CGVVKYL-FLYFVMTEM--LV-CYAA-MLALALAML-AL-VTIF-LIVFMF-TFGALLFIKG-DVMLMLLFLDLFDFGFGL-MLVVIVILLEVELLDLLDLEYDYLYELRLLFYY--YSYYEYY-V-VD-VYVVVYWM-T---LILLVIIIIIIVIIIVVIELLMLLLMIFLVIIIVIVLIEVLIMVLIIIMIILV-LILQEIIILIVILLVIIAILELVLLILLLLLWKKWHNLWKKIVLRMSKIIIMRLR-RFFLHHLHL-</t>
  </si>
  <si>
    <t>IRIRIRVRVPHLPTSTTTTTQTNEHQTDANSATKTSA-LASTMDSSTKDTTSTQSTSNHSASPPRRSNSTQAAKGSMSPKTMGKTQRNGKKRVKCQPTGQAENAVVAIPVGDVEVMTKAMLDLVIEGWDKRIEELIKI-KRKEFDDCGGPAPIIRHKDKEQS-GASDI-QASHRGGKIIDDLVKVDSDSSVKPGNV-KLGGQILSKEPSGVECSGGD-SIQQSGE-EGGEYNDEN--GE-ASGD-DTDECMDDK-GK-DTSR-DKGSNR-TSLCNKSSFL-IPTNDNVNADEEDSLNLQ-KRSSNSSEVYAHGGQPKHHGHHHGTHVGPKTRR--RTRIGII-H-HE-HCEESCAK-Y---R------------------Q---E---K----------------E--------------------------------------------------------M--P---------------</t>
  </si>
  <si>
    <t>------------------------------------------------------------------------------------------------------------------------------------------------------------------------------------------------------------------------------------------------------------------------------------------------------------------------------------------------------------------------------------------------------------------------------------------------------------------------------W------------------</t>
  </si>
  <si>
    <t>------------------------------------------------------------------------------------------------------------------------------------------------------------------------------------------------------------------------------------------------------------------------------------------------------------------------------------------------------------------------------------------------------------------------------------------------------------------------------S------------------</t>
  </si>
  <si>
    <t>--------------------------------------------------------------------------------------------------------------------------------------------------------------------------------------------------------------------------------------------------------------------------------------------------------------------------------------------------------------------------------------------D---D--------------------E--------------------------------------------------------K------------------</t>
  </si>
  <si>
    <t>--------------------------------------------------------------------------------------------------------------------------------------------------------------------------------------------------------------------------------------------------------------------------------------------------------------------------------------------------------------------------EPPP--------------D---D---V----------------N-----------------G------------P-------G-----------------L--V-M-------------</t>
  </si>
  <si>
    <t>----------------------------------------------------------------------------L-------------------------------------------------------------------------------------------------------------------------------------F-------------------------------------------------------------------------------------------------------------------------------------------------------TQLEMMMNHYHMKYYHY-TE-ETE-EDEYY---Y-D-A-EY--SY--YY-E--E-E---YYA-YYR-Y-L-YG-QYDYYYFPG--SS--Y--YT-YQYVENVPYEM----NIDSSPD--</t>
  </si>
  <si>
    <t>DADADADGAPRTQPQDDDDDSPPNSSRRWNSTPTPSD-ATPPGRKNFMRLSSVKKVPSQPPKSSTADHRSPGGNLTGDSSAGASPTASGGKAGPRERAYTSYPAGDAFSDKPNPDGAPGDRQNDSDVDQGSHPARTKE-NSGNHDFNVFEMEKPYPGPKDNF-SGVSD-GGSGFIHGHDEGRENDPEDPIDDKISR-GGEDPADIGGEVEPGTLSEA-AGGGVVP-GESASKDLD--EH-GYTS-QGEPTEAEK-TK-QSH--DLCKS--QKMITPPGQM-LQEPPTRSVEDPEEMSMP-LAKKKKSRRQDQQQGGDEDNPEPTNQSTADNDD--DNDDSDD-K-KS-KPDPQPGL-L---VDDDGHRNNHKNSNKEHKDSDTDSDTDNDSKEELELDEDLDSELSEEEDSEDL-DEG---SND-SSAKEKD-RA-NAISRAPPA--RR--K--RR-TSKDKNEDRQSES--SSPQQPSE-</t>
  </si>
  <si>
    <t>-----------------------------------------------------------------------------------------------------------------------------------------------------------------------------------------------------------------------------------------------------------------------------------------------------------------------------------------------------------------------------------------------------------------D-------------------------------------------------------------------------------</t>
  </si>
  <si>
    <t>-----------------------------------------------------------------------------------------------------------------------------------------------------------------------------------------------------------------------------------------------------------------------------------------------------------------------------------------------------------------------------------------------------------------P-------------------------------------------------------------------------------</t>
  </si>
  <si>
    <t>-----------------------------------------------------------------------------------------------------------------------------------------------------------------------------------------------------------------------------------------------------------------------------------------------------------------------------------------------------------------------------------------------------------------S-------------------------------------------------------------------------------</t>
  </si>
  <si>
    <t>HEHEHGQEDDTESAETTTTTNGQHNRTTASKGELEEI-FGWESTDPGPTGTKGDEG-TG--ESLSSGDTTGVINSNDGLGTYTGGISESNGSDRMNESSIKDNPDSPGNSGGSLSYTRIGDGGSDLPGGAKDPGDDSH-DQRAEDGGPGGMGDGNFRDGGGQ-GNPAS-EPEYAPARESNPPPSREGDEPRGSPEP-SPKLDIGPGPGPKGESAPKV-SFDDPPG-NTPGKEEDD--SQ-LQSE-DNEGNDET--SA-HHY--DNRKN--NKSHNGDHNS-QGDQHTGPGHDGHVSPSD-NDAAPTPGGKNRRRDLTHEQAHGATKE-GTSAA--NPNPPPP-H-HI-HNSQREDF-P---QKKKHDDDIINLDDDEIDGDDGDDDGDEDTNDDDTDFDGDDADDDTDDKTDDD-DDD--DGGDKTGDDTDR-AE-DADGAGMDR--WW--E--EW-RLEEFEEVESLMT-DDDTSG-IA-</t>
  </si>
  <si>
    <t>ENENDNENENTEPEKQQMMQMEACMSIVGMTGQQQTC-SGDQCVVMNHVSRSGKVN-VK--VRRFFETNRKNNAHTAEREIGLEQCFYQKEFSEGSTVDCGGEGSKGEQVDSIEIGIETVSSVVGLLVSEPGENDAGN-GPTGGSNVVKQSQGDNATHDVIM-QMTTM-QSEPGICTGMM-GEETHNSSTTEHVE--DGSPTSQSK-DTSTQPKNST-GGQQSVE-DSLKQG-EG--GV-AMF--ER-EFG-G--FH-YNP--EG-KK--AKMVGDGFPM-KAVKYYELRHEKHRLLLG-NGVVKVQKE-D----TVHPDQHQGT-G-RVCRR--RSRETEE----G--G--AGPP-E----EEDESSSDDPDSSPDDPGPPDPPPDPDPDDNNDDDDNVDPDSDPDNEEDNPD-PNEEESDDSEDDEDDDE-SE-DDEDSDDDGS-SS--DS-DS-GDDKAERSGTSLA-LTTLTS-LQ-</t>
  </si>
  <si>
    <t>----------------------------------------------------------------------------------------------------------------------------------------------------------------------------------------------------------------------------------------------------------------------------------------------------------------------------------------------------------------------------------------------------------------------------------------------------------------------------------R--------------</t>
  </si>
  <si>
    <t>----------------------------------------------------------------------------------------------------------------------------------------------------------------------------------------------------------------------------------------------------------------------------------------------------------------------------------------------------------------------------------------------------------------------------------------------------------------------------------M--------------</t>
  </si>
  <si>
    <t>KGKGKGKGTQ-KGLVIIAAIMPLDMEQGLETDSKSTK-ADESDGPAKEGKHKKFPK-EF--P----FSGLKPPQSMKF-PADALLM-SSDM-LK-KQAPLTEKDLAESPAVV-HADAKPTNLTAACRTLRPTQESADS-KP-S-YETRKT-RAARA-DDE-A-K-KD--QDSDSRE-A-T-DDE-DNYKK-RRRS--ADFETDSQP-LKFTQANRFD-QDQQHKK-ALKSPM-ST--LL-PAM--EL-RMT-M--M--SSD--KD--M----AEMNSHQT-NQYDSYPKH-QP-YTKTL-ST-----LP------Q----E-EAG-D-C-GTT--TETT-TT----L--N--SV-K-D----YYYYNNNYYDYNNDSYDVTETETETEIEYYEEQYQGEYETYTETYEDYYEDQ-EEKVVEYYYDYYNIYEY-YK-HYTYYYYKRDHGGHNYDHYG-A-YTQHKMAQQRE-DNNSND-NK-</t>
  </si>
  <si>
    <t>--------E--EV-L-------R--A--N--I------DV---------------------------------TH----------S--GY---------SG-------V-----------G----F--------G-W-------N---------ED-HC-------T----R-S-----V-----HAGQ---E-R-----GS----------ES--T-N----------A-V-RV-----R----EV---V-V-----H-Y---C--V----TGV-R-TT-T--GH--PS--P--TPTG-CV-------------P--------D---S-DHH--RQRK-KK----Q--H---H-G-N----YYYYYYYYYYYYYYYYYYYAYAYAYAYAYYYYYYYTYAYYYYYYYYYYYYAY-AYEYYYYYYVYYYYYYYSYERYYEYYYHQYKRSSKHYKKFAQIEIQTNRGRYSLP-PEEVQY-TV-</t>
  </si>
  <si>
    <t>----------------------------G--T------ST---------------------------------MD----------G-------------GA-------G-----------R----Q--------R---------S------------T--------I------P-----T-----T-V------------P-----------HQ--I-P---------------------G----QR-----------K-S---S-------NS----EN-D--VK--LF-----NLNK-T--------------P--------V---F-VQQ--QEQK-KK----L--K---K---P---------------------------------------------------S---------------R-----S----------------------------P-EA---R----VVDLL-I--</t>
  </si>
  <si>
    <t>----------------------------T--R------KR--------------------------------------------------------------------C-----------------------------------V----------------------------S-------------D------------E-----------------E---------------------K----TP-------------W---P-------LR----GL-W--N----------L-LS-P--------------A--------R-----RHH--HPHH-HH----P--Q---E---A-------------------------------------------------------------------L----------------------------------E-LP-----------------</t>
  </si>
  <si>
    <t>--------------------------------------Q---------------------------------------------------------------------S-----------------------------------D----------------------------Q--------------------------------------------E---------------------E----VG-------------S---I-------YQ----VY-T-------------Y-Y--I--------------W---------------II--IKII-II-------Y---Y---D-------------------------------------------------------------------F----------------------------------G-RM-----------------</t>
  </si>
  <si>
    <t>--------------------------------------D---------------------------------------------------------------------P----------------------------------------------------------------S--------------------------------------------P---------------------G----L--------------A-----------EA-----E-N-------------E-E-----------------T--------------------F----------------------------------------------------------------------------------------N----------------------------------L--E-----------------</t>
  </si>
  <si>
    <t>--------------------------------------D---------------------------------------------------------------------S-------------------------------------------------------------------------------------------------------------V---------------------N----T--------------Q-----------G------G-R-------------G-G-----------------P--------------------P----------------------------------------------------------------------------------------P----------------------------------R--K-----------------</t>
  </si>
  <si>
    <t>--------------------------------------Q---------------------------------------------------------------------Y-----------------------------------------------------------------------------------------------------------------------------------Q-------------------------------H------H---------------H-H--------------------------------------C----------------------------------------------------------------------------------------S----------------------------------S--A-----------------</t>
  </si>
  <si>
    <t>--------------------------------------T---------------------------------------------------------------------R-----------------------------------------------------------------------------------------------------------------------------------D-------------------------------I------I---------------I-I-------------------------------------------------------------------------------------------------------------------------------G-------------------------------------T-----------------</t>
  </si>
  <si>
    <t>--------------------------------------G---------------------------------------------------------------------------------------------------------------------------------------------------------------------------------------------------------N----------------------------------------------------------------------------------------------------------------------------------------------------------------------------------------N-------------------------------------T-----------------</t>
  </si>
  <si>
    <t>--------------------------------------D----------------------------------------------------------------------------------------------------------------------------------------------------------------------------------------------------------------------------------------------------------------------------------------------------------------------------------------------------------------------------------------------------------------------------------------------------------</t>
  </si>
  <si>
    <t>--------------------------------------L---------------------------------------------------------------------------------------------------------------------------------------------------------------------------------------------------------K----------------------------------------------------------------------------------------------------------------------------------------------------------------------------------------D----------------------------------L--K-----------------</t>
  </si>
  <si>
    <t>--------------------------------------I---------------------------------------------------------------------Q-----------------------------------------------------------------------------------------------------------------------------------N-------------------------------E------E---------------E-E-------------------------------------------------------------------------------------------------------------------------------F----------------------------------K--K-----------------</t>
  </si>
  <si>
    <t>--------------------------------------K---------------------------------------------------------------------V-----------------------------------------------------------------------------------------------------------------------------------V----P--------------R-----------K------K-N-------------K-K-----------------T--------------------K----------------------------------------------------------------------------------------C----------------------------------K--R-----------------</t>
  </si>
  <si>
    <t>--------------------------------------S---------------------------------------------------------------------N-------------------------------------------------------------------------------------------------------------S---------------------N----M--------------R-----------D------D-G-------------D-D-----------------Q--------------------E----------------------------------------------------------------------------------------I----------------------------------P-ET-----------------</t>
  </si>
  <si>
    <t>--------------------------------------D---------------------------------------------------------------------C----------------------------------------------------------------S--------------------------------------------V---------------------V----PE-------------A-----------AL----NA-K-------------A-A-----------------P--------------------W----------------------------------------------------------------------------------------W----------------------------------D-VL-----------------</t>
  </si>
  <si>
    <t>----------------------------H---------P---------------------------------------------------------------------F-----------------------------------G----------------------------M-------------G------------------------------N---------------------N----AE-------------L---S-------RT----AR-R--V----------R-R--T--------------Q--------P-----PPP--PDPP-PP----F--Q---K---F-----------------------A-T-A-V-A-------------------V--A--A---------C-Y---V----------------------------R-DR---S----DDDDD-D--</t>
  </si>
  <si>
    <t>----------------------------S--N------SN---------------------------------P--------------------------G-------S-----------I-------------M---------M---------------------D------V-------------M------------D-----------QP--D-K---------------------K----YD-------------V---T-------EL----VE-T--V----------E-EL-T--------------G--------P-----PYY--YPYY-YY----S--E---E---N----TKVRVIIKKVKVVVVKVSTYTYTYTYEYRRTTVRTYTATTKYVTRTYHRTYT-YTYVVTRRTYERKSRNQSRYKVKYRRRCLVSTHQTTLSTVQT-DEKVGKSKISSDFEVILVI-IL-</t>
  </si>
  <si>
    <t>----------------------------D--K------GK---------------------------------GL----------T--T----------TE-------H-----------I----T--------A---------E---------RD-G--------I------A-----D-----G-DA-----------QV----------YN--I-C----------G----------Y----AN-----------G-E---P-------FQ----EF-P--EG--AS--G--FAFL-P--------------P--------R---S-RRR--RNRR-RR----S--N---D-T-Y----VVVVSSVKKRKVVRKKRSSTATSTATSTVKAASKSEASSSAKSSKAKNVATS-TANKKAQQALVQAPKPQTKHGMLHIRVLLMTTQQTTTTTTPH-NTKMTNEEEKEDQQPPAGG-PP-</t>
  </si>
  <si>
    <t>KLKLRLKLRP-RP-PKKKKK--PM-MRRMLAVK-KA--HV-KLRKF-KR-R---K--L---R-----FRR-CCESV----KRR--G-MGH-------K-GFR-I--VRL----R-RK-C-L---TPT----VR-LTTT------L--T----T-LT-FL------TA--AYPLRV--V-P-TT--FNLRT--LCP--LT-AVTKT---T--AFRA-A-FRAATP--Q-AD-R-HQ--V--W----RA---Q-H-----Y-E---E--N----IDD-L-DL-T-FEH--DR--D-VLDLT-ER-------------A--------N-L-L-AEE--ELEE-EE----W--P---P-I-F----KKRRKKKTTKTRKKRTKSSTHTATHTRTGRRRSGSTRGSSNASSGRAKGRTS-TRAKKQGGRSGGQSGCHQGALQLAQGQGYGKKFVQHPKKALMSMDRTADKPRSESCGLPNNNKQE-</t>
  </si>
  <si>
    <t>ALALALALALKTMQSRRRRRAQLAALRRLAARRRRAE-LRKRARRALHRLRALLRLAALAARRRAALARRLTTVMLTLRLRTRLLMAASLLALLILIRFMQKLYLKYASKMLARKTRLTTSCTKMSYTCAYTKFSMMT-RY-LATFTYTI-VMYLC-LMFML-TLYPA-WYYSTYL-TAELTTL-LYTAY-ASYYI-LTRVKTTYILIYRTWMYYRP-LTWWYML-LMYTYCMMS--AM-LLMM-HAMLMSMC--M--LLE--FLVPA--LPDWSFYIED-HAPELINLR-FT-KDLDG-LSCC-C-FNLIVIILAY-Y-Y-YGVVLLHYVNN--DPDH-HH-F-FY-FRCCVK-F-F----DEEEGGGTTGTGGGSSGGLRASLRATHRGGEEVGSQEGVLESFLGQSTGQTT-TQDTTERRSHGCTSGQRDGEDEGDGDGDSGMMEEMMEMMDETSTDYSKRLLSAEHPHNNSNN-NP-</t>
  </si>
  <si>
    <t>YMYMYMYLYKMFQFDNNNNNAYGSAQDNKRHKSDSHD-TKHSTNKCDYNDNYDQKDNRQNNKTKKKRKNNTEENDTNRKSKSLAKRKEGQNKEKKTTRSKGKKTETTSQTSSKRTSKKERKTTTKYTKTSTHKKKKKS-TTWKLSKATWKGRKTNRWTKKST-WGSNN-FTTTQTRWHNAYSSRWTTSNSWTQSTF-SSRTDTKSTYRSRRFTTTRN-SSFFSTR-SRTHTDTTS--GK-STTT-TITRTSTD--T--STI--VLKHK--QHKASRTHIK-TYKISHVDSSVHSEKDKD-TLSS-S-YVYTYYYMITTTVNSNEAYKLSTAKK--KSKKPKK-T-TV-TKDCNR-T-D----DPPDSSNNNDNNNDQNSLGGGGGGGGEGHEGGGKGGGLGGNKGGKGVGRGGG-GGGMMGIIADHAHSKGHTCGSHNGRRRNEPSSQQSSRSSQQNTKKTRKKAAAPSAGTTTGPP-PP-</t>
  </si>
  <si>
    <t>STSTSTSTSTSSTSKTTTTTTCHTTASTSTSTTSTSV-GTVTTTSTTTTTTTTTSTSTTSSSTTSSTTSTTTTSGSTTTTSTSTTSSTETTSTVTSTSTSQTVDTRDTTMTTTTRTSVTTTSTITPHTSSDTTNTTTT-RDTVGQNTHTGSGTDKTTETNTS-TTNHS-GDNTTHETTSCTTTETEEQSNTATANT-NTSESTGSQTGNSTGENHSQ-TTGGNPE-STPGETGQV--GT-SPPG-GSGEPVGT--P--ETT-SSTRAL-STAQAVLHHKQ-STDKEQSPGTSGTPQPQY-TVTTVTVTSTPTQQTMDTDKVTVVGTDRGDGNN--HLNSASS-E-ED-EGSGMC-A-T----RGGGTTAGGTGAAAGGAKGGAGGGAGIGTGAATGAGARSGDGAGGATATAGT-GAGGGAAAGHTSGSGSAGAGSRSGAAAEARFTLPALLFALPNQQKVINKVVLESLRVRRQRR-KR-</t>
  </si>
  <si>
    <t>FPFPFPFPFPAFPQFFFVVFLQRLLTFFMCLFMFMLF-MFLMLFLYFLFFSVFFLFFCFFFLLMVVSFFSSFFTLIFSMWFFFWWVVLPCFVSNSVMFQVLLNYSSYFYDAAYIDFFNFFFFFDFLEFFMYFIIFFLF-SYLLVGIFEFRIRFYMSLYTIAV-FAERF-FYKYVEILFFYVFFILYYGFELLFEKV-TFVYQFYERVREVFFYRQVR-AFFFEKL-TLVQYAYEA--RV-AVYY-QEYVYAYA-TY--GPR-LVPVSP-LPSVQALQLKV-RILKGLYVVLLQLYVVVI-PAYYEYEFYYYYYYPEFIFYRIRQFYQLIFFLL--LCLLPLL-D-DR-DHDEMH-K-S----DEQDFFRRRRRRRRRRRQKKKKKKKKKKMLKKKLKKKQKKAKKKLKRKMKKK-KKKRRKKKKNMKKKLKRKMKRKLKVLVNKPAASTAVWAAWSKTPVVVGRVVRGMYMYVVVVV-VA-</t>
  </si>
  <si>
    <t>-------------------------------------------------------------------------------------------------------------------------------------------------------------------------------------------------------------------------------------------------------------------------------------------------------------------------------------------------------------------------------------------------------------------------------------------------------------------------------Y-----------------</t>
  </si>
  <si>
    <t>-------------------------------------------------------------------------------------------------------------------------------------------------------------------------------------------------------------------------------------------------------------------------------------------------------------------------------------------------------------------------------------------------------------------------------------------------------------------------------T-----------------</t>
  </si>
  <si>
    <t>-------------------------------------------------------------------------------------------------------------------------------------------------------------------------------------------------------------------------------------------------------------------------------------------------------------------------------------------------------------------------------------------------------------------------------------------------------------------------------V-----------------</t>
  </si>
  <si>
    <t>CCCCCCCCCCACCYKVVIIVCYTICCIIHIVVVIVVE-VVRVTIVVCCICVVCCVCVICVVVCCIICVIVCTTLFKCCCCICICCTIVGCCICFEVAICTLCFVCAVCCACCVCACIFTCCVCACGVCVAVCCFCCCC-KVCFEAFCVCVVVCVCQCVCFCV-CCVVV-AVVCRVMCCVICCCMCVVAVVCACVVC-VCVVVCAVACVVVCAVVVVV-CCAAVVC-ACVVIVVVV--VC-CVVV-VVVCVVVV-VV--LCN-VYCSVI-VCVCRVFVLYC-VCRYLLIVPVYVVICVCP-CVLLELECIILIIIQADVDIVVVERIRAPDRTT--ILTTPTT-I-IG-INAAVD-C-R---------------------------------------------------------------------------------------------------------V-----------------</t>
  </si>
  <si>
    <t>GYGYGYGYGFGGFGDGGGGGGGGGGGGGGGGGGGGGQ-GGGGGGGGGGGGGGGGGGGGGGGGGGGGGGGGGGGGGGGGGGGGGGGGGGGGGGGGGGGGGGGGGAGGAGGGGGGGGGGGGGGGGGGGVGGGSGGGGGGG-GSGGGGGGVGGGGGAGGGAGGGV-GGVGG-GAIGGVGGGGGGGGGGAAGGVGGGVIG-GGGAGGGVGGGVGGGAVVGG-GGGGVVG-GGVGSGAVG--GG-GVVV-GGAGVGVG-GV-GVYT-GGGGGG-GYGGCGTAGTG-GGGTVGCVGSGGSQGVGG-GGQQGQGGCQVQQQFGGAGQASAGGQGGGGGGG--GPGGVGG-Q-QG-QGIVGG-E-R----SSSSLLLLLLLLLLILLIIIFIIIFILILLFFFLFIFVFIILFILFLLLFIF-IFMLLFMMWILLWILFLLLVLVLVLLLRTIGGGGGGIGGVGGIGFGGGGGGGGEAYAGGGGG-GE-</t>
  </si>
  <si>
    <t>TTTTTTTTTTTTTSYTTTTTSTTTSTTTTTTTTTTTT-TTSTTTTTSTTSTTSSTSTTSTTTTTTTSTTTSTTTTTTSTSTTTSSTTTTSSTSTTTTTSTTTTTSCTTSCTTTTCTTTTTSTTCTTTTTTTTTTSTTT-TTTTTTTTTTTTTTTTSTTTTTT-TTTTT-TTTSTTTTTTTTTTTTTTTTTTTSTTT-TTTTTTTTTTTTTTTTTTTT-TTTTTTT-TTTTTTTTT--TT-STTT-TTTTTTTT-TT-TTTT-TTSTTT-TTTTTTATNTT-TTTTTNSTTTTTTSTTTT-STSSDSDTSSSSSSTTTTTTSTSDTSSPTTTTT--TNTTPTT-T-TN-TTEDDT-T-R----PPPPPPPPPPPPPPPPPPPPPPPPPPPPPPPPPPPPPPPPPPPPPPPPPPPP-PPPPPPPPPPPPPPPPPPPPPPPPPPPPPPTTSSTTPTTPSSPNPNTTNSSMTEKAKTTTTTKTD-</t>
  </si>
  <si>
    <t>---------------------------------------------------------------------------------------------------------------------------------------------------------------------------------------------------------------------------------------------------------------------------------------------------------------------------------------P---------------------------------------------------------------------------------------------------------------------------------------------------------</t>
  </si>
  <si>
    <t>VAVAIAVAILYILPLPPPPPPPLPPPPPPPPPPPPPR-APPPPPPPPPPPPPPPPPPPPPPPLLPPPPPPLLLAIPPPLPPPPPPPPPLLPPPPPIKPPPIPPRPARPFKPPNPRPPPLPALPKPYLPLKRIPPPPPP-LRPPPYPPLPVPVPRLPPRPPPL-PPLKR-PRLALLPPIREPPPPPRRYALPKTLLP-PPPRVPPLNPVLPPPRLRPK-DPPPLLP-PPLRRPRQP--PP-DLRR-KIRPRPRP-PR-PKPP-PEAIHP-PPHPIPPRPLP-CLELKPRFERERRRPFPE-APRRSRSIRRRRRRPQRRRDRRRPVRPIERVAA--VPAALAA-R-RG-RIRNLI-S-T----VIIVVLVVVLVVVLVVLIVIIIIIIVVIIVIIVVVIIVVIIIIIVIIVIIIV-IIIVVIVVLYIVVVVIVVVIVFIIIVIVIYVYIVYFLVYLVALLLPTLPPPLILKPKKKAKKDKQ-</t>
  </si>
  <si>
    <t>ENENENENEHAEQEEFFFFFMEEYMIYYYYYCYYYYV-LCLYHYYYPNYPFCPLYPYYLYYYDDEENYYFAQQAALDNDPYEYPPYEYGAPEHEGLPYAYANEWHAWDAPGGANPEYEQDAQDPETWDQPWENEAEEE-RWEEGWEDWEGIGEWPAEWEEGW-EGWRS-GWWAAWEEESPTNEEEWWWQWEPAWWT-ANAWNEGWGTGWADGWWWAR-FEGGWWG-ATWRWDWYD--HG-FWYW-LRWSYDWD-DY-DWYM-NEEPGD-NYGESDEWESE-LQISWEYWGHERHFEWET-EDYYRYREYFFFFFYRVHVGYHYRRFAPGVRRR--RERRPRR-Q-QC-QEMLSE-G-C----FFFFKKKKKKKKKKKKKKRRKRRRKRKRRRKKKRKRKKRRRKKRRKKKRKRK-RKKRRKKKKKRKKKRKKKKKKARKRKRRKAAALLAPRAARLAKRRYAYYFYSILLALRRRRRLRL-</t>
  </si>
  <si>
    <t>YFYFYFYFYYWYYFTWWWWWYFFYYYWWWYYWWWWYR-YWYWYWWYYYWYWYYYWYWYYWWWYYFFYYWWYYYYYYYYYYWFWYYWFYYYYFYFFYYWYWFYFYYYYYYYYYYYYFWFYYYYYYYHYYYYYYYFYYYY-YYYFYYFYYYYHYYYYFYYYFYY-YYYYY-YYYYYYYYYYWYYYYYYYYYYYYYYYY-FYYYYYFYYYYYYYYYYYYY-YFYYYYY-FYYYYYYYY-YFY-YYYY-YYYYYYYY-YY-YYYY-YYYYYY-YYYYYYYYFYY-YYYYYFYYWYYYYYYYYH-YYYYFYFYYYYYYYYYYYYYFYFYYYYYWYYYY-FYYYYTYY-Y-YL-YFYYLF-F-Y----WWWWWWWWWWWWWWWWWWWWWWWWWWWWWWWWWWWWWWWWWWWWWWWWWWWW-WWWWWWWWWWWWWWWWWWWWWWWWWWWWWWWWWWWWWWWWWWWWWWYYWWWYYWWWWYYYYYWYW-</t>
  </si>
  <si>
    <t>MVMVMVMVMAMMAVMMMMMMMVMMMMMMMLMMMMMMF-VMMMMMMVAIMAMIAAMAMLAMMMLLMMAMMMSMMMLMIALAMLMAAMMMLAAMALRSMMAMMILRAMRIAMVVMLMLMLMIALIMLRRILMRMVVALIL-MRLVQLVIRVMMMLRVQLRIVVR-VVRMM-LRRALRLLMMKVILVLRRLVRLMARRV-MILRMLMRMVMRLILRRRLM-MLLLRRL-MLRMRIRRI-LMC-MRRR-MMRLRIRI-IR-IRVR-ILMTMM-IVMIRIYRARI-AMMRRARRIRLMRRIRIM-MLRRLRLCRRRRRRVMSRSRKRKMARITMSAAA-RALAMAMM-R-RM-RTCSMT-Q-I----YYYYMMMMMMMMMMMMMTTTTTTTTTTTMMTTSMCTTTSTMMSTMTMMMTTA-TTMMMTIIYTMLYTMTMTMMTCMMMMMMMCMMMMMMAMMIMMLMTMMMMMMIMTTVTMMMMMTMT-</t>
  </si>
  <si>
    <t>AAAAAAAAAAAAASAAAAAAAAASAAAAASSAAAASS-SAAASAAPASAAASASAAASSAAAPPAAASAAAAAAPSAAPAAAAAASASAAAACAACAAASAASACAAACAAAASAAAAAAAAAAAAAAAAAAAAAAAA-SAAAAPAAAAAAAAAAPAAAAAA-AAPAS-SSPSPSAAAAPAAAAAASPSPAAAPPA-AAAAPAAPAAAPAASAPAAA-AASSPAA-AAAAASAAS-AAA-AAAA-SAAAASAS-AA-ASAT-AHAAAA-AAAAASAAAAA-SASASAAAAAHAAAAAAA-ASAAAAAAAAAASSAAPPPAGAGASSSAAPSSS-ASASSPSS-S-SA-ASAASS-C-A----AAAAAAAAAAAAAAAAAAASAAAAAAAAPAAAAAPAAAPAPAPASASAPAAS-AAAAAAAAAAPAAAAAAAPAAAAASPAAAAAAAAAAAAAAAAAAAAAAAAAPPAAAAAPAAAAAA-</t>
  </si>
  <si>
    <t>PPPPPPPPPPPPPPPPPPPPPPPPPPPPPPPPPPPPD-PPPPPPPPPPPPPPPPPPPPPPPPPPPPPPPPPPPPPPPPPPPPPPPPPPPPPPPPPPPPPPPPPPPPPPPPPPPPPPPPPPPPPPPPPPPPPPPPPPPP-PPPPPPPPPPPPPPPPPPPPPPP-PPPPP-PPPPEPPPPPKPPPPPPPPPPPPPPPP-PPPPPPPPPPPPPPPPPPPP-PPPPPPP-PPPPPPPPP-PPP-PPPP-PPPPPPPP-PP-PPPP-PPPPPP-PPPPPPPPPPP-PPPPPPPPPPPPPPPPPP-PPPPNPNPPPPPPPPPPPPPPPPPVPPPPPIII-PIPIIPII-L-IP-VLPPPI-V-P----PPPPPPPPPPPPPPIPPPPPPPPPPPPPPPPPPPPPPPPPPPPPPPPLPPPP-PPLIIPIIPPPLPPPPLPPLPPPLWPWLLPPPPPPPPPPPAPPPPPPPPPPPPPPPPPPPPPPPP-</t>
  </si>
  <si>
    <t>EEEEEEEEDEEEEEEEEEEEEEEEEEEEEEEEEEEEN-EEEEEEEEEEEEEEEEEEEEEEEEEEEEEEEEEEEEEEEEEEEEEEEEEEEEEEEEEEEEEEEEEEEEEEEEEEEEEEEEEEEEEEEEEEEEEEEEEEEE-EEEEEEEEEEEEEEEEEEEEEEE-EEDEE-EEEEEEEEEEEEEEEEEEEEDEEEDEE-EEEEEEEDEEEDEEEEEEEE-EEEEDEE-EEEEEEEEE-EEE-EEEE-EEEEEEEE-EE-EREE-EDEEEE-EEEEEEEEEEE-EEEEREEEEEDEEEEEEE-EEEEEEEEEEEEEEQEEEEEEEEENEDEEENNN-ENENNENN-E-EE-EDEEED-E-E----EEEEEEEEEEEEEEEEEEEEEEEEEEEEEEEEEEEEEEEEEEEEEEEEEEEE-EEEEEEEEEEEEEEEEEEEEEEEEEEEEEEEEEEEEEEEEEEEEEEEEEEEEEEEEEEEEEEEEE-</t>
  </si>
  <si>
    <t>VVVVVVVVILVILILVVVVVVIMLVVVVVIRVVVVRA-VVMVAVVILIVLVLLIVLVIIVVLMMMMVQVVIIIVRLIVMVVVVVLVMLLLLMVVVVMVLVVVVLVRLIIRVVRVRVVVIIVLIRVLIILVVIVIVVVV-QVIVICIIIIVLVVLLIIIVIVV-VLVVR-VLLVYVIIIRAIIVIVILCLIVIVVLI-SIVVAVLAIIVVVIVLLLVV-VVVVVLI-AVLVCVIII-LVI-VVVV-QVIIVIVV-VV-VLVI-VMVVVV-VVVVLIVLVMV-QVVMLILLMVMVVIVLVV-VIIIIIVVLIIVVVVLWVWALVLLAVVLLWATT-VAYATLTT-V-VV-VAVVLA-M-R----CSSCSSSAASASSTSASAAASAAASAAASSAAVSVAAAVASSVASASSSAAV-AACSSASSCASSCASASAASASASSACSSSVVVVVVLVVLVVRVLMAHMVVMNLLALVVVVVHML-</t>
  </si>
  <si>
    <t>VLVLVLVLVLIILILIIIIIIVVFIIVIICIMVVVIL-QMVVLIIWFAIFICFVIFICVIIIIIYYIMIILIIIIVLIIFALAFFIYCFIFYIVALFALILLVVIILLLILLILILAVIILLLILLLIFFLLLVLLLL-ILIIRFVLLIVFVLLLAIMLVLL-ILLLL-LLLLILLILLVILLLIMLFLLIFLLLL-LLLLIILLLILLLILMLLLL-WLLLLLL-ILLLLLMLL-LVL-WLII-ILMIILIL-FI-FLLI-LYVCLL-LLLIFLHLIVI-LLIILIILLIYLILILIV-VLIILILLIIIILLLLIIIELILLHILCLIHHH-LHIHHCHH-L-LS-LHGGKH-L-F----LLLLIIILLILLIILLILIILIIILIIIILIIFLFIILLIIIFILAILIAIF-IAILLILLILILIALALLFILLIIIFILILIIIIIILIIVIFLFVILLLLLFYLLLLLLLLLLLL-</t>
  </si>
  <si>
    <t>--------R-----------------MA-----M----G----A----A-A-----L--LL-------DA-DDTR-----A-A-----V-------SA-------D---N----D-A-D----N-----Q--------------V---------------------D--------------------V---H---------K--------------D-------K-SV-E-K--Q-----------E-E-Q-K-------D--EEQ-T-----SQ---N-----N----S-EE-------EQ------------ED---L-------AQ----------L------T----------V----MTSKFFFFFFFFFFFFFNAAASQAAQRAMMNNHKNANNMAFNLAKLNQLLAS-ALHNNHAANSMANNKLQRMLKKMLLLLVHRRKRRKQGRRDRELTTNRNNRRLERSQRDDEDDRDR-</t>
  </si>
  <si>
    <t>--------------------------CC-----C---------C----C-C-----------------CC-----------------------------------P---P----P--------P-----V--------------V---------------------D--------------------V---S---------D--------------E-------C----G-S--A-----------G-C-A-S----------RAA-V------A----------------RG-------VA------------AK---Q-------P-----------L------A----------D----QEDEDNDDDDDENDDDDYYYYYYFYYSYYDFFYDYHYYYYYFFFDYFTYYFF-YYYYYFDDFRYDYYDFTEEHHTYRLEMNFHNSMMASENLEMGLQSG-DGDGEPAGKMEESEEQDD-</t>
  </si>
  <si>
    <t>----------------------------------------------------------------------------------------------------------------------------------------------------------------------S----------------------------------M----------------------S---------------------A-S--------------A---M-----------------------A---------V------------QT---N-------P-----------------------------G----SSNYNSCRRKRGCRHRKGRRNRRRNRNRRGGGFGSRGGSRNRNRGGRQRGRS-RGRSSGRRRGRNYRGGYKGRGRGRGGGNGGESQQSLLESVQSRCFRGVKEESGPNKASSRTQATP-</t>
  </si>
  <si>
    <t>---------------------------------------------------------------------------------------------------------------------------------------------------------------------------------------------------------S-------------------------------------------------------------V---------------------------V----------------------R----C-------------------------------------G----KKIKLLVVIIVIVVIVVRKKKKKKTKKKKICSKVRITRKKRRKKVRRKKRTR-KRKVVVVVKHKLKVIRRKIIKTKRKIKEKAPLDDTPHPLHDNPTQSENSPLNQRPPSLLMIINMA-</t>
  </si>
  <si>
    <t>---------------------------------------------------------------------------------------------------------------------------------------------------------------------------------------------------------S----------------------------------------------------------------------------------------------------------------R----L-------------------------------------M-----------------------------------------------------------------------------------------KN--G--SP---D--A---KKGLEPNNNQR-NL-</t>
  </si>
  <si>
    <t>--------------------------------------------------------------------------------------------------------------------------------------------------------------------------------------------------------------------------------------------------------------------------------------------------------------------------H------------------------------------------F---------------------------------------------------------------------------------------------T--N----R--------SP-PKRLVT-VE-</t>
  </si>
  <si>
    <t>--------------------------------------------------------------------------------------------------------------------------------------------------------------------------------------------------------------------------------------------------------------------------------------------------------------------------Q------------------------------------------A---------------------------------------------------------------------------------------------F--L----L------------NNEDD-N--</t>
  </si>
  <si>
    <t>--------------------------------------------------------------------------------------------------------------------------------------------------------------------------------------------------------------------------------------------------------------------------------------------------------------------------K------------------------------------------T---------------------------------------------------------------------------------------------------------------------------</t>
  </si>
  <si>
    <t>--------------------------------------------------------------------------------------------------------------------------------------------------------------------------------------------------------------------------------------------------------------------------------------------------------------------------E------------------------------------------E---------------------------------------------------------------------------------------------------------------------------</t>
  </si>
  <si>
    <t>---------------------------------------------------------------------------------------------------------------------------------------------------------------------------------------------------------------------------------------------------------------------------------------------------------------------------------------------------------------------L---------------------------------------------------------------------------------------------------------------------------</t>
  </si>
  <si>
    <t>---------------------------------------------------------------------------------------------------------------------------------------------------------------------------------------------------------------------------------------------------------------------------------------------------------------------------------------------------------------------E---------------------------------------------------------------------------------------------------------------------------</t>
  </si>
  <si>
    <t>---------------------------------------------------------------------------------------------------------------------------------------------------------------------------------------------------------------------------------------------------------------------------------------------------------------------------------------------------------------------Y---------------------------------------------------------------------------------------------------------------------------</t>
  </si>
  <si>
    <t>---------------------------------------------------------------------------------------------------------------------------------------------------------------------------------------------------------------------------------------------------------------------------------------------------------------------------------------------------------------------M---------------------------------------------------------------------------------------------------------------------------</t>
  </si>
  <si>
    <t>---------------------------------------------------------------------------------------------------------------------------------------------------------------------------------------------------------------------------------------------------------------------------------------------------------------------------------------------------------------------R---------------------------------------------------------------------------------------------------------------------------</t>
  </si>
  <si>
    <t>---------------------------------------------------------------------------------------------------------------------------------------------------------------------------------------------------------------------------------------------------------------------------------------------------------------------------------------------------------------------D---------------------------------------------------------------------------------------------------------------------------</t>
  </si>
  <si>
    <t>---------------------------------------------------------------------------------------------------------------------------------------------------------------------------------------------------------------------------------------------------------------------------------------------------------------------------------------------------------------------P---------------------------------------------------------------------------------------------------------------------------</t>
  </si>
  <si>
    <t>---------------------------------------------------------------------------------------------------------------------------------------------------------------------------------------------------------------------------------------------------------------------------------------------------------------------------------------------------------------------S---------------------------------------------------------------------------------------------------------------------------</t>
  </si>
  <si>
    <t>---------------------------------------------------------------------------------------------------------------------------------------------------------------------------------------------------------------------------------------------------------------------------------------------------------------------------------------------------------------------T---------------------------------------------------------------------------------------------------------------------------</t>
  </si>
  <si>
    <t>--------------------------------------------------------------------------------------------------------------------------------------------------------------------------------------------------------------------------------------------------------------------------------------------------------------------------K------------------------------------------L---------------------------------------------------------------------------------------------------------------------------</t>
  </si>
  <si>
    <t>--------------------------------------------------------------------------------------------------------------------------------------------------------------------------------------------------------------------------------------------------------------------------------------------------------------------------S------------------------------------------V---------------------------------------------------------------------------------------------------------------------------</t>
  </si>
  <si>
    <t>--------------------------------------------------------------------------------------------------------------------------------------------------------------------------------------------------------------------------------------------------------------------------------------------------------------------------G------------------------------------------D---------------------------------------------------------------------------------------------------------------------------</t>
  </si>
  <si>
    <t>---------------------------------------------------------------------------------------------------------------------------------------------------------------------------------------------------------S----------------------------------------------------------------------------------------------------------------I----A-------------------------------------L---------------------------------------------------------------------------------------------------------------------------</t>
  </si>
  <si>
    <t>---------------------------------------------------------------------------------------------------------------------------------------------------------------------------------------------------------R----------------------------------------------------------------------------------------------------------------I----Q-------------------------------------N---------------------------------------------------------------------------------------------------------------------------</t>
  </si>
  <si>
    <t>---------------------------------------------------------------------------------------------------------------------------------------------------------------------------------------------------------E--------------------------------------------V----------------L---------------------------L---------G------------P----A-------------------------------------S---------------------------------------------------------------------------------------------------------------------------</t>
  </si>
  <si>
    <t>--------------------------ED-----E---------D----D-E-----------------DE-----------------------------------P-----------------------Y------------------------------------I------------------------F---------N----------------------M----A----M-----------N-M-M------------RFG-N------M----------------RA-------FG------------TL---G-------P-----------L------R----------N---------------------------------------------------------------------------------------------------------------------------</t>
  </si>
  <si>
    <t>--------------------------TE-----T---------E----E-Q-----A--AA-------EQ---R------V-V-------------SV-------D---E----S-V------E-----M--------------G---------------------N--------------------G---V---------G--------------T-------D--S-I-Q--E-----------L-N-E-Q-------L--KSR-G-----VE---L-----L------KI-------TG------------SD---L-------LL----------P------P----------Q---------------------------------------------------------------------------------------------------------------------------</t>
  </si>
  <si>
    <t>--------G--R--------------SN---E-M----SE---N----N-Q-----M--MM-------DQ-QKAE-----E-A-----N-------RE-----L-PV--L----A-E-Q----L--L--DL---------L---K--L-----V---L-------LM---VL--L----------L-K-L-N-FL--S--LK--LM--L---LLF-I-----LLE-DVLNLGLMD--------L--RLE-DLG-----L-Y--PEAQD---Q-QE-Y-Y-----YL-FLE-DN---L---DP--Q---F-----PL---QV-V----PL-----T----P------G----------R---------------------------------------------------------------------------------------------------------------------------</t>
  </si>
  <si>
    <t>NKNKNKNMGNRSAQEKQQQKMNKSMSKPNQHQTKTH--TQCTKPSEQTPQLEQNSQDENDDSEE--SNPYLGGKKELSEERTLEES-QVQR-RNRKKRASRSNKKTGQRNAASNSTKNGAQEQNEKGAERRMLNQELH-SRLNPENQGLK-NEGKNLNVNAL-LEGKQ-RGGLKGNLVQEARRSQNLETGQGQGGS-ERRSSRQGEANGRARSGGLN--TRRGGT-SGGFTGNGG-LKR--LLN-HDNDLGSG-ML-MSGS-LQEDKG-LGKFSGQGQSL-ESLGSLGGDLHFLLLGLL-QGLLELQMGLILLLTQRLSSDLD-KLSEPRRLL-KLLLLDLL-I-IP-IKAGMN-S-T---------------------------------------------------------------------------------------------M--L----L---------------------</t>
  </si>
  <si>
    <t>RRRRRRRQDQAKQQGQQEEQSQGNSADDENEVRDREP-KVQRHDRNGRDGDGGGRGENGEERGGEEGRRDGPPGSEGGGGKEKGGGEGNGDEGYGSGKRGGKYDGKDGGQQQGKRDNYPYSQEQDGSYNGSRRYGDRK-SSSYRPYECNNTNDDRGSSRYQQ-NQSHG-KDEGTSYSRGEEGKYSSGPESSGGAEE-TGNSKKGAKENSSYKLEANM-EQKKSTH-GTAQDDWSM-GRG-EQGW-GCWHGKWD-QG-QPPN-RQAGGK-RPGRHKHAGGR-GGCGPGAACAQQAGRARG-ATGGDGEGAGGGGGPDYERDYEYQNGGGPYNGG-CGSGGTGG-G-GR-GGIIGG-N-R---------------------------------------------------------------------------------------------V--V----T------------HHNCC-I--</t>
  </si>
  <si>
    <t>RQQQRQRQSNSTQNQSSIISQSEKQHRASKNRKTKNY-SRRKQASLKSAKTKKRLKGKKGGLRREERMRSDRRERRQRRKGTGQKEEVRKEEEENEAGKEQKDTEPVLLKKKEQQTGDRQIQLKNEKQKPTSQEINKQ-QSKEIPEMKKEGENTRLKKKEKS-KKSFT-DTEIGADKSTNTEEDKKAPKTKTIKEK-REKHSQETVTQTKQDHRRQK-GEEDTTP-QAKRGGMRG-REC-GSMM-NEMPMGMG-TM-TNEF-KKSLTG-TEVQCGDRIKQ-SGRKNNTRKLKRLLQRQR-TGLLYLNNTSKATMYWHLHTQLQGRHRLDHRII-PIVIKLKK-S-AA-AVTSKV-K-G-----------------------------------------------------------------------------------------NN--V--VN---A-------SRTDVFFVFF-FR-</t>
  </si>
  <si>
    <t>GGGGGGGGGGMGGPGAAGGAHPPPHDPTGPGGAPAGK-AGQAGTLPKATKTPKPPKQPPQQPMTHKLSSSEGGGLPKLMEGSGQEGKKKSHHKFVPGGKGQGQSKDKKPGPPQGGSGFGPPKEGDGFPPGNGGPPDPP-DVGPVKPLYGRKKDQEDGGPPPS-GPEEH-PQRPRRPGGHGGDPPGGPKSDGGPLRG-KEGRKPEESGREGPPEDMGH-HAAPETG-SGEDFYHHK-APA-HTGR-SSHGGRHF-GG-GNKP-GAIAAT-GKAGVHVQPIG-EPGPNPDHEGKDGPGHGS-FSPPRPYPDRSRPPTGRGQEMGMSEPPPSREEE-NESEEPEE-G-GV-EAEEPA-P-E-----------------------------------------------------------------------------------------PP--D--DP--RD--K---ARLTTRQQEDE-ER-</t>
  </si>
  <si>
    <t>HYHYHYHYHYFHYVAYYYYYYVIYYYYYYYYYYYYYT-YYYYYYYYYHYYYYYYYYYYYYYYHYYYYYYYYYYHFYYYHYYYYYYYYYAYYYYVIYYYYYYHIYYYYYYYYYYHYYYVYYYYYYYVYYYYYHHLYYYY-YYYIYILYYHYYYYYFTYYYLYY-HYYSY-YYYYLYIYHYVYYYIHYYIAYHYHYYY-IYYYIYYYYYYYYYYYYYYF-YYYYYQY-FYYAYYYYY-HYY-YYYY-YAYYYYYY-YY-YYYI-YFYVYY-YYYYIYVYVIY-YYHIYVYYNWYAWFYYYC-YYFFHFTYYYYYYYYMYWYCYWYYMYYIPYMQQ-QQCQQLQQ-Y-YI-YLELAP-W-L----FFFFYYYYYYYYYYYYYYFFFFFFFFFFFFFFYFFFFYFFYFYFFFFFFFFY-FFFYYFYYFYFYFFFFFFFYFFFFFFFFYFVFYFFVQVFQYYAYQYIPYYYPAGGNGPSSSSISG-</t>
  </si>
  <si>
    <t>-----------------------------------------------------------------------------------------------------------------------------------------------------------F-----------------------------------------F------------------D------------------------------------------------------------------------------------------------------------------------------------------------------------------------------------------------------------------------------------------------------------------------</t>
  </si>
  <si>
    <t>----------------------------------------------D--D--DR-D--T-------A---D------A-E---ED----LI-D-Y---------D---N---------------------------------------------HS----------------D------I------------D----S------------------S---------S--------------------------------------------------------------P----------------HR-------AH-H-------R--H----------------D--------------------------------------------------------------------------------------------------------------------------------------</t>
  </si>
  <si>
    <t>TDSDTDSDDDSGDSVDDNNDDSGNDSDDGNNDGDGNG-NDDGDDANGGDGDNGGGGDNGDDGDDDDGNDDAGGGDDNGNGNTNGGGDNSGGDGSNGSNGGGSSGGDGTPNSSGGDTNSGGQTGSGTTGTSSNGGQGTD-GSNGDSGGSDTDTGGAGNTTGSA-DGSFS-GGTPASTNNSTGGDSGTGSCSGSSSTG-GGNTSDDSSGGSNGGTGGNF-TTGGSTG-GNSFTGNSG-GGG-TAKT-SLNGKGNG-NK-NTDG-TGDDDG-TDDGDGSDSTG-DNSTTSTTTSGFSCGTGD-DGCCLCLGTSDGDDNLGAATDSDGGDGQTGGSS-TSESSRSS-N-SY-GSTTSS-N-K----YSSYTTTTTSTTTTTTTSTTSTTTSTSTTTTTSTSTTSSTTTSTTTTTTTSS-STTTTTTTSSTTSSTTTSTTTSSTTTTSTSSSSSSSSSSTSSSTTDTTDNDGSSMRSYYFYYSFT-</t>
  </si>
  <si>
    <t>QAHEQAQAKEKKEEPSSCCFGGSYAQYFRNFFPYPFK-QFAPTYTNPLYPAQPPTPGNPGGPEEEEPEYAPAKRTHHPEPQREPPREFTSIERFQEFEPRRFDKRIKFFVKKICVRQFKKPVPVRPTKAYSRPLPRSR-KSKYENLPTIFNFRSEFKKNLKT-FKTKV-KPPKVTTKRVDLFRMRKKNKTRFKTPL-KFRLPNFSYLLTRKKQPVRK-ARKKTTK-KRTLYRQNP-PKP-ATEQ-HKQKEPQR-KE-KKKE-QVKTSL-QKSKEPTQLTK-AHTTKLSKYQALQEKKKA-KPEEPEPPSTYMLLKRRQLSYQYTRVKPSRRRR-TRTRRPRR-T-TS-PREEPR-Y-R----IVRYTTVHHTHIFITHTSSSISSSISISTTIISTSTISSSTSSSTITTTISS-SIHTTISSSTTVSQTITTSHSHIHTSTSHSEKFFKEREKKFEIIKEPEEEEPIFQRQIIKKKQKL-</t>
  </si>
  <si>
    <t>SASGSASAASGASAQKKVVKKVAKKQKKKKKKKKKKK-KKRKKREKEERERKEEEEKKEKKEKKSSEKRRAPAAKTSEKQLALQKKAKAEYSKPQKALKKSEKPRRASLKAAHERALPASKTSKAKASTPPAEEKAAT-EPAAKKEAASSSSASPKASSEAP-SAQRQ-PPAKDPAAAQKKSAAASSKSQAEKSAE-ASSGKTSEPKSPSSPAPGSC-KAPPCSE-AAARKETAE-APE-KPNT-KQTENETE-LN-LASK-LTRGSD-LSSPRQAGGKP-KAKKATSATPTRPKPAPK-REAAKAKESPGPAASRSPPASPSAHAPAASHRR-ARARRARR-P-PK-PRAAGR-Q-A----AAQALLQQQKQKEQQQQEAAKAAAKAKAEQKKKSKAKEKAEAKAYKAKEKAK-AKQNKKKKRKEQKKHKKKKQKADQAKAAQAKGQQGTEKSSQKRKYKKKTKKKKAKSAMMQRWKRA-</t>
  </si>
  <si>
    <t>ACACACACVCSVCSTAAAAAATTSACASSTSAVAVSG-VAVVSSVSVSSVCSVVVVVSVVVVVVVVVSSCVAAAHAVVVLCVCLVAVSSAVVATAAVCIACVTVAAVVSSVVSSSVCTAVVVVSVAVVVVIVAAVVVV-VIVTVVAVVAPVPVVVVVIVAVV-VVIAS-VVIYTVTVVSAVVVTVIVVSIVVGIIV-LVLVSVVLVVPILVVIIVLA-AVVVLIV-LVVIMCVIC-VVV-AVVV-VVVVVCVC-CV-CICQ-CVCVAC-CCAVTCTVTAV-SAAAISIIVCVICVVIVV-CCIIAIALIIIIIICAACAVLCLADISLVADDD-IDSDDVDD-A-AA-ASCCSG-I-M----SSSSSSSSSSSSSSSSSSSSSSSSSSSSSSSSSSSSSSSSSSSSSSSSSSSS-SSSSSASSSSSSSSSSSSTSSSSSSTSSSSVSSSSCSVSGSCAASVSSVAAYHGAAGAATVTGAG-</t>
  </si>
  <si>
    <t>------------------------------------------------------------------------------------------------------------------------Y-------------Y----------------------------------------------------------------------------------------------------------------------------------------------------------------------------------------------------------------------------------------------------------------------------------------------------------------------------------------------------------</t>
  </si>
  <si>
    <t>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DEDDDDDDDDADTDDDDDDDDDDTDDD-DDDDDDDD-D-DD-DDDDDD-D-D----DDDDDDDDDDDDDDDDDDDDDDDDDDDDDDDDDDDDDDDDDDDDDDDDDDDD-DDDDDDDDDDDDDDDDDDDDDDDDDDDDDDDDDDDDNDDNDDDDNDDDDDDDDDDDDDDDDDDDD-</t>
  </si>
  <si>
    <t>WIWIWIWIWLVWLIIIIIIILIIVLIVLIIIIIIIIV-LMLIIIIIVVLITIVSIVVISIVILLVVIIVVIIIIVLWILILWIIIVVIVVIVVMVVWVVIVVMIMVVWTVCCVIVWIMIWIYWIWIIWYWVWVMIWMW-LVWMMVMWIYWVWWIVIWIMMCL-FVMII-IVVVTIMWWIIIWWMWIMVLMWWVMVM-VWMMVWYIWIYMMWLLLMMI-IWIMMML-VCMMLWIIW-WVM-IMII-IMIMIWIW-WL-WMMI-WLLVWW-WMWWVWMLIIW-MWIIMTVIIVLMVVWIWV-LWMMIMIMVIMMMMLIVVVLMVMVLMMAIVLLL-MMMMLSLL-I-IA-IVWWLL-Y-I----VVVVVVVVVVVVVVVVVVVVVVVVVVVVVVVVVMVVVVIVVVVAVVVVVVVV-AVVVVVVVVVVVVVVVVVTVVTIVVSVVVVIIVVVTIIVVVVVVIVIVIVVVIVVMVIMVIIVIV-</t>
  </si>
  <si>
    <t>WWWWWWWWWWWWWWWWWWWWWWWWWWWWWWWWWWWWW-FWWWWWWWWWWWWWWWWWWWWWWWWWYYWWWWWWWWYWWWWWWWWWWWYWYWWYWWYWWWWWWWWWWWWWWWWWWWWWWWWWWWWWWYWWWWWWWWWWWW-YWWWFWWWWWWYWWWWWWWWWWW-WWWYW-WWWWFWWWWWFWWWWWWWWWWWWWWWW-WWWWWWFWFWWWWWWWWWWY-FWWWWWW-WWWYWWWWW-WWW-FWWW-FYWWWWWW-WW-WWWW-WWWWFW-WWFWWWWWWWW-YWYWWWWWFWWYWWWWWW-WWWWFWFWWWWWWWWYWWWWWWWFWWWWFWWEE-WEYEEWEE-W-WW-WEWWYE-F-F----WWWWWWWWWWWWWWWWWWWWWWWWWWWWWWWWWWWWWWWWWWWWWWWWWWWW-WWWWWWWWWWWWWWWWWWWWWWWWWWWWWWWWYYWYWWWWYFWFWFYYFFFYYYYWYYYYWWYYF-</t>
  </si>
  <si>
    <t>SSSSSSSSSSSSSAASSSSSSPGASSSSSSSSSSSSR-SSSSSSSSSSSSSASASSSASSSSSCAASSSSSSSSSSSSCSAGSSSSAASSAASSSASASSSSSASSASSSSSSASGASSASSASGSSASSASSSSGAC-AAASSSSASSAAGGASSASASSS-SAGAS-AASSSSNASSAAACSASSSAGASSSSA-AASSSCAGAAGGSSASGASA-AGAAGAA-ASSASSSSS-AGS-ASSS-SASSSSSS-SS-SASA-SSSASS-SSSASSSSSAA-SSSAASSASSSASSAAAS-SASSASASSSSSSSSSSSSSSSSSSSAASSSSS-SSSSAGAA-S-SA-SISSAI-G-S----SSSSSSSSSSSSSSSSSSSSASSSASSSSSSSASSSSSASAMSSSSMSSSSS-SSSSSSASSSSASSSSSSSSSMSSASAASMSSASSSSSSSASSSSSSSSSASSSSSSSSSAASSS-</t>
  </si>
  <si>
    <t>FLYLFLYLLLYLLMILLLLLIVALIILLILLFLLLLL-LFMLLLLLLLCLLLLLLLLLLLLLLIFFSLVLLLLLFVFCILVLLMLLFVFMLFCVFVLLIVVIMLCLIFMLIILLLLVVLYLFLLLFIFFLVLLILLLL-LVLIYVIMLLLFLLICALVLIIV-LLVMM-CICMFIILLMFALLILVVVLVLVMACA-MLVLLLLAMALVVFCVAVVL-LLCCVVC-TLVMAVVVL-LCV-LVVV-LLVTVLVV-LV-LALL-VILFLV-VLLMLLLVILM-LLLLAVAIAIIMILMIMS-LLLLLLLLAFVLLLLLLILLLILLLLLLALLLL-ALLLLLLL-T-TV-TLLFYL-V-A----FFFFYFYFFYFYYFFFFFYYFFYYFYFYLFFFFFFFFFFYYFFYFFFFFFFF-YFYYFFFFYFFFFFFFFFFYFFYYFFFFYFFYFYFYLFFLYWFYLFFFFYFFYFFFFFFMFFYVL-</t>
  </si>
  <si>
    <t>GGGGGGGGGGGGGGGGGGGGGGGGGGGGGGGGGGGGG-GGGGAGGGGGGGGGGGGGGGGGGGGGGGGGGGGGGGAGGGGGGGGGGGGGGGGGGGGGGGGAGGGGGGGGGGGGGGGGGGGGGGGGGAGGGGGGGGGGGG-GGGGGGGGGGGGGGGGGGGGGGG-GGGGG-GGGGGGGGGGGGGGGGGGGGGGGGGGG-GGGGGGGGGGGGGGGGGGGG-GGGGGGG-GGGGGGGGG-GGG-GGGG-GGGGGGGG-GG-GGGG-GGGGGG-GGGGGGGGGGG-GGGGGGGGGGGGGGGGGC-GGGGGGAGGGGGGGGAGGGGGGGGFGGGGGFGG-GGGGGGGG-A-AG-AGGGGG-A-G----GGGGGGGGGGGGGGGGGGGGGGGGGGGGGGGGGGGGGGGGGGGGGGAGGGGG-GGGGGGGGGGGGGGGGGGGGGGGGGGGGGGGGGGGGGGGGGGGAGGGAGGGAAAGAGGGAGGGGA-</t>
  </si>
  <si>
    <t>VVVIVIVVVVVIVVVIIIIITVVCTVIICCCIIIICL-IIVICIICVCIVICVVIVICVIIIVVMMVCIIVCCCICVVVVIVIVVCMCIIVMVVLCVIVCCCVCVICVVIVVICIVIVCVVTVIVICVTICACVVVVA-LSVVMVVVCICICVCIVVCVVVC-IVCLL-VCCVVTIVALLVVAVICCVCCIVVCCV-VVVCCAVCCVCCVVVCCCVL-IVVVCCV-VVCLCVCCV-VVI-ICCC-LLCVCVCV-VC-VCVC-VVVVCV-VVCVCVTCVCI-VVACCVCCCCVLCCICIC-VVCCLCLVCCCCCCVLICIICCCLYCVVCVYYY-VYTYHVHH-C-CA-CYASCY-A-C----VVVVIIIVVVVIIVVIVIIIVIIIVIIIVIIIIVVIIIVIVVVIVIVVVIVV-IIVVVVVVVIVVVVVIVIVVVVVVVVVVVVVVIIVVVVVVVIILVIVVIIIIVIIVILLLLLILI-</t>
  </si>
  <si>
    <t>LLLLLLLLLILLIITTTTTTIVLCVVTTTVLTMTMLL-ITIMITMIIMTITVILMITVLTTMLLCCILTTITTVVILILVTLTVVTCVLLLCIILITTNTAIIMISLLITIISVTLTITLILLTVTILMTILVIIVIV-IILIVIILILLLLVVVTLIIIII-LIIVS-IVIVVIILLSTILVLLIIIIILMVIII-TLIIIVTISILIILIIIIIV-ILIIIII-TIIVVFIIC-CII-IIII-IIIIICIF-II-IIII-ITILMI-IIMVVCLILLI-VLTLILVIVITVIVIIIM-VFVVTVTTVITIIIILLILIMIMTMIVLVLMVV-IVVVMLMM-M-MI-MCVLLC-T-V----TVVTLLLLLLLLFLLLLLVVLVVVLVLVVLLLLVLVLLLVVCLVVLCLVLVL-VLTLLLTTTLITLLVLLLLTLTVTTLTTTTVLVVLVTVLTVILCTVVVVIVVIIILIIIVVVIVI-</t>
  </si>
  <si>
    <t>MLMLMLMFMLLLLSAAAASAVATVIMLAVLLAALALL-FALALAVLLFALALLLVLCLLCCVCCMMLLAALIIVILLLCLAIALLVMIMLLMLTLLAAMVIMTILLVLLMAAFMLLAAVLLAMMMLFLVAMMMTLMTL-LMICLFTLFMLFIMFLLILATTF-VSFFL-LFLLVFAIMLLTMLTILLFIFIALFLL-LMILLLLFITIHILLFMLMY-ILLLFLL-LLFLFLMFM-LLT-IFMM-LYMMMMML-MM-MLML-LLLILA-LMLLLAVMTLL-LLLLFTLFFLFLLMLFLM-LAIIIIVLLLLLLLILLLLLLILILTLLFLLLL-FFMLFLFF-A-AA-AMLLLM-V-I----LLLLLLLMLLLLLLLLLLMLLMMMLMLMLILLMLMMLLMMLMMMLLMLLLMM-MQILLLMMMLLMMLLLLLLVLLLVLLLLVLLLLLLLLLLILLLLLLLLLLLITMLLLILLLLAYM-</t>
  </si>
  <si>
    <t>FYFYFYFYYYWFYYFIIIIIYFYYYYIIFYYIIIIYL-FIYIYIIYYYIYIYYYIYIYYIIIYYLLYYIIFIIIWYYYYYIYIYYVLFWYYLFYYYYIYVIYYIFVTYYIYYMYYYIYIYYFYIYWAYFYAYYYYYYY-AAYYYYYYAYYWYYATYYAYYYA-YYFWV-YAGYLAYYYVWYFYYFAGFYYFYYAGY-YFYGYYYIYYYYYYYGAAYW-WYYYVAF-YFGWYYAAY-FFY-WAGA-FWAYGYAY-YG-YAYY-FYYFFY-FYFYYYYGYYY-LFIYAYAAYIYWIAYAYL-YYAAAAVYAAYAVVYWYFYLAFALVAFFYYVMM-LMYMMFMM-F-FY-FLFYLI-Y-A----HYYYWWWWWWWWWWWWWWWWWWWWWWYWWWYMWWWWTWWWWWWWWTWWWTWW-WTWWWMWWWHWWWHWTWWWWWWWWWWWWWWWWYYWWWWWWYWYWWCLWCCCWWQQWQWWWWWQWQ-</t>
  </si>
  <si>
    <t>ETETETETETEEMLIEEEEEQLIEQMEEEEEEEEEES-EEEEEEEETTETEETTETEEIEEEEEEEAEEEMEEEGEEAEVEEEVVEEEAVFEAMDQEEAEETMEAEEETEIIETEEEMEEIEEEEQEEEEEDTIIEAE-EEEIEQIEEEEYEEEANEEIIIE-EIEEE-IEEVEEMEDEEIEEVEEEQQEEEVEEI-CEVEYEEEEIEEVEIEEEVE-AEIIEET-CIEEEEEEE-EII-AEEE-EEETEEEE-EE-EEIL-EHICKE-EIKEAEVEVKE-ESHKEVEEYEHEEEEEEH-IEEEVECTEEEEEEVEDEDESESEEETCYDEYY-SYAYYCYY-E-EE-EREEWQ-C-E----EEEEEEEEEEEEEEEEEEEEEEEEEEEEEEEEEEEEEEEEEEEEEEEEEEEE-EEEEEEEEEEEEEEEEEEEEEEEEEEEEEEEEEEEEEEEEEEEEEEEAEEEEEEEEEEEEEEEEE-</t>
  </si>
  <si>
    <t>MMMMMMMMLMLLMSMLLMMLCCMMCLMMMLMLMMMML-MLAMMMMLLLMLLLLLMLLLLLLMFLMMLLMLLMMMVLMLLLLMLLLMMLVLMMLLIMLLMMMLLMLLMMLMLLLMLMLLMMMCMLMMMMCLVMLLMMLM-LLMLLCLMMLMIMMLMIMMLLLM-LLMIM-LLLMTLLMMLMLMMMMMLCLMMLMLLL-FMSMMMMMMLMMSMLMMLSI-MMLLMLL-FCLLIMLLM-FLL-MMMM-LILLLMMM-MM-MMLL-MALVLM-MLLFMLLLMLF-LLMLMLLLVYALYLFLFM-MMLLALALLLLLMMMIMYMMMYMVFLMLVMFFF-LFVFFAFF-L-LI-LWLLLW-M-L----LLLLIIIIIIIILIIIITVVIVVVIVIVIIIIVIVVITIVIIVVILILILVV-VLLIIVIIAMIIAVILLIILVMVLTIVLLMLLLLLMLLLLLVMILIIIIILLVVILIMVMVIIIV-</t>
  </si>
  <si>
    <t>LLLLLLLLLLLLLLLAAAAALLLALLAAACAAVAIA--SALVCAVCVLAVGAVVIVACVAAVLLAALCAGVAAVLALLLVALAVVLALLMVALLLALGLLALLALAFLVALLALALGLALVIMAMTVLILYLLLVMLL-LYAVLLLLVLICIMLLTALLLLF-LLAAA-LLFVLALALAMLMLLLLSLVALLLAFL-VMLLTLIFVLIALLLLWLLA-LLLLILL-VLLAALLLL-LLL-IFVI-LFLLVLLL-LV-LLLC-LALLLI-LLLLMLLLLCL--AQCLLLLIYAVYHLLLL-LFFF-F-VLLYLHHLLVYVFIYIAAYLLLVVNN-LNFNLALL-A-AF-ALLLSL-L-F----LFFLFFFFFFFFFFVFFFMMAMMVAMIMFLVVFTFLVFYMFLFMAVLMFTLF-MVMVVVAALFFMFFVILYFMFFFMFFLMMFLLMMLLFLLFMIVLFIIFIIILLMAVAAATAAIAV-</t>
  </si>
  <si>
    <t>-------------------------------------------------------------------------------------------------------------------------------------------------------------------------------------------------------------------------------------------------------------------------------------------------S-----------------------------------------------------------------------------------------------------------------------------------------------------------------------------------------------</t>
  </si>
  <si>
    <t>TTTATATATSTTSTSRKEEKTTSTVREETTATEQEA--YTFECEDTSIESDSSYDSETHEEDVVTTCAEDCTTTTVICVCEVECCTTTACTTVSTTRETTCVSTVTMIVICCLLTVESTACTAICTTAARTTCSCCSY-HMVSSYSCTTASQCTATASSSCR-TCSRV-VSTTATTATVTCAHTSSDYATSRCNTC-FASRYYAQACETSAVATLSR-EVVVQAA-YSTSSVTGY-TSC-ERRT--MQAKYTV-IC-ITCF-VTSTRY-VCRVFFSNSYV--TTFTSLTELTSLLVTVN-SYLLALAFLTTTTTCSCRCSFVFCVTYTSCVLL-SRNRRTRR-T-TG-TCTTVT-F-T----TTTTSTSTTSTSSSTTSSSSTTSSTSTSTTTTSSTSTSSSSMTSTTSTTTAS-STTSSTTTSSTTSTTTTSSTSTSTTSMTTSTTTTTTETTETTTTDGTAGAATSVLTLRRSRRLRC-</t>
  </si>
  <si>
    <t>----------------------------------------------------------------------------------------------T--------------------------------------------------------------------------------------------------A------------------------------------------------------------------------------------------------------------------------------------------------------------------------YYYHLLLLLLLLLLLLLLFYYYYYYYYYYLYYLLEFHLLYYHEFLKFRYKYE-YKFLLYRRYRYRYYLKRFLFYYYFFLLLFG------F--L--L-NR--QRR--RR-RRRRRRRR--</t>
  </si>
  <si>
    <t>---------------------------------------------------------------------------------------------------------------------------------------------------------------------------------------------------------------------------------------------------------------------------------------------------------------------------------------------------------------------------------------------------------------------------------------------------------------------------------------S---------</t>
  </si>
  <si>
    <t>GGGGGGGGGGGGGCAGGGGGGGGLGGIGGLLGGIGL--HGGGMGGLGGGGGLGGGGRLGRRGGGSSGLGGGSGGQGGGGGLGLGGESLGGGSGGGLGLGEAGGGGGGGALGGGGGGLGGGGGGLGKRGGGLGGGGGGG-VLGGGGGGRGGGGGGGGGNGGGR-GGGRG-GGKGGKHGGGLGGGGGNGGGGGGAGKG-GGGGGGAGGGGGGGGRRRGR-RGGGGHG-GGQRLGGRG-GGG-RRHG--RGGGGGG-GH-GGGR-GGGGGG-GGGGGGGGGFG--GGFGGGSGGGRGGGSGG-GGGGGGGEGGGGGGGRGGGGRGRNGGGGGGGGG-GTKTGAGG-G-GL-GGGGQG-G-E----CICCGGGGGGGGGGGGGGGGGGGGGGGGGGGGGAGGGGGGGGGGAGGGGGGG-GGGGGGGGGGGGGGAGGGGGGGGGCGCGGGGGGGGRGGGGGRGGAVGNVIVQRGSRGCCCMTKCR-</t>
  </si>
  <si>
    <t>----------------------------------------------------------------------------------------------------------------------------------------------------------------------------------------------------------------------------------------------------------------------------------------------------------------------------------------G--------------------------------------------------------------------------------------------------------------------------------------------------------</t>
  </si>
  <si>
    <t>TYSYSFTYAQEAQSEEEKKEKIRKKEEAKKQAEEEQ--PAQENAEKSRASDKSTESKKTKKEKYEETMADQKKKKTQTNSQEQAAKEKRFTEALGSRQTKKKLNAQEQHRYYRRREQLRQSFQRRQKQYWRASASRFL-CRFLQRAHRSQSHRQELYRTAYK-NYRCR-YVKCQKTYSRSFRLIFRQRLRFWSRKF-QRTRKLRQRFQRTQYRSVTC-IEYYVRS-KYKCQDRRE-ICF-IKKK--CKSCEKD-YK-YRYQ-QSYNHR-QFHCEEISVTC-FKTTKVQESFSCFWCECC-YQWWAWAEQQKYEEYCDFDMRFKMQYQYSDQSS-RSGSSCSS-D-DV-DKKMNH-T-G----DEDDGGLGGGGVSAGGAVEEMEEEMEKEKHKRKERDRAKELVKEERKAKREK-ERGGGRMQQQKQQQERARYSRQLAQYRQAEEEQEEEAEETSRAEANLKYQPKKTGEVIVNVIESS-</t>
  </si>
  <si>
    <t>-------------------------------------------------------------------------------------------------------------------------------------------------------------------------------------------------------------------------------------------------------------------------------------------------------------------------------------------------------------------------------------------------------------------------------------------------------E-A--------------------------P------------</t>
  </si>
  <si>
    <t>LTLTLTLTSVVSVSYPPPPPASSHPPPPPHSAPPPS--MAPPHPPHLPPLPRLMPLPHMPPPPPYYLPPPPPPRKPSLPLPSPLLPYRELMYLSRPRPLPPPSPLFPSLFPPFPFSPSPPMRPFLAAARRPPPSMLLP-DPPSRKSAAPSVSLPLYPPMSPP-PPPSY-PPPMRPSPPYIPSPSPPPKPPPRLPPP-CSFPTPGPTPSPFPPQPPFN-TCPPAPP-CPPTPTTIT-PLE-TPIT-YTAPVTTT-PI-PMPH-PLPFSS-PPSVGTNPSLV-QFPLTSPPHTLKTPVPVH-PTPPEPENPPIPPPPPITIKETEELPFFHILLL-YLKLLFLL-Y-YN-YLTAQL-Y-V----SKKSTTNSSSSNSSNSSCRRSRRRSRMRQQIIQQMKISMRQKMRQVQPQVRI-RVKTTVTTKVQTKCQIPVMKAEQKQMQTEEIVLLVVQIVQLKPIQAPEAAAKQFPVFTSASVTVA-</t>
  </si>
  <si>
    <t>------------------------------------------------------------------------------------------------------------------------------------------------------------------------------------------------------------------------------------------------------D------------------------------------------------------------------------------------------------------------------------------------------------------------------------------------------------------------------------------------------</t>
  </si>
  <si>
    <t>PPPPPPPPPPPPPPPPPPPPPPPAPPPPPPPPPPPP--VPPPAPPPPPPPPAPPPPPAPPPPPPPPPPPPPPPPPPPPPPPPPPPPPTVPPPPPIPPPPPPPPYPPLPPPPPPPPPPPPPPPPPPPLPPPLPPPPPPP-TLPPPPPPLPPKPPLPPPIPPPL-PPLIP-PLIPALPPPPPPPPPPILPPLPPPLIP-PPPLPPPLPPPLPPPLIFPS-FPPPALP-PPLALPLLP-PPP-FLLL-PLLPIPLP-PL-PLPP-PPPPPP-PPPPPPPLPPP-PPPPLPIIPVPAVLPIPP-PPLLSLPPILLLLLPDPLPLPLPLPLPPPPPPP-PPPPPPPP-L-LP-LPLLEP-M-P----DSSSPPPPPPPPPPPPPPPPPPPPPPPPPPPPPPPPPPPPPPPPPPPPPPPP-PPPPPPPPPPPPPPPPPPPPPPPPPPPPPPPPPPPPPPPPPPPPPDAPDDDPPCFPHGGVNNFGP-</t>
  </si>
  <si>
    <t>--------------------------------------------------------------------------------------------------------------------------------------------------------------------------------------------------------------------------------------------------------------------------------------------------------------------------------------------------------------------------SKCQ-----------------------------------------------------------------------------------------------V----------GGGGGYG--</t>
  </si>
  <si>
    <t>--------------------------------------------------------------------------------------------------------------------------------------------------------------------------------------------------------------------------------------------------------------------------------------------------------------------------------------------------------------------------SSSS-----------------------------------------------------------------------------------------------D----------IIEIITI--</t>
  </si>
  <si>
    <t>--------------------------------------------------------------------------------------------------------------------------------------------------------------------------------------------------------------------------------------------------------------------------------------------------------------------------------------------------------------------------PPPP-----------------------------------------------------------------------------------------------E----------VVVVVLV--</t>
  </si>
  <si>
    <t>--------------------------------------------------------------------------------------------------------------------------------------------------------------------------------------------------------------------------------------------------------------------------------------------------------------------------------------------------------------------------MPSP-----------------------------------------------------------------------------------------------H----------EEKEESE--</t>
  </si>
  <si>
    <t>--------------------------------------------------------------------------------------------------------------------------------------------------------------------------------------------------------------------------------------------------------------------------------------------------------------------------------------------------------------------------AAAT-----------------------------------------------------------------------------------------------R----------EEDDDC---</t>
  </si>
  <si>
    <t>--------------------------------------------------------------------------------------------------------------------------------------------------------------------------------------------------------------------------------------------------------------------------------------------------------------------------------------------------------------------------LEEK-----------------------------------------------------------------------------------------------E----------YYYYY----</t>
  </si>
  <si>
    <t>--------------------------------------------------------------------------------------------------------------------------------------------------------------------------------------------------------------------------------------------------------------------------------------------------------------------------------------------------------------------------FF-F----------------------------------------------------------------------------------------------------------QQEKR----</t>
  </si>
  <si>
    <t>----------------------------------------------------------------------------------------------------------------------------------------------------------------------------------------------------------------------------------------------------------------------------------------------------------------------------------------------------------------------------------------------------------------------------------------------------------------------------------------LL--P----</t>
  </si>
  <si>
    <t>----------------------------------------------------------------------------------------------------------------------------------------------------------------------------------------------------------------------------------------------------------------------------------------------------------------------------------------------------------------------------------------------------------------------------------------------------------------------------------------PP--P----</t>
  </si>
  <si>
    <t>----------------------------------------------------------------------------------------------------------------------------------------------------------------------------------------------------------------------------------------------------------------------------------------------------------------------------------------------------------------------------------------------------------------------------------------------------------------------------------------YY--F----</t>
  </si>
  <si>
    <t>----------------------------------------------------------------------------------------------------------------------------------------------------------------------------------------------------------------------------------------------------------------------------------------------------------------------------------------------------------------------------------------------------------------------------------------------------------------------------------------YH--Y----</t>
  </si>
  <si>
    <t>---------------------------------------------------------------------------------------------------------------------------------------------------------------------------------------------------------------------------------------------------------------------------------------------------------------------------------------------------------------------------M------------------------------------------------------------------------------------------------------------NDP-D----</t>
  </si>
  <si>
    <t>--------------------------------------------------------------------------------------------------------------------------------------------------------------------------------------------------------------------------------------------------------------------------------------------------------------------------------------------------------------------------LRFL-----------------------------------------------------------------------------------------------P----------MLPPV----</t>
  </si>
  <si>
    <t>--------------------------------------------------------------------------------------------------------------------------------------------------------------------------------------------------------------------------------------------------------------------------------------------------------------------------------------------------------------------------KMLE-----------------------------------------------------------------------------------------------Q----------VVFPVR---</t>
  </si>
  <si>
    <t>--------------------------------------------------------------------------------------------------------------------------------------------------------------------------------------------------------------------------------------------------------------------------------------------------------------------------------------------------------------------------MIRL-----------------------------------------------------------------------------------------------L----------PPGFPDE--</t>
  </si>
  <si>
    <t>--------------------------------------------------------------------------------------------------------------------------------------------------------------------------------------------------------------------------------------------------------------------------------------------------------------------------------------------------------------------------IGMI-----------------------------------------------------------------------------------------------L----------SSSYNRY--</t>
  </si>
  <si>
    <t>--------------------------------------------------------------------------------------------------------------------------------------------------------------------------------------------------------------------------------------------------------------------------------------------------------------------------------------------------------------------------GNMG-----------------------------------------------------------------------------------------------L----------DDKDDNQ--</t>
  </si>
  <si>
    <t>--------------------------------------------------------------------------------------------------------------------------------------------------------------------------------------------------------------------------------------------------------------------------------------------------------------------------------------------------------------------------PDGI-----------------------------------------------------------------------------------------------D----------PPVVPEL--</t>
  </si>
  <si>
    <t>--------------------------------------------------------------------------------------------------------------------------------------------------------------------------------------------------------------------------------------------------------------------------------------------------------------------------------------------------------------------------TKCA-----------------------------------------------------------------------------------------------I----------SSRVSKP--</t>
  </si>
  <si>
    <t>FFFFFFFFFFFFFFVHNYYNFFFFFFHLLFFYYHYF--TYFYFLYFFFLFLFFFYFLFFLLYFFYYFFLLFFFWFFFFFFMFLFFWYFEFFYFFVFYLFWWFFLFYFFFYFFYFYFMFFFYFFYFYFFFYFFFFYFFF-AFFFAFFFFFFLFFWWFFFFFFF-FFFGI-FWFFVFFFFIHFFFFFFFFFFFYFFFF-FFFFFFFFFFFFFFFFMLFG-IFFFFLF-FFFAFFFFF-FFF-IFFF-FFFFFFFF-FF-FFFF-FFFWFF-FFFFYFFFFFF-FVWFFFFFFFFAFYFFFW-FFYYLYLFFFFLFFFLFFFKFFFPWFFWFFWWW-FWIWWWWW-F-FF-FWVSFW-K-L----HQEQYYYYYYYYYYYYYYYYYYYYYYYYWYYYYYFYYYYYYFFYYYFYWYYY-YYYYYYYYYYWYYYYYYYYYYWYYYYFYYWYYYYYFYYYYYFYFYPKYPPPYFMYFVYYEPFIYY-</t>
  </si>
  <si>
    <t>QAQAQAQATQRTQASSSAASQVYNQLHCAEYHLHLY--AHALACFQDDCDAEDDFDFEDFFFEESSDTCFQHYHAYHDEDFPFDDASDLDRSDLEYHFTANELPDKPHDEYYPEPPFLHDDLEDYSPELEPTELDYDY-FPYMLGLEPSQPKYPDEFPELYR-SYPGP-WPQDKHVFTPIRDYLFPPGRPFDDPQR-MDNPQYRPKRRPNDWPQPNG-DPWWPPW-ISPDPYPQY-NYY-DCPK-SPPWQYKY-CP-CAYE-LIVERA-LYRFDYLPLGF-GAVGALPHGQRDPPFHFT-VYPPPPPCPPPPSSYREQEHFQFHRPYDGERQQ-YQFQQDQQ-E-EY-EEEQEE---F----GGRGPPPPPPPPPPPPPPWWPWWWPWSWYPPPDQEGPPEWYQEWQPFPYPWE-WPDCCPPPKPFAREQPRPPDPICDSPGVAAKRSSRKRKRPSDPASDEEDDDSEMLAEEE--EFYA-</t>
  </si>
  <si>
    <t>-------------------------------------------------------------------------------------------------------------------------------------------------------------------------------------------------------------------------------------------------------------------------------------------------------------------------------------------------------------------------------------------------------------------------------------------------------------------------------------E-----------</t>
  </si>
  <si>
    <t>GNGNGNGNVSGLGG------AGEAAA---G-KN-N----KSNG-SAG--G-AGGNGNAGNNNAS-EDA--EEE---GDSG-G--G--A-DA-DG-S-H--ATGSDN-G--DDQT-G-GEG-PA-NG-GHI-GTG-NDS---AGGHGA-GQE-N-QGA-DGE---D-I--D---T-GAAPNGISGD--HAGDI---S-DI---CA---GG-GD-G--V-TGDDG----E-GGA-AA-DGD-S-G--TG-HGA-A-SG-SGS--APGAQE-ASQG-AA-D-G-TAK-GD-CKTPGTGGCG--GAGG-G---GGG-GSPHT-T-THGK-D---KGG-KGEGGVGG-P-PG-PQC--D--------QQDQGEGGGGGGGGGGGGDEGEDEGDGDQAGGLGKEGNRDGGNDGGWDQGNN-EGGGGGGGKGQGGGGGHRSGKGGGQGQDGGDGNHGGHDEQHEEHNYENCYYGDDGDGDD-NDRDM-</t>
  </si>
  <si>
    <t>KGKGKGKGDHIEAES-----SEPKNS---N-YE-E----YRES-DNQ--H-AQFEQMGHMMENA-CDF--ALL---QEAP-D--S--TPDE-DE-TIL--ESDSDC-D--EEIT-D-DLE-ND-QE-EHH-EAE-QER---DDHNDE-PRAKQ-PDD-DDE---E-H--E---H-EDEPLSVQND--NGSDH---P-EI---R--D-RS-EE-N--H-EDEEM----H-PVD-QE-ETE-E-R--QE-RTE-D-ER-EAN--P-RAHG-QNHD-EE-E-D-EER-AD-R-HFPHNDRD--HDAA-A---EKE-AKDDH-V-H-GI-S---ILL-ALVLLALL-H-HQ-HNH--N--------MMVMMLIIVVIIMVIIVMMMILMMIMMMLHRMYLYMMLFMMVKMLMLVLMMR-MMIMMMVVMMLIMMLMIIKIMLYILRLILVVIIIILLVIHIIVLLLIALLLFVLLLLMMHDMVML-</t>
  </si>
  <si>
    <t>------------------------------------------------------------------------------------------------------------------------------------------------------------------------------------------------------------------------------------------------------------------------------------------------------------------------------------------------------------------------------------------------------------------------------------------------------------------------G------------D-D-------E-</t>
  </si>
  <si>
    <t>-----------------------------------------------------------------------------------------------------------------------------------------------------------------------------------S----------------------------------------------------------------------------------------------------------------------------------------------------------------------------------------P-MPL--Q-PPK--Q--------------------------------------------------------------------NN------GG---PEIP---T-L-L--PP---L-</t>
  </si>
  <si>
    <t>DPDPDPDPGDDGSSE-----SNDDSS---N-PN-N---SPSNN-SSN--N-NNDPNNSDNNPTS-QHS--NGG-D-DHSN-D--T--NTNT--T-NRH--K-DS---D--NNQN-D-NGD-WN-DR-DLS-NDT-DSN---QNHQTN-DK-YD-SNQ-NTT---S-E--D---G-DQNDNGGDDN--QNTNS---E-RT---DR-YSKT-DD-T--E-TTDD-----R-VNS-SS-TKR-T-D--MS-KDS-S-TD-THHD-T-CSKT-TTKT-ST-S-T-MRY-HS-Q-DEVDNTQT--CSSS-L---DTD-NHSEE-RHD-EK-IRD-KKK-SRNKKLKK-S-SG-SLP--L--------TIATVMVPPMPVVIPPITSSDSTTDSTSSSTSDSTSTSTSAKSSSNENSVTS-SVPTTSQEKSSEKTSNDPSPSNSPSTTDRPDDNNDESDDSCPPKSRDCRPPNNPSSSRRCSKEVT-</t>
  </si>
  <si>
    <t>RDRSRDRNERGEGDG-----PDPMPE---LGP---G--EP--F-PWL--L-LLHPLAMHAAPYHENVQ--DEE-EAEVHL-E-GL-EPEVVE-D-MSPV-H-DD--GE-SDDKL-E-DSE-QESHQGEQVGRLK-HQT-EGPDQSKEGPK-KHGDIPGRKEG--DGD--QGADAGNPRADDSVKPGGSEVPSDG-R--DEG-VG-KEEVEEQGEGEE-KEQQ-G---TGDELG-L-PEG-KGYG-EVGQHLGL-PY-PEGG-P-GGTS-PGTP-LNGK-P-EDP-EVGESSGDSEPEP--GTEETER-GENEG-HS--RSGNG-DGPPSQDAA-DAKAAAAA-G-GK-GK-SIK---D----VVLVDNNVVDVDDDPVNNNNLNNNLNGNNNNNNNNNNNNNHNNNNNNTNNNN-NNTCCNNNGNNNGNNKPLNALGNADNDPLPSGRRCGDSADRAPPNTEETRRMPAPNPEEVFKNPP-</t>
  </si>
  <si>
    <t>KDKDKDNDKSLRQRA-----QRQNQE---QDM---D------L-VKKT-K-PKKLKMKKMMLQSC-PK--SPP-KTEPNP-E-PQ-CLPMAC-AGLSME-S-TL--DDDWSANK-E-A-DDPDWEHDDP-AK-QDETA-TTINLQQDDMK-EEKSYIKTQSS--PSY--HK-SRDQIKKDDSSQFKEQYEFNTN-D--NDT-AE-ENKKDEHK-DDY-KEHH-T---QKELVT-V-Q-D-KNIS-RPS-IVKV-QI-QLLA-T-SAKA-LQKE-VQKE-E-R-R-LEDDLKPEKYEDE--AAYYNYN-DGNGS-SP--DQQR--KEQL-DKAA-DMQADPDD-E-EA-ED-HND---L----TFCLSESEEEEASEEEEQQQSHQQSQAQNLAPSEYQPQSQENLQERKFTRRS-QRRAAPHSPHTASHERFKQSKSQREQEFAYSLDDLLESLQDFTALMEQLTTMLQKMKVIEEVSSE-</t>
  </si>
  <si>
    <t>----------------------------------------------------------------------------------------------------------------------------------------------------------------------------------------------------------------------------------------------------------------------------------------------------Y--------------------------------------------------------------------------------------------------------------------------------------------------------------------------------------------</t>
  </si>
  <si>
    <t>----------------------------------------------------------------------------------------------------------------------------------------------------------------------------------------------------------------------------------------------------------------------------------------------------M--------------------------------------------------------------------------------------------------------------------------------------------------------------------------------------------</t>
  </si>
  <si>
    <t>ETETETETNLANGAR-----DTESDK---QKK---K------S-QNED-E-AENQESNISSKEEQ-TE--EQQ---ETET-E----QNSAKQ-ELSTRP-N-ED--SETGKKQE-E-E-E-VDGRISEF-SK-E-KRE-SSQEQ-EDSKI-KKSCKQ-REKS--ETQ--KS-DTSEQKEDQDQEG-S---G-DD-Q--PES-EK-KNV-EERN-SEQ-EEKR-S--DVSYDGD-E-QRQ-ESDD-VED-DEDG-ED-EEA--E-DDDR-EADE-EQNEEE-A-SEEESIQERLEDEIE--DEDDGDG-SDHDN-RP--QEDE--ENEA-EETT-LTDTTNTT-E--H--P-PKP---S----RHRRTQKEEDENKEREEQDDQEDDQDQDEDDEQQEEEQEDEDQDQEDDEEDE-DEEEEEEEEEEEEEQEDDEEEQDEQEQEELAAQQAQEAAQQRSADDKQDEEMQEEEEVVSDVNDE-</t>
  </si>
  <si>
    <t>-------------------------------------------------------------------------------------------------------------------------------------------------------------------------------------------------------------------------------------M--------------------------------------------------------------------------------------------------------------------------------------------------------------------------------------------------------------------------------------------------------P--</t>
  </si>
  <si>
    <t>----------------------------------------------------------------------------------------------------------------------------------------------------------------------------------------------------------------------------------------------------------------------------------------------------------------------------------------------------------------------------------------------------------------------------------------------------------------------------------------------S--</t>
  </si>
  <si>
    <t>----------------------------------------------------------------------------------------------------------------------------------------------------------------------------------------------------------------------------------------------------------------------------------------------------------------------------------------------------------------------------------------------------------------------------------------------------------------------------------------------I--</t>
  </si>
  <si>
    <t>----------------------------------------------------------------------------------------------------------------------------------------------------------------------------------------------------------------------------------------------------------------------------------------------------------------------------------------------------------------------------------------------------------------------------------------------------------------------------------------------E--</t>
  </si>
  <si>
    <t>-------------------------------------------------------------------------------------------------------------------------------------------------------------------------------------------------------------------------------------L--------------------------------------------------------------------------------------------------------------------------------------------------------------------------------------------------------------------------------------------------------E--</t>
  </si>
  <si>
    <t>T-T-T-TP-TVTGTD------TTL-L---L-----M------I--L-T---L--A-ALLAAA--N-L---T--E--LLT--V----NLLLLN-TKLS-----TL---LNTLL-TKV-T-L-QLTLL-LT------LLM-K-IT--TL-T--VL-QLI-LTL---L-L-----IK--IT-D-NM-I-----I----D---D--MVGVL--DL----DL-L-------DS-PQT--T-VL--L-Q------QT-T-TQ-TQ---T-CA---TI-L-TI-TSL-E-ASQT-KRHRPHQLKL--CTQQA-D---MQ--TP--------Q--E--QKK---I--------DL-D---DK---Q----LLLLFFFLLFLFFFLLFAVVVVVVVVVVVVVVVVVVVTTVVVVVVVVIAVVV-VVILLVMIVAVIVTVVLVVIVIVIVVVMVIIVIIVVVIVVIIIAVFTLFNDIIIIIICCMMCGMV-</t>
  </si>
  <si>
    <t>MPMPMPMESCAQQLL-----L-EVLF---V-----N--RM--V-A--V---V--M-LVVLLM--AAFL--L--Y--FFY--F-T--ACVYKA-MF-S-----LL---FLPFF-YWF-LPF-WFPFY-FW------FYY-F-YLI-LF-YKFKF-EFY-YLF---F-P--L--AY-TYMLE-PYTY-----Y-I-AE---I--YEVSQK-IFL---IP-L-LL----FL-FIY--Y-FF--L-W---Y--WY-Y-YW-YM-K-Q-GF---QS-F-YI-CQF-V-YQMC-TQL-FLVFTF--GYIIA-Q---LL--IF---W---GV--A--VR---KYKL-LL-Y-YE-YV--GY---L----VILTYYYFFCFYYCFFCRIIYMIIYIIIILMIVLVMIRAIIIVILLITILIV-ILPYYIYYMFIYTLLLTVLSSLVPILIAPLIAIIAALIALIMLALGIIGFFIMIVGIVIKRVMRV-</t>
  </si>
  <si>
    <t>TETEAENEQTYASLQ-----R-AYRE---L-----L--IKF-L-M--K------R-YLKYYK--AAKA--T--E--HKR--D-L--AVYKKA-NP-K-----NH---EKFEE-RND-NQQ-HEFEA-QH---K--ERD-F-EAAQ-E-NREWE-YEE-RAE---S-Y--Y-NGL-YEDEDEDEFQ--Q--Q-P-NL--DH--DNSKER-NQY---NY-G-YYK---IK-ESS--G-QE--G-N---Q--NG-S-RN-KQ-L-L-WFK---PKG-GE-IVG-L-PVQL-SAA-EARGSG--WGRRW-W---KA--PQ---K--HWG--D--G-R--KKKK-KK-T-SS-SA--IV---L--------------------------------------------------------------------------------------------------------------------D------</t>
  </si>
  <si>
    <t>MELELEMIASG-QNR-----L-RRML---K-V---F--FVS-K-K--N------R-HKQHHM--QQKG--MAAHN-SKR--S-P--QKEKSQ-FN-E-F---NK---SKQQQGCSS-NASSSSQLV-SET--E-SLKN-T-KNKDAA-IEREL-SNKHQNK---Q-Y--Q-QLK-LKKAKVQNLKH-DL-K-K-LF--MD-QNKNEDE-DAQ---DY-S-QQD---LD-EKK--K-NG--T-K---M--KK-K-KK-KL-R-K-DEH---GHQ-KN-NAQ-T-SALN-NNM-EMYQNQ--DKYYH-H---LC--KLE--A--DQM--P-ESQQ--QSQEPEE-R-RR-RVASPR---A----NEEENNKKKSKKKRNSQENKEKNKDKQKENTRLKTKQEENYGENREGVDDSE-LEDEERDDALENAQKEHPESEHEDEDEADQWYFFYWAWYAFWEANLEMLGGIYNQMEKKNKDKKQ-</t>
  </si>
  <si>
    <t>------------------------------------------------------------------------------------------------------------------------------------------------------------------------------------------------------------------------------------------------------------------------------------------------P------------------------------------------------------------------------------------------------------------------------------------------------------------------------------------------------</t>
  </si>
  <si>
    <t>------------------------------------------------------------------------------------------------------------------------------------------------------------------------------------------------------------------------------------------------------------------------------------------------F------------------------------------------------------------------------------------------------------------------------------------------------------------------------------------------------</t>
  </si>
  <si>
    <t>IIIIIIILEAV-AVGEDDDDF-IIFIEDSI-LPEPS--VLEPIDR--TD-D--L--IIIIIITTIIIKNDIA-NISIII-DIDINEIIAIIINIE-I-SE-CVIN-DILQIISIVIDIAIDKIQIVEIKPETTTNIII-DEIVKINIEIECEIDDIIYI-ID-GIVD--QDEPDENIIITLNINIYEII-IAMVEN--NQTIIEIDLE-QIQY-DQD-YVQQIEH-AQEEIIHPI-II--YEVH--AY-VIYI--V-VI-I-V-REET--MEVMIIDVIV-G-YIIIGHIM-EMIVPVQ-RIIIH-EEG-AMEEDAINENN-NQIELFLIIKK--KFK-E-R-D-DS-DQGGKD---Y----TLLLKALLLRLLMRLLRQAALAAALAMACYAAKFMSNFHAYRAAFQVYCQSD-SQLKKNYYFRCYMQFQFRFIAKMLNFNYLRGGMMGLFGGYMAHDQNDCNLLRSRKKRRKVVQPVR-</t>
  </si>
  <si>
    <t>LLLLLLLLIVA-ALLLMIILY-VIYRLMMC-MLLLL--LMLLVM--LLMLL-LI-LAISAARYYYYCILMMM-FLIRRVLLVVLLYYVVMLYLVF-V-LF-LLVLKIRLLLLL-FVLLMMIVLLLAIMIIIIYLILLL-LVVTLLVLIL-AVLVW-VLL-KV-VLEL--IVLRLIIVIFFFTLILLILF-LVLDLI-ITILILLLLFV-IMIVQLIL-VFIIQIR-LIIIHMIIM-LI--IAIL--FI-IMLM--I-MLIV-I-GFIF--KIVVMMICCI-L-LCLCVHLE-IECIYIF-GVSSI-ILV-MIVVMYIR-SY-YLKVFYYLK-Y--YSY-F---E-EY-ETIIVS---R----LLLLIIVLLLLIILLLLVIVLIIVLILIIVLLVVVILVIVVIIIVVLLIVVI-IVLLLLLLIVILLIVVLVVLVIILTVALLLVVVVVVVVVTVVLMVVYIVDDVVLVVVLLLVQFVV-</t>
  </si>
  <si>
    <t>-------------------------------------------------------------------------------------------------------------------------------------------------------------------------------------------------------------------------------------------------------------------------------------------------------------------------------------------------------------------------------------------------------------------------------------------------------G-G---------V-------I------------R---T----</t>
  </si>
  <si>
    <t>-------------------------------------------------------------------------------------------------------------------------------------------------------------------------------------------------------------------------------------------------------------------------------------------------------------------------------------------------------------------------------------------------------------------------------------------------------E-E---------------------------------------</t>
  </si>
  <si>
    <t>----------------------------------------------------------------------------------------------------------------------------------------------------------------------------------------------------------------------------------------------------------------------------------------------------------------------------------------------------------------------------------------------------------------------------------------------------D--F-F---GA--AVRGA----AR----------A-P--CP-C--</t>
  </si>
  <si>
    <t>KAKTKAKRSEM-EERHHHHHE-GEEKNHDQMLRNRC--NLEREH--RNHRH-RR-RQSNQQDKRRRDRQHDF-QHFMG-RHNHRRERQCRERRND-H-RE-KSLRTDVRKKKM-DNHAFERRHKMYDEKDDDRTKMKN-RDSSSQSNDR-SDMDK-SDR-ED-DRDV--KDARVDSSRGDDEHSADDQQE-EWDAI-MEQHNHKEKDDEQEKHHDQV-KDKKDHR-HTDGDNDQN-KK--KDED-RQD-ENDD--E-NESN-N-EVDN--RDSFNNERDS-R-YDERDDLR-G-ESHSF-EHQQR-RED-DEDDRERE-SD-DREERERRE---TERE-E---D-DQ-DANQDK---N----KKEEKKKKKRKQKKKRREEDENEEEEAETQSESMTEEEAERESEMEELTEES-EEEPPELREDTIEMMEAETEEKRERVRKEESVGGVEQSMVGHQYERIKKYVASKRLTIRRVTRDR-</t>
  </si>
  <si>
    <t>ARARARA-RI--IGKPPPPPK-GGKGPPR-NTAPAQ--QTEAGP--EKPEP-EQ-ENGGNNNRRKRGEPPCK-IIQDG-QPDPQAAKGNGGKQCE-TAAAHEGKQDQDE-AAP-QDPCQHKQD-EDQHKETKCNKEGK-DEGAKEADQG-KQEQE-GQG--Q-QAEP--AQQQEQQGGREQDQQGQQEKQ-SQQQQ-CDNQQKHQQQRENQAQQQNP-QCAAQQQ-RSQQVHQQH-RG--QQQQ-TTQ-QHQH--Q-WTPG-W-ARRN---RDQHAQ-GD--HIGSLQQGI-Q-TDHDR-VYTTKQQEQQLLQQRAGH-AQHQQKQKDQGR---A-QK-A---H-HE-H-TAQI---G----ENERSRDEEEENEETEDRQEKDQEKEQEQTQRQDRDRKQQDNEQERKQQRET-ERKQQRHQQAQGKRDQQKSKKENKDGDDKDNNRRNKQNNRRNRHRGDSLDPAQKNERVPDDIPQS-</t>
  </si>
  <si>
    <t>--------------------------------------------------------------------------------------------------------------------------------K-------------------------------------S------E-----S------------------------------------S-------------------------L---E--------L----------------------------------------D---C-QQ-------------------------------------------------R--------GNGGGGGGGGGGGGGGGGDGDGDGGGNGGGGGGGGGGGGDGGGDGGGGGGGG-GGGGGGGGGGGGGGGGGGGGGGRGQGQGGRSKGGKNHSKEGGRHDFKGFAAGGPGGGSSRQPDKP-</t>
  </si>
  <si>
    <t>--------------------------------------------------------------------------------------------------------------------------------D-------------------------------------D------------D------------------------------------D-------------------------G---V--------G--------------------------------------------R-------------------------------------------------------------KGQEYYYHHMHFFTHHTYYYYFYYYYYYRGYYHGHYYGLYNEFYGYDRRYYF-YYEYYYHNKYRNEYGYRYGEYEQEGGGYEALLYYLEVLLQYTKITLKNWFFMHPQLENFGQNLFP-</t>
  </si>
  <si>
    <t>------------------------------------------------------------------------------------------------------------------------------------------------------------------------------------------------------------------------------------------------------G-------------------------------------------------------------------------------------------------------------------RRRRRRQRRRRKRRRRRRRRRRRRRRRRVRRRRYRRRRRRIRRRLRRRERRR-RRRRRRRRRRVRRRVHRKRRRRVRRRRRRRHTLATRKHTQLRIRKDMREQRRRPRRQRPRRRFRP-</t>
  </si>
  <si>
    <t>-------------------------------------------------------------------------------------------------------------------------------------------------------------------------------------------------------------------------------------------------------------------------------------------------------------------------------------------------------------------------------------------------------------------------------------------------------Q-Q-----SS-----LS----------P-VP-----------</t>
  </si>
  <si>
    <t>--------------------------------------------------------------------------------------------------------------------------------P---------------------------------------------------------------------------------------------------------------------N--------------------------------------------------------------------------------------------------------------------------------------------------------------------------------------------------------PP------P------------YY-----------</t>
  </si>
  <si>
    <t>--------------------------------------------------------------------------------------------------------------------------------K-------------------------------------P------------F------------------------------------P-------------------------T---H--------T--------------------------------------------V------------------------------------------------------------------------------------------------------------------------------------------------------------------------------------</t>
  </si>
  <si>
    <t>--------------------------------------------------------------------------------------------------------------------------------C-------------------------------------S------E-----D------------------------------------S-------------I-----------P---P--L-----P--------------------------------------Q-Q---C-GG------KL---E-------------------------------------Y-------------------------------------------------------------------------------------------------------------------------------</t>
  </si>
  <si>
    <t>---------------MMMMM------MMM-LL-M-----LK--M----M-M-----------------LV----M-----M-L--M--R-----L--L-ML--V-FL-----L-L-M----K----L-III---------I------L--D--L---L---L-M-LV---LL-AL----D---M-LL--L-L-LL--L--LI--L---L---LLL-I-G---LII---IHG-LL------GLCL--TLMG-L---C--IG----C-MI---M-K--L-----V----LL-L-H-G-L-G-Q-LL-I--LLGGMM-L-L--LLL--L--------L-L--F---I-I--I----R---H---------------------------------------------------------------------------------------------------------------------------</t>
  </si>
  <si>
    <t>-----------E---KRRRR------RRA-YQ-R-----QI--R----R-R-----------------EK-V--V-----R-R--A--Q--------M-AA--G-EY-----Q-T-R----S----F-FLF--------GF------F--H--Y---N---G-M-HE---YE-EF----E-Y---NF--H-V-KE--H--ES--E---H---QAT-E-T---EDL---NPT-KD----F-TGPK--FKLT-T---P--PM----P--M-----G--C-----A----VD-G-P-L-D-P-N-PP-R--VAKMNN-G-V--VAV-YA-F------A-D--A---A-A--A----E---F---------------------------------------------------------------------------------------------------------------------------</t>
  </si>
  <si>
    <t>-----------V--GVVAAV------VAA-SN-V-----NR--A----A-A-----------------AT-GA-KL----A-V--A--N---L----LLAL--NLVH-----L-Q-A----E----R-ANK--------IK--G---R--L--L---H---K-T-LE---LL-ER----A-L---HT--F-Q-RL---Y-LK--K---L---LLR-E-E---RLM---KSP-LL----M-EKEE--ERMP-Q---E--VK----A--N-----D--Y-----M----ER-P-S-P-R-L---AA-Y--ECMPRK-N-M-IRMR-EC-L------Q-Q--G---L-H--H----N---F---------------------------------------------------------------------------------------------------------------------------</t>
  </si>
  <si>
    <t>---------M-SM-LLLIIL------LLM-LDLLL----DSL-L-I--L-L-----------------LL--MMVV----L-L--I--R---L--A-MYII--LLLI-----L-V-L---MV----I-CMI--IM----II--I---I-VW--I---I-I-I-Y-IM---II-AI----Y-F---II--I-L-II---L-IL--I---I---III-M-I---IIL---VLA-II----F-IIFI--DILS-I---F--IT----C--F-----S--V-----L--I-II-I-L-K-I-C---EE-I--IMPSII-T-M-IIMI-HI-I------I-L--W---I-I--I----I---P---------------------------------------------------------------------------------------------------------------------------</t>
  </si>
  <si>
    <t>---------K-RC-VFFFFFN-----LFF-CPYLY----PNY-F-L--F-FL----------------FF--FYVS----F-F--F--P---E--T-SQFF--SETM-----Q-V-F---LD----F-EFC--SL-----C--RN--F-EN--I---L-T-L-N-FR---RS-GF---PY-Q---LQN-F-F-FS--SFALH--W---FA--MSFAR-V---FVR---FEQ-LT----R-VFMM--MMRA-L---M--RR----Q--Q-MR--VE-L-----A--P-IF-P-E-P-F-L---YY-S--IMNQVV-P-E-DAEA-RM-WA-----M-S--V---I-I--V----A---E---------------------------------------------------------------------------------------------------------------F-----------</t>
  </si>
  <si>
    <t>--------RK-RK-RLLMMLK-----KLY-KPLKLK---PRL-L-KRVLRKKR--R------------VK--KKKL---RL-LRRK--S---K-EK-KKKKT-PKKM--Q--C---L---RIDQ--R-EKQ--AR-----Q--PT--R-RNR-R---G-A-D-L-RK---KR-VR---VAIV---GKT-R-S-RR--KQAEA-RER-RRA--MQEAK-P---LQM-K-KDK-RD----R-PDKK---EME-K---K--EI----NW-R-KI--A--R-----S--V-KS-Q-ERH-NDK-K-LL-Q--KEKKEEKT-K-HKRK-ME-QN-----TKR--T---E-E--E----S---Q---------------------------------------------------------------------------------T-V-----DD------D----------S-RR-----------</t>
  </si>
  <si>
    <t>-I-I-I-III-II-LIIIII------III-KSIIII--LT-I-ILVVVIVIIVIIV-------I----II--VVGI---VM-MVVI--L---V-II-SMIIY-HVVC--V--I---M-V-IV-V--M-MVVI-VI-----V--VIV-T-LV--T---I-V-V-I-LV---TI-AAV--VALI---IVIII---LL--IVFTI-IVTIVLF--VLTFV-V---VLI-I-DMI-LL----I-VLKV-L-VIF-V--VK--ER----MQ-F-VR--L--I-----VI-V-VV-H-LIL-VII-L-LL-T--VLMLVVI--IIIVIV-LV-AI-----I-L--T---L-L--L----L---V---------------------------------------------------------------------------------Y-Y-----LL-----KL----------L-PP---N-------</t>
  </si>
  <si>
    <t>-------GLK-LR--P-PPP------APG-ILAAAE--RL-A-PRCL-PLPMLSRL-------LVV--LP---GH----LT-TLLAV-A--V--QVFSVAAL-L-LL--V--V---S---QV-V-LL-SELL--Q-----L--LL--L-VR--L---L---I-L-LV---LC-LL---DLML---LLL-L---LCL-KI-II--LLLLL---LCL-V-G---LLM-K-LQL-VL----L-GILT-T-VMM-T--ML---M----LR---IL--A--L------H-H-LM-M-QLL-MLA-F----Q--LLILLLM--LLFLLL-LLISL-----R----K---L-L--L----M--------LLLLMMMMMMMMMMMMMMLLMLLLMLLLLLMMLLLLMLLLLLLLLMLLLMLL-LMLLMMLLMMLLMLLMLMMLMLLLLMLILLLLSSLLLLLLSPMPLRNPK-TQPVSPPWRPPLLPL-</t>
  </si>
  <si>
    <t>-G-G-G-N-K--E----TT-------KRA-EETKT---DE-T-RDQR-RRRSR-DR--------TT--RR--G-R----EK-K--TT-E--T--GE---TSR-Q-QG-TE----K-K-G-KS-E-RG-G-G---K-----G--GK--G-----G---G--GG---GC--GGG-RG---GGG----GGK-G--QGGG----PD--GQAEG--GGGG-C-E-GGGGE--GGET-GG----N-EGQG-DQGSK-G--NQ---G----FG---NG--V--G------K-E-GG-I-EGH-G-S-E-SS-G--GGRDGGT--G-AGGG-KGKGT-----G----P---G-G--G----D--------PPPPAAADDRDDLREDRSPPEPPPEPPPQEPPYDYPVPYPSPYPDPPLEPPY-PPPEEPKKEPEKGPEPPDDPEPPPPDSAAPPPKKPTAPPPKPKPPYDDFHLPVVITP-WENAESC-</t>
  </si>
  <si>
    <t>-S-S-S--------------------------------------------------------------------------S-S-------------------------------G-S----E------E------------------------------------------S------E-------P-------S-----------------T---D-A----------V--T-------A--T--VT---V------------E----------------------T--Q-VPA-----S-AA-L--TM--II---P---P---L--G--------------K-S--D-----------------------------------------------------------------------------------------------------------------V------------------</t>
  </si>
  <si>
    <t>-------------------------------------------------------------------------------------------------------------------------D-------------------------------------------------P----------------------P-----------------P---Q-L-------------P-------L--P--LP---P------------S----------------------P----VLA-----I-------PP--PP-------I---P-----------------V-I--I-----------------------------------------------------------------------------------------------------------------D------------------</t>
  </si>
  <si>
    <t>-------------------------------------------------------------------------------------------------------------------------L-------------------------------------------------C----------------------C-----------------S-----L-------------G-------L--P--VS---G------------I---------------------------V--------------------------------P----------------------------------------------------------------------------------------------------------------------------------------D------------------</t>
  </si>
  <si>
    <t>------------------------------------------------------------------------------------------------------------------------------------------------------------------------------------------------------------------------------------------------E-----S---------------------------------------------H---------------------------------------------------------------------CRARKQQKKAKQSARRAAPPRTPSQAQPRPRRRQQPRCRPCMRPKCKQRCAK-ACQKQRQQCCRQCRECQAPQPRCQQPRQQRVIVLIIRVIKILRIKCAIVMVVIPDIFNSIIATIR-</t>
  </si>
  <si>
    <t>------------------------------------------------------------------------------------------------------------------------------------------------------------------------------------------------------------------------------------------------------R------------------------------------------------------------------------------------------------------------------------------------------------------------------------------------------------------------------------------------------</t>
  </si>
  <si>
    <t>------------------------------------------------------------------------------------------------------------------------------------------------------------------------------------------------------------------------------------------------------E---------------------------------------------K--------------------------------------------------------------------------------------------------------------------------------------------------------------------------------------------</t>
  </si>
  <si>
    <t>-------------------------------------------------------------------------------------------------------------------------N-------------------------------------------------P----------------------P-------------------------------------A-------N-----K---------------------------------------------K--------------------------------A-----------------------------------------------------------------------------------------------------------------------------------------------------------</t>
  </si>
  <si>
    <t>-------------------------------------------------------------------------------------------------------------------------G-------------------------------------------------A----------------------A-----------------P---K-E-------------E-------P--A--QP---T------------Q----------------------T----M-C-----Q-------T---P------------G-----------------------------------------------------------------------------------------------------------------------------------------------------------</t>
  </si>
  <si>
    <t>-------------------------------------------------------------------------------------------------------------------------T-------------------------------------------------V------E---------------V-----------------A---L-N-------------L-------K--E--RE---E------------E----------------------R----RPK-----E-GG-P--RP--AP-------P---F-----------------P-P--P------------------------------------------------------------------------------------------------------------------------------------</t>
  </si>
  <si>
    <t>-G-G-G-G-G--G-------------------------------------------------------------P-----N-G-------------------------------D-N----V---PT-V-T---------T------T---------S---L---T-----W--T---GT-----SL--T---TW---------V-G-T---VST-R-P---TTG---TV--L-----C-MLPF--PVG--F--WP--------G----W------T----------EF-K-PKA-F---G-TT-G--EP--AAG--I---S---I--A--------------R-R--P------------------------------------------------------------------------------------------------------------------------------------</t>
  </si>
  <si>
    <t>-K-K-K-K-D--RR--PNN-----NESNH-QTNSNQ--PT-N-NS---N-N---S-------I-SS--EN-MM-E-----F-Y---S-L--C-SKA-F---IN--EN-QEEED-P-FRM-EK-E-SP-R-P-INE-K---P-TQAN-P---I-K---PKSYP-KSPE--ADPKSPN--ERQ--N-PPA-P--QPPH-S---P--P-KTP--AIIP-P-KIAAPPQ-NKPVKKKTE--KE-EPTV-VKLN-KVK-KT-KDQ--E-KRT--QQT-QDEP----T-Q--DQPAT-THH-P-E-KKKK-E-TQKKAMHS--P--TRT-HQAQP-----S----Q---K-H--A------------------------------------------------------------------------------------------------------------------------------------</t>
  </si>
  <si>
    <t>-F-F-Y-F-FN-FV-KKPPK--R-RLE-R-CGGDGC--TG-G--P-----P---L------LS-GG---P-FFMLL----Q-Q--QGI---GKWL-EQDQAKW-KE--KPYYERP-QWY-H--P-LS-F-K-KYH-Y---K-W-TY-D-KRK--KG-SYYYG-GYSQ--Y--RTNV--PPV--L-S-TIT--KT-F-QL----IT-L-T--Y-TT-N-MVYYNSY-EYSHFN-PE--YY-LPVQ-RF-Y-EQN-E--EKY--N-YLL--TYL-NHYNV---GTA--F-ACR--M-EA-P-YETT-Q-V-LGSLIFS----EMEG--APC----------P---------------------------------------------------------------------------------------------------------------------------------------------</t>
  </si>
  <si>
    <t>-S-T-A-SKSKKSS-NNPPNT-F-SHPPGADVTPTD--SVVT-PPG-LP-PG--P-E--DEPRKIV-G-P-KKGPK--K-P-PESPRR---IRD--TPKPTKY-RP--ESEEDEQ-PDK-R--S-SE-S-KKQDR-N---K-D-EE-EIEGN--KK-QSDEE-IEQK--D--GQND--HPDE-S-QSEKE-TGE-E-AEM-N-SEDE-EM-D-PEMI-ENDDEEQ-PNEKKSK-R-DKY-HERR-NP-QKRKS-T--TDEK-T-EPT--SGTEQLTPDNE-QHPNES-DSK--I-ID-P-EHT-GLGE-LVKDLED-SESEIDY--ERL-----R----P------A---HH---------------------------------------------------------------------------------------------------------------------------------</t>
  </si>
  <si>
    <t>-L-L-L-LSFLCLW-NNPPSL-DKLFPALHYQPPPY--PEIPDPPCGAPGPTGSPGSS-SSPVVKK-K-P-IVHPD--VGP-PGGTKAP--KGF-VTPETTNF-GP--VPFFSAL-PLV-V-VP-AD-S-TCVFV-Y---S-F-VF-VDVAD--TG-EYFFE-EFEL--F--VSEY--SIFK-Y-EEVLE-VVE-F-LKY-H-EDEF-EY-F-EEYP-LMFFDNF-VFKKQLI-F-IMF-IDNL-LE-FLFLL-L--LEFY-L-FGVL-LFMILQFQFFI-LSPFDF-KLR--Q-VK-P-FLR-NLRA-EFRQDFE-HAKLRLL--YDA-----E----Q------Q---TT---------------------------------------------------------------------------------------------------------------------------------</t>
  </si>
  <si>
    <t>KSKSKSKSEEASDS-PPTTPV-ALMETPMFPDETEP--KDEETPKIKDPKKFKGRKPFAPPREDPPIFSTKHHKVPNVDRKERRKNPMQKTPVDPYVKMNAED-VLLTT-DDPRSEKEHND-L-EATNHRDKHDNDTP--DRD-QEEVMPRTELYSKDSDED-KDTR--PL-L-VSKK-NPQPSKDQQET-SSQ-L-EPP-EPPTVPETPTP-VQPN-LDPPTIS-VIIKSTSSQ-PNI-PD-Q-KA-GQQNC-V--TLPS-H-PLNK-HPAMSFDVSTN-PDLTRP-DDK--K-WDWV-PSF-FNLA-QKAAQPLQMEAYKYP-TTRHR----T-G--P------L---TQ---------------------------------------------------------------------------------------------------------------------------------</t>
  </si>
  <si>
    <t>LGLGLGLGPGLPGSSPPFFPP-FPPNLRPAPKLLLP--FKLLPRLSYYRYLAYEVYTPYTVLFVAAFRALYPPPCVPFLFLVLFFPNEAYYAFADEVLNPPYE-FLIPFQSSVYNVLDPVF-YQIVWVLVWLYEFIGL--WVD-FDVWIEPEIILYVLGESW-MSWP--SI-Y-WEVL-MSILEILMFYW-VFW-P-FIPPILVWKAEWPVS-WWAW-IASSWWS-FPWRRFSLF-WPS-QW-S-FW-SPFDF-F--FLNI-I-DPVF-INVWIPEWFIW-ESEIQDIWCY--T-PWPR-DLF-PVPIISDKPAEWVILVGTDP-AIPLL----I-S--P---L-FP-F-LL---------------------------------------------------------------------------------------------------------------------------------</t>
  </si>
  <si>
    <t>--------------------------------------------------------------------------------------------------------------------------------------------------------------------------------------------------------------------------------------------------------------------------------P----------------L-----------------------------------------------------------------------------------------------------------------------------------------------------------------------------------------------</t>
  </si>
  <si>
    <t>GGGGGGGGPEPPEPRTTRRTT-QPSAALPPLEQLQL--PEPQSLKPRELRRPRYKRLPRLLKTRSSYRPLTEEPRRFYKRKRKRRQSVGDSSHDPPTRPKSSE-HPPHPLPPLTSRKEPSP-PLRFPAPHPNTEPKEQ--PRE-PEVPEEEERPNARNEEPP-DPPN--PP-P-PERA-EPRQEDNKPDP-QPP-P-PRNPESKPFPVPNTP-PPSW-PPPPPPP-PEPPAP-EP-PRP-KP---PK-PTPKP-P--PRPP-P-KSEP-PPEEPPEPPPP-SEDPEDREHF--R-EEEE-KPN-DGRHRKQNKPEAFHHVYRYE-SPQEL----Q-S--P---I-AA-A-NQ----------PPPPPPPPPPPPPPPPPPPPPPPPPPPPPPVPPPPPPPPPPPPPPPPPPPPP-PPPPPPPPPPPPPPLPPPPPPPPPPPPPPPPPRYPPPPPPSIPGPPDTPVGSNPRPRSSPPDAPP-</t>
  </si>
  <si>
    <t>------------------------------------------------------------------------------------------------------------------------------------------------------------------------------------------------------------------------------------------S---------------A--------------------------------------------------L-------------------------------------------------------------------------------------------------------------------------------------------------------------------------P-------L-</t>
  </si>
  <si>
    <t>MYMNMNMNYAIFAMCLLKKLI-LMIVQKLIPMNTNP--EMLNLKNLIMKVQIIRDIQVEQQNFFFFTITHVIIIAWYIFIDYEIILFDPVVFMTVVYDLLIIT-MGRYAPYYPMEYDEMYRFVPFEGYQYELLYRFPL--EFAPPYYGFYRYFRPIFCPFFR-FFGI--ERDE-ETFL-EYIIEFCLVFG-YTSDY-DIPSFLYGQYYGPYE-NDPQ-VYEEGGE-EVGV-D-AH-EQW-RR---PE-EVQ-E-P--PVEP-A-DQLD-PELGQDAEHDE-LIIDLYEDPH--K-GDGI-DVR-VTIPERH-AKELFRFNLKIF-REPEF----A-S--P---V-LL-L-ML-----------------------------------------------------------------------------------------------------------------------S-------V-</t>
  </si>
  <si>
    <t>--------------------------------------------------------------------------------------------------------------------------------------------------------------------------------------------------------------------------------------------G------------------------------------------------------------------------------------------------------------------------------------------------------------------------------------------------------------------------------------------L---------</t>
  </si>
  <si>
    <t>PWPWPWPWPWPPWAYEVPPEP-YPPWPSPSSLPPPG--DMRPPSSPPPSPPSPELPSSPSSLPPNDPPVPPPPPRPPPPPKPKPPPHSEPPEPFKPPKPPPPF-PHHPNAWWVPEPKFPPSS-APDVPPSGPPFSPWK-SGPFEKFPVPSLSPHWPPIWFWD-PWIP--WHVG-VFPP-LWPPFPIFKPI-VHMVW-QPWEPRPVHWSVWPW-VMWS-KPWWVFW-EWYL-D-MV-EWW-RD---LN-WRV-D-E--EMWH-Q-WWPD-QWPDSVFLENK-RPANLFMIEH--R-DIDP-WDD-PKPPMAF--AW-RTPAKQDT-RDWER----A-L--W---A-SP-S-PP-----L-----------------------------------------------------------------------------------------------------------------A-------S-</t>
  </si>
  <si>
    <t>--------------------------------------------------------------------------------------------------------------------------------------------------------------------------------------------------------------------------K------------------------------------------------------------------------------------------------------------------------------------------------------------------------------------------------------------------------------------------------------------L-------M-</t>
  </si>
  <si>
    <t>QNQNQDQDQKSPQAAGGEEGR-PRRNSKDPDKESEE--FKPEEKHSFSKFEDFPHFNL-NGHDLKKQYKESEEEPSREAFMRGYFSKSTKPKHEEESTTPSKE-HMQRHDDDGSRRTQSKKS-DRSTKNSYPASKRPP-DYSDEPSTTKEPERQKGSIPSDV-RDSN--DQIL-ESSP-DDRGDRIYPEL-PLTID-PRKEDPDSDDHTRKDQDCSY-KGDDHSD-PASR-N-RT-ESD-TV---FSADNT-A-V--VPSD-V-ARDP-ASDEPPKTYSD-KADSSKNRKN--K-EKEP-AEP-QSQYNKD--RS-QRAAK-KA-QGFVR----K-T--D---G-GE-G-EE-----N----PDPDDAAASEAFEDDPEQMMEMMMEMSMRREEHDKVDEHMEPHPDQDERPMR-MQPLRDEAPLRPAAEPEDKPEEDPARPIQPSSSKSSRSSQSKSYQPSETGDDEETPQDDSN-END-</t>
  </si>
  <si>
    <t>----------------------------------------------------------------------------------------------------------------------------------------------------------------------------------------------------------------------------------------------------------------------------------------------------------------------------------------------------------------------------------------------------------------------------------------------------------------------L--------------------------</t>
  </si>
  <si>
    <t>----------------------------------------------------------------------------------------------------------------------------------------------------------------------------------------------------------------------------------------------------------------------------------------------------------------------------------------------------------------------------------------------------------------------------------------------------------------------Q--------------------------</t>
  </si>
  <si>
    <t>FSFTFSFNENTRGHGNDLLQE-NDESRKHGHKKKKH--DKLRRKKHYFKYLRYTKYEHPEHKFSVVYRSKHASRRTWYSFKFKFFHVQPWHVFGYGARQHHHANFGEWTRDDESEFKDSSNSWKTLQSSTQYSNHTSN-IQKEVVNWSKRVKTSKDHNSQDA-KDSR--TQKE-SSHY-ENSGVHNSVKS-TSKKN-DFEDIGKKNNKAESTANSHE-SFTTSKD-EEED-D-TD-KHE-SS---TLKD-D-E-P--PSET-K-HRTK-KESARDEEFRE-RSDRVGPKHQ--Y-AKAS-HGN-ETVLPYQ--KQ-RKHIY-YG-TRGHR----T-N--Q---K-KS-R-CW-----K----NGAKHHFNNYNYHYNHLHDDGDDDGDNDTNNNLNLDNLLDNNLDNDLYAEGL-GGINNTDDEEVEGAGGYGNIGDDIIGANILTTNNTSLSTTNNSSLNTYDDDQEHQGSEEFRPEQQ-</t>
  </si>
  <si>
    <t>LVLVLILIMVCIVLLYFWWHT-TYTIWWFFYYLWLY--DYLLYWVYMLWMWYMQVMWYKWWVVMTALYSWVLMLAILLVMWLWMMIKYGLVHILGIWWLVLIVIIFLIIFIIFLFLWILLLLLFLPLMLWLLLTLLII-FLLIQVTLMIFFFLIICFLVTIL-IINW-PVVLLTLVFLISVLRLLMNVFN-WILLI-ILILPVFLFIFFILVVYLIA-MLVVLLR-IVLYMIEAV-LIV-MLYD-QAIYYVAI-IV-IFVQ-L-IFFV-LVFLHVILCYA-CLCYIVNMEL-IFHLMLC-IVLTLRLVNFNFRFIAVQVPHKNLMFVLDV----F-I--F---Y-YV-Y-VL-----I---------------------------------------------------------------------------------------------K-------E---------------------</t>
  </si>
  <si>
    <t>--------------------------------------G-----------------------------G-------------------------C--------F--F--------------P----P-C-S---------A------P-----F---K---P---EQ-S-FP-LQ---S------KP--E---PP-----L---P---S---GEP-------PP----PWN-SC-------PVE---S-V-A---R--V-----------------PG-------P-YP-D-KHF-P-----GR-F--YILVKF-V-K--IYI--F--------G--------S-S--S------------------------------------------------------------------------------------------------------------------------------------</t>
  </si>
  <si>
    <t>-------------------------------------------------------------------------------------------------------S--N--------------Y----D-S-S---------S------D-----K---A---R---ES-G-SY-QD---P------AR--E---DY-----A---N---E---ALD-------HL----AQF-AE-------REA---S-E-K---T--S-----------------D--------V-TE-W-DHF-E-----YF-F--TNNSYE-Q-Y--DFE--D--------K--------K-R--R------------------------------------------------------------------------------------------------------------------------------------</t>
  </si>
  <si>
    <t>-------------------------------------------------------------------------------------------------------K--K--------------P----Y---A---------S------Y-----S---R---Q---F----TF-AY---R------RF--F---YF-----L---Y---F---EYY-------FV----VKD-RG-------GNK---E-N-S---Y--S-----------------Y--------Y-EY-D-HDK-H-----PF-C--ESFSFK-E-F--LYL--S--------S--------E-E--E------------------------------------------------------------------------------------------------------------------------------------</t>
  </si>
  <si>
    <t>-------------------------------------------------------------------------------------------------------S--N--------------N----K---M---------M------K-----N---N---A---K----NN-GK---P------NH--K---KN-----G---N---R---REV-------KG----K-F-NA-------ARN---H-R-Y---V--T-----------------N--------I-FP-E-WRR-S-----LN-K--FKMKEL-R-Y--DRD--K--------I--------F-F--F------------------------------------------------------------------------------------------------------------------------------------</t>
  </si>
  <si>
    <t>-------------------------------------------------------------------------------------------------------P--P--------------N----G---N---------N------P-----G---Y---F---N----QT-LN---R------YG--T---PT-----S---P---T---VKT-------PQ----K-P-YK-------FPY---A-P-I---E--W-----------------K--------R-KT-H--LN-T-----WR-E--KGYGRP-R-K--PGP--G--------L--------F-F--F------------------------------------------------------------------------------------------------------------------------------------</t>
  </si>
  <si>
    <t>-------------------------------------------------------------------------------------------------------I--V-------------------S---F---------F------S-----F---L---H---Y----YM-AT---P------LL--Y---YM-----G---E---Y---RLF-------EY----M-F-IA-------PKM---R-K-Q---N--E-----------------I--------N-FL-S--DP-L-----RD-T--FIIYLD-R-G--HRR--F--------C--------T-N--N------------------------------------------------------------------------------------------------------------------------------------</t>
  </si>
  <si>
    <t>-------------------------------------------------------------------------------------------------------F--F-------------------F---R---------R------F-----F---L---S---N----FK-AF---P------QR--N---PK-----C---W---S---AEK-------RS----T-K-QH-------PYK---T-Y-S---R--V-----------------S--------D-PQ-S--WH-M-----LT-D--PPEPPG-P-G--FLF--P--------S--------K-R--R------------------------------------------------------------------------------------------------------------------------------------</t>
  </si>
  <si>
    <t>-------------------------------------------------------------------------------------------------------A--A-------------------P---W---------F------P-----H---S---K---F----SP-DP---G------SF--Y---MP-----R---F---F---YLS-------FL----F-K-SI-------RAG---Y-P-L---P--K-----------------F--------M-QK-A--DP-K-----KD-M--QRVRGT-Y-L--NDN--K--------K--------K-R--R------------------------------------------------------------------------------------------------------------------------------------</t>
  </si>
  <si>
    <t>-------------------------------------------------------------------------------------------------------G--G-------------------K---P---------P------K-----G---L---S---P----GK-AK---R------LP--P---YK-----A---P---P---IVF-------TR----S-G-LL-------GGL---I-G-P---K--R-----------------K--------T-ID-G--ED-D-----TS-S--IYDYGW-I-V--DWD--N--------E--------G-G--G------------------------------------------------------------------------------------------------------------------------------------</t>
  </si>
  <si>
    <t>-------------------------------------------------------------------------------------------------------V--V-------------------W---Q---------Q------W-----I---P---A---K----VK-WW---P------PA--K---PK-----S---L---C---QKP-------LK----E---TR-------PLP---Q-I-Q---Y--------------------E--------E-KF-R--HA-F-----PP-H--KCKCGN---W--IDI--I--------V--------D-E--E------------------------------------------------------------------------------------------------------------------------------------</t>
  </si>
  <si>
    <t>-------------------------------------------------------------------------------------------------------V--R-------------------T---C---------C------A-----S---H-------Y----KQ-AK---V------SV--Y---AQ-----V---P---Y---SG--------YQ----H---QG--------TE---S-K-T---A--------------------Q--------P-AR-Y--SA-R-----EY-S--ASVTWL---D--LEL--T--------P--------L-L--L------------------------------------------------------------------------------------------------------------------------------------</t>
  </si>
  <si>
    <t>-------------------------------------------------------------------------------------------------------L--L----------------------------------------------I---K------------I--A----S------KN-------------L---T-------LQ--------S-----P---MP--------FL---L-F-----G--------------------------------R-V--SN-R-----EP-G---VTVTK---E--GNG--N--------A--------K-R--R------------------------------------------------------------------------------------------------------------------------------------</t>
  </si>
  <si>
    <t>-------------------------------------------------------------------------------------------------------P--P----------------------------------------------P----------------P--P----G---------------------H-----------P--------------------H--------P----P-E-----Y--------------------------------T-R--AP-N-----HL-W---TETLK---N--QTR--N--------Q--------H-H--H------------------------------------------------------------------------------------------------------------------------------------</t>
  </si>
  <si>
    <t>-------------------------------------------------------------------------------------------------------Q--E----------------------------------------------E----------------D--I----H---------------------Q--------------------------------K--------K------E-----S--------------------------------T-R--GW-T-----EW-R---TRTRT---S--HSH--R--------D--------I-I--I------------------------------------------------------------------------------------------------------------------------------------</t>
  </si>
  <si>
    <t>-----------------------------------------------------------------------------------------------------------------------------------------------------------------------------A----G---------------------L-----------------------------------------L------L-----F--------------------------------Y----RQ-Y-----LR-L---QELRK---S--SAS--G--------L--------T-T--H------------------------------------------------------------------------------------------------------------------------------------</t>
  </si>
  <si>
    <t>-----------------------------------------------------------------------------------------------------------------------------------------------------------------------------M----M----------------------------------------------------------------------------E-------------------------------------YL-------EL-K---AKSTD---D---G---K--------R--------K-K--N------------------------------------------------------------------------------------------------------------------------------------</t>
  </si>
  <si>
    <t>-----------------------------------------------------------------------------------------------------------------------------------------------------------------------------Q----D----------------------------------------------------------------------------K-------------------------------------VK-------TK-T---DVDKG---G---R------------K--------L-L--L------------------------------------------------------------------------------------------------------------------------------------</t>
  </si>
  <si>
    <t>----------------------------------------------------------------------------------------------------------------------------------------------------------------------------------S-------------------------------------------------------------------------------------------------------------------S-------GT-L---GTGEK---R---Y------------L--------K-K--K------------------------------------------------------------------------------------------------------------------------------------</t>
  </si>
  <si>
    <t>----------------------------------------------------------------------------------------------------------------------------------------------------------------------------------R-------------------------------------------------------------------------------------------------------------------S-------IP-E---RVSLR--------------------C--------------------------------------------------------------------------------------------------------------------------------------------------</t>
  </si>
  <si>
    <t>----------------------------------------------------------------------------------------------------------------------------------------------------------------------------------P-------------------------------------------------------------------------------------------------------------------A-------KD-E---VMVRE--------------------E--------------------------------------------------------------------------------------------------------------------------------------------------</t>
  </si>
  <si>
    <t>----------------------------------------------------------------------------------------------------------------------------------------------------------------------------------A-------------------------------------------------------------------------------------------------------------------D-------SD-H---VSVKY--------------------R--------------------------------------------------------------------------------------------------------------------------------------------------</t>
  </si>
  <si>
    <t>----------------------------------------------------------------------------------------------------------------------------------------------------------------------------------M-------------------------------------------------------------------------------------------------------------------Y-------KH-E---LTLDK--------------------L--------------------------------------------------------------------------------------------------------------------------------------------------</t>
  </si>
  <si>
    <t>------------------------------------------------------------------------------------------------------------------------------------------------------------------------------------------------------------------------------------------------------------------------------------------------------L-------EE-A---VINYP--------------------R--------------------------------------------------------------------------------------------------------------------------------------------------</t>
  </si>
  <si>
    <t>------------------------------------------------------------------------------------------------------------------------------------------------------------------------------------------------------------------------------------------------------------------------------------------------------A-------AA-E---G-GQP--------------------G--------------------------------------------------------------------------------------------------------------------------------------------------</t>
  </si>
  <si>
    <t>------------------------------------------------------------------------------------------------------------------------------------------------------------------------------------------------------------------------------------------------------------------------------------------------------E-------RE-T------GG--------------------M--------------------------------------------------------------------------------------------------------------------------------------------------</t>
  </si>
  <si>
    <t>------------------------------------------------------------------------------------------------------------------------------------------------------------------------------------------------------------------------------------------------------------------------------------------------------T-------KT-G------PT--------------------D--------------------------------------------------------------------------------------------------------------------------------------------------</t>
  </si>
  <si>
    <t>------------------------------------------------------------------------------------------------------------------------------------------------------------------------------------------------------------------------------------------------------------------------------------------------------K-------YG-M------GR--------------------S--------------------------------------------------------------------------------------------------------------------------------------------------</t>
  </si>
  <si>
    <t>------------------------------------------------------------------------------------------------------------------------------------------------------------------------------------------------------------------------------------------------------------------------------------------------------V--------I-K------T---------------------S--------------------------------------------------------------------------------------------------------------------------------------------------</t>
  </si>
  <si>
    <t>------------------------------------------------------------------------------------------------------------------------------------------------------------------------------------------------------------------------------------------------------------------------------------------------------R--------K-S----------------------------T--------------------------------------------------------------------------------------------------------------------------------------------------</t>
  </si>
  <si>
    <t>------------------------------------------------------------------------------------------------------------------------------------------------------------------------------------------------------------------------------------------------------------------------------------------------------P--------S-K----------------------------P--------------------------------------------------------------------------------------------------------------------------------------------------</t>
  </si>
  <si>
    <t>------------------------------------------------------------------------------------------------------------------------------------------------------------------------------------------------------------------------------------------------------------------------------------------------------L--------K-E----------------------------K--------------------------------------------------------------------------------------------------------------------------------------------------</t>
  </si>
  <si>
    <t>------------------------------------------------------------------------------------------------------------------------------------------------------------------------------------------------------------------------------------------------------------------------------------------------------E--------E------------------------------L--------------------------------------------------------------------------------------------------------------------------------------------------</t>
  </si>
  <si>
    <t>------------------------------------------------------------------------------------------------------------------------------------------------------------------------------------------------------------------------------------------------------------------------------------------------------R---------------------------------------T--------------------------------------------------------------------------------------------------------------------------------------------------</t>
  </si>
  <si>
    <t>------------------------------------------------------------------------------------------------------------------------------------------------------------------------------------------------------------------------------------------------------------------------------------------------------R---------------------------------------S--------------------------------------------------------------------------------------------------------------------------------------------------</t>
  </si>
  <si>
    <t>----------------------------------------------------------------------------------------------------------------------------------------------------------------------------------------------------------------------------------------------------------------------------------------------------------------------------------------------D--------------------------------------------------------------------------------------------------------------------------------------------------</t>
  </si>
  <si>
    <t>----------------------------------------------------------------------------------------------------------------------------------------------------------------------------------------------------------------------------------------------------------------------------------------------------------------------------------------------I--------------------------------------------------------------------------------------------------------------------------------------------------</t>
  </si>
  <si>
    <t>----------------------------------------------------------------------------------------------------------------------------------------------------------------------------------------------------------------------------------------------------------------------------------------------------------------------------------------------Q--------------------------------------------------------------------------------------------------------------------------------------------------</t>
  </si>
  <si>
    <t>----------------------------------------------------------------------------------------------------------------------------------------------------------------------------------------------------------------------------------------------------------------------------------------------------------------------------------------------G--------------------------------------------------------------------------------------------------------------------------------------------------</t>
  </si>
  <si>
    <t>----------------------------------------------------------------------------------------------------------------------------------------------------------------------------------------------------------------------------------------------------------------------------------------------------------------------------------------------H--------------------------------------------------------------------------------------------------------------------------------------------------</t>
  </si>
  <si>
    <t>----------------------------------------------------------------------------------------------------------------------------------------------------------------------------------------------------------------------------------------------------------------------------------------------------------------------------------------------A--------------------------------------------------------------------------------------------------------------------------------------------------</t>
  </si>
  <si>
    <t>----------------------------------------------------------------------------------------------------------------------------------------------------------------------------------------------------------------------------------------------------------------------------------------------------------------------------------------------S--------------------------------------------------------------------------------------------------------------------------------------------------</t>
  </si>
  <si>
    <t>----------------------------------------------------------------------------------------------------------------------------------------------------------------------------------------------------------------------------------------------------------------------------------------------------------------------------------------------P--------------------------------------------------------------------------------------------------------------------------------------------------</t>
  </si>
  <si>
    <t>----------------------------------------------------------------------------------------------------------------------------------------------------------------------------------------------------------------------------------------------------------------------------------------------------------------------------------------------E--------------------------------------------------------------------------------------------------------------------------------------------------</t>
  </si>
  <si>
    <t>----------------------------------------------------------------------------------------------------------------------------------------------------------------------------------------------------------------------------------------------------------------------------------------------------------------------------------------------K--------------------------------------------------------------------------------------------------------------------------------------------------</t>
  </si>
  <si>
    <t>----------------------------------------------------------------------------------------------------------------------------------------------------------------------------------------------------------------------------------------------------------------------------------------------------------------------------------------------T--------------------------------------------------------------------------------------------------------------------------------------------------</t>
  </si>
  <si>
    <t>----------------------------------------------------------------------------------------------------------------------------------------------------------------------------------------------------------------------------------------------------------------------------------------------------------------------------------------------A--------------------------------------------------------------------------------------------------------------------L-------Q---------------------</t>
  </si>
  <si>
    <t>----------------------------------------------------------------------------------------------------------------------------------------------------------------------------------------------------------------------------------------------------------------------------------------------------------------------------------------------S--------------------------------------------------------------------------------------------------------------------P-------P---------------------</t>
  </si>
  <si>
    <t>----------------------------------------------------------------------------------------------------------------------------------------------------------------------------------------------------------------------------------------------------------------------------------------------------------------------------------------------C---------------------------CCCCAAACCSCAATCCACCCCCCCCCCCCCCCACACCCACCCACCCCCCCCA-CCCCCCCCCCCCCCCCCCCCCCCCCCCCCCCCCCCCYCCLCLCIYCSCCCCWSALIHCCWWVKWA-</t>
  </si>
  <si>
    <t>----------------------------------------------------------------------------------------------------------------------------------------------------------------------------------------------------------------------------------------------------------------------------------------------------------------------------------------------L------------------------------------------------------------------------------------------------------------------------------------L------LF-----</t>
  </si>
  <si>
    <t>----------------------------------------------------------------------------------------------------------------------------------------------------------------------------------------------------------------------------------------------------------------------------------------------------------------------------------------------V------------------------------------------------------------------------------------------------------------------------------------P------NS-----</t>
  </si>
  <si>
    <t>------------------------------------------------------------------------------------------------------------------------------------------------------------------------------------------------------------------------------------------------------------------------------------------------------K---------------------------------------P--------------------------------------------------------------------------------------------------------------------------------------------------</t>
  </si>
  <si>
    <t>------------------------------------------------------------------------------------------------------------------------------------------------------------------------------------------------------------------------------------------------------------------------------------------------------Y---------------------------------------P--------------------------------------------------------------------------------------------------------------------------------------------------</t>
  </si>
  <si>
    <t>------------------------------------------------------------------------------------------------------------------------------------------------------------------------------------------------------------------------------------------------------------------------------------------------------M---------------------------------------G--------------------------------------------------------------------------------------------------------------------------------------------------</t>
  </si>
  <si>
    <t>------------------------------------------------------------------------------------------------------------------------------------------------------------------------------------------------------------------------------------------------------------------------------------------------------L--------A-A----------------------------Q--------------------------------------------------------------------------------------------------------------------------------------------------</t>
  </si>
  <si>
    <t>------------------------------------------------------------------------------------------------------------------------------------------------------------------------------------------------------------------------------------------------------------------------------------------------------K--------R-R----------------------------Y--------------------------------------------------------------------------------------------------------------------------------------------------</t>
  </si>
  <si>
    <t>------------------------------------------------------------------------------------------------------------------------------------------------------------------------------------------------------------------------------------------------------------------------------------------------------S--------K-K----------------------------S--------------------------------------------------------------------------------------------------------------------------------------------------</t>
  </si>
  <si>
    <t>------------------------------------------------------------------------------------------------------------------------------------------------------------------------------------------------------------------------------------------------------------------------------------------------------L--------Y-Y----------------------------G--------------------------------------------------------------------------------------------------------------------------------------------------</t>
  </si>
  <si>
    <t>------------------------------------------------------------------------------------------------------------------------------------------------------------------------------------------------------------------------------------------------------------------------------------------------------D-------II-I------R---------------------N--------------------------------------------------------------------------------------------------------------------------------------------------</t>
  </si>
  <si>
    <t>------------------------------------------------------------------------------------------------------------------------------------------------------------------------------------------------------------------------------------------------------------------------------------------------------Q-------FF-F------RK--------------------S--------------------------------------------------------------------------------------------------------------------------------------------------</t>
  </si>
  <si>
    <t>------------------------------------------------------------------------------------------------------------------------------------------------------------------------------------------------------------------------------------------------------------------------------------------------------I-------NN-N------LL--------------------F--------------------------------------------------------------------------------------------------------------------------------------------------</t>
  </si>
  <si>
    <t>------------------------------------------------------------------------------------------------------------------------------------------------------------------------------------------------------------------------------------------------------------------------------------------------------E-------CC-S---G-GQH--------------------K--------------------------------------------------------------------------------------------------------------------------------------------------</t>
  </si>
  <si>
    <t>------------------------------------------------------------------------------------------------------------------------------------------------------------------------------------------------------------------------------------------------------------------------------------------------------T-------LL-L---R-REN--------------------K--------------------------------------------------------------------------------------------------------------------------------------------------</t>
  </si>
  <si>
    <t>------------------------------------------------------------------------------------------------------------------------------------------------------------------------------------------------------------------------------------------------------------------------------------------------------V-------DD-D---SNSVI--------------------G--------------------------------------------------------------------------------------------------------------------------------------------------</t>
  </si>
  <si>
    <t>----------------------------------------------------------------------------------------------------------------------------------------------------------------------------------A-------------------------------------------------------------------------------------------------------------------N-------DD-D---RPRLL--------------------D--------------------------------------------------------------------------------------------------------------------------------------------------</t>
  </si>
  <si>
    <t>----------------------------------------------------------------------------------------------------------------------------------------------------------------------------------I-------------------------------------------------------------------------------------------------------------------G-------MM-V---RTRGG--------------------S--------------------------------------------------------------------------------------------------------------------------------------------------</t>
  </si>
  <si>
    <t>----------------------------------------------------------------------------------------------------------------------------------------------------------------------------------F-------------------------------------------------------------------------------------------------------------------G-------AA-A---GKGVV--------------------N--------------------------------------------------------------------------------------------------------------------------------------------------</t>
  </si>
  <si>
    <t>----------------------------------------------------------------------------------------------------------------------------------------------------------------------------------E-------------------------------------------------------------------------------------------------------------------S-------QQ-H---KDKQE---Y----------------S--------------------------------------------------------------------------------------------------------------------------------------------------</t>
  </si>
  <si>
    <t>----------------------------------------------------------------------------------------------------------------------------------------------------------------------------------L-------------------------------------------------------------------------------------------------------------------V-------VV-V---KLLTT---V---V------------C--------P-P--H------------------------------------------------------------------------------------------------------------------------------------</t>
  </si>
  <si>
    <t>-----------------------------------------------------------------------------------------------------------------------------------------------------------------------------I----L----------------------------------------------------------------------------L-------------------------------------SA-------NN-N---RLRGG---K---R------------E--------W-W--W------------------------------------------------------------------------------------------------------------------------------------</t>
  </si>
  <si>
    <t>-----------------------------------------------------------------------------------------------------------------------------------------------------------------------------Y----D---------------------G-----------------------------------------F------F-----F--------------------------------A----RS-T-----MM-T---GAGGG---E--RER--K--------H--------G-S--G------------------------------------------------------------------------------------------------------------------------------------</t>
  </si>
  <si>
    <t>-----------------------------------------------------------------------------------------------------------------------------------------------------------------------------K----Y---------------------S-----------------------------------------P------P-----P--------------------------------N-R--RR-N-----ST-V---PDPPP---N--KNK--R--------C--------L-L--L------------------------------------------------------------------------------------------------------------------------------------</t>
  </si>
  <si>
    <t>-------------------------------------------------------------------------------------------------------V--I----------------------------------------------P----------------P--K----I---------------------R-----------P--------------------Q--------D----P-D-----D--------------------------------S-C--CL-C-----TT-M---PLPGG---C--RCR--Y--------F--------F-F--Y------------------------------------------------------------------------------------------------------------------------------------</t>
  </si>
  <si>
    <t>-------------------------------------------------------------------------------------------------------Q--K----------------------------------------------E----------------E--H----V-------H-------------P---P-------RK--------S----------P--------S----M-W-----V--------------------------------S-K--KT-S-----DD-D---GIEGG---K--WKW--P--------D--------E-D--E------------------------------------------------------------------------------------------------------------------------------------</t>
  </si>
  <si>
    <t>-------------------------------------------------------------------------------------------------------H--E-----------------------V---------V------------D---N-------K----DY-L----N------TP--R----Y-----R---R---L---QR--------KP----Y---PS--------LE---P-I-P---L--------------------V-----------L-P--PF-L-----LL-L---SGSRR---P--EPE--D--------E--------V-V--V------------------------------------------------------------------------------------------------------------------------------------</t>
  </si>
  <si>
    <t>-------------------------------------------------------------------------------------------------------P--R-------------------R---P---------P------R-----M---K-------P----MR-DP---E------KQ--A---TR-----Q---S---P---PKG-------NY----N---KL--------FK---Q-F-R---F--------------------P--------H-HI-L--LP-I-----EE-E--HKCRRR---L--NLR--S--------Y--------L-L--L------------------------------------------------------------------------------------------------------------------------------------</t>
  </si>
  <si>
    <t>-------------------------------------------------------------------------------------------------------K--E-------------------K---N---------I------Q-----E---V---Q---Q----ER-PG---P------VS--E---TR-----T---L---Q---VVI-------LN----N-S-MP-------RPK---K-P-K---P--------------------M--------K-PK-K--KD-K-----GG-G--PDQEAA-P-K--FRF--K--------N--------V-V--M------------------------------------------------------------------------------------------------------------------------------------</t>
  </si>
  <si>
    <t>-------------------------------------------------------------------------------------------------------N--P-------------------G---N---------N------D-----T---P---P---P----PK-RS---P------AL--A---SR-----L---H---P---PKP-------RN----L-G-NV-------PAD---D-S-D---A--P-----------------P--------P-WY-E--ER-Y-----TS-S--WWRWGG-S-S--IRV--D--------T--------E-E--E------------------------------------------------------------------------------------------------------------------------------------</t>
  </si>
  <si>
    <t>-------------------------------------------------------------------------------------------------------A--L-------------------L---L---------L------F-----L---W---I---L----LL-PL---P------WE--L---LL-----D---V---L---WDL-------QL----R-I-FL-------VDF---L-E-F---D--L-----------------L--------L-TM-F--FE-M-----DD-D--TGLGEE-T-Y--HYH--L--------N--------K-K--K------------------------------------------------------------------------------------------------------------------------------------</t>
  </si>
  <si>
    <t>-------------------------------------------------------------------------------------------------------R--E-------------------E---K---------K------S-----E---N---E---I----ER-GA---K------AR--L---VR-----A---V---I---ERH-------AK----K-P-AY-------QSA---S-S-T---S--R-----------------E--------T-KE-M--MA-E-----MM-L--KTPNPS-W-M--SLS--T--------L--------Y-Y--Y------------------------------------------------------------------------------------------------------------------------------------</t>
  </si>
  <si>
    <t>-------------------------------------------------------------------------------------------------------K--R-------------------E---T---------T------K-----E---R---K---N----LE-PS---L------KR--S---NE-----L---W---N---TLH-------WH----R-L-NT-------SES---S-E-Q---E--K-----------------E--------Q-VK-L--LL-K-----LL-L--VAEAGG-R-L--ETE--M--------E--------E-G--E------------------------------------------------------------------------------------------------------------------------------------</t>
  </si>
  <si>
    <t>-------------------------------------------------------------------------------------------------------K--R--------------L----I---L---------L------V-----K---L---F---H----KE-CH---P------LY--H---VE-----L---N---H---VKI-------NK----F-L-VL-------VHI---I-R-L---H--L-----------------V--------L-FH-C-LSA-H-----AV-A--FLDLHH-C-Q--NSN--V--------G--------W-W--W----------------------------------------------------------------------------------------------------------------------Y-------------</t>
  </si>
  <si>
    <t>-------------------------------------------------------------------------------------------------------Y--Y--------------N----V---I---------I------V-----F---F---V---A----FF-PV---N------FL--A---VF-----P---R---A---YAF-------KF----G-T-FS-------VNL---F-D-F---N--L-----------------L--------L-KK-H-KQE-K-----EE-E--RKQKST-F-D--REQ--L--------W--------S-P--P----------------------------------------------------------------------------------------------------------------------D-------------</t>
  </si>
  <si>
    <t>-------------------------------------------------------------------------------------------------------P--P--------------S----P---P---------P------P-----S---P---T---PC---PV-PK---G------PG--P---PS-----P---L---P---PYS-------LP----AHT-IS-------PKT---R-K-P---K--P-----------------P--------P-SV-D-HDH-V-----KK-K--PGRGPV-A-S--HAH--K--------N--------Q-H--L----------------------------------------------------------------------------------------------------------------------I------HD-----</t>
  </si>
  <si>
    <t>----------------------------------------------------------------------------------------------A--------K--K--------------V----N-L-N---------N------P-----D---N---D---RE-V-NF-EN---V------KI--R---KF-----D---G---R---GVA-------SW----LAN-GQ-------ELN---G-I-R---L--E-----------------D--------G-RK-E-PVA-K-----AA-A--RCKCAA-T-L--LEL--T--------E--------E-E--E----------------------------------------------------------------------------------------------------------------------P------QP-----</t>
  </si>
  <si>
    <t>--------------------------------------E-----------------------------W-------------------------PY-------L--L--------------L----L-V-A---------A------L-----V---A---I---LA-F-II-LL---F------SL--L---LI-----T---R---L---ARA-------YL----LGL-AA-------MKA---A-K-A---K--V-----------------VV-P-----I-TP-E-GED-P-----DD-D--TDKDDD-D-E--VEV--Y--------V--------E-D--Q--------E-------------------------------------------------------------------------------------------------------------H------GT-----</t>
  </si>
  <si>
    <t>SSSSSSSSSSPGSSSSTSSSS-SSSSSSSSSGSSSS--HGSSPSSSSSSSSSSPSSSSPTSSTPDINSSCSSSSCSENPSSSSSSSISLSSDPSWSSTSSSNSNPSSTSSSSSLSSSSSSTASSSGESVCSTSSTSST-DSSSFTSHDASDSGHDGSDSSSD-TSDL-STSPSGDSSTTYSSTSDDNSFD-SSNPS-ASSSESSVTTSDSSTDDGSL-NSTTVSS-SSSMSSNTS-SSS-SEAS-KVNSTSSS-SA-SNSY-S-STSS-SSSPSPSSSSP-PNSSSSPDDH-LHLPDPA-SPRRSRSSPDVDYYSPSHSASHSS-DSAKS----P-P--A---A-AP-A-SS-----D----PPPPTSPTTTTTPTSPTPPPPPPPPPPPPPPPSPSPPPSPPPPPPPPPPPPS-PPTDDPLLPPPMPPPPPPPTPPPTPPPPTSPPPPPPAPPSPPTPSPVPPPPPRPNSLLLILLEQP-</t>
  </si>
  <si>
    <t>----------------------------------------------------------------------------------------------------------------------------------------------------------------------------------------------------------------------------------------------------------------------------------------------------------------------------------------------------------------------------------------------------------------------------------------------------------------------------------S--------------</t>
  </si>
  <si>
    <t>----------------------------------------------------------------------------------------------------------------------------------------------------------------------------------------------------------------------------------------------------------------------------------------------------------------------------------------------------------------------------------------------------------------------------------------------------------------------------------E--------------</t>
  </si>
  <si>
    <t>----------------------------------------------------------------------------------------------------------------------------------------------------------------------------------------------------------------------------------------------------------------------------------------------------------------------------------------------------------------------------------------------------------------------------------------------------------------------------------A--------------</t>
  </si>
  <si>
    <t>PDTEGDADAQEPEEGKKDDKA-QPPDSKEREKPVAE--AKRAKKPYTIKTAPTSSTDYSDEPELPPPDREKAAPSPKRMQNTAETEPLEPEPPEPEQQTDPPDGPGEKQPDDEAPASEAKCEKAPQPKEKSQLEGSHN-KNSDRPAEEKPEEPPSPSSNEEE-RESR-LPYAELEQSPPQDVVEFSSSPS-KAASD-EVHPKLQPEDETGRPRPDAR-GVPPNES-EEDAPKPHE-DEL-EESP-YRPDSEPK-ES-ESET-P-CEPS-PEPASAIPNQP-VQPRRQPSVE-AEKPSTP-SERRERQKPYHPLLEDSVPYPHPS-TEAVP----D-E--P---A-AP-T-ER-----H----DDACSDKNNPHEAPEPPEAAESSAPAQIQDDEDENAEDETVPMTDIPDPEHT-AEIDDPDDPPKERALADPGIGQAIDGQDIRDEKKERDDEDKKHKDPERPPLQAPEPERRQTSLSV-</t>
  </si>
  <si>
    <t>----------------------------------------------------------------------------------------------------------------------------------------------------------------------------------------------------------------------------------------------------------------------------------------------------------------------------------------------------------------------------------------------------------------------------------------------------------------------------------------------C--</t>
  </si>
  <si>
    <t>----------------------------------------------------------------------------------------------------------------------------------------------------------------------------------------------------------------------------------------------------------------------------------------------------------------------------------------------------------------------------------------------------------------------------------------------------------------------------------------------A--</t>
  </si>
  <si>
    <t>----------------------------------------------------------------------------------------------------------------------------------------------------------------------------------------------------------------------------------------------------------------------------------------------------------------------------------------------------------------------------------------------------------------------------------------------------------------------------------------------L--</t>
  </si>
  <si>
    <t>----------------------------------------------------------------------------------------------------------------------------------------------------------------------------------------------------------------------------------------------------------------------------------------------------------------------------------------------------------------------------------------------------------------------------------------------------------------------------------------------R--</t>
  </si>
  <si>
    <t>ETETEAEGLEPVEDGPSNDPP-SEYCNKNEESIEIK--KSDVEKVEDEKDEEDDVDYDDSYSGGEESEKEEEEEHCESGDSEADEHEEGSPEDEMKENGYGVELDDVEEESSPPSETEEEEREEEREEPGEEPLEDLS-KEDDRELDDNQEDEVAPDKLLSL-RSEV-EEPARGNLDDDKSKASHKVEKD-EDTAA-DKEEDTAEESEDEEEQYDGV-RQEEHAT-EKQMQELEE-NSN-GSQL-PSLTQNQH-KQ-KEEV-E-APED-EDEDASEQADD-QGGNEKEKIK-QRSDKEL-EEEESEEEELQLRKMGEQDHEQEE-SNAVE----E-E--P---G-QD-Q-EP-----S----EEEEEENEEEDEEEEEADAAKAAAKGQAEDEETRYPEAKAETSSMSVPESAH-SSDEEEEGESEDEEQSSAPDPDWDSPGEDAGPAAPSYGPRAPTPRSAEADPQREEHEAQMSGEVE-</t>
  </si>
  <si>
    <t>AAAAAAAAAAFAAAALFFFFL-ALLAFFALLFFFFL--QFCFLFLLCAFCFLCALCFLAFFLAAVVVLFFCAAGLFAVACFAFCCGVLLSCICAVVMFATLAALCFVSCFAAFAFAFAAACLAFALGAMMAAAACAAA-EALALAAAGAACAAAPLLAAAAG-PAGM-FAAACLGALAFVAAAAVALAAG-MCGAA-LAAALASAAAAGAAAAALAM-MGAAAGV-LAGLCAAAA-AAA-IGAA-CLAVAAAA-AA-AAVF-A-AALF-AALALAAAAMA-ALMIAAAVAL-LLMAAAT-AAYFFFFLAFLFFFALCLCLALAL-FTAAC----A-V--A---F-FV-F-AA-----I----VIVVVIILLILIMMMLIILLVILLVLFLVLLLIVVLLVVLLLILLLLLVLLV-LLVVVLLLLVVVMVLLLVVVVIVVVVLLVLFFMMFFWFFWMIMIWFMIFFFMMCLVLVMVLLVMC-</t>
  </si>
  <si>
    <t>QKQKQKQKKKAQKKVKKTTKR-TAAKKQAHRRRRRR--KRRRNIRQEKFENRERRERRCRRKRRKKINHNKRKKIKKAQEHIHEERKIKIHKQKETVHIRRAKAQQIKKVKKVKIIHKQVKEVVKGRVEVVRRKKKKR-KIKKQKKTRARWKKLLSKLKKKK-EKIA-QKLLKGLTKRQIKACVKLLKRA-VQRLK-KSILQWKEKKKIIVKLLLIG-KLKKELK-KLFCLKVVK-QKK-KARV-EKIKRKAK-KR-KIKH-R-KLKL-SKRQRQMLRHQ--SRHLKIFRF-CFVQFQA-KRIISVTMIIKLQKKRQFCRLFLR-LVDRQ----Y-R--L---T-TR-S-RA-----R----YYHYYYYYYYYYYYYYRSHYYYHYYHYHYWYYYTYYYFYHYYYHFHYYYHHY-HHYYYYYYYHYYYYQYYYYYHYYYYYYFYYKAKKAAYKAYREYSYFYIFLLVILVCGLGCAAYGI-</t>
  </si>
  <si>
    <t>-----------------------------------------------------------------------------------------------------------------------------------------------------------------------------------------------------------------------------------------------------Y-------------------------------------------------------------------------------------------------------------------------------------------------------------------------------------------------------------------------------------------</t>
  </si>
  <si>
    <t>SDSDSDSDDDKDEDAEEDDEQ-LENSDSDSQKDDDE--SKDDADDFNDSSDQNGGNNSGRNGDDEESENHDAADRNDTDSHSNHHDEQELRESDKDSHSDDSDDSSDDNDDDHHNGNEASDKSDSDDANAQDQDDSDH-TQHDAADGSNSQSSNADDDDDDD-DDEK-DNGDAQDDDDEEESDDDDDADD-ADDDD-DHDDDSDDDESHDADSDDDK-QENDDRD-DDDESNDHD-SDD-QQDN-VEDDDDDN-DD-DDMS-D-DRSD-DQSDQDDDDCD-KLECDEALED-VDEDHLQ-DDDDSSESAEDDDDDEHDADDDDS-DCADQ----D-E--A---D-DQ-A-SS-----E----QMEHEESMMQMIDQRGRKQQEQQQEQNQENDNQDEEQRTQNSEQEETEADQQ-QEMDEREAAKDDDVEEQERMVNAMKREAMSIKRRQEDIRERSSSEPSSPQLDSQLKLKKEKQLRL-</t>
  </si>
  <si>
    <t>------------------------------------------------------------------------------------------------------------------------------------------------------------------------------------------------------------------------------------------------------------------------------------------------------------------------------------------------------------------------------------------------------------------------------------G------------------------------------------------------------</t>
  </si>
  <si>
    <t>LLLLLVLLLLLLLFFFFFFFL-FLLVFFFLLMFFFL--VLLFIFFLLLFIFLLLFLFLLFFFLLIILIFFLFFFLFLLLLFIFLLFIMLLLILFLTLFFFVLFILFLILFFFFLFIFFFVLWIFLVLIWLLLLFLLFL-LLLFLFFILLLLILFLLLLFFFL-LFLI-FLLLLLLFLLFLLVLFLLLFLL-LLLLL-LVLLVIFLILILLILLLLLM-LFLLLLL-LLLTLLLLL-ALL-LLLL-MTLLLLLL-LL-LFLL-L-LMLL-LLLLLLFLFLL-YLLLFFLLLL-TLLLLLA-LFLLLLLLLFLFLLVLLLLLLLFV-FLLLL----L-H--L---F-FL-F-LL-----L----LILLIIIMMIIIITLLIILLLLLLLLILLLIIILVLLLILLLVLLLLVILLI-LLVLLVILLLVLLLLAVVIILVLILILVVLLLLLLLILLVLLILVIVLLLLLLLLLLLLTLMLIL-</t>
  </si>
  <si>
    <t>LVLVLVLLIIMLVILVIVVVL-LILLLIVIVILLLV--ILLLMILVLIILIVLILLVVIVVLIIIILIMIIIILMLLLIIVMIIILIVMLIILVIILLLLAIVVLVALITIIIIVMVILCILLTLILCLLLLLIILIL-LMLIMIILLICMCLMLLLLIIIL-IIIM-VILFIALILVVFILLIILMIVL-LLLLV-ILILLLCACICLICILIIIM-IIIIALI-IVMILILLI-VVV-LLLL-VILVLILI-IL-ILII-I-IFLI-IILILIVLIII-ILIILVCLIV-IIITLII-IILLLLLVCLLLVIVLIMIILILL-LILVI----L-V--L---L-LV-L-IL-----V----MMMMMMMMMMMMMMMMMMMMMMMMMMMMMMMMMMMMMMMMMMMMMMMMMMMM-MMMMMIMMMMMMMMMMMMMMMMMMMMMMMAMMMVMLLLLMLMMLLTAMATAMIMMMMMMLMMVMM-</t>
  </si>
  <si>
    <t>RSRSRSRSQQEQRKREDKKEL-RRLKKERSNSNKNS--SSQNEDEKKHERSLKRDKDSRDDDSSEEKTESTLLSQQVMSRKRKRRREHQQRGRSKSKKRKLQSHRKKELARRTANRKSLKYQKSAQMKQRRKARYSDE-QTRSMRRKSKSERSKHKRDDRCL-RRTR-NNKDACSQRKNSTKQRKDKRET-RKQDS-TKNRKEESRSKSNKNGDQNR-KQNNSHS-LKNEHCECQ-ERR-KLSE-QEGSSREC-LS-LERR-T-SQEQ-IRETNRDGNRT-QHERECSQER-EQKSQSQ-SQKKKKKSSKDKLLRERRRKDEDV-RRRGR----D-K--Q---L-IR-L-QT-----T----RTKKVQQRRLRQKLLRLMLLRMLLRLLLLTKMYRLKREYLRTYLRITLRCLN-LNVRRAYSSLLYNLSEQKTVSVIVLTLAVLKKAAAHQREQSTKIQVSKAFIKEKEKQSTTKRKRK-</t>
  </si>
  <si>
    <t>MKAKAKMHRGDRGASAAQKAA-KTGQKSMQMLRIRM--WLRRSTRQKQGRKSRWLKSQWYSRRRGGHRKQRSKHRGKHKRMRVRHRGSLQGEGRQRKLSRRKNAGDKKQQNHQSLRIKRGRLAQGRQGLKDKARHGKG-KESNERRSQKQAMGGKGNKRKHK-RHKE-KQGYECKSNKKVMSSTKRNRKK-KRNHR-RGNRCEAQLQMSNGKRKGNE-EKQKKFR-KKKEAAKRR-IRK-DEKK-DDRRKRKA-RK-RKNA-K-KRGS-KLGRSQRQVYL-HEAFQFSKKR-EKRKKSE-KRKKNKVGRRQQRRKDWRRSKSKM-RKGAW----K-L--G---P-PA-P-QE-----Q----KELNKKADDDESTDQENKDDAQDDADEDGQMRSMRNLQSDLKSDMHRKGQDH-HLKQQESRDTGQLERQQNQKSQEKSQRCKRQEEDDQSQEFDRSRFRQLINHRSQRIREEEEENEQ-</t>
  </si>
  <si>
    <t>LMLMLMLMLLCLLTTCCCCCL-VMLLCCCLCCCACC--LCLCMCMMFLCFCLFMMLCLLCCLLLCCMMCCMCCCCLLMLMALTMMICCCMVCMLCCLALICMLCMCCLMCLLCMCLALTLMMFCLCLLMLMLILMLLL-LMLLCCLFMLLCLLCIMLMLLLC-LLFC-CMCMLCMLLFCCMFLLLMLCLL-LLLML-MFLLCLLMFMLLLFMMLLLC-MLMMLLL-MLFCMFMML-LML-MMMM-MCMFMLMF-FM-FILM-L-LLLL-LLLLMLLFIML-LLSMILLLMM-CMMLLLG-LLMMMMMLLCICMMLCCMCMLMLM-CLLMC----L-L--L---M-ML-M-LL-----M----CCCCCCCCCCCCCCCCCCCCCCCCCCCCCCCCCCCCCCCCCCCCCCCCCCCC-CCCCCCCCCCCCCCCTCCCCCCCCCCCCCCTCCCCCCCCCCCCGCCCCCCCCGCCCCCCCCCCCC-</t>
  </si>
  <si>
    <t>FLFLFLFLLLWLLLLLLLLLL-LLLMLLLFILLLLI--LLLLLLLFLLLLLLLLLLLFLLLLLLIILLTLLFFLWLFLLLLLLLLFILWLLIILLLLLLFLLILILLFLLMMMLLLLLFMLLMLLWLMLLLLLLLLLL-LLLLWLLMLCLWLLLLLLLLLLL-CLLW-LLLLLLLLLLLTLLLLLLLLLL-LLLLL-LLLLLLLLLLLLLLLLLFLW-LLLLLFL-LLLWVLLLI-LLI-LLLL-LWLLLILL--L-CLLL-C-LLLL-CLLLMLLLLLL-TLLLLLLLIL-WLLLLLL-LLLLILILLLLLLLLWLLLLLLLL-LLLLL----L-L--L---L-LL-M-LL-----I----WWWWWWWWWWWWWWWWWWWWWWWWWWWWWWWWWWWWWWWWWWWWWWWWWWWW-WWWWWWWWWWWWWWWWWWWWWWWWWWWWWWWWLVWWWWWWLWWWWCLWCCCWWWWMWWWWWWWWW-</t>
  </si>
  <si>
    <t>KHKHKHKHMTNCTQCNNVVNQ-SSQKEVTQNQEDEC--NQEENIVKIRVVTSVMVVQKMQQVKRRRQNIIQEEEQTVQRVTRTVVVRDSQQCEVKTETEVEQVQETHERREERSTRTIETQMTKKRQTNTQKRVQIIQ-SNQKDAVTHRCDTKKVEQTTVET-REQY-ITHAQHIVQKINLNHVVTKAVQ-TEKTV-DNQVKEEKAQTLQTTRVLQY-AQTTQMQ-DVTDATVVC-TMV-ATVV-SDVVVCET-CV-CTKQ-C-VAQC--KQRTCVLQER-RCEETQETAE-DETHTQR-VCTTQLHQEHMEEDKDAEAHRERE-VVDSS----D-N--D---E-EQ-E-QQ-----H----ENAENEAHHHHADHKHSDQQQQQQKQNQQAKKHQQAKAHVSAHQQKDHQRHK-QKMRRRREICQSTRQREHQMEANMRQSAMAQQKKAERNDLKSRNLDHERNNDAAANAAADYYEYA-</t>
  </si>
  <si>
    <t>RVRVRVRMKVPKVRAKKKKKR-VKRVKKRVPKMKMP--HKRMKKRRLRKLKLLVRLKRVKKRHYQQVLKKRPPSGKRVHVKRKLL-TQSVQKVKEPPKP-LTKIVKIRQKKKKKKRKKPKPWKKKPYKWKWRAKPKLK-KWVKTYKKYDKGKKMEYVFVKKF-QRYA-KIMLFRYKVRKEVKKKVFLYLF-VPCLV-KKVFRKKGKVKYVKIFLFVA-AKIICYV-KVYHYDLFS-ILL-AFIL-PQLVISLD-II-EFTV-S-RLRG-RTRQVRKYEPQ-RQRPFEYMMY-HYWQMTK-RPIIPIPPYWLWYYVALFPDYYYP-WLPPL----L-V--L---L-MR-Y-FF-----R----FNPTSELAARAFAGQAGYKKWQKKWKAKRQENEFEYEYERKYEKYKYPRKKE-KKIEDSTLYRRAYSPLALHIAHEIRHRLIPSQKKQAPSP-FKWA-LEALMLQQEQEEHHHQPEAE-</t>
  </si>
  <si>
    <t>NDNDNDNDDDDDDAQEDSNDN-HRNDNNDSDDDNDD--DDDDNTDNNNNNDENNENINNIIDNQNNDKNDDDDDDDEDNDNNSDDEDDEDINDENDNNDEQDDDEDDE-NDDQNDNNEDHDHNNDSDHDDDNSDDDED-KDDDKRDNDNDDNDNNEDNDEDN-NDEN-NNDDSRDNDNNDDDDKDNDRDE-NDNDD-NDKADDDFKNDEKHNEDNKN-NCNNSDD-NDFDDRDDR-DDD-NNDD-SDDQDRDR-DD-WNEN-A-DED--GDDSDQEPDDN-NNNDSDTDDD-DDENDNE-D-DDDDDVTDDDEDKDRDKDDEDD-EDHLR----N-T--D---I-VE-I-NE-----E----QNSEEKEVVDADDEEADKDDNEDESEEEEEKRLNKDREKDLDKDNDDKEEDR-EDDKRRDNKDEDDSNDDDQDEKFDDEEDDHKDKVDD-KDQQDRCSDKNEDEDNADDDNNDNNDNQ-</t>
  </si>
  <si>
    <t>PPPPPPPPPPPPPPPPPPPPH-PPQPVHQPPPVPVP--PPPVPYPPPPYPYPPPPPPPPPPPPPKKPDFFPPPPPPPPPPPPPPPAKPPPPKAKPAPPPAPPQPPHPPAPPPPPEPPKPPVPPSPAPPPPPAPPVPAR-PPLMPKPPPPPPPPPPPLPPTPP-PPSG-PPPPPAPPLPPPVPQPRPPKAG-PMPPP-PPMPPRPPPVASMPPPPPMG-PPPPPPP-PPPAPESP--DPP-PPPA-PASPP-VE-SA--PPP-D-APVQ-PPVPPERPFPP-SPPPPPPPPP-APSPPPP-APAAAAPPPPPPPPPPPPPPHPHP-PPPPP----P-P--P---P-PA-P-PP-----P----PVPAPFPPPPPSPPPPPPRRPRRRPRPRPPAPPPPRPPARPPPRPPPAPPRP-RPAPPPPPWPPPVPPPPAPAPPPSTPSPEPPPRKPAPPPPRPEPPPKPPPPPPAPPPPPPPPPGP-</t>
  </si>
  <si>
    <t>AHAHCHAHKNHKAQWSSEERK-WEKADSHREEEEEH--ASSDSLQSSAMAEAIDSIQRTQQASLSDMYLEKHDKRRELSAKEKSNRNEKKTEASQEDKVKQTRAERDTTANEKESEKSRASRHKKASGQEKARKNNGT-EKTKEEKTNSALSKDSATHGRNA-TQKA-AATSSKAETSAKDKRETNAETR-EIVSK-EKRDKQEREEKKRGSSACRA-QEAAKKE-EKGED-DSE-TAK-QHAE-MEDQDED--ES-EMTE-H-KESK-ETNLHEKHRDL-SLNEMASTQT-EAHLILI-KEDDEDEETSAAAKEESASSQAQK-SQRQS----A-T--E---E-ES-E-LT-----D----SNQSEETSSKSRLSDSKENNSANNAAKSHDEEEKEAEGDNASENKESEQEAE-NDDYYELQEEQKEEREAAEDAESEKEEENARHDEHKARHEESAEEENEEKSKDEAAQAAESSEAE-</t>
  </si>
  <si>
    <t>NQNQNQNQKKSKKAGFFQQFD-SEDHAQEDKKKTKQ--KKRRLSEHKDQKKQKRQKDDREDQQEEEKHFRRKKMVQKKERKRKKKQEQDKEERCEAQKKLDAADKKKKKEKKEDKRKWLKQQKEQQQKQSKSDRRKHK-DKKNKDKMKEEKKQDAKKKAKEK-EKKA-EKQKARKKKQEDQEQDRKDDKN-HLQKK-SEKKQNKDQAQSKKKAQAKA-DKKKNKA-TARAEVKKR-KEK-DKKQ-EAQNKHKV-NK-HDQE-R-QRKE-DERDQRSQRKE-QHHHDKSKKQ-AKEEKVH-QTKKQLRRAAKVATEADQSRQKSL-LQRPE----S-V--T---K-KK-K-ER-----K----NQDFKIHQQEQKKQKQANSNDRHSDEEDMQEEKMGRDQELDRGAMEDMQEQD-HESEEEDDDQQQNELEVMDSRDRCNLQEIDNIEERKQNGQEQDGKKKASLTKEQEKESSAAAKAL-</t>
  </si>
  <si>
    <t>----------------------------------------------------------------------------------------------------------------------------------------------------------------------------------------------------------------------------------------------------------------------L-----------L--------------------------------------------------------------------------------------------------------------------------------------------------------------------------------------------------------------</t>
  </si>
  <si>
    <t>----------------------------------------------------------------------------------------------------------------------------------------------------------------------------------------------------------------------------------------------------------------------G-----------G--------------------------------------------------------------------------------------------------------------------------------------------------------------------------------------------------------------</t>
  </si>
  <si>
    <t>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R-</t>
  </si>
  <si>
    <t>-L-L-LLY-LP-LPPPPAAPM-PPMIWPPPPPGPGP--PPIGPPAPGLPCPPGAAGPPAPPAPLLYAPPPAAAWPLLALIPLPLLPFPPIYYLMPPFPPPPPMILPPLAMYFPPPLPIALLGLPLPILGVPLPMLLML-PPFLPIMLILLPLLLIFFIMLYI-LFVL-AILCPPIPFIAPFLLALIYFLI-LPICY-ILYLILLVLCLMYLIIIIYL-PLIILAL-IFILILIIL-AIL-PIIV-PLVYILLL-II-ILML-N-LGLL-LLLLPGMIPPL-PLPPLPLIPI-LIILILV-LLIIPIPTLLIMIILLPIPILLLA-MLSPP----I-P--S---A-AP-A-LL-----L----TPPPPPPPPPPPPPPPPPPPPPPPPPPPKPPPPPPPPPPPPPPPPPPPHPPP-PPPPPPPPPPLPPPPPPPPPPPPPPPPPPPPPPPPPPPPPPPPPPPPPPPAPPPPPPLLLLLPLP-</t>
  </si>
  <si>
    <t>-T-T-T-T-KS-KSCTTTTTD-SSDTTASSDTSSSD--TTSSSPTSTSSTTPTTTSTSTTTTMPSSTSTSSTCTTSGTPTTGSTSSTTSSGETSTDSTNSPTNSSKFGTSTTASKGTSSGHTGTGSTGGSTGSTHGSG-NTGDLDTGSGGLGGTTSGETTTS-GTST-DTTTSPSTGGDSSGGTGTLDGS-SSSTT-VGSSSGGSGTGSSGTSDTST-DGTTSTT-GTSSAGTSG-GTT-DSST-ETSTSGTG-GS-GTTS-G-SPGK-GTGGHGTATDG-SRRDTSSTST-STSGTGS-SGTTSTSTTTSTSQTTTTSPTTTT-TAASS----T-D--P---T-SS-S-GG-----E----SSSTSPTTTRTSTTVTAKRKSKKKSKTKNTTTTTSHTSTKSRTRSTRSSTRA-KTKSPTTSDCNSGSSTTSNKPTRRSSPKTSSSLLDSSSDTLSSEASDTASPCSTDKPTTTTTDTS-</t>
  </si>
  <si>
    <t>---------------------------------------------------------------------------------A---------------------------------S------C-G--C---A---G-A---N----S-NC-CG---N------N------------NG---CS-N-------------C---A----C-----------A-----------R--Q---------------Q-R-N-----------C--K-CT------T---------------T-A---R------------------------------------------------AM---------------------------------------------------------------------------------------------------------------------------------</t>
  </si>
  <si>
    <t>---------------------------------------------------------------------------------S---------------------------------S------V-G--G---G---G-K---L----L-LR-RG---L------L------------LG---HK-M-------------R---K----Q-----------G----------------------------------------------H----L------------------------------------------------------------------------------GG---------------------------------------------------------------------------------------------------------------------------------</t>
  </si>
  <si>
    <t>--------------------------------------------------------------------------------------------------------------------------A-----------------------T----------------------------------P----------------P------------------------------------------------------------------------------------------------------------------------------------------------------------------------------------------------------------------------------------------------------------------------------------------</t>
  </si>
  <si>
    <t>--------------------------------------------------------------------------------------------------------------------------S----------------------------------------------------------------------------------------------------------------------------------------------------------------------------------------------------------------------------------------------------------------------------------------------------------------------------------------------------------------------</t>
  </si>
  <si>
    <t>---------------------------------------------------------------------------------E---------------------------------E------Q-P--P---P---P-----R----Q-KG-GS---K------K------------KP---Q--K-------------Q--------E-----------E----------------------------------------------G----G------------------------------------------------------------------------------VE---------------------------------------------------------------------------------------------------------------------------------</t>
  </si>
  <si>
    <t>---------------------------------------------------------------------------------K---------------------------------R------N-S--E---G---D-D---N----G-NG-EE---N------N------------NG---TA-N-------------T---E----E-----------Q-----------N--N---------------N-N-S-----------G--N-RG------G---------------G-G---G------------------------------------------------AG---------------------------------------------------------------------------------------------------------------------------------</t>
  </si>
  <si>
    <t>---------------------------------------------------------------------------------D--------------Q------------------D------G-D--G-S-D---D-D---G----G-GS-GD---G------G------------GD---GD-G-------------G---D----G-----------D-----------G--G---------------G-G-G-----------G--G-GG------G--Y------------S-G---G------------------------------------------------GG---------------------------------------------------------------------------------------------------------------------------------</t>
  </si>
  <si>
    <t>-A-A-A-A-MF-LAAAAAAAF-LVFATTAIVAAAAI--AAFAATAALLTLVLLIALSVLSSALLIIIVSVLTAAFWVILIAAAIMAIAFMIILASILAIASIASLYCVIYCCPLYAAAACI-EYAAAE-LAAIIIAAF-TAVCAVIEAVA-AACIIVVAICA-ICAA-LACAAMGAVALAAFFAAVTVCA-SIAAA-VFVAIFFASAAAV-AASAVA-AAAAAAA-VTAAAVAAI-MVT-AAVA-AAAAVIAV-VV--AII-A-AASF-AIATILAAAIA-ALAIAAPSAL-ALPASAA-AAPPAPALPPIPPPIAFLLAALAA-PAVAL----A-A------A-AA-A-VV-----A----FFFFFFFFFFFFFFFFFFFFFFFFFFFFIFFFFFFFFFFFFFFFFFFFIFFF-FFFFFFFFFFIFFFFFFFFFFFFFFFFFFFFFFFFFAFFAFMPFAFIFFFFFFFFFFAAAAAFAM-</t>
  </si>
  <si>
    <t>-A-K-M-E-ST-EASKKTTKD-QREKSELNTAKAK---TAQKIEQTESEESSEEQEENEAEARARKKEATEANSQPRKAAEETAEEQDQKDKETAVSEQDRNASENATLLEEEDKEESQ-D-DPKRKR-HSGDADKGM-SSGTLQQHKKR-AKSPRSELQEY-NQEL-KDEEGTKENAKAVALENEEHEE-LEEEH-PSDTPLRQRGAED-AADTDL-FEHSQGE-PEE-HEAKE-KYF-FFDG-IQAEDEAE-ED--ETA-D-AKQE-DTQHPDSSAYY-IHAFEALEKD--RSYEFA-AGLIAAMELANGLYEEEAEEKGRE-DAIPD----E-D------A-GR-A-ES-----E----QRSEYSQKKAKPKSAKSSAEAAGDAEEGKHDEQLEQDSKSTTAPLETSKESS-TEKAAESTLKKTAATERLARRVKRQASQKSRAPPAKSRGEPERSEVKPSVTLLDGDQLLQLLKLD-</t>
  </si>
  <si>
    <t>----------------------------------------------------------------------------G------------------------------G-------------------------------------------------------------------------------------------------------------------------------------------------------------------------------------------------------------------------------------------------------------------------------------------------------------------------------------------------------------------------------------</t>
  </si>
  <si>
    <t>-L-Q-Q-Q-GN-GQSEEQQEE-DSAEQQQS-EEQE---EEDEEQETQSQQEHQDEQESDEVEEQDDDENHEEDQ-DDDQQKDKQQEDEENCDHQQEDKQEEEQDQKENDEQQEDEDRET-E-AEELTD-DQEQQEEQE-EQDQSQDAADE-GEQDQDQQEKS-DQER-QQQQQQMIDDMHQDEEDEQQED-QEEQQ-EDKQEEDEEQEAK-EADQKR-EEEEADQ-DED-QEQDD-EEQ-ERDE-NCEEEDQE-EE--MEE-D-QEEG-EQEELDEKTQE-QHDQELEQHE--EAEQEE-QDKEAEAKEQQQGYGCEEEMEEEA-QDAQQ----E-Q------E-EV-D-DK-----D----NDANHQQQQEQNQEDQEEEQEDQEEQTQGRYYQEDKYTIQSEEQEYEEDYQR-DYEQQFVETAECATHYVQIEKADEESQQEHQLQQSQDQSEQEEEDKKGKEEDKEQMQRRCRRKRH-</t>
  </si>
  <si>
    <t>-V-V-V-I-LI-LCCLLLLLF-CIFLLLLI-LLLL---LLFLILLLIVLILIIILILIVLLLVILLIIMLILLL-LIIVILVMIILLLCLILICVVVLALLLCLILLIILAALILVLAL-I-ILVLAI-IAVISIIAI-IAICVLSIAIV-VILIIIAAAAA-IAAI-LALAVVACIVLIVIICVACLMA--VATV-IITALI-A-IVAS-AAAASI--IAAACA-IAG-AIAAF-LAA--AAA-I-AAAFAI-IA--GFV-L-VVVL-IFVVLFAACVV-LFLVAAAAVA--AAVAV--VFTTLTLLAAAAAAVVIAIAAAAL-AVIVI----A-M------C-CA-C-IL-----Y----LLLLLLILLLLLILILLLIIIIIITILIIILILILLLILIILLVILLLVLIL-IILIILLLVLILVLILLLILLLILIILLLLTIIIIILIIVIILVVLVILIIICIIIIIVVIIII--</t>
  </si>
  <si>
    <t>-L-L-L-L-RL-RLLLLLLLF-LLFLLMLL-LLLL---LLFLLLLLMLLMLMMALMLLALLLLLLLRLLLELLL-LRRSRLKLKCLLLLLMLQLF-QLLLLLLLQLLKIMALMILKLLL-L-KMM-LK-QLQLLLMLK-LLKLVALLLQK-KMLKRKLLLLL-KLMK-MLLLA-LLKQTVLQKLKLLA-M--SLLL-KKLLLQ-L-LKLL-LLLLLK--KLLLLL-KLL-LKLLK-KLL--LLL-I-LLLKLR-KL--LMV-K-LFKC-KMKKLRLLL-K-LQL-LLCLLL--LLKMK--LRLLALVVCLLLLLLQQLLLMLML-LLRLA----L-T------L-L--L-KK-----L----IAGISVCVVVVTVVSVVQVVHVVVHVRVHQQQLVLQRYLVHKLVIQVVHQVL-VQALAQRRERYRERLQVRLIARHVHLHVAELLLLLIQLLHLVRVHEQEEGTTLFKVRKKAKKEK--</t>
  </si>
  <si>
    <t>-R-Q-K-K-YD-G-QKKQQKH-ARSDQKKK-RQEQ---KKAQKKDSKDKKQAKNGKKESRKKEKNNEEQDNRVD-YQEAQQKSEKTAD-NNSKK--NQARKNAHKEHIKERQGRKKTKG-S-QQE-AE-SRARESRDS-RKNQSCQRAKE-QQEKQTARRSS-KRK--VKHQR-NSNRNEEGNKHANN-K--WQQQ-LSSQAN-V-SRSS-KRNKS---VKKSEQ-LRK-QRAAK-RNQ--QQA-E-AARKTQ-GQ--QNH-A-Q-EC-ANEQ-NQLQ-Q-QVK-SQAQKQ--KRQQQ--QTNNRNKTARQRQQDQNLLCEQEA-KEEAA----L-K------R-R--Q-SS-----K----E-PPELSEEEESQEKEEKNSQSNNQGWNTDSSSNRASQSNRARSSSCSAASR-SSAVLSLEQEKM-EDSGEE-EDSSLERQN-MEASQSLLK-AK-MRHQEDKQ--N-PLKKEKKTK--</t>
  </si>
  <si>
    <t>-H-H-H-H-N--S-CHHHHHH-HQHNHHHR-HHHH---SCHHIFH-DHHDHQDHHDHKHHHHHHHHHNHHHEDH-HHHHHHHHHHHHR-HDHHH--FHNHHDHHHHHHDHHHHHHQHHD-H-HHH-HH-VYHHHHHHH--HHH-DHHHHH-HHSDHHHHHHH-HHH--HHHCN-HHHHH-HHHHHHHD-H--HHSH-HHHHHH-H-HHHH-HHHMH---QHHHSH-HHH-HHHHH-HHH--HHH-N-HHHHHH-HH--HHQ-H-H-HH-HHSH-HHHH-H-SHH-HEHDHH--HHHDH--HHHHNHHDHHHHHHH-HHDSHHHL-H-HHH----H-I------H-H--H-HH-----Q------Q---FDDKDFLHDAIETIAITMAIKMLQVVSLTHVENTIQ-ASFSRRFVQ-FFESQVQDRRIE-K-F-QR-KFRE-RFCE-HQ-SQIQHR--I-KL-LK-TH--Q-I-T--TTT---</t>
  </si>
  <si>
    <t>-P-P-P-S-E--S-PKKPPKP-PPPQPPSP-KPPQ---EKPPPPP-RPPKKPRWPRIGWDRPPPAAEPPPPGES-PPEPRPPQKKHAP-PEAIE--PPRMPEPEPSDPSPPPPDPPTPP-S-PPR-PA-PPPDSCSPV--PKP-PPPPKP-PRSRSKPPPPP-RLV--APPEC-PSKPT-PPVPRPPP-P--PPDP-PAPPPP-D-PPSP-PPDKP---PPPESP-PPE-PLAPA-PPP--SPP-A-APPPPP-PP--PP--P-P-SP-PPPP-PPQP-R-EPE-PQSPPP--PPPPS--PPQP-PSPSPAPGSP-PPPPPPPP-A--PP----P-P------P-P--P-PP----------------LLLLLL-LLLLLLL-LLL---L-L---L-L-L-LLL-L-L--L-LL-LL-----L-L---L-L-L--LLL--LLL---L--LL--L----L--L---L-----------L---</t>
  </si>
  <si>
    <t>-W-W-W-W-W--W-WFFFFFF-WYFWFFFF-FFFF----FWFYFF-WFFWF-WWFWFFWFFFWWFFWLFFWFFF-FLWWWFFLWWFFL-WWFWW--YFWFVFWYWFFFWFWWFFFFFWF-W-FFF-YF-YYFFWWFWF--YWW-YWFFWL-VFYWWWYWWWY-WWY--FWYFW-YWWFF-WFFWWYTY-F--WYFW-WFWYYF-Y-WFYW-WFFYW---FWWYYF-WWY-YFYYF-LWW--YYY---YFYFFF-FY--YW--F-W-FF-FWFF-FWYW-F-LF--YWFYFF--FFFYF--WFFF-FVWFWFWFFW-WFWFYFYV-W--FW----F-F------W-W--W-FF----------GLLIILQDDGDGIGEDGTDDFDDDFLLDLQLLIKIELQIDESADIELIQLDAPDEFLLLLEMSLLLHSEEEIIALRFLQATFGLTSIEELLELTMLELWQFSLEIIFGLTLTRLLATTP</t>
  </si>
  <si>
    <t>-I-V-V-I----L-LIIVIIL-LILLVILL-FLVL----FVLLIL-MMIII-IVLM--VVVLIVFFF-VIL--V-IFFVMVF-MM-F--IMF-L----L-FFLF-IFFVFIIIFIFVLL-L-FFF-F---FFFIMFVF--FFL-LIFFFF-FFF-FFLVIIF-LIF--IVFLL-FLFFI-VFFLFLFL-F--LFLI-VFLVVF-F-VFFL-ILFFL---FVIFFF-VLF-FFFLF-FLV--LIF---FFIFFF-FI--MI--F-V-FF-FIFF-FLFL-F-FF--MLFFFF--FVFFF--VFVV-V-VFIILFFL-MFMFFFF--I--FM----F-F------L-L--L-FF----------FRDLVLERRDRCENKKDIKKEKKKEDEKQLDDEDDQESLKRTVKKDSSAEAEAKDSNGEENRSHERAIDVHEEREASLYEETLDAIEASTDVLITRETLERFEWEEKFELALFTQKIFV</t>
  </si>
  <si>
    <t>-V-T-V-T-LQ-QSTLVRKTDLQKETTREEYQKSKGSELQDKDRLRNSRNTLNNKNVINRLATQAQKIRKQLLKGARKRRTRVLKARLPMQAYNDSMTNVRTNTYKQKLTAAVLLRASQGQDKTLLSFPLQRTKQSISGTQAMQLKKQEKLKADYRAEVTDQDNSRKPKCERRYNQARKANRSTREQLELADASKE-TRQQQEESKSRRQSSAWSQKVLRCCSKE-TQRGQKADETSKTLLHNELVASQTSEKAENRASMLWSFQRKSWKNRLSEKFQSREQRASSQDQWDNGDSTLRLDQFTTTNLTDSQRRKNRQAQSYAYLPHALWLYYETKIDIRPRYVNCNACNKTSFKQVIQAKELEVMKEEQIILVQKLMVLIMLTLMLTKDLNFDDPDELDIDLMITMEYDALDLIILYRRRDKTAFANLIQYEIYFEAWRLCDFRLIIELLMYIILEHLCYEMPEEITLTIKRKASKKISDG</t>
  </si>
  <si>
    <t>-H-Q-N-H-QL-D-ERKSNRAMDRQGVDRNVKLSIYQRLKLLEDQGVRDIQCAWLVLAWRRKAAEEQADGGRKVNGEQAAQLSILQERKQGEINISNTEHTSNRLRMTKLGGQQMTQDPPPPELSVSRVAVHKAPGTLCLVTKMPPEDGKGDGSNKTQSPGDVGGSTPRQNDAEDQTHRLDNPQSQTPGSGVSDDT-RSDRISTASDNSDGHKSNETQETQQDER-KDECENQEGLDEGQEKVSEFEQQVGPNHGVTPPQQTAGGFGKTTQSAQGQTPYSHNGLYIAEESLKCLMGEDG-GGMMVMLQEKERRKSLDGTIPRTRSQLGSGDERHDSDSYLYQNSVSN-PTPTHCEKSR-KEDADLTNRALVLLLQLMLLKIIMIIIMMYILRFFLLLLFRVICLEIEFVIAYIAGIFMMMFLLCTLIRHEFQKCSLQGMQTAHMQAELLESLAESLLELLTTFAILDEFRMKMKEIIFQLT</t>
  </si>
  <si>
    <t>-W-K-R-R-DT-G-ENNAAYSNAQGNDQSLYAAIAV--PAEAQQTIGNQGIIGGAGRKGDEANHDEDDIVVQVCGHIDNEHIQEGLEKTDVDGLLMDQNYTGLDGYDIFHDDFGYLPHGEPTIHIDPYDDGIGIKVMI-TGTDKHKIVFLIIIFKKTYMVNLAFDLLDSRIVGRLWTMSEDVISVYQHYLKQTFVA-HIYFQLCLDDMLYPRYDRYL-LTRRLKC-NETVQDYGLNVRKRTDWL-EEYYWIFDRVWEGYSEHIGCLVIHISLLLVKAHFL-SVNFYGLDLLEVLQLDLG-QLTTLKSPLSKRTTTAVLPPVLVQESSRRAHRIDMEVEQAQKE---V--NVILFVNAG-LTVLQWVLLQTAQTAIQVLQRRRFRRRFIFRANYYRHVAFKMREEIRMTYFQFREVRTALLYLKYSGLNRETITTKRPNAQQLAAESGLQANLSQYLMACRLAYLLEIPNRQFVMLDSGLFR</t>
  </si>
  <si>
    <t>-D-D-E-D-GT-S-GASKKTPIYIPKSPHIDKKTKH--PKHKLPGVHSPYERHYGHERYRRGSSTTLLKHDVSTLVNLSPLDPVDMRRDYPTGPNIIQYHWYAGGEGNQKTTNFEGGKKGKYDENLEILMHNYRANAN-VQSTDIDDTNNVNVQPHDYADTE-NTGS-DSREDLDDDNETGDNSDYRMGGLA-CEG-GDQHTSDPDANGQDSHPPQS-RNSSPPE-GDPGRQHRNRDDANREYH-DRHLYDRQ-DYFVSTINDPAKDDDDMDDEDIPNSD-GAPASNRPEKVEKQDPDK-ADHHRHAVRVILAAEALTAFVRVPFRAPADRIS-SKGKKVKI----L--LDQDPKELN-HPFLISHLLELLAVDSAKAGKNNQANNHRENKFTTEPENTRDNREANEAQSATSSENAREETEAYYKGYCLSVHQMSTLRGDNARAAAAHQDSASLQRANLRSLSSQLVKFDNESENNLCKV</t>
  </si>
  <si>
    <t>-Q-K-Y-Q-SI-A-PKKGPKSRLSVLNN-PVNPSPQ--PNMPQTLAESNEGAEKPERIAPPPSRGGPVNGPNSDNTWPRCTWGPAYGRENYGKASSNLT--IEFKTFWPTAADTEWLLREPGWSWTPDTNPWTRRWAW-WVWKPRTWKWFQFWELPWDANAR-WAPQ-ATEPSENFWWVDLWWIWDLRPEYA-PLK-AWTCHWKSPSFETGTDMGTQ-LWTTPLG-EMLEKWDLW-WRA-MGDD-LMDVDWDW-WDYECKASFRPHWWSFVWWAWELGFW-NFPFFGCLKKMEKLWLWV-PWLLPLSNDP-PDDALLPEAKAKRHNIWKGLSE-LKAKILIG----H--LWWDERGPA-YCTKRGEPGDTTNTAENRVRLPPEPPPDNTPAFAAKSCPAHEAAEEPPTMTPSPGAPTDEAASLSEAQYHRASEDAADSDDPTLDGDVRSVTEDACRYIIQM-SLRLLLGNKRSEHSSFVNM</t>
  </si>
  <si>
    <t>-L-L-L-L-QE-R-AKKVVKV-MFKSKE-KAKLNLV--QRPLNEPRDTEGKLESPEPETLPPKRLVKAEKSKKEGIESRLRSLVD-VRVYPVNKADWPG--PKIHLATEKLLGPRESHSRKPVKQSSWLWLEPRGQGD-KLINTKQAPEKPRQAKPIPSQLC-EFRL-EVISGKQEIDEVPDDQEPLRLRFP-PST-EDWPPALQRQKRWEVPPPWL-VQVVRPS-EKPRTAPRE-EYN-DNPT-DAPEPDPH-EPREPVAKSREEQNKSVQALERPSKN-VDRKPRLPQKYRSRTPTN-EDLLSLRLPR-KEELAPEDPEEDALLIRQGMEK--MVMGDGD----L--DASKKDGEF-TAL-DSKGERTSVSESARSGTAGSDNSSPDNSLTTDFEHTREAEKTAGEEFPTELFSEPRRTLPLNTLYPPEALPRGMNPEDVGPPVMSLLSRVLASFKESH-QYLPSRKK-EQSLLPHKIC</t>
  </si>
  <si>
    <t>-P-P-S-P-LE-S-CTTSSTR-KFKSPR-YKESKSA--MESSLRELDKREDLDSSEEKRRTAPVRRYDRVPGKEEIEYVPSANQP-HEFPTREAEVDRK--AAEEEELQKNDNDAARSRDANLGDLPEKDGEDNSDSD-KGAMFSQQVGRMRHQKAASSQHK-GDIS-EAEK-LINADE-EMDEATDSKIPA--KN-PLLSVDRLKERVLPADSTLS-QAAALCQ-PRIIEWDYN-NAF-QPAE-FEEEANEW-HSNIEPAYSNNLHNYSPMGQRVAYLS-NPEFMSGTL-KVISGTGR-KGDDLDKANP-PAGDHQEVHQPQWFKAQLVLKK--STSDFDT----S--EEKVNLEDP-LGS-NRYQGRNNQTETQDEL-SSSSSSSNSSPNEEKPESE-SSGAWSFPKIVES-CAPQKKEPPAPPSD-SPLHDDARYQ-V-APSLTLPRLPLFKLPTLQL-LLQELTKE-NDQDDEDEND</t>
  </si>
  <si>
    <t>-Q-Q-P-N-SS-S-SSSIISK-LLSVIQ-LRFSASK--EYGSMQCVESQEVNEVCETFVVVSSLVVLEHLAKK-LTLLLGLLRRN-VMQVPVPSLMAAV--RKKPVRLPTKKARVLARSVTGLTVKAKQASLRVPVSL-SPIEAVALPLLLLVIGEIDSARE-LRHQ-VSDM-QKLILV-NMLPVDRNAHRL--MT-LLDDNLAYHNLHDTSDDPDV-ILSSWEP-LKDTKEDHI-LYV-VEED-PLDVEIED-IE-KDQRYDKTTVIYDQVLPLSHSLL-LEDADTTLQ-IS-ALSLA-GLFFGFSDVL-PTTNPERPISPAGLPSRQPKKM--TLTTLTK----L--LLLKKECKE-NSG-MGQYYEEQQDANQYEQ-LLILLLISSLVSGSHETLG--LTQ-LRQDGYPL--LQRTARDASTIVV-FQLLVPPANR-L-YREAEPKEPPSQGPGAMRA-EGEPLFTG-SVDRKKQDKS</t>
  </si>
  <si>
    <t>-Y-S-N-D-SG-P-RYYLLFS-RECRRV-TMLLLLQ--ELELCVLQLKVLMLLCILVLGLIINPEEFQVFTKK-IEEFPPAMGPF-EEMELEERVMVLP--LRFDDFETDNNALELLLPRSCEDVAALPVTLLRSYMI-PSYATSLNHRGQEYKAAYEMMDN-KDAQ-DMLP-AKFYLD-EEYSPESSHKHA--AV-PELEQVHQHNEQLICELGLQ-ALMMEPW-PFPQRTETR-QKH-T-VE-GMERAREN-RA-SETNQIELSYRQLTFLPATPKKL-TLQKEGQDF-IL-HLDLL-LRPPKPAYKT-TNNVQTSLEQNRVDQWEFEHMS--PQPKGKR----W--PMVSPDKGI-GTF-ACGKKREEDEMHDLYE-KKSKKKSLYKYIQQ-VFRQ--KVQ-KEYIELQR--HYYYYQVQK-YLV-RYG-IQALSF-N-VYATMKIMDRTMAKADSDG-EEEAQENG-SKILLPKCGN</t>
  </si>
  <si>
    <t>-Q-Q-Q-Q-NF-P-PLLRRLP-RAPPER-PHQTRTM--SISTRRVKKDRKLHKDVKLSEIMVCPLLPRVLKNT-RPRPPAIDLVD-LEVWELPSCKFLC--PCMPVSKHIIIVSVAANSESFQVQERERFTAPGVDKN-ESEKFTSHLKAGAERKPQPKVIL-AILE-FMAP-VMHQAF-HQHFQPPSPLLG--PK-SKRWMQPLFMALRRMPKCRE-FAMMLEN-SQSMALPCN-HIM-C-EP-KMPHENTI-EE-NPPVKRIPELNSRPLRASKSIKR-LLPKPVLVF-TI-ERVRQ-PDHHTHETLT-GTTLEAFNDPKMLHPQGFSLST--VYVRDRN----G--QRGLGLPVF-KDR-GEQKKDYYGYYIGDLE-TIDTATEKSRLYYY-SGTY--VSE-IVQAHDYA--TQLVVYREV-LSN-LQD-NRSQSV-S--LCPPINPKPPPTIDDPSH-SLEPSEIT-NIKSKKNKRD</t>
  </si>
  <si>
    <t>-L-L-L-P-PF-L-ATTDDTP-QTVTLI-EAEPEPH--EELPYIPCPLIPQTPCPPIPQDDPQCAAEREQYRQ-QAKESCEKILR-AKEQPAEKLYQTN--INPCAQREAHHVSARVASHAKKAKLQRCKQRIEAKNK-KNKKMSRRRGGINKKRVRINRYD-RLPG-AHKP-V-PRWA-QKKRRVSGFPDV--PR-EKEAAKLPFQGEEAHDGQED-KRHHTLL-EDMQLRVML-QHD-A-AQ-TIEFACER-RA-STLNGKMTLQSGQLQHPSVEPEQ-QQRDILPFQ-GR-TQFQQ-TSSSESQWPI-EGSPSEHPLCLGWIRSEQCPTP--EFEADAT----E--S--LEGEDY-SCT--TASKYLLKLQYKLDE-VIELMLETDTDKQQ-FRIQ--IVE-VSPMYVQT--LPVNNENPE-DA--LPH-TYVDAV-L--VCQQHRRCPQLEEEEAEL-VGQLRIIS-I-LGTVEAKL</t>
  </si>
  <si>
    <t>-N-S-S-K-LE-R-PEELLEV-TKPNIQ-VCKLLLI--LKGLSQLLYGQYKDFDLYDQELLLNAEEDNSKNIP-VGEDAPLKLYL-EVNSFEQTTLKQV--TRELSERIAEQSSCREQPASAKSKGYKFKNKSDIKLK-NHKLYSKQLTMMMKAPPKALRPS-SGEI-GRED-A-EKRG-LQRMKARNFDFL--DQ-DQLRKKFDKAMDFHRCMLLV-DTRRDMT-ELFRGDACE-TLT-A-PV-VWASPEAE-PP-FSHPSQYPRKPDQHKKGTILLCK-MKCCSDNAD-KR-TKAKV-PVNTENLEND-KPNSHITSVAWSCAPLADDPPI--VDVTWTP----H--V--CIRGLT-SIV--HPYYTDDDDNSDALE-ATVAAVVPAGISQQ-F-AP--A-R-AFGEVLPA--VGITMLQDG-IS--SGY-ALSFQI-L--IVEERSDNPEEARPASVP-EIETVTDI-L--RDIS-TP</t>
  </si>
  <si>
    <t>-R-H-R-R-MM-T-VLLIILP-LIVVAL-ITTIVIW--HLRIELIPVTLTQVVAMTLLAIIMKQEEPLLQIAK-LPIPLALVDPI-ETNKQEPRRDRLT--CRLEWLLRFSSMCYLLKRFFLIFL-VEVALVSSNLQI-ELVSEPAI-LLNLLRRIVEHESH-LSSK-WQHL-G-EVVW-SVLELESLETHW--LK-EAEEGIKETELTEGQALPEK-SIQQMPP-ELPLSTDKA-MPA---PQ-LEEPPAQT-AP-FQTK-PRMRYP-STYAQARPDPA-KQQPSTNGV-PS-HAGAG-QPHHLHREGK-TASAPHSKMDDSMSQSEVLEIE--LTLPGPI----I--L--SALLYF-TLQ--ASEQNLLYLVNYARV-TSEDPNALNTLRQQ-H-NQ--S-M-RYEQHGGT--EEQTSQAEP-LQ--FDV-LVGETQ-P--KRTSSASSPTSESLVSDL-EPRRAFSL-D--SCQY-NK</t>
  </si>
  <si>
    <t>-Q-Q-Q-N-TP-P-TIINTIV-TKPLEK-QALMAAM--ELAIMKQPEVKELGELREIIPQQREMDDSETLPFL-ADDSQFDKLQA-DLMNLDILRNLLY--LLKPFQELVVVWCVPLKHFKDKVL-LILLQECGKVRT-REEKLASE-TERESNVPEARSVL-PVVM-LENP-V-TEDL-VVTKKEAHSTVD--PQ-NLCATPDEIVDATFEPSRGI-SQEESTR-HSTTHVPCP-PEQ---PK-RRPRPPQA-AP-EHSS-AIVRPP-AAPEHPTITIE-IPSVHSRCS-SV-YECEG-VPVVQVIVRV-SGVQFLRGLNSSALTSASRFEV--CLCILIE----L--K--LKVFVL-IEI--FVKQLSSISDLISLC-IAKFLAEGNEGDPP-S-FP--A-R-EYNEV-EV--DNGLLPDIP-GD--YQQ-PIQESN-M--RDYFASFFPYFEAQLNFG-DLDTVLMD-N--C--M-IT</t>
  </si>
  <si>
    <t>-D-D-D-D-PK-D-FDDEEDP-FTMEAD-ESQAEAS--VTTATDLEPEDPTSPHQPQAHRRQSADDYRRALKS-ALPYSSKPLEE-DLNPDHPKILIDP--TKAAKLPLKSSVHCPDKARRDPKP-QQMMDPVREPAP-HSADCGAP-PPLPPETPAPSVSP-SSS--CTKL-P-SAPC-APPAPPKMVSKH--HV-CPKDTPLSNTPSRFTPTPK--WPTTSFQ-CEWNRAYCY-FTK---QY-QNYGQYPA-IK-GPRP-PTLPPF-SRPFTYLPSPF-IVLSPRPQD-GN-YFQFL-LFKKQKEFDS-VSSLPHNGPASMADLLVDLSVL--KFKEQEA----A--W--IYLRLQ-PFL--TFIVPQMPAGAVTTM-TAEDSSETFS-E---E-D---Q-M-NSLRN-NS--ILDYF-VLG--P--YTL-IQDPGE-E--EVFHSEHLPFHESYQSEP-VPRAPELN-L--S--D-IL</t>
  </si>
  <si>
    <t>-A-L-V-V-DD-V-PRRAARS-TSYMKH-ESRAAAS--LRAALHYILDHEEVEDYDREETTNASCGSRHKVPA-LGPDVAVPDQC-GNAFPGRSLSPKN--ISKPDKPEEAECTKPKNPREIPLP-RPDPSPTKGPIP-TKPRCAVP-PPCPPGSSPFIVLP-PEI--SVPW-G-SPPK-GPPLPFRATITL--WS-TPIVEPNLFGPIIRVFHNM--EPVVIPR-SEPIKPDFI-IVK---ID-RKDKIIFP-PI-VFVI-YTQSPV-YVPVTIKQRNI-ENDNFLLIR-AG-QIIIK-QTSSQSLRTG-KSTMESPPTVRPEYRSGWCILC--GQGVGVL----L--A--CMYREP-SPE--ASHDSPPIPRNLPFA-AALPSCLCIS-A---E-P---S-E-GE-NA-LR--L-DEE-IYS--L--S-P-EGADAD-L--STKSEPSHPKSFEPVSQQ-KAKLEARL-L--E--T-DS</t>
  </si>
  <si>
    <t>-P-Q-H-S-IS-L-TYFMMYY-TKSMAI-F-AKKKT--HTLKEIRIPSIEFRLSRPTEGKKRS-SESGLVSSL-LTFAAHNFKEQ-EAAIKRKQLTGAR--PQLGVVFAIQQRVIFVRRIGLFIF-FPHGEFVPEFSF-CQFMGANF-IFKFFRGPFKSNQS-LQF--TETQ-H-SFFT-KFFEITKGWFGS--QP-LFGREFWFPKFFGWDDLCG--TFEDFHF-VNAIAVQSP-PEL---YD-SSEFYPDV-IP-DRLT-VERHLP-ILLPQPHRLVP-QFSIHTPPI-IT-LPPPS-RPCCLCNVPK-RASMSLSAPLDGAFKGALTFCK--FRFLNLC----K--P--YEVLKY-CAG--HVLESLLNFVCPSGP-VRGRGRGSRR-N---N-R---G-S-GE-AT--C--V-RKN-YVT--Y--P-A-YDDKSL-G--GESMPSMNPSLEPCPGQL-SELTSVML-S--E--L-SQ</t>
  </si>
  <si>
    <t>-H-L-L-H-LF-E-AKKDEKP-NNGKED-S-PEAE---HPVEDDKMDIDDIMDEHDKFGDDTK-NKTRTLYES-PPRN-SNILNQ-KPVHHKVLPSFSI--PILRMQRMLIIAPLVNGPDENKLK-RYIFKKPESKRN--SIKKIMR-IKSCKNGDIFQLIQ-QIS--ICRD-S-SIRL-IKNEVFPLEARE--DS-VQEPMNRTRLVSEICFTPE---VCCTHR-VEKTGVSTD-QQQ---DS-RVSKDEDV-ED-WIKE-PKNRIT-PQIQIERLAQQ-EVANISPYE-ST-SQYHP-NDFFNFANAR-ISPDCSRPVSIGLTSPVELLKG--PDPCRCE----N--S--RTVPAM-GRQ--PCDESEDAESSIDPR-PPKVIVRR-P-N---K-M---M-R-AN-RY--P--M-MFF-VNQ--I--E-T-GEGLNG-P--PPQQSLQKRQQRSQESWE-LLQHKILL-R--K--I-MY</t>
  </si>
  <si>
    <t>-L-V-V-V-GH-S-RRRVIRS-RNSEVR-H-TAEA---TDVAKRQEYDRFGRISHFDCHAARQ-SIMQGQKGA-VFPV-YPPKEL-PTSLLSQLKQIDS--RLQRAKPCGRKLDDPNSSWGLPGP-HKLVPPDRSPNP--LPKQAEP-PPNPPRVTPDNEQN-RRL--GLKC-E-QPPR-KPPAPAYTNLMK--CS-EPRRKPQVLKPLRDLASVR---PLLVRV-ESSTFPFSV-PLE---KF-SSVVAVSP-IK-EEEL-TPSAPL-KEPL-LRGCNL-KTLNEFLPK-GS-LLPLW-SFQQLHEKLV-TTAKPP-LLSSSSKNLEKDDGY--ANAEEEN----L--G--SVKHFA-LNK--E-FFRQQIQEPSSYS-SSQSNSAP-N-S---A-T---S-R-SK-YV--P--P-KTT-NMK--N--C-Y-PRSHTP-T--GGADLHEADAERLYLLNQ-KEPNAQER-M--I--R-LL</t>
  </si>
  <si>
    <t>-V-K-K-V-SC-S-LWWKKWS-LIVWTT-M-IMVT---LIQINSTYKSTGIRSP-NALPVV-S-SAILIDNPG-TTKI-TDTNPK-GKTDSTILNLPPL--FLEVKDKQEKKEFQTPDDEKKRDQ--PNPQLLRRQLN--NKYTSKR-SDSDQRSKKMLNKT-EKK--LRTH-A-TKCL-KNNNKMHALKMR--HE-VQYAYNLSEQDKYWKFMEY---TKKPNA-VTEEPDETS-DRF---QD-LPEIQSLE-KQ-HDDL-IACRPK-IDPE-RYGFSE-EELSDIFKE-VD-REKER-SENNEIKPFV-ESMARG-ARGRTRPSQEEPHYP--ELENGNF----K--S--SKKLLQ-QFI--G-LLSYYLYCNELSS-QNGILNAI-T-G---P-L---Q-Q-HL-RN--P--E-LYY-TDA--I--R-M-LMTITA-P--IAEDNRGEGEDWHSVSAL-KETQLLQM-E--P--R-RL</t>
  </si>
  <si>
    <t>-K-G-G-K-SL-G-RKKLAKG-KKSKEK-L-SKMK---TAAKLRSGDGRDHADL-DVKGRR---LIDGIQLRS-GSVD-SHIPSE-LRVDEIRQVSNHE--SKAATAVLDNNEHMLDAAKYLI-V--KLNKLTRGVMV--KYMATFI-VPEPVREDFELFNS-LNE--NKLE-A-QFLN-HIVAIEVSHE-V--EG-TIIHVVEGAHPEIEKDFTI---LKKNKV-TAQDELSGS-DKN---LD-STAALSEL-SL-IEKE-SGAKRS-TKRA-GYPIPS-ITESEENRS-QC-SSRSG-TGMMKMFENN-SPEVGP-WLL-PGDFVESDIPS--FQFFPFP----L--S--MLGDSF-VTL--K-KRGSSTSPRTIPQ-PLVRPLSS-A-V---E-R---P-A-PP-TV--A--S-PAA-QEE--E--G-N-VHSQQS-E--ALWWRAWWPWWRRDVPLD-ELAGAKYE-Q--E--L-MT</t>
  </si>
  <si>
    <t>-G-A-A-G-GQ-P-VAAKKSS-ENGNEK-I-ESEN---NQVNDKTEPHKTQEQL-TRTSEE---AKDEKKSGN-RRKD-NSRGIE-KPKDTASKILKLD--IKKMERKHSFFRLPSNQPLRVK-T--AKKGQPLTTQS--QTAFSKK-AQQHTQSRRLKRFE-KFI--QFRL-S-DKQQ-FSTLALEPQI-E--LH-ETTELAAVGFRITRFRELT---CFFVRW-ELQIHSRRP-EFA---DV-SVKLEPHS-ID-RIEQ-HAKPGD-HDGE-PHAEIE-AQRIVRFEL-KL-YEEEE-MAEEFDKSFP-TAQVCS-SLT-VWYFVAEDSSE--AKAPGPE----D--C--TLSMTA-SLA--H-SSGPPGPHQLYSS-LLRLLLSP-L-I---S-L---L-T-LE-PK--F--P-SGG-LGA--R--A-L-ELPMTP-E--PRRKAAKRFRKSTEPSKR-YDRSRKSQ-Y--D--Q-LS</t>
  </si>
  <si>
    <t>-A-M-M-A-AD-A-FEERREG-FGSNVK-C-RNEN---VRKSCKCERAKKCKKA-KEFDLL---LLEPKHEVE-WLSE-LTGKGR-LRDCSLLYVEGGL--AYVRSNSN-AARSAGHDSEAHT-S--RIGISPKESRG--LGRFGKS-SAPASQPWGDRKAL-GAQ--PNKW-C-HGSP-NGGQGDSTQQ-P--WF-EDHGGGGRLNAQHLNEYKH---GNNRAT-EPRVPSDVS-TNR---ED-SNETETES-DE-EDRN-PIDPED-PHED-MTPRPD-EAKPDRSFD-AV-RDFDY-DTIIKINGTA-GPSAPK-LNA-SAQPPGQVSEF--MSMEVEE----K--C--ADIWHK-IPN--H-DDSSSNGTKSDGS-LLGPLASL-L-N---E-P---L-V-LP-KC--V--G-PII-LGA--A--R-G-EPRNSL-E--GMELGHRCPELLQGESPG-SHGVKTSY-A--G--L-EN</t>
  </si>
  <si>
    <t>-M-A-A-M-AN-V-VQGQHGS-LDSPER-R-ARIH---DAKSQR-VRTRRMSRR-RLSSDD---RWAERQEVY-RPPA-GYRGEQ-WSFVTRPIEKRTS--PLNSPVPT-KKSSTRAFANEIK-E--DVRLENTPEAP--QPRSAFR-PINVEQSRSDAQKN-PRL--SASS-I-SPEG-TEPEDDSPTL-G--SR-EDEVQPMLINVLEEAALEE---PAALAV-EQVTVDLYD-DAR---RR-GPRVRDKD-DR-RDWG-MALGVD-TWVD-DLKRAD-LTRSDKALG-ES-LDLDK-LDCCTCSVTS-ALQGP--LVA-SLLSDQEALFS--YQYMLEM----M--E--EYSNPE-ICC--S-HHGYFSGYPMDGE-DDASDESL-D-E---E-S---D-S-DE-IV--R--E-NDD-EGC--E--G-P-ESSDSD-G--PEEEFTEEWEERAQLSNF-NTLAVKNA-N--S--Y-QF</t>
  </si>
  <si>
    <t>-A-A-A-V-VW-R-RSHEEHS-GSCEDG-A-K-E----GKDRKG-LTIGIGVII-IDKANN---LLLKQNELL-SPFV-DHEPFV-LSLTLLSACKLPP--SMSLRSRT-SSQPPTHVSRCLR-V--KHLEEPTLTSN--PGKSSAE-TYRYTAGSGLSYST-ITQ--TRRK-P-VGET-GFAGGLTPPQ-F--KS-VYSQLDLKEAYQSRRLAQS---ARRQPL-VVKVAILTT-TRK---ET-TMTLETLI-TE-PIEG-DGTDNT-DDNT-TIAKKT-KQLAIHGNP-NL-STTTE-TTKKAKLLQA-IDSIL--PLR-AWIEI-PSDAT--LFLAGMA----V--I--QTFENT-DSS--L-PPSPPGQQVEGDE-RQVTRHVD-P-S---L-L---R-W-QE-LA--S--V-DCA-SYA--E--S-S-EPQVLS-T--ETVIQEIIPVIPDSYSTW-EVLRSLLN-N--L--S-YS</t>
  </si>
  <si>
    <t>-A-T-T-A-HK-S-NHSSEGS-EQGSGE-G-K-D----KKQ-EE-EESEEGADI-DNFRLL---WRKSKPHAR-PEDK-YDDSND-RTSEKWLQMLNSS--SKLPTLDK-KKQASDYTPEKND-D--RINKDARWDPD--LDWQNAD-DCGCDPFMDPSVKA-DHK--PRKK-P-RDDP-PGDHDPLSPK-V--KQ-EGDLVDMPPLCKDLRTPSD---DRRPAA-KLRVPDISS-SRL---HL-KSLAHSTD-SH-AVDY-TASRAS-TEAS-SKHHLS-KPLLLQEEI-GV-LSESP-LCRRTSLSEF-TTSQC---D--NQMTD-LTYTY--NFNTSAT----G--A--VEEFTF-YAS--S-AASDDFDNVELAG-SSSSTSVQ-S-F---E-S---T-D-RL-EP--C--P-SST-SP---P--L-T-KTEIST-S--PGKQTDQEWKQGENADNE-NSEGCQEN-L--N--R-SI</t>
  </si>
  <si>
    <t>-T-Y-Y-T-TH-G-RDDQQES-QSSVKK-A-V-G----AVE-AK-ELTKVTPID-ILGAQQ---VIEQKVNLS-GLCE-DFVIEP-MVQLEVERVECPV--LRISSSYQ-WWGKSVTKTILMV-T--DLCAVRLTTHL--EAQGNRV-TKLKTKSTTKRRW--HWD--TKHR-S-STVT-KLLSTKSSKE-P--RH-NLDSGIPEPPKDDEKRPND---LKKETA-NAGTETDDN-YKK---TD-HTESANVS-NT-ALVG-SQFPAN-SVAY-NKPQPY-QSSPLNLDV-PT-QYEYR-FNRRLHQALQ-SCGQP---D--MASRD-VTFYL--YKYYATY----W--Q--LKDFEL-TQP--F-VISTTTTRDDSSS-INTGIPPN-S-E---M-G---V-S-QD-PY--F--E-KAA-EE---T--P-S-VDPTTF-G--HDKQEIGAPLHGLSACST-AMKGKSDL-E--T--N-SL</t>
  </si>
  <si>
    <t>-Y-S-F-Y-CE-L-EDDQQES-RKSEED-P-R-R----YRG-AE-IMADMESMW-MQSSYY---EEVDGASPI-EQSV-EDSGQL-ETLSEEDKARDEV--DRKNGKSH-RKPNPSE-PQDVN-R--TNDGSSKPRSR--SSKQSKS-SDDDRSKVSECRR--SKP--HLHR-P-SSSR-PDKVSENSLA-N--RK-SDLVLRPMFKDPAILERPA---RLLASG-SQTMPSEFF-FLA---IE-SAEVIFDS-FI-IMKS-NRAPDF-NKDF-FDGNEF-LSREMDSDK-IS-VFEFH-AFVVELKASG-IPTAE---D--MLVKQ-RSTLN--CGCLVYL----L--F--NPLHTS-LGY--S-ALSRRYPRHSESF-PVLSPLYT-P-G---E-S---P-G-PL-TP--D--Y-FEE-GP---A--T-H-PS-VSY-L--GPHMDNLTPHMGPAVLRY-VQAPLVLE-E--T--L-NA</t>
  </si>
  <si>
    <t>-S-A-A-S-VI-N-KSERRSS-RPPEEE-A-R-D----RRD-HE-KVIEVKNVH-VYQMRR---DDCSIKITS-GVNC-QDNDVN-DERVEDIWTEPDL--PWPGVKNQ-QQPFMNA-SPTTN-Y--SMPPQLEEYQH--KNTESKN-NVDVYAHVNKQRQ--YRG--AKCR-Q-ENQT-NNHPNRRITS-K--RR-VNRPNNFCVQVGRPKRRAR---YKKGER-VPSVLNWED-EKA---EW-RMWREDEN-DE-SAEA-FRAAAD-FEAD-DLPDPD-NAKPDVIPQ-DV-EDPDP-ADHNRNESSL-SSTHD---Y--SLFDM-ASKNF--RLRRSLR----L--L--ALKVVA-SWQ-----------------------------------------------------------------------------------------------------------------------</t>
  </si>
  <si>
    <t>-A-L-L-A-KQ-A-RSSEESS-RFSNDT-S-V-E----TVS-IT-NSTTGATGH-TRPAKK---PIESPTIQL-FLFE-ADFILE-AASHNPDKHRTCH--SKKELSFS-AA-FYFD-APKGF-F--NTTPFFYPFSF--PFGYSWF-FLSLFFIPFLSWA--FAF--AGFQ-E-DFFA-SFFEFLNIAL-G--QV-KFWESFIDPNLYWPGIKLW---FGGEGV-RSPTSFKPV-AGV---EK-QQKIEVWF-DE-IAET-DEEAFE-DEFT-VNPVVT-LEEMERQEL-WT-GTDTP-ELMMESLLNG-KSSAC---L--GAEKS-LSPFC--GPGYYRY----Q--V--EYAMFD-RCV-----------------------------------------------------------------------------------------------------------------------</t>
  </si>
  <si>
    <t>Table S2E: Emission scores from the hidden Markov Model built using alignment of human kinases</t>
  </si>
  <si>
    <t>hmmAminoAcid</t>
  </si>
  <si>
    <t>EmissionScore_A</t>
  </si>
  <si>
    <t>EmissionScore_C</t>
  </si>
  <si>
    <t>EmissionScore_D</t>
  </si>
  <si>
    <t>EmissionScore_E</t>
  </si>
  <si>
    <t>EmissionScore_F</t>
  </si>
  <si>
    <t>EmissionScore_G</t>
  </si>
  <si>
    <t>EmissionScore_H</t>
  </si>
  <si>
    <t>EmissionScore_I</t>
  </si>
  <si>
    <t>EmissionScore_K</t>
  </si>
  <si>
    <t>EmissionScore_L</t>
  </si>
  <si>
    <t>EmissionScore_M</t>
  </si>
  <si>
    <t>EmissionScore_N</t>
  </si>
  <si>
    <t>EmissionScore_P</t>
  </si>
  <si>
    <t>EmissionScore_Q</t>
  </si>
  <si>
    <t>EmissionScore_R</t>
  </si>
  <si>
    <t>EmissionScore_S</t>
  </si>
  <si>
    <t>EmissionScore_T</t>
  </si>
  <si>
    <t>EmissionScore_V</t>
  </si>
  <si>
    <t>EmissionScore_W</t>
  </si>
  <si>
    <t>EmissionScore_Y</t>
  </si>
  <si>
    <t>s</t>
  </si>
  <si>
    <t>a</t>
  </si>
  <si>
    <t>g</t>
  </si>
  <si>
    <t>e</t>
  </si>
  <si>
    <t>d</t>
  </si>
  <si>
    <t>l</t>
  </si>
  <si>
    <t>k</t>
  </si>
  <si>
    <t>p</t>
  </si>
  <si>
    <t>r</t>
  </si>
  <si>
    <t>y</t>
  </si>
  <si>
    <t>v</t>
  </si>
  <si>
    <t>q</t>
  </si>
  <si>
    <t>f</t>
  </si>
  <si>
    <t>t</t>
  </si>
  <si>
    <t>h</t>
  </si>
  <si>
    <t>i</t>
  </si>
  <si>
    <t>c</t>
  </si>
  <si>
    <t>n</t>
  </si>
  <si>
    <t>w</t>
  </si>
  <si>
    <t>m</t>
  </si>
  <si>
    <t>PTM</t>
  </si>
  <si>
    <t>Structural elements</t>
  </si>
  <si>
    <t>Drugs</t>
  </si>
  <si>
    <t>Catalytic-loop</t>
  </si>
  <si>
    <t>A-loop</t>
  </si>
  <si>
    <t>ac</t>
  </si>
  <si>
    <t>β4/β5-loop</t>
  </si>
  <si>
    <t>m1</t>
  </si>
  <si>
    <t>ub</t>
  </si>
  <si>
    <t>αG/αH-loop</t>
  </si>
  <si>
    <t>N-term-β1</t>
  </si>
  <si>
    <t>Gly-rich-loop;β1/β2-loop</t>
  </si>
  <si>
    <t>αC</t>
  </si>
  <si>
    <t>αF/αG-loop</t>
  </si>
  <si>
    <t>β2</t>
  </si>
  <si>
    <t>αE</t>
  </si>
  <si>
    <t>αG</t>
  </si>
  <si>
    <t>β3/αC-loop</t>
  </si>
  <si>
    <t>αD/αE-loop</t>
  </si>
  <si>
    <t>β1</t>
  </si>
  <si>
    <t>αH/αI-loop</t>
  </si>
  <si>
    <t>gl</t>
  </si>
  <si>
    <t>αC/β4-loop</t>
  </si>
  <si>
    <t>αH</t>
  </si>
  <si>
    <t>β2/β3-loop</t>
  </si>
  <si>
    <t>sm</t>
  </si>
  <si>
    <t>β1;Gly-rich-loop</t>
  </si>
  <si>
    <t>m2</t>
  </si>
  <si>
    <t>me</t>
  </si>
  <si>
    <t>β4</t>
  </si>
  <si>
    <t>Capmatinib;Crizotinib</t>
  </si>
  <si>
    <t>m3</t>
  </si>
  <si>
    <t>β3</t>
  </si>
  <si>
    <t>Gefitinib;Afatinib;Tyrosine kinase inhibitor - NS;Erlotinib</t>
  </si>
  <si>
    <t>Gefitinib</t>
  </si>
  <si>
    <t>Nilotinib;Dasatinib;Tyrosine kinase inhibitor - NS;Imatinib</t>
  </si>
  <si>
    <t>αF</t>
  </si>
  <si>
    <t>Gly-rich-loop;β2</t>
  </si>
  <si>
    <t>Trastuzumab</t>
  </si>
  <si>
    <t>Imatinib</t>
  </si>
  <si>
    <t>Vemurafenib;Cetuximab;Dabrafenib</t>
  </si>
  <si>
    <t>Q13263</t>
  </si>
  <si>
    <t>TRIM28</t>
  </si>
  <si>
    <t>Ligand</t>
  </si>
  <si>
    <t>ATP</t>
  </si>
  <si>
    <t>Ligand ID</t>
  </si>
  <si>
    <t>ChEBI:CHEBI:30616</t>
  </si>
  <si>
    <t>WTpos</t>
  </si>
  <si>
    <t>AlignmentPos</t>
  </si>
  <si>
    <t>Gene</t>
  </si>
  <si>
    <t>PDB</t>
  </si>
  <si>
    <t>5G1X</t>
  </si>
  <si>
    <t>3P23</t>
  </si>
  <si>
    <t>4XBR,4XBU</t>
  </si>
  <si>
    <t>Imatinib;Bosutinib;Tyrosine kinase inhibitor - NS</t>
  </si>
  <si>
    <t>Imatinib;Nilotinib;Dasatinib;Tyrosine kinase inhibitor - NS</t>
  </si>
  <si>
    <t>Tyrosine kinase inhibitor - NS;Imatinib</t>
  </si>
  <si>
    <t>Dasatinib;Tyrosine kinase inhibitor - NS;Nilotinib;Imatinib</t>
  </si>
  <si>
    <t>Imatinib;Dasatinib;Nilotinib;Tyrosine kinase inhibitor - NS</t>
  </si>
  <si>
    <t>Imatinib;Dasatinib;Tyrosine kinase inhibitor - NS</t>
  </si>
  <si>
    <t>2GS7,3GT8,4ZSE,5CNN,5CNO,5D41</t>
  </si>
  <si>
    <t>Osimertinib</t>
  </si>
  <si>
    <t>2EB3,2GS7,2ITN,3GT8,3VJN,3VJO,4RIW,4RIY,4ZSE,5CNN,5CNO,5D41</t>
  </si>
  <si>
    <t>Gefitinib;Erlotinib;Afatinib;Tyrosine kinase inhibitor - NS</t>
  </si>
  <si>
    <t>2EB3,2GS7,2ITN,2ITV,2ITX,3GT8,3VJN,3VJO,4RIW,4RIX,4RIY,4ZSE,5CNN,5CNO,5D41</t>
  </si>
  <si>
    <t>Osimertinib;Erlotinib;XL647;Tyrosine kinase inhibitor - NS;Gefitinib;Afatinib;Icotinib</t>
  </si>
  <si>
    <t>2EB3,2GS7,2ITN,2ITV,2ITX,3GT8,3VJN,4RIW,4RIX,4RIY,4ZSE,5CNN,5CNO,5D41</t>
  </si>
  <si>
    <t>BGJ398;Pemigatinib;AZD4547</t>
  </si>
  <si>
    <t>BGJ398</t>
  </si>
  <si>
    <t>Cetuximab</t>
  </si>
  <si>
    <t>3EQH</t>
  </si>
  <si>
    <t>3EQF</t>
  </si>
  <si>
    <t>3FZP</t>
  </si>
  <si>
    <t>5I35</t>
  </si>
  <si>
    <t>2WQN</t>
  </si>
  <si>
    <t>3DLZ</t>
  </si>
  <si>
    <t>4OTP</t>
  </si>
  <si>
    <t>5TF9</t>
  </si>
  <si>
    <t>Lorlatinib</t>
  </si>
  <si>
    <t>6ZIW</t>
  </si>
  <si>
    <t>Yes</t>
  </si>
  <si>
    <t>No</t>
  </si>
  <si>
    <t>Start</t>
  </si>
  <si>
    <t>End</t>
  </si>
  <si>
    <t xml:space="preserve"> </t>
  </si>
  <si>
    <t>Accession</t>
  </si>
  <si>
    <t>In Alignment?</t>
  </si>
  <si>
    <t>Gene symbol</t>
  </si>
  <si>
    <t>UniprotID</t>
  </si>
  <si>
    <t>Domain-type</t>
  </si>
  <si>
    <t>Protein name</t>
  </si>
  <si>
    <t>Start/End includes the identified kinase domain and the 30 residues N- or C-terminal (see Text)</t>
  </si>
  <si>
    <t>Table S1A: Known functional variants in human kinases (training set)</t>
  </si>
  <si>
    <t>experimental</t>
  </si>
  <si>
    <t>germline</t>
  </si>
  <si>
    <t>somatic</t>
  </si>
  <si>
    <t>somatic/germline</t>
  </si>
  <si>
    <t>unclear</t>
  </si>
  <si>
    <t xml:space="preserve">MUTAGEN T-&gt;D: Increases activity and restores recovery after </t>
  </si>
  <si>
    <t xml:space="preserve">VARIANT L -&gt; S (in AT; decreased protein abundance; loss of </t>
  </si>
  <si>
    <t xml:space="preserve">MUTAGEN Y-&gt;F: Increases fibroblast proliferation. Decreases phosphorylation of PLCG1 and FRS2. Decreases activation of </t>
  </si>
  <si>
    <t xml:space="preserve">MUTAGEN T-&gt;A: Loss of kinase activity, and blocks phosphorylation of S-212; S-376 and S-381 in response to </t>
  </si>
  <si>
    <t xml:space="preserve">VARIANT D -&gt; N (in PJS; loss of kinase activity, leading to greatly reduced autophosphorylation; fails to phosphorylate </t>
  </si>
  <si>
    <t>GeneSymbol</t>
  </si>
  <si>
    <t>PfamPos</t>
  </si>
  <si>
    <t>1</t>
  </si>
  <si>
    <t>307</t>
  </si>
  <si>
    <t>880</t>
  </si>
  <si>
    <t>2</t>
  </si>
  <si>
    <t>337</t>
  </si>
  <si>
    <t>366</t>
  </si>
  <si>
    <t>3</t>
  </si>
  <si>
    <t>226</t>
  </si>
  <si>
    <t>15</t>
  </si>
  <si>
    <t>4</t>
  </si>
  <si>
    <t>487</t>
  </si>
  <si>
    <t>5</t>
  </si>
  <si>
    <t>365</t>
  </si>
  <si>
    <t>820</t>
  </si>
  <si>
    <t>6</t>
  </si>
  <si>
    <t>206</t>
  </si>
  <si>
    <t>27</t>
  </si>
  <si>
    <t>7</t>
  </si>
  <si>
    <t>17</t>
  </si>
  <si>
    <t>8</t>
  </si>
  <si>
    <t>18813315,22500628,22729223</t>
  </si>
  <si>
    <t>9</t>
  </si>
  <si>
    <t>1174</t>
  </si>
  <si>
    <t>159</t>
  </si>
  <si>
    <t>18923523,18923525,21242967</t>
  </si>
  <si>
    <t>10</t>
  </si>
  <si>
    <t>18923523,21242967</t>
  </si>
  <si>
    <t>11</t>
  </si>
  <si>
    <t>1275</t>
  </si>
  <si>
    <t>485</t>
  </si>
  <si>
    <t>18724359,18923523,18923525,21242967,22932897</t>
  </si>
  <si>
    <t>12</t>
  </si>
  <si>
    <t>57</t>
  </si>
  <si>
    <t>15489334,15867347,16011022,17344846,9153231,9514916,9771714</t>
  </si>
  <si>
    <t>13</t>
  </si>
  <si>
    <t>288</t>
  </si>
  <si>
    <t>529</t>
  </si>
  <si>
    <t>14</t>
  </si>
  <si>
    <t>174</t>
  </si>
  <si>
    <t>122</t>
  </si>
  <si>
    <t>17344846,19801554</t>
  </si>
  <si>
    <t>899</t>
  </si>
  <si>
    <t>16</t>
  </si>
  <si>
    <t>464</t>
  </si>
  <si>
    <t>38</t>
  </si>
  <si>
    <t>469</t>
  </si>
  <si>
    <t>43</t>
  </si>
  <si>
    <t>12068308,14612909,17344846</t>
  </si>
  <si>
    <t>18</t>
  </si>
  <si>
    <t>597</t>
  </si>
  <si>
    <t>482</t>
  </si>
  <si>
    <t>12068308,17344846,19206169</t>
  </si>
  <si>
    <t>19</t>
  </si>
  <si>
    <t>671</t>
  </si>
  <si>
    <t>661</t>
  </si>
  <si>
    <t>20</t>
  </si>
  <si>
    <t>14976552,18339622,22798068</t>
  </si>
  <si>
    <t>21</t>
  </si>
  <si>
    <t>443</t>
  </si>
  <si>
    <t>22</t>
  </si>
  <si>
    <t>32</t>
  </si>
  <si>
    <t>42</t>
  </si>
  <si>
    <t>32330417,33134521,33495529</t>
  </si>
  <si>
    <t>23</t>
  </si>
  <si>
    <t>41</t>
  </si>
  <si>
    <t>24</t>
  </si>
  <si>
    <t>25</t>
  </si>
  <si>
    <t>175</t>
  </si>
  <si>
    <t>493</t>
  </si>
  <si>
    <t>26</t>
  </si>
  <si>
    <t>186</t>
  </si>
  <si>
    <t>528</t>
  </si>
  <si>
    <t>11145967,18566585,21448926</t>
  </si>
  <si>
    <t>301</t>
  </si>
  <si>
    <t>28</t>
  </si>
  <si>
    <t>211</t>
  </si>
  <si>
    <t>29</t>
  </si>
  <si>
    <t>213</t>
  </si>
  <si>
    <t>30</t>
  </si>
  <si>
    <t>610</t>
  </si>
  <si>
    <t>98</t>
  </si>
  <si>
    <t>31</t>
  </si>
  <si>
    <t>740</t>
  </si>
  <si>
    <t>507</t>
  </si>
  <si>
    <t>90</t>
  </si>
  <si>
    <t>33</t>
  </si>
  <si>
    <t>350</t>
  </si>
  <si>
    <t>474</t>
  </si>
  <si>
    <t>34</t>
  </si>
  <si>
    <t>130</t>
  </si>
  <si>
    <t>33236446,33866603,35146068</t>
  </si>
  <si>
    <t>35</t>
  </si>
  <si>
    <t>36</t>
  </si>
  <si>
    <t>709</t>
  </si>
  <si>
    <t>15623594,16205628</t>
  </si>
  <si>
    <t>37</t>
  </si>
  <si>
    <t>719</t>
  </si>
  <si>
    <t>15118125,15623594,16205628,16533793,17349580</t>
  </si>
  <si>
    <t>858</t>
  </si>
  <si>
    <t>75</t>
  </si>
  <si>
    <t>1011</t>
  </si>
  <si>
    <t>39</t>
  </si>
  <si>
    <t>861</t>
  </si>
  <si>
    <t>491</t>
  </si>
  <si>
    <t>15623594,16205628,16533793</t>
  </si>
  <si>
    <t>40</t>
  </si>
  <si>
    <t>768</t>
  </si>
  <si>
    <t>156</t>
  </si>
  <si>
    <t>790</t>
  </si>
  <si>
    <t>233</t>
  </si>
  <si>
    <t>16533793,18227510</t>
  </si>
  <si>
    <t>689</t>
  </si>
  <si>
    <t>721</t>
  </si>
  <si>
    <t>379</t>
  </si>
  <si>
    <t>44</t>
  </si>
  <si>
    <t>1337</t>
  </si>
  <si>
    <t>45</t>
  </si>
  <si>
    <t>947</t>
  </si>
  <si>
    <t>806</t>
  </si>
  <si>
    <t>46</t>
  </si>
  <si>
    <t>646</t>
  </si>
  <si>
    <t>47</t>
  </si>
  <si>
    <t>145</t>
  </si>
  <si>
    <t>11509660,15485904</t>
  </si>
  <si>
    <t>48</t>
  </si>
  <si>
    <t>278</t>
  </si>
  <si>
    <t>11173845,11781872,16844695,8644708,9677057</t>
  </si>
  <si>
    <t>49</t>
  </si>
  <si>
    <t>565</t>
  </si>
  <si>
    <t>234</t>
  </si>
  <si>
    <t>50</t>
  </si>
  <si>
    <t>11781872,17803937</t>
  </si>
  <si>
    <t>51</t>
  </si>
  <si>
    <t>526</t>
  </si>
  <si>
    <t>120</t>
  </si>
  <si>
    <t>16061565,17803937</t>
  </si>
  <si>
    <t>52</t>
  </si>
  <si>
    <t>641</t>
  </si>
  <si>
    <t>476</t>
  </si>
  <si>
    <t>53</t>
  </si>
  <si>
    <t>659</t>
  </si>
  <si>
    <t>525</t>
  </si>
  <si>
    <t>54</t>
  </si>
  <si>
    <t>549</t>
  </si>
  <si>
    <t>180</t>
  </si>
  <si>
    <t>55</t>
  </si>
  <si>
    <t>56</t>
  </si>
  <si>
    <t>380</t>
  </si>
  <si>
    <t>10611230,12297284,16841094,17561467,7847369,8078586,8599935</t>
  </si>
  <si>
    <t>650</t>
  </si>
  <si>
    <t>58</t>
  </si>
  <si>
    <t>10471491,11294897,12297284,14534538,15772091,17145761,17344846,17561467,19855393,7773297,8754806,9207791</t>
  </si>
  <si>
    <t>59</t>
  </si>
  <si>
    <t>60</t>
  </si>
  <si>
    <t>248</t>
  </si>
  <si>
    <t>10360402,10471491,11529856,15772091,16841094,17509076,7773297,8845844</t>
  </si>
  <si>
    <t>61</t>
  </si>
  <si>
    <t>373</t>
  </si>
  <si>
    <t>10360402,15772091,17509076,8845844,9207791</t>
  </si>
  <si>
    <t>62</t>
  </si>
  <si>
    <t>523</t>
  </si>
  <si>
    <t>63</t>
  </si>
  <si>
    <t>835</t>
  </si>
  <si>
    <t>11290608,14504097</t>
  </si>
  <si>
    <t>64</t>
  </si>
  <si>
    <t>11290608,11442493,14504097</t>
  </si>
  <si>
    <t>65</t>
  </si>
  <si>
    <t>66</t>
  </si>
  <si>
    <t>67</t>
  </si>
  <si>
    <t>68</t>
  </si>
  <si>
    <t>17050006,28992046,7980435</t>
  </si>
  <si>
    <t>69</t>
  </si>
  <si>
    <t>840</t>
  </si>
  <si>
    <t>70</t>
  </si>
  <si>
    <t>72</t>
  </si>
  <si>
    <t>71</t>
  </si>
  <si>
    <t>522</t>
  </si>
  <si>
    <t>862</t>
  </si>
  <si>
    <t>10092522,11896602</t>
  </si>
  <si>
    <t>176</t>
  </si>
  <si>
    <t>504</t>
  </si>
  <si>
    <t>9346484,9520446</t>
  </si>
  <si>
    <t>73</t>
  </si>
  <si>
    <t>171</t>
  </si>
  <si>
    <t>74</t>
  </si>
  <si>
    <t>203</t>
  </si>
  <si>
    <t>585</t>
  </si>
  <si>
    <t>1230</t>
  </si>
  <si>
    <t>498</t>
  </si>
  <si>
    <t>76</t>
  </si>
  <si>
    <t>634</t>
  </si>
  <si>
    <t>77</t>
  </si>
  <si>
    <t>658</t>
  </si>
  <si>
    <t>78</t>
  </si>
  <si>
    <t>759</t>
  </si>
  <si>
    <t>822</t>
  </si>
  <si>
    <t>79</t>
  </si>
  <si>
    <t>541</t>
  </si>
  <si>
    <t>24571724,24700472,24747643,24855271</t>
  </si>
  <si>
    <t>80</t>
  </si>
  <si>
    <t>212</t>
  </si>
  <si>
    <t>81</t>
  </si>
  <si>
    <t>292</t>
  </si>
  <si>
    <t>872</t>
  </si>
  <si>
    <t>23033978,30184290</t>
  </si>
  <si>
    <t>82</t>
  </si>
  <si>
    <t>177</t>
  </si>
  <si>
    <t>83</t>
  </si>
  <si>
    <t>816</t>
  </si>
  <si>
    <t>84</t>
  </si>
  <si>
    <t>10362788,19164557,20147452</t>
  </si>
  <si>
    <t>85</t>
  </si>
  <si>
    <t>86</t>
  </si>
  <si>
    <t>16175573,17344846,19865100,9657776,9990072</t>
  </si>
  <si>
    <t>87</t>
  </si>
  <si>
    <t>88</t>
  </si>
  <si>
    <t>463</t>
  </si>
  <si>
    <t>89</t>
  </si>
  <si>
    <t>148</t>
  </si>
  <si>
    <t>91</t>
  </si>
  <si>
    <t>353</t>
  </si>
  <si>
    <t>92</t>
  </si>
  <si>
    <t>450</t>
  </si>
  <si>
    <t>235</t>
  </si>
  <si>
    <t>93</t>
  </si>
  <si>
    <t>342</t>
  </si>
  <si>
    <t>550</t>
  </si>
  <si>
    <t>582</t>
  </si>
  <si>
    <t>95</t>
  </si>
  <si>
    <t>96</t>
  </si>
  <si>
    <t>508</t>
  </si>
  <si>
    <t>97</t>
  </si>
  <si>
    <t>505</t>
  </si>
  <si>
    <t>532</t>
  </si>
  <si>
    <t>11018042,22328514</t>
  </si>
  <si>
    <t>2391</t>
  </si>
  <si>
    <t>99</t>
  </si>
  <si>
    <t>2020</t>
  </si>
  <si>
    <t>15541309,15880653,16172858,16251215,16321986,17114044,26824392,29212815</t>
  </si>
  <si>
    <t>100</t>
  </si>
  <si>
    <t>1441</t>
  </si>
  <si>
    <t>101</t>
  </si>
  <si>
    <t>1728</t>
  </si>
  <si>
    <t>18213618,26824392,29212815</t>
  </si>
  <si>
    <t>102</t>
  </si>
  <si>
    <t>2031</t>
  </si>
  <si>
    <t>26824392,29212815</t>
  </si>
  <si>
    <t>103</t>
  </si>
  <si>
    <t>763</t>
  </si>
  <si>
    <t>826</t>
  </si>
  <si>
    <t>750</t>
  </si>
  <si>
    <t>105</t>
  </si>
  <si>
    <t>106</t>
  </si>
  <si>
    <t>189</t>
  </si>
  <si>
    <t>107</t>
  </si>
  <si>
    <t>108</t>
  </si>
  <si>
    <t>1033</t>
  </si>
  <si>
    <t>109</t>
  </si>
  <si>
    <t>512</t>
  </si>
  <si>
    <t>110</t>
  </si>
  <si>
    <t>355</t>
  </si>
  <si>
    <t>111</t>
  </si>
  <si>
    <t>112</t>
  </si>
  <si>
    <t>272</t>
  </si>
  <si>
    <t>660</t>
  </si>
  <si>
    <t>677</t>
  </si>
  <si>
    <t>958</t>
  </si>
  <si>
    <t>113</t>
  </si>
  <si>
    <t>222</t>
  </si>
  <si>
    <t>14517288,15014438,8846784</t>
  </si>
  <si>
    <t>114</t>
  </si>
  <si>
    <t>334</t>
  </si>
  <si>
    <t>115</t>
  </si>
  <si>
    <t>116</t>
  </si>
  <si>
    <t>117</t>
  </si>
  <si>
    <t>573</t>
  </si>
  <si>
    <t>118</t>
  </si>
  <si>
    <t>182</t>
  </si>
  <si>
    <t>12808055,21329882,9628874</t>
  </si>
  <si>
    <t>119</t>
  </si>
  <si>
    <t>215</t>
  </si>
  <si>
    <t>214</t>
  </si>
  <si>
    <t>14976552,23184942</t>
  </si>
  <si>
    <t>121</t>
  </si>
  <si>
    <t>1094</t>
  </si>
  <si>
    <t>123</t>
  </si>
  <si>
    <t>1106</t>
  </si>
  <si>
    <t>10327054,10433944</t>
  </si>
  <si>
    <t>124</t>
  </si>
  <si>
    <t>1092</t>
  </si>
  <si>
    <t>10327054,10417759,10433944</t>
  </si>
  <si>
    <t>125</t>
  </si>
  <si>
    <t>126</t>
  </si>
  <si>
    <t>179</t>
  </si>
  <si>
    <t>127</t>
  </si>
  <si>
    <t>385</t>
  </si>
  <si>
    <t>863</t>
  </si>
  <si>
    <t>128</t>
  </si>
  <si>
    <t>129</t>
  </si>
  <si>
    <t>219</t>
  </si>
  <si>
    <t>131</t>
  </si>
  <si>
    <t>221</t>
  </si>
  <si>
    <t>132</t>
  </si>
  <si>
    <t>172</t>
  </si>
  <si>
    <t>133</t>
  </si>
  <si>
    <t>218</t>
  </si>
  <si>
    <t>503</t>
  </si>
  <si>
    <t>134</t>
  </si>
  <si>
    <t>135</t>
  </si>
  <si>
    <t>207</t>
  </si>
  <si>
    <t>8622669,8621675</t>
  </si>
  <si>
    <t>136</t>
  </si>
  <si>
    <t>137</t>
  </si>
  <si>
    <t>478</t>
  </si>
  <si>
    <t>138</t>
  </si>
  <si>
    <t>1459</t>
  </si>
  <si>
    <t>139</t>
  </si>
  <si>
    <t>1483</t>
  </si>
  <si>
    <t>140</t>
  </si>
  <si>
    <t>1799</t>
  </si>
  <si>
    <t>25851998,26542245</t>
  </si>
  <si>
    <t>141</t>
  </si>
  <si>
    <t>1460</t>
  </si>
  <si>
    <t>26018084,27830187</t>
  </si>
  <si>
    <t>142</t>
  </si>
  <si>
    <t>2427</t>
  </si>
  <si>
    <t>143</t>
  </si>
  <si>
    <t>144</t>
  </si>
  <si>
    <t>2215</t>
  </si>
  <si>
    <t>25799227,26018084,27830187</t>
  </si>
  <si>
    <t>17344846,26018084,27830187</t>
  </si>
  <si>
    <t>146</t>
  </si>
  <si>
    <t>2173</t>
  </si>
  <si>
    <t>147</t>
  </si>
  <si>
    <t>170</t>
  </si>
  <si>
    <t>149</t>
  </si>
  <si>
    <t>150</t>
  </si>
  <si>
    <t>151</t>
  </si>
  <si>
    <t>19941817,26522158</t>
  </si>
  <si>
    <t>152</t>
  </si>
  <si>
    <t>153</t>
  </si>
  <si>
    <t>167</t>
  </si>
  <si>
    <t>391</t>
  </si>
  <si>
    <t>154</t>
  </si>
  <si>
    <t>155</t>
  </si>
  <si>
    <t>423</t>
  </si>
  <si>
    <t>157</t>
  </si>
  <si>
    <t>445</t>
  </si>
  <si>
    <t>431</t>
  </si>
  <si>
    <t>158</t>
  </si>
  <si>
    <t>277</t>
  </si>
  <si>
    <t>601</t>
  </si>
  <si>
    <t>160</t>
  </si>
  <si>
    <t>513</t>
  </si>
  <si>
    <t>161</t>
  </si>
  <si>
    <t>842</t>
  </si>
  <si>
    <t>12522257,15928335,20972453</t>
  </si>
  <si>
    <t>162</t>
  </si>
  <si>
    <t>163</t>
  </si>
  <si>
    <t>164</t>
  </si>
  <si>
    <t>165</t>
  </si>
  <si>
    <t>166</t>
  </si>
  <si>
    <t>748</t>
  </si>
  <si>
    <t>316</t>
  </si>
  <si>
    <t>561</t>
  </si>
  <si>
    <t>12522257,15928335</t>
  </si>
  <si>
    <t>168</t>
  </si>
  <si>
    <t>555</t>
  </si>
  <si>
    <t>169</t>
  </si>
  <si>
    <t>849</t>
  </si>
  <si>
    <t>665</t>
  </si>
  <si>
    <t>241</t>
  </si>
  <si>
    <t>12207013,18615013</t>
  </si>
  <si>
    <t>173</t>
  </si>
  <si>
    <t>210</t>
  </si>
  <si>
    <t>18239451,19164942</t>
  </si>
  <si>
    <t>184</t>
  </si>
  <si>
    <t>237</t>
  </si>
  <si>
    <t>626</t>
  </si>
  <si>
    <t>871</t>
  </si>
  <si>
    <t>178</t>
  </si>
  <si>
    <t>613</t>
  </si>
  <si>
    <t>17603482,17603483</t>
  </si>
  <si>
    <t>261</t>
  </si>
  <si>
    <t>181</t>
  </si>
  <si>
    <t>17603482,17603483,20683980</t>
  </si>
  <si>
    <t>332</t>
  </si>
  <si>
    <t>183</t>
  </si>
  <si>
    <t>563</t>
  </si>
  <si>
    <t>257</t>
  </si>
  <si>
    <t>185</t>
  </si>
  <si>
    <t>259</t>
  </si>
  <si>
    <t>16630891,17344846</t>
  </si>
  <si>
    <t>310</t>
  </si>
  <si>
    <t>187</t>
  </si>
  <si>
    <t>188</t>
  </si>
  <si>
    <t>263</t>
  </si>
  <si>
    <t>894</t>
  </si>
  <si>
    <t>481</t>
  </si>
  <si>
    <t>190</t>
  </si>
  <si>
    <t>376</t>
  </si>
  <si>
    <t>191</t>
  </si>
  <si>
    <t>778</t>
  </si>
  <si>
    <t>192</t>
  </si>
  <si>
    <t>324</t>
  </si>
  <si>
    <t>31827280,31827281</t>
  </si>
  <si>
    <t>193</t>
  </si>
  <si>
    <t>194</t>
  </si>
  <si>
    <t>195</t>
  </si>
  <si>
    <t>422</t>
  </si>
  <si>
    <t>10191262,11696533,12911626,15040001</t>
  </si>
  <si>
    <t>196</t>
  </si>
  <si>
    <t>356</t>
  </si>
  <si>
    <t>197</t>
  </si>
  <si>
    <t>486</t>
  </si>
  <si>
    <t>198</t>
  </si>
  <si>
    <t>199</t>
  </si>
  <si>
    <t>527</t>
  </si>
  <si>
    <t>859</t>
  </si>
  <si>
    <t>375</t>
  </si>
  <si>
    <t>200</t>
  </si>
  <si>
    <t>201</t>
  </si>
  <si>
    <t>17344846,30712867</t>
  </si>
  <si>
    <t>202</t>
  </si>
  <si>
    <t>204</t>
  </si>
  <si>
    <t>925</t>
  </si>
  <si>
    <t>347</t>
  </si>
  <si>
    <t>1100</t>
  </si>
  <si>
    <t>205</t>
  </si>
  <si>
    <t>914</t>
  </si>
  <si>
    <t>253</t>
  </si>
  <si>
    <t>10369874,19079259,19888299,8980225</t>
  </si>
  <si>
    <t>915</t>
  </si>
  <si>
    <t>254</t>
  </si>
  <si>
    <t>208</t>
  </si>
  <si>
    <t>209</t>
  </si>
  <si>
    <t>918</t>
  </si>
  <si>
    <t>917</t>
  </si>
  <si>
    <t>256</t>
  </si>
  <si>
    <t>919</t>
  </si>
  <si>
    <t>258</t>
  </si>
  <si>
    <t>897</t>
  </si>
  <si>
    <t>10369874,19079259,19888299</t>
  </si>
  <si>
    <t>617</t>
  </si>
  <si>
    <t>484</t>
  </si>
  <si>
    <t>216</t>
  </si>
  <si>
    <t>1461</t>
  </si>
  <si>
    <t>217</t>
  </si>
  <si>
    <t>1078</t>
  </si>
  <si>
    <t>220</t>
  </si>
  <si>
    <t>1050</t>
  </si>
  <si>
    <t>1045</t>
  </si>
  <si>
    <t>223</t>
  </si>
  <si>
    <t>224</t>
  </si>
  <si>
    <t>327</t>
  </si>
  <si>
    <t>225</t>
  </si>
  <si>
    <t>362</t>
  </si>
  <si>
    <t>227</t>
  </si>
  <si>
    <t>228</t>
  </si>
  <si>
    <t>229</t>
  </si>
  <si>
    <t>230</t>
  </si>
  <si>
    <t>314</t>
  </si>
  <si>
    <t>231</t>
  </si>
  <si>
    <t>232</t>
  </si>
  <si>
    <t>492</t>
  </si>
  <si>
    <t>855</t>
  </si>
  <si>
    <t>598</t>
  </si>
  <si>
    <t>856</t>
  </si>
  <si>
    <t>16288044,20110370</t>
  </si>
  <si>
    <t>12063393,15531507</t>
  </si>
  <si>
    <t>238</t>
  </si>
  <si>
    <t>239</t>
  </si>
  <si>
    <t>240</t>
  </si>
  <si>
    <t>242</t>
  </si>
  <si>
    <t>243</t>
  </si>
  <si>
    <t>244</t>
  </si>
  <si>
    <t>14684682,26176610</t>
  </si>
  <si>
    <t>245</t>
  </si>
  <si>
    <t>246</t>
  </si>
  <si>
    <t>306</t>
  </si>
  <si>
    <t>381</t>
  </si>
  <si>
    <t>15024723,26176610</t>
  </si>
  <si>
    <t>247</t>
  </si>
  <si>
    <t>313</t>
  </si>
  <si>
    <t>393</t>
  </si>
  <si>
    <t>249</t>
  </si>
  <si>
    <t>378</t>
  </si>
  <si>
    <t>543</t>
  </si>
  <si>
    <t>20414677,26176610</t>
  </si>
  <si>
    <t>250</t>
  </si>
  <si>
    <t>544</t>
  </si>
  <si>
    <t>251</t>
  </si>
  <si>
    <t>15024723,15712270,26176610</t>
  </si>
  <si>
    <t>252</t>
  </si>
  <si>
    <t>404</t>
  </si>
  <si>
    <t>594</t>
  </si>
  <si>
    <t>411</t>
  </si>
  <si>
    <t>602</t>
  </si>
  <si>
    <t>11484689,15024723,15712270,26176610</t>
  </si>
  <si>
    <t>12176338,19713527,21775285</t>
  </si>
  <si>
    <t>255</t>
  </si>
  <si>
    <t>305</t>
  </si>
  <si>
    <t>312</t>
  </si>
  <si>
    <t>536</t>
  </si>
  <si>
    <t>472</t>
  </si>
  <si>
    <t>1067</t>
  </si>
  <si>
    <t>260</t>
  </si>
  <si>
    <t>297</t>
  </si>
  <si>
    <t>262</t>
  </si>
  <si>
    <t>413</t>
  </si>
  <si>
    <t>264</t>
  </si>
  <si>
    <t>265</t>
  </si>
  <si>
    <t>266</t>
  </si>
  <si>
    <t>267</t>
  </si>
  <si>
    <t>268</t>
  </si>
  <si>
    <t>1465</t>
  </si>
  <si>
    <t>10234507,19431188</t>
  </si>
  <si>
    <t>269</t>
  </si>
  <si>
    <t>2068</t>
  </si>
  <si>
    <t>270</t>
  </si>
  <si>
    <t>2080</t>
  </si>
  <si>
    <t>271</t>
  </si>
  <si>
    <t>2827</t>
  </si>
  <si>
    <t>19431188,8755918,9463314</t>
  </si>
  <si>
    <t>1807</t>
  </si>
  <si>
    <t>273</t>
  </si>
  <si>
    <t>1941</t>
  </si>
  <si>
    <t>274</t>
  </si>
  <si>
    <t>2019</t>
  </si>
  <si>
    <t>275</t>
  </si>
  <si>
    <t>2039</t>
  </si>
  <si>
    <t>276</t>
  </si>
  <si>
    <t>2338</t>
  </si>
  <si>
    <t>2394</t>
  </si>
  <si>
    <t>2452</t>
  </si>
  <si>
    <t>279</t>
  </si>
  <si>
    <t>2699</t>
  </si>
  <si>
    <t>280</t>
  </si>
  <si>
    <t>2708</t>
  </si>
  <si>
    <t>281</t>
  </si>
  <si>
    <t>2730</t>
  </si>
  <si>
    <t>282</t>
  </si>
  <si>
    <t>2870</t>
  </si>
  <si>
    <t>283</t>
  </si>
  <si>
    <t>2875</t>
  </si>
  <si>
    <t>284</t>
  </si>
  <si>
    <t>3016</t>
  </si>
  <si>
    <t>285</t>
  </si>
  <si>
    <t>3047</t>
  </si>
  <si>
    <t>286</t>
  </si>
  <si>
    <t>2327</t>
  </si>
  <si>
    <t>11114888,12011431,9925639</t>
  </si>
  <si>
    <t>287</t>
  </si>
  <si>
    <t>2475</t>
  </si>
  <si>
    <t>12814551,9427750,9925639</t>
  </si>
  <si>
    <t>2494</t>
  </si>
  <si>
    <t>10597277,9636169</t>
  </si>
  <si>
    <t>289</t>
  </si>
  <si>
    <t>290</t>
  </si>
  <si>
    <t>479</t>
  </si>
  <si>
    <t>14580337,17604723</t>
  </si>
  <si>
    <t>291</t>
  </si>
  <si>
    <t>12686604,12925766,14722118,16179162</t>
  </si>
  <si>
    <t>293</t>
  </si>
  <si>
    <t>15316025,15499654</t>
  </si>
  <si>
    <t>294</t>
  </si>
  <si>
    <t>426</t>
  </si>
  <si>
    <t>295</t>
  </si>
  <si>
    <t>15316025,15670791</t>
  </si>
  <si>
    <t>296</t>
  </si>
  <si>
    <t>338</t>
  </si>
  <si>
    <t>298</t>
  </si>
  <si>
    <t>389</t>
  </si>
  <si>
    <t>299</t>
  </si>
  <si>
    <t>824</t>
  </si>
  <si>
    <t>10973254,11115378</t>
  </si>
  <si>
    <t>300</t>
  </si>
  <si>
    <t>566</t>
  </si>
  <si>
    <t>483</t>
  </si>
  <si>
    <t>302</t>
  </si>
  <si>
    <t>304</t>
  </si>
  <si>
    <t>22669945,22798068</t>
  </si>
  <si>
    <t>834</t>
  </si>
  <si>
    <t>16870137,22669945</t>
  </si>
  <si>
    <t>308</t>
  </si>
  <si>
    <t>309</t>
  </si>
  <si>
    <t>430</t>
  </si>
  <si>
    <t>8630736,9012831</t>
  </si>
  <si>
    <t>311</t>
  </si>
  <si>
    <t>551</t>
  </si>
  <si>
    <t>821</t>
  </si>
  <si>
    <t>877</t>
  </si>
  <si>
    <t>315</t>
  </si>
  <si>
    <t>17517622,19524571</t>
  </si>
  <si>
    <t>317</t>
  </si>
  <si>
    <t>22184064,22798068</t>
  </si>
  <si>
    <t>318</t>
  </si>
  <si>
    <t>319</t>
  </si>
  <si>
    <t>320</t>
  </si>
  <si>
    <t>321</t>
  </si>
  <si>
    <t>322</t>
  </si>
  <si>
    <t>323</t>
  </si>
  <si>
    <t>538</t>
  </si>
  <si>
    <t>325</t>
  </si>
  <si>
    <t>8069918,9832506</t>
  </si>
  <si>
    <t>328</t>
  </si>
  <si>
    <t>329</t>
  </si>
  <si>
    <t>330</t>
  </si>
  <si>
    <t>331</t>
  </si>
  <si>
    <t>530</t>
  </si>
  <si>
    <t>333</t>
  </si>
  <si>
    <t>335</t>
  </si>
  <si>
    <t>336</t>
  </si>
  <si>
    <t>12446774,14681223</t>
  </si>
  <si>
    <t>339</t>
  </si>
  <si>
    <t>10673501,11390642,11535615,11821419,12588868,14681206,15311285,9278511</t>
  </si>
  <si>
    <t>340</t>
  </si>
  <si>
    <t>371</t>
  </si>
  <si>
    <t>341</t>
  </si>
  <si>
    <t>11901158,15342622</t>
  </si>
  <si>
    <t>343</t>
  </si>
  <si>
    <t>11298456,9836640</t>
  </si>
  <si>
    <t>344</t>
  </si>
  <si>
    <t>368</t>
  </si>
  <si>
    <t>345</t>
  </si>
  <si>
    <t>383</t>
  </si>
  <si>
    <t>346</t>
  </si>
  <si>
    <t>387</t>
  </si>
  <si>
    <t>832</t>
  </si>
  <si>
    <t>19185282,24797473,24853502,29539279</t>
  </si>
  <si>
    <t>348</t>
  </si>
  <si>
    <t>349</t>
  </si>
  <si>
    <t>633</t>
  </si>
  <si>
    <t>351</t>
  </si>
  <si>
    <t>765</t>
  </si>
  <si>
    <t>384</t>
  </si>
  <si>
    <t>352</t>
  </si>
  <si>
    <t>766</t>
  </si>
  <si>
    <t>22197934,23408870</t>
  </si>
  <si>
    <t>775</t>
  </si>
  <si>
    <t>419</t>
  </si>
  <si>
    <t>354</t>
  </si>
  <si>
    <t>781</t>
  </si>
  <si>
    <t>429</t>
  </si>
  <si>
    <t>782</t>
  </si>
  <si>
    <t>794</t>
  </si>
  <si>
    <t>477</t>
  </si>
  <si>
    <t>22197934,24336230</t>
  </si>
  <si>
    <t>357</t>
  </si>
  <si>
    <t>358</t>
  </si>
  <si>
    <t>875</t>
  </si>
  <si>
    <t>676</t>
  </si>
  <si>
    <t>359</t>
  </si>
  <si>
    <t>809</t>
  </si>
  <si>
    <t>360</t>
  </si>
  <si>
    <t>969</t>
  </si>
  <si>
    <t>361</t>
  </si>
  <si>
    <t>390</t>
  </si>
  <si>
    <t>363</t>
  </si>
  <si>
    <t>364</t>
  </si>
  <si>
    <t>435</t>
  </si>
  <si>
    <t>367</t>
  </si>
  <si>
    <t>11579085,7828849</t>
  </si>
  <si>
    <t>866</t>
  </si>
  <si>
    <t>369</t>
  </si>
  <si>
    <t>370</t>
  </si>
  <si>
    <t>10376525,10629061,11230133</t>
  </si>
  <si>
    <t>372</t>
  </si>
  <si>
    <t>17344846,21487036</t>
  </si>
  <si>
    <t>374</t>
  </si>
  <si>
    <t>377</t>
  </si>
  <si>
    <t>654</t>
  </si>
  <si>
    <t>876</t>
  </si>
  <si>
    <t>608</t>
  </si>
  <si>
    <t>382</t>
  </si>
  <si>
    <t>23665168,25620562</t>
  </si>
  <si>
    <t>386</t>
  </si>
  <si>
    <t>388</t>
  </si>
  <si>
    <t>392</t>
  </si>
  <si>
    <t>446</t>
  </si>
  <si>
    <t>451</t>
  </si>
  <si>
    <t>394</t>
  </si>
  <si>
    <t>395</t>
  </si>
  <si>
    <t>396</t>
  </si>
  <si>
    <t>11500364,22216903</t>
  </si>
  <si>
    <t>397</t>
  </si>
  <si>
    <t>428</t>
  </si>
  <si>
    <t>398</t>
  </si>
  <si>
    <t>399</t>
  </si>
  <si>
    <t>688</t>
  </si>
  <si>
    <t>19560417,19563760</t>
  </si>
  <si>
    <t>401</t>
  </si>
  <si>
    <t>690</t>
  </si>
  <si>
    <t>402</t>
  </si>
  <si>
    <t>692</t>
  </si>
  <si>
    <t>403</t>
  </si>
  <si>
    <t>693</t>
  </si>
  <si>
    <t>694</t>
  </si>
  <si>
    <t>405</t>
  </si>
  <si>
    <t>699</t>
  </si>
  <si>
    <t>406</t>
  </si>
  <si>
    <t>700</t>
  </si>
  <si>
    <t>407</t>
  </si>
  <si>
    <t>704</t>
  </si>
  <si>
    <t>408</t>
  </si>
  <si>
    <t>705</t>
  </si>
  <si>
    <t>409</t>
  </si>
  <si>
    <t>706</t>
  </si>
  <si>
    <t>410</t>
  </si>
  <si>
    <t>745</t>
  </si>
  <si>
    <t>974</t>
  </si>
  <si>
    <t>412</t>
  </si>
  <si>
    <t>977</t>
  </si>
  <si>
    <t>414</t>
  </si>
  <si>
    <t>415</t>
  </si>
  <si>
    <t>416</t>
  </si>
  <si>
    <t>651</t>
  </si>
  <si>
    <t>18034775,9430661</t>
  </si>
  <si>
    <t>417</t>
  </si>
  <si>
    <t>418</t>
  </si>
  <si>
    <t>664</t>
  </si>
  <si>
    <t>420</t>
  </si>
  <si>
    <t>739</t>
  </si>
  <si>
    <t>424</t>
  </si>
  <si>
    <t>421</t>
  </si>
  <si>
    <t>535</t>
  </si>
  <si>
    <t>838</t>
  </si>
  <si>
    <t>845</t>
  </si>
  <si>
    <t>762</t>
  </si>
  <si>
    <t>864</t>
  </si>
  <si>
    <t>425</t>
  </si>
  <si>
    <t>710</t>
  </si>
  <si>
    <t>787</t>
  </si>
  <si>
    <t>427</t>
  </si>
  <si>
    <t>593</t>
  </si>
  <si>
    <t>742</t>
  </si>
  <si>
    <t>868</t>
  </si>
  <si>
    <t>927</t>
  </si>
  <si>
    <t>639</t>
  </si>
  <si>
    <t>432</t>
  </si>
  <si>
    <t>433</t>
  </si>
  <si>
    <t>751</t>
  </si>
  <si>
    <t>11390655,17486069,17638867</t>
  </si>
  <si>
    <t>434</t>
  </si>
  <si>
    <t>843</t>
  </si>
  <si>
    <t>436</t>
  </si>
  <si>
    <t>437</t>
  </si>
  <si>
    <t>438</t>
  </si>
  <si>
    <t>599</t>
  </si>
  <si>
    <t>11175748,9637683</t>
  </si>
  <si>
    <t>439</t>
  </si>
  <si>
    <t>548</t>
  </si>
  <si>
    <t>440</t>
  </si>
  <si>
    <t>457</t>
  </si>
  <si>
    <t>441</t>
  </si>
  <si>
    <t>881</t>
  </si>
  <si>
    <t>442</t>
  </si>
  <si>
    <t>591</t>
  </si>
  <si>
    <t>444</t>
  </si>
  <si>
    <t>590</t>
  </si>
  <si>
    <t>15485904,28463229</t>
  </si>
  <si>
    <t>447</t>
  </si>
  <si>
    <t>15867340,16455651</t>
  </si>
  <si>
    <t>448</t>
  </si>
  <si>
    <t>713</t>
  </si>
  <si>
    <t>449</t>
  </si>
  <si>
    <t>743</t>
  </si>
  <si>
    <t>588</t>
  </si>
  <si>
    <t>618</t>
  </si>
  <si>
    <t>19820032,23643382</t>
  </si>
  <si>
    <t>452</t>
  </si>
  <si>
    <t>514</t>
  </si>
  <si>
    <t>453</t>
  </si>
  <si>
    <t>623</t>
  </si>
  <si>
    <t>454</t>
  </si>
  <si>
    <t>455</t>
  </si>
  <si>
    <t>628</t>
  </si>
  <si>
    <t>456</t>
  </si>
  <si>
    <t>769</t>
  </si>
  <si>
    <t>12297284,16410555</t>
  </si>
  <si>
    <t>458</t>
  </si>
  <si>
    <t>724</t>
  </si>
  <si>
    <t>814</t>
  </si>
  <si>
    <t>459</t>
  </si>
  <si>
    <t>11433297,17311277</t>
  </si>
  <si>
    <t>460</t>
  </si>
  <si>
    <t>644</t>
  </si>
  <si>
    <t>461</t>
  </si>
  <si>
    <t>462</t>
  </si>
  <si>
    <t>465</t>
  </si>
  <si>
    <t>466</t>
  </si>
  <si>
    <t>511</t>
  </si>
  <si>
    <t>467</t>
  </si>
  <si>
    <t>19918049,19918057</t>
  </si>
  <si>
    <t>707</t>
  </si>
  <si>
    <t>470</t>
  </si>
  <si>
    <t>471</t>
  </si>
  <si>
    <t>716</t>
  </si>
  <si>
    <t>473</t>
  </si>
  <si>
    <t>475</t>
  </si>
  <si>
    <t>480</t>
  </si>
  <si>
    <t>865</t>
  </si>
  <si>
    <t>1256</t>
  </si>
  <si>
    <t>9244310,9346484</t>
  </si>
  <si>
    <t>488</t>
  </si>
  <si>
    <t>489</t>
  </si>
  <si>
    <t>19675099,9346484</t>
  </si>
  <si>
    <t>490</t>
  </si>
  <si>
    <t>494</t>
  </si>
  <si>
    <t>495</t>
  </si>
  <si>
    <t>1206</t>
  </si>
  <si>
    <t>496</t>
  </si>
  <si>
    <t>1220</t>
  </si>
  <si>
    <t>589</t>
  </si>
  <si>
    <t>7983039,8390949</t>
  </si>
  <si>
    <t>1057</t>
  </si>
  <si>
    <t>10803466,3101064,7537849</t>
  </si>
  <si>
    <t>1159</t>
  </si>
  <si>
    <t>499</t>
  </si>
  <si>
    <t>1163</t>
  </si>
  <si>
    <t>500</t>
  </si>
  <si>
    <t>501</t>
  </si>
  <si>
    <t>502</t>
  </si>
  <si>
    <t>908</t>
  </si>
  <si>
    <t>506</t>
  </si>
  <si>
    <t>785</t>
  </si>
  <si>
    <t>904</t>
  </si>
  <si>
    <t>509</t>
  </si>
  <si>
    <t>939</t>
  </si>
  <si>
    <t>510</t>
  </si>
  <si>
    <t>2713</t>
  </si>
  <si>
    <t>15800623,23636092</t>
  </si>
  <si>
    <t>515</t>
  </si>
  <si>
    <t>516</t>
  </si>
  <si>
    <t>517</t>
  </si>
  <si>
    <t>518</t>
  </si>
  <si>
    <t>519</t>
  </si>
  <si>
    <t>12935886,16324104</t>
  </si>
  <si>
    <t>520</t>
  </si>
  <si>
    <t>521</t>
  </si>
  <si>
    <t>524</t>
  </si>
  <si>
    <t>839</t>
  </si>
  <si>
    <t>612</t>
  </si>
  <si>
    <t>695</t>
  </si>
  <si>
    <t>717</t>
  </si>
  <si>
    <t>540</t>
  </si>
  <si>
    <t>531</t>
  </si>
  <si>
    <t>11772397,16252004</t>
  </si>
  <si>
    <t>537</t>
  </si>
  <si>
    <t>539</t>
  </si>
  <si>
    <t>542</t>
  </si>
  <si>
    <t>581</t>
  </si>
  <si>
    <t>545</t>
  </si>
  <si>
    <t>546</t>
  </si>
  <si>
    <t>547</t>
  </si>
  <si>
    <t>786</t>
  </si>
  <si>
    <t>552</t>
  </si>
  <si>
    <t>734</t>
  </si>
  <si>
    <t>553</t>
  </si>
  <si>
    <t>697</t>
  </si>
  <si>
    <t>10871863,12853976</t>
  </si>
  <si>
    <t>554</t>
  </si>
  <si>
    <t>10196227,10652353</t>
  </si>
  <si>
    <t>557</t>
  </si>
  <si>
    <t>558</t>
  </si>
  <si>
    <t>1270</t>
  </si>
  <si>
    <t>559</t>
  </si>
  <si>
    <t>760</t>
  </si>
  <si>
    <t>560</t>
  </si>
  <si>
    <t>761</t>
  </si>
  <si>
    <t>562</t>
  </si>
  <si>
    <t>1994</t>
  </si>
  <si>
    <t>564</t>
  </si>
  <si>
    <t>11435302,11517336,15173188,18817770</t>
  </si>
  <si>
    <t>567</t>
  </si>
  <si>
    <t>11053428,8195146</t>
  </si>
  <si>
    <t>568</t>
  </si>
  <si>
    <t>569</t>
  </si>
  <si>
    <t>570</t>
  </si>
  <si>
    <t>572</t>
  </si>
  <si>
    <t>11836244,32610081,35857590</t>
  </si>
  <si>
    <t>574</t>
  </si>
  <si>
    <t>575</t>
  </si>
  <si>
    <t>576</t>
  </si>
  <si>
    <t>1372</t>
  </si>
  <si>
    <t>12052864,9305639</t>
  </si>
  <si>
    <t>577</t>
  </si>
  <si>
    <t>17210579,29186683,9743501</t>
  </si>
  <si>
    <t>609</t>
  </si>
  <si>
    <t>578</t>
  </si>
  <si>
    <t>17210579,24448648,9743501</t>
  </si>
  <si>
    <t>579</t>
  </si>
  <si>
    <t>12589052,22802624</t>
  </si>
  <si>
    <t>580</t>
  </si>
  <si>
    <t>583</t>
  </si>
  <si>
    <t>584</t>
  </si>
  <si>
    <t>586</t>
  </si>
  <si>
    <t>587</t>
  </si>
  <si>
    <t>592</t>
  </si>
  <si>
    <t>595</t>
  </si>
  <si>
    <t>596</t>
  </si>
  <si>
    <t>14699119,16216881,17280616</t>
  </si>
  <si>
    <t>22966201,28943315</t>
  </si>
  <si>
    <t>600</t>
  </si>
  <si>
    <t>603</t>
  </si>
  <si>
    <t>604</t>
  </si>
  <si>
    <t>605</t>
  </si>
  <si>
    <t>606</t>
  </si>
  <si>
    <t>607</t>
  </si>
  <si>
    <t>611</t>
  </si>
  <si>
    <t>11875070,28842414,29021280</t>
  </si>
  <si>
    <t>615</t>
  </si>
  <si>
    <t>11875070,16336213</t>
  </si>
  <si>
    <t>616</t>
  </si>
  <si>
    <t>619</t>
  </si>
  <si>
    <t>620</t>
  </si>
  <si>
    <t>621</t>
  </si>
  <si>
    <t>622</t>
  </si>
  <si>
    <t>2340</t>
  </si>
  <si>
    <t>727</t>
  </si>
  <si>
    <t>627</t>
  </si>
  <si>
    <t>629</t>
  </si>
  <si>
    <t>1491</t>
  </si>
  <si>
    <t>630</t>
  </si>
  <si>
    <t>1754</t>
  </si>
  <si>
    <t>631</t>
  </si>
  <si>
    <t>20956560,31959991</t>
  </si>
  <si>
    <t>15161910,17197699,30404835</t>
  </si>
  <si>
    <t>635</t>
  </si>
  <si>
    <t>637</t>
  </si>
  <si>
    <t>638</t>
  </si>
  <si>
    <t>802</t>
  </si>
  <si>
    <t>640</t>
  </si>
  <si>
    <t>642</t>
  </si>
  <si>
    <t>10567924,10982191,11159935,8696348</t>
  </si>
  <si>
    <t>645</t>
  </si>
  <si>
    <t>780</t>
  </si>
  <si>
    <t>647</t>
  </si>
  <si>
    <t>1281417,8155326</t>
  </si>
  <si>
    <t>648</t>
  </si>
  <si>
    <t>649</t>
  </si>
  <si>
    <t>19927127,21317932</t>
  </si>
  <si>
    <t>14976552,19927127,21317932</t>
  </si>
  <si>
    <t>652</t>
  </si>
  <si>
    <t>653</t>
  </si>
  <si>
    <t>14707132,16389068</t>
  </si>
  <si>
    <t>655</t>
  </si>
  <si>
    <t>656</t>
  </si>
  <si>
    <t>657</t>
  </si>
  <si>
    <t>1028</t>
  </si>
  <si>
    <t>11459942,20943661</t>
  </si>
  <si>
    <t>1058</t>
  </si>
  <si>
    <t>1151</t>
  </si>
  <si>
    <t>662</t>
  </si>
  <si>
    <t>1152</t>
  </si>
  <si>
    <t>663</t>
  </si>
  <si>
    <t>1161</t>
  </si>
  <si>
    <t>11459942,20943661,11459942,17595531,20943661</t>
  </si>
  <si>
    <t>1165</t>
  </si>
  <si>
    <t>11459942,17595531</t>
  </si>
  <si>
    <t>666</t>
  </si>
  <si>
    <t>667</t>
  </si>
  <si>
    <t>668</t>
  </si>
  <si>
    <t>669</t>
  </si>
  <si>
    <t>670</t>
  </si>
  <si>
    <t>672</t>
  </si>
  <si>
    <t>17030667,18785233,19229105,32484300</t>
  </si>
  <si>
    <t>16401616,24784582</t>
  </si>
  <si>
    <t>674</t>
  </si>
  <si>
    <t>18066052,8135837</t>
  </si>
  <si>
    <t>675</t>
  </si>
  <si>
    <t>678</t>
  </si>
  <si>
    <t>10226025,18835241</t>
  </si>
  <si>
    <t>679</t>
  </si>
  <si>
    <t>979</t>
  </si>
  <si>
    <t>680</t>
  </si>
  <si>
    <t>681</t>
  </si>
  <si>
    <t>10441506,15282551</t>
  </si>
  <si>
    <t>682</t>
  </si>
  <si>
    <t>683</t>
  </si>
  <si>
    <t>718</t>
  </si>
  <si>
    <t>684</t>
  </si>
  <si>
    <t>685</t>
  </si>
  <si>
    <t>12207013,12447691,17461553,18615013,19160488</t>
  </si>
  <si>
    <t>686</t>
  </si>
  <si>
    <t>687</t>
  </si>
  <si>
    <t>11447225,14980500,17804415,19103756,19490146,20889502,20940307</t>
  </si>
  <si>
    <t>691</t>
  </si>
  <si>
    <t>3574</t>
  </si>
  <si>
    <t>10980601,17822667</t>
  </si>
  <si>
    <t>696</t>
  </si>
  <si>
    <t>10980601,15471878,8940083</t>
  </si>
  <si>
    <t>698</t>
  </si>
  <si>
    <t>701</t>
  </si>
  <si>
    <t>847</t>
  </si>
  <si>
    <t>702</t>
  </si>
  <si>
    <t>1062</t>
  </si>
  <si>
    <t>703</t>
  </si>
  <si>
    <t>30988283,8612133</t>
  </si>
  <si>
    <t>9575181,9642260</t>
  </si>
  <si>
    <t>708</t>
  </si>
  <si>
    <t>10339433,10358032,22265414</t>
  </si>
  <si>
    <t>711</t>
  </si>
  <si>
    <t>712</t>
  </si>
  <si>
    <t>11799394,11941539,12415269,17344846</t>
  </si>
  <si>
    <t>714</t>
  </si>
  <si>
    <t>715</t>
  </si>
  <si>
    <t>1980</t>
  </si>
  <si>
    <t>720</t>
  </si>
  <si>
    <t>23519211,23929950</t>
  </si>
  <si>
    <t>11696533,12911626,15040001</t>
  </si>
  <si>
    <t>722</t>
  </si>
  <si>
    <t>723</t>
  </si>
  <si>
    <t>18348280,19622832</t>
  </si>
  <si>
    <t>725</t>
  </si>
  <si>
    <t>14976552,29211348</t>
  </si>
  <si>
    <t>726</t>
  </si>
  <si>
    <t>728</t>
  </si>
  <si>
    <t>729</t>
  </si>
  <si>
    <t>730</t>
  </si>
  <si>
    <t>731</t>
  </si>
  <si>
    <t>732</t>
  </si>
  <si>
    <t>735</t>
  </si>
  <si>
    <t>2335</t>
  </si>
  <si>
    <t>11331269,11544179,15175154</t>
  </si>
  <si>
    <t>736</t>
  </si>
  <si>
    <t>738</t>
  </si>
  <si>
    <t>741</t>
  </si>
  <si>
    <t>744</t>
  </si>
  <si>
    <t>746</t>
  </si>
  <si>
    <t>747</t>
  </si>
  <si>
    <t>9428765,9837816</t>
  </si>
  <si>
    <t>749</t>
  </si>
  <si>
    <t>12805220,19892943</t>
  </si>
  <si>
    <t>752</t>
  </si>
  <si>
    <t>851</t>
  </si>
  <si>
    <t>753</t>
  </si>
  <si>
    <t>11430832,9837816</t>
  </si>
  <si>
    <t>754</t>
  </si>
  <si>
    <t>755</t>
  </si>
  <si>
    <t>14517248,14976552,19892943</t>
  </si>
  <si>
    <t>757</t>
  </si>
  <si>
    <t>758</t>
  </si>
  <si>
    <t>764</t>
  </si>
  <si>
    <t>12493777,7761441</t>
  </si>
  <si>
    <t>770</t>
  </si>
  <si>
    <t>771</t>
  </si>
  <si>
    <t>15109305,16930133</t>
  </si>
  <si>
    <t>772</t>
  </si>
  <si>
    <t>773</t>
  </si>
  <si>
    <t>774</t>
  </si>
  <si>
    <t>776</t>
  </si>
  <si>
    <t>777</t>
  </si>
  <si>
    <t>779</t>
  </si>
  <si>
    <t>22851595,32972995</t>
  </si>
  <si>
    <t>783</t>
  </si>
  <si>
    <t>784</t>
  </si>
  <si>
    <t>25803835,25943890</t>
  </si>
  <si>
    <t>10581243,22851595,23453971,23453972,31709703</t>
  </si>
  <si>
    <t>21931631,23453971,23453972,30842653</t>
  </si>
  <si>
    <t>11839743,23453972</t>
  </si>
  <si>
    <t>789</t>
  </si>
  <si>
    <t>791</t>
  </si>
  <si>
    <t>23453971,30842653</t>
  </si>
  <si>
    <t>792</t>
  </si>
  <si>
    <t>795</t>
  </si>
  <si>
    <t>796</t>
  </si>
  <si>
    <t>797</t>
  </si>
  <si>
    <t>799</t>
  </si>
  <si>
    <t>801</t>
  </si>
  <si>
    <t>12609966,15851516</t>
  </si>
  <si>
    <t>10523312,11470414</t>
  </si>
  <si>
    <t>804</t>
  </si>
  <si>
    <t>29861108,29955062</t>
  </si>
  <si>
    <t>807</t>
  </si>
  <si>
    <t>21572417,33323470</t>
  </si>
  <si>
    <t>810</t>
  </si>
  <si>
    <t>811</t>
  </si>
  <si>
    <t>33323470,35136069</t>
  </si>
  <si>
    <t>812</t>
  </si>
  <si>
    <t>10523312,11470414,29955062</t>
  </si>
  <si>
    <t>813</t>
  </si>
  <si>
    <t>817</t>
  </si>
  <si>
    <t>818</t>
  </si>
  <si>
    <t>819</t>
  </si>
  <si>
    <t>15342639,19816403</t>
  </si>
  <si>
    <t>1299</t>
  </si>
  <si>
    <t>823</t>
  </si>
  <si>
    <t>1428</t>
  </si>
  <si>
    <t>27418539,32109419</t>
  </si>
  <si>
    <t>1469</t>
  </si>
  <si>
    <t>825</t>
  </si>
  <si>
    <t>1303</t>
  </si>
  <si>
    <t>827</t>
  </si>
  <si>
    <t>1426</t>
  </si>
  <si>
    <t>828</t>
  </si>
  <si>
    <t>1427</t>
  </si>
  <si>
    <t>829</t>
  </si>
  <si>
    <t>830</t>
  </si>
  <si>
    <t>1430</t>
  </si>
  <si>
    <t>831</t>
  </si>
  <si>
    <t>1431</t>
  </si>
  <si>
    <t>1434</t>
  </si>
  <si>
    <t>833</t>
  </si>
  <si>
    <t>1438</t>
  </si>
  <si>
    <t>1804</t>
  </si>
  <si>
    <t>1851</t>
  </si>
  <si>
    <t>836</t>
  </si>
  <si>
    <t>1648</t>
  </si>
  <si>
    <t>837</t>
  </si>
  <si>
    <t>15870294,20829357</t>
  </si>
  <si>
    <t>841</t>
  </si>
  <si>
    <t>844</t>
  </si>
  <si>
    <t>18243099,18480048</t>
  </si>
  <si>
    <t>846</t>
  </si>
  <si>
    <t>930</t>
  </si>
  <si>
    <t>848</t>
  </si>
  <si>
    <t>1023</t>
  </si>
  <si>
    <t>20921139,28821708</t>
  </si>
  <si>
    <t>850</t>
  </si>
  <si>
    <t>852</t>
  </si>
  <si>
    <t>19878745,20643644</t>
  </si>
  <si>
    <t>853</t>
  </si>
  <si>
    <t>854</t>
  </si>
  <si>
    <t>1242</t>
  </si>
  <si>
    <t>1327</t>
  </si>
  <si>
    <t>10037737,1656371</t>
  </si>
  <si>
    <t>857</t>
  </si>
  <si>
    <t>860</t>
  </si>
  <si>
    <t>996</t>
  </si>
  <si>
    <t>1175</t>
  </si>
  <si>
    <t>1214</t>
  </si>
  <si>
    <t>10835628,15102829</t>
  </si>
  <si>
    <t>1035</t>
  </si>
  <si>
    <t>1041</t>
  </si>
  <si>
    <t>10835628,12881528</t>
  </si>
  <si>
    <t>867</t>
  </si>
  <si>
    <t>1044</t>
  </si>
  <si>
    <t>1114</t>
  </si>
  <si>
    <t>10835628,9817924</t>
  </si>
  <si>
    <t>869</t>
  </si>
  <si>
    <t>879</t>
  </si>
  <si>
    <t>870</t>
  </si>
  <si>
    <t>1068</t>
  </si>
  <si>
    <t>16076871,20431062</t>
  </si>
  <si>
    <t>12881528,16076871</t>
  </si>
  <si>
    <t>1231</t>
  </si>
  <si>
    <t>873</t>
  </si>
  <si>
    <t>1333</t>
  </si>
  <si>
    <t>12881528,7675451</t>
  </si>
  <si>
    <t>874</t>
  </si>
  <si>
    <t>12881528,20431062,7675451</t>
  </si>
  <si>
    <t>1363</t>
  </si>
  <si>
    <t>19103756,21543316</t>
  </si>
  <si>
    <t>878</t>
  </si>
  <si>
    <t>882</t>
  </si>
  <si>
    <t>883</t>
  </si>
  <si>
    <t>884</t>
  </si>
  <si>
    <t>886</t>
  </si>
  <si>
    <t>888</t>
  </si>
  <si>
    <t>890</t>
  </si>
  <si>
    <t>891</t>
  </si>
  <si>
    <t>892</t>
  </si>
  <si>
    <t>19557502,24807708</t>
  </si>
  <si>
    <t>11390642,12588868,12676583,12676962,15665856</t>
  </si>
  <si>
    <t>896</t>
  </si>
  <si>
    <t>898</t>
  </si>
  <si>
    <t>11390642,12588868,12676583,12676962,15665856,19716789</t>
  </si>
  <si>
    <t>900</t>
  </si>
  <si>
    <t>901</t>
  </si>
  <si>
    <t>93,464,849,346,485</t>
  </si>
  <si>
    <t>902</t>
  </si>
  <si>
    <t>196,750,999,346,484</t>
  </si>
  <si>
    <t>906</t>
  </si>
  <si>
    <t>909</t>
  </si>
  <si>
    <t>910</t>
  </si>
  <si>
    <t>912</t>
  </si>
  <si>
    <t>913</t>
  </si>
  <si>
    <t>916</t>
  </si>
  <si>
    <t>23415227,29634919,29973724</t>
  </si>
  <si>
    <t>920</t>
  </si>
  <si>
    <t>12409306,19927127</t>
  </si>
  <si>
    <t>11702782,12925705</t>
  </si>
  <si>
    <t>924</t>
  </si>
  <si>
    <t>15781101,15793561,15858187,16247455,16325696,16603627</t>
  </si>
  <si>
    <t>926</t>
  </si>
  <si>
    <t>1131</t>
  </si>
  <si>
    <t>928</t>
  </si>
  <si>
    <t>929</t>
  </si>
  <si>
    <t>932</t>
  </si>
  <si>
    <t>1075</t>
  </si>
  <si>
    <t>1080</t>
  </si>
  <si>
    <t>2917</t>
  </si>
  <si>
    <t>935</t>
  </si>
  <si>
    <t>17993579,18790821</t>
  </si>
  <si>
    <t>1,549,954,916,935,860</t>
  </si>
  <si>
    <t>937</t>
  </si>
  <si>
    <t>938</t>
  </si>
  <si>
    <t>10617473,11298456,11719428,12610780,15535844,15818573</t>
  </si>
  <si>
    <t>940</t>
  </si>
  <si>
    <t>10617473,11298456,11461078,12533788,12610780,14612911,15087378,15095295,15239132,15492928,15535844,15810020,15818573</t>
  </si>
  <si>
    <t>943</t>
  </si>
  <si>
    <t>1069</t>
  </si>
  <si>
    <t>946</t>
  </si>
  <si>
    <t>949</t>
  </si>
  <si>
    <t>10982191,11159935</t>
  </si>
  <si>
    <t>10330344,11159935</t>
  </si>
  <si>
    <t>951</t>
  </si>
  <si>
    <t>954</t>
  </si>
  <si>
    <t>10982191,11159935,22302274</t>
  </si>
  <si>
    <t>955</t>
  </si>
  <si>
    <t>956</t>
  </si>
  <si>
    <t>957</t>
  </si>
  <si>
    <t>959</t>
  </si>
  <si>
    <t>961</t>
  </si>
  <si>
    <t>962</t>
  </si>
  <si>
    <t>120,239,898,419,945</t>
  </si>
  <si>
    <t>963</t>
  </si>
  <si>
    <t>966</t>
  </si>
  <si>
    <t>967</t>
  </si>
  <si>
    <t>968</t>
  </si>
  <si>
    <t>22768670,28765322</t>
  </si>
  <si>
    <t>12023989,28765322</t>
  </si>
  <si>
    <t>970</t>
  </si>
  <si>
    <t>971</t>
  </si>
  <si>
    <t>287,653,229,299,395</t>
  </si>
  <si>
    <t>972</t>
  </si>
  <si>
    <t>1143</t>
  </si>
  <si>
    <t>10443650,12023989</t>
  </si>
  <si>
    <t>973</t>
  </si>
  <si>
    <t>1158</t>
  </si>
  <si>
    <t>999</t>
  </si>
  <si>
    <t>2842060,7537849,7559478,9428692</t>
  </si>
  <si>
    <t>15485904,18775312</t>
  </si>
  <si>
    <t>980</t>
  </si>
  <si>
    <t>981</t>
  </si>
  <si>
    <t>10340379,16170366</t>
  </si>
  <si>
    <t>982</t>
  </si>
  <si>
    <t>985</t>
  </si>
  <si>
    <t>1,875,338,121,357,690</t>
  </si>
  <si>
    <t>104,545,687,541,045</t>
  </si>
  <si>
    <t>988</t>
  </si>
  <si>
    <t>989</t>
  </si>
  <si>
    <t>991</t>
  </si>
  <si>
    <t>990</t>
  </si>
  <si>
    <t>1234</t>
  </si>
  <si>
    <t>2274</t>
  </si>
  <si>
    <t>992</t>
  </si>
  <si>
    <t>2334</t>
  </si>
  <si>
    <t>993</t>
  </si>
  <si>
    <t>23255827,24065723,26599395</t>
  </si>
  <si>
    <t>104,545,687,685,273</t>
  </si>
  <si>
    <t>1314164,1846866,20494825</t>
  </si>
  <si>
    <t>10454568,1314164,1653029,20494825</t>
  </si>
  <si>
    <t>11018522,17595334,19164557,19265199,19865100,21640708,7691885,9990072</t>
  </si>
  <si>
    <t>1000</t>
  </si>
  <si>
    <t>1002</t>
  </si>
  <si>
    <t>1,922,489,726,942,290</t>
  </si>
  <si>
    <t>1003</t>
  </si>
  <si>
    <t>1004</t>
  </si>
  <si>
    <t>1005</t>
  </si>
  <si>
    <t>1006</t>
  </si>
  <si>
    <t>1007</t>
  </si>
  <si>
    <t>1009</t>
  </si>
  <si>
    <t>12068308,12198537,14500344,16959974,17344846,21917714,23263490,24455489</t>
  </si>
  <si>
    <t>1010</t>
  </si>
  <si>
    <t>1012</t>
  </si>
  <si>
    <t>1013</t>
  </si>
  <si>
    <t>1014</t>
  </si>
  <si>
    <t>1016</t>
  </si>
  <si>
    <t>1022</t>
  </si>
  <si>
    <t>1025</t>
  </si>
  <si>
    <t>1027</t>
  </si>
  <si>
    <t>1063</t>
  </si>
  <si>
    <t>1029</t>
  </si>
  <si>
    <t>17652215,26980729</t>
  </si>
  <si>
    <t>1032</t>
  </si>
  <si>
    <t>1034</t>
  </si>
  <si>
    <t>18670643,18756523,20876804,21349172,21882254,26675719</t>
  </si>
  <si>
    <t>10053006,10671061,15772091,17509076,17561467,9207791</t>
  </si>
  <si>
    <t>1038</t>
  </si>
  <si>
    <t>11055896,11314002,8754806</t>
  </si>
  <si>
    <t>1040</t>
  </si>
  <si>
    <t>1042</t>
  </si>
  <si>
    <t>16286006,19570988,9445476</t>
  </si>
  <si>
    <t>17206144,17344846</t>
  </si>
  <si>
    <t>1048</t>
  </si>
  <si>
    <t>1051</t>
  </si>
  <si>
    <t>1053</t>
  </si>
  <si>
    <t>1054</t>
  </si>
  <si>
    <t>1055</t>
  </si>
  <si>
    <t>1056</t>
  </si>
  <si>
    <t>18794356,19494114</t>
  </si>
  <si>
    <t>1071</t>
  </si>
  <si>
    <t>1077</t>
  </si>
  <si>
    <t>1082</t>
  </si>
  <si>
    <t>1084</t>
  </si>
  <si>
    <t>1085</t>
  </si>
  <si>
    <t>15166380,19164855</t>
  </si>
  <si>
    <t>1086</t>
  </si>
  <si>
    <t>17344846,18931684</t>
  </si>
  <si>
    <t>1090</t>
  </si>
  <si>
    <t>16627759,16684964,9737679</t>
  </si>
  <si>
    <t>166,277,599,737,679</t>
  </si>
  <si>
    <t>1096</t>
  </si>
  <si>
    <t>1097</t>
  </si>
  <si>
    <t>1098</t>
  </si>
  <si>
    <t>15235604,20358619</t>
  </si>
  <si>
    <t>1102</t>
  </si>
  <si>
    <t>1104</t>
  </si>
  <si>
    <t>15235604,22113417</t>
  </si>
  <si>
    <t>1108</t>
  </si>
  <si>
    <t>1109</t>
  </si>
  <si>
    <t>1110</t>
  </si>
  <si>
    <t>15143057,15590654,19617897</t>
  </si>
  <si>
    <t>1112</t>
  </si>
  <si>
    <t>1119</t>
  </si>
  <si>
    <t>1121</t>
  </si>
  <si>
    <t>1122</t>
  </si>
  <si>
    <t>10993082,30905399</t>
  </si>
  <si>
    <t>1123</t>
  </si>
  <si>
    <t>1125</t>
  </si>
  <si>
    <t>1126</t>
  </si>
  <si>
    <t>10958691,11145967</t>
  </si>
  <si>
    <t>1127</t>
  </si>
  <si>
    <t>17344846,19667185</t>
  </si>
  <si>
    <t>12207013,12447691,18174154,24018379</t>
  </si>
  <si>
    <t>18615013,19160488,21880710</t>
  </si>
  <si>
    <t>1135</t>
  </si>
  <si>
    <t>1136</t>
  </si>
  <si>
    <t>1137</t>
  </si>
  <si>
    <t>10196227,22328514</t>
  </si>
  <si>
    <t>1145</t>
  </si>
  <si>
    <t>1146</t>
  </si>
  <si>
    <t>12223469,8798570,9499402</t>
  </si>
  <si>
    <t>1306</t>
  </si>
  <si>
    <t>1510</t>
  </si>
  <si>
    <t>1156</t>
  </si>
  <si>
    <t>294,331,268,131,746</t>
  </si>
  <si>
    <t>27475985,30319355</t>
  </si>
  <si>
    <t>1169</t>
  </si>
  <si>
    <t>1170</t>
  </si>
  <si>
    <t>113,318,709,360,983</t>
  </si>
  <si>
    <t>1171</t>
  </si>
  <si>
    <t>7633429,7809124,7849697,7880320</t>
  </si>
  <si>
    <t>78,091,249,445,504</t>
  </si>
  <si>
    <t>1177</t>
  </si>
  <si>
    <t>78,091,247,849,721</t>
  </si>
  <si>
    <t>1180</t>
  </si>
  <si>
    <t>1,734,484,620,110,370</t>
  </si>
  <si>
    <t>1184</t>
  </si>
  <si>
    <t>17344846,20110370,20333297</t>
  </si>
  <si>
    <t>32207</t>
  </si>
  <si>
    <t>1189</t>
  </si>
  <si>
    <t>1192</t>
  </si>
  <si>
    <t>1195</t>
  </si>
  <si>
    <t>1196</t>
  </si>
  <si>
    <t>1197</t>
  </si>
  <si>
    <t>1198</t>
  </si>
  <si>
    <t>1200</t>
  </si>
  <si>
    <t>1201</t>
  </si>
  <si>
    <t>1202</t>
  </si>
  <si>
    <t>2554</t>
  </si>
  <si>
    <t>194,311,889,463,314</t>
  </si>
  <si>
    <t>1203</t>
  </si>
  <si>
    <t>2765</t>
  </si>
  <si>
    <t>10534763,19431188</t>
  </si>
  <si>
    <t>1204</t>
  </si>
  <si>
    <t>3008</t>
  </si>
  <si>
    <t>10706620,10817650,19431188,9334731,9488043,9872980</t>
  </si>
  <si>
    <t>1893</t>
  </si>
  <si>
    <t>1981</t>
  </si>
  <si>
    <t>12556884,16858402</t>
  </si>
  <si>
    <t>1210</t>
  </si>
  <si>
    <t>1211</t>
  </si>
  <si>
    <t>1216</t>
  </si>
  <si>
    <t>12121988,15471878,8940083</t>
  </si>
  <si>
    <t>147,548,927,641,687</t>
  </si>
  <si>
    <t>1225</t>
  </si>
  <si>
    <t>1226</t>
  </si>
  <si>
    <t>1228</t>
  </si>
  <si>
    <t>1233</t>
  </si>
  <si>
    <t>19892943,9605748,9887330</t>
  </si>
  <si>
    <t>1235</t>
  </si>
  <si>
    <t>198,929,439,731,485</t>
  </si>
  <si>
    <t>1237</t>
  </si>
  <si>
    <t>1248</t>
  </si>
  <si>
    <t>1249</t>
  </si>
  <si>
    <t>1250</t>
  </si>
  <si>
    <t>1251</t>
  </si>
  <si>
    <t>12952931,18657069,21464124</t>
  </si>
  <si>
    <t>12952931,18657069</t>
  </si>
  <si>
    <t>1260</t>
  </si>
  <si>
    <t>1261</t>
  </si>
  <si>
    <t>1262</t>
  </si>
  <si>
    <t>1412</t>
  </si>
  <si>
    <t>15541309,16157909,16172858,16269541,16333314,16533964,25201882,26824392,28202711,29212815</t>
  </si>
  <si>
    <t>16157909,16172858,26824392,29212815</t>
  </si>
  <si>
    <t>1265</t>
  </si>
  <si>
    <t>1266</t>
  </si>
  <si>
    <t>1347</t>
  </si>
  <si>
    <t>1269</t>
  </si>
  <si>
    <t>1906</t>
  </si>
  <si>
    <t>25201882,26014385,26824392</t>
  </si>
  <si>
    <t>2017</t>
  </si>
  <si>
    <t>26014385,29125462,29212815,30635421</t>
  </si>
  <si>
    <t>1272</t>
  </si>
  <si>
    <t>1274</t>
  </si>
  <si>
    <t>1280</t>
  </si>
  <si>
    <t>1284</t>
  </si>
  <si>
    <t>1287</t>
  </si>
  <si>
    <t>16336213,19166846,22948227</t>
  </si>
  <si>
    <t>11875070,16336213,24618899</t>
  </si>
  <si>
    <t>1295</t>
  </si>
  <si>
    <t>1296</t>
  </si>
  <si>
    <t>1297</t>
  </si>
  <si>
    <t>1304</t>
  </si>
  <si>
    <t>10411906,15094778</t>
  </si>
  <si>
    <t>1313</t>
  </si>
  <si>
    <t>1314</t>
  </si>
  <si>
    <t>1315</t>
  </si>
  <si>
    <t>1,203,256,814,976,260</t>
  </si>
  <si>
    <t>1317</t>
  </si>
  <si>
    <t>1319</t>
  </si>
  <si>
    <t>1320</t>
  </si>
  <si>
    <t>1321</t>
  </si>
  <si>
    <t>1324</t>
  </si>
  <si>
    <t>15087508,16207731,19229105,20798600,32484300</t>
  </si>
  <si>
    <t>15349870,15596610,20798600,22396657,22956510</t>
  </si>
  <si>
    <t>16632486,19229105</t>
  </si>
  <si>
    <t>16275913,21613606</t>
  </si>
  <si>
    <t>15604256,28428613</t>
  </si>
  <si>
    <t>1332</t>
  </si>
  <si>
    <t>11267674,11740489,11925430,12220523,12874272,12907596,14678985,18695000,19015637,33591310</t>
  </si>
  <si>
    <t>11267674,11740489,11925430,12220523,12874272,12907596,14678985,18695000,19015637</t>
  </si>
  <si>
    <t>1335</t>
  </si>
  <si>
    <t>23822091,29496907</t>
  </si>
  <si>
    <t>1336</t>
  </si>
  <si>
    <t>19663824,21057262,24316379</t>
  </si>
  <si>
    <t>1341</t>
  </si>
  <si>
    <t>11839743,23453972,36640307</t>
  </si>
  <si>
    <t>1345</t>
  </si>
  <si>
    <t>10660600,12639963,16893890,17158878</t>
  </si>
  <si>
    <t>1346</t>
  </si>
  <si>
    <t>28130356,29100089</t>
  </si>
  <si>
    <t>10339433,10358032,22265414,29883609</t>
  </si>
  <si>
    <t>22265413,29883609</t>
  </si>
  <si>
    <t>34419621,32550012,32926469,29038245,29311810,30150626,26931464,24916379,25009464,22952710,21454543,21698001,21806997,22110348</t>
  </si>
  <si>
    <t>29986854,24928228,22705984,18829468</t>
  </si>
  <si>
    <t>1392</t>
  </si>
  <si>
    <t>31217744,14695343,15621809,15911092</t>
  </si>
  <si>
    <t>1393</t>
  </si>
  <si>
    <t>19723893,19802003,21595858</t>
  </si>
  <si>
    <t>35442931,29128351,25722188,23861958,24705252,24852373,20463014,22408652,22579779,16642017</t>
  </si>
  <si>
    <t>32272741,20623551,9333013,9736610,10196129,10352268,11751885,12835482,16585544</t>
  </si>
  <si>
    <t>35115496,34178653,32371868,20489726</t>
  </si>
  <si>
    <t>20826747,1292628,8397196,15199125</t>
  </si>
  <si>
    <t>26216197,23748007,23452118,20585391</t>
  </si>
  <si>
    <t>1366</t>
  </si>
  <si>
    <t>16239216,17011030,18456658</t>
  </si>
  <si>
    <t>32187553,29683947,26942290</t>
  </si>
  <si>
    <t>24260102,17088456</t>
  </si>
  <si>
    <t>32387835,31827134</t>
  </si>
  <si>
    <t>1371</t>
  </si>
  <si>
    <t>11429702,16467200</t>
  </si>
  <si>
    <t>31804721,12009017</t>
  </si>
  <si>
    <t>24860422,15713745</t>
  </si>
  <si>
    <t>31431454,16489002</t>
  </si>
  <si>
    <t>15845389,16036218</t>
  </si>
  <si>
    <t>1379</t>
  </si>
  <si>
    <t>1380</t>
  </si>
  <si>
    <t>1385</t>
  </si>
  <si>
    <t>26244699,19165726</t>
  </si>
  <si>
    <t>35651944,15781477</t>
  </si>
  <si>
    <t>1397</t>
  </si>
  <si>
    <t>1398</t>
  </si>
  <si>
    <t>15035987,29533785</t>
  </si>
  <si>
    <t>1401</t>
  </si>
  <si>
    <t>1405</t>
  </si>
  <si>
    <t>1408</t>
  </si>
  <si>
    <t>1413</t>
  </si>
  <si>
    <t>1416</t>
  </si>
  <si>
    <t>1417</t>
  </si>
  <si>
    <t>1418</t>
  </si>
  <si>
    <t>1420</t>
  </si>
  <si>
    <t>1437</t>
  </si>
  <si>
    <t>1439</t>
  </si>
  <si>
    <t>1449</t>
  </si>
  <si>
    <t>1452</t>
  </si>
  <si>
    <t>1463</t>
  </si>
  <si>
    <t>2108</t>
  </si>
  <si>
    <t>1468</t>
  </si>
  <si>
    <t>1482</t>
  </si>
  <si>
    <t>1488</t>
  </si>
  <si>
    <t>1506</t>
  </si>
  <si>
    <t>1514</t>
  </si>
  <si>
    <t>1529</t>
  </si>
  <si>
    <t>1532</t>
  </si>
  <si>
    <t>1542</t>
  </si>
  <si>
    <t>1544</t>
  </si>
  <si>
    <t>1551</t>
  </si>
  <si>
    <t>1579</t>
  </si>
  <si>
    <t>1730</t>
  </si>
  <si>
    <t>1557</t>
  </si>
  <si>
    <t>2157</t>
  </si>
  <si>
    <t>1884</t>
  </si>
  <si>
    <t>1622</t>
  </si>
  <si>
    <t>1572</t>
  </si>
  <si>
    <t>1873</t>
  </si>
  <si>
    <t>1575</t>
  </si>
  <si>
    <t>1584</t>
  </si>
  <si>
    <t>1853</t>
  </si>
  <si>
    <t>2079</t>
  </si>
  <si>
    <t>2307</t>
  </si>
  <si>
    <t>2332</t>
  </si>
  <si>
    <t>1612</t>
  </si>
  <si>
    <t>1603</t>
  </si>
  <si>
    <t>2425</t>
  </si>
  <si>
    <t>2434</t>
  </si>
  <si>
    <t>1607</t>
  </si>
  <si>
    <t>1618</t>
  </si>
  <si>
    <t>1628</t>
  </si>
  <si>
    <t>1638</t>
  </si>
  <si>
    <t>1646</t>
  </si>
  <si>
    <t>1647</t>
  </si>
  <si>
    <t>1699</t>
  </si>
  <si>
    <t>1712</t>
  </si>
  <si>
    <t>1663</t>
  </si>
  <si>
    <t>1673</t>
  </si>
  <si>
    <t>1681</t>
  </si>
  <si>
    <t>1700</t>
  </si>
  <si>
    <t>1702</t>
  </si>
  <si>
    <t>1714</t>
  </si>
  <si>
    <t>1731</t>
  </si>
  <si>
    <t>1735</t>
  </si>
  <si>
    <t>1744</t>
  </si>
  <si>
    <t>1776</t>
  </si>
  <si>
    <t>1796</t>
  </si>
  <si>
    <t>1805</t>
  </si>
  <si>
    <t>1808</t>
  </si>
  <si>
    <t>1814</t>
  </si>
  <si>
    <t>1823</t>
  </si>
  <si>
    <t>1835</t>
  </si>
  <si>
    <t>1850</t>
  </si>
  <si>
    <t>1930</t>
  </si>
  <si>
    <t>2397</t>
  </si>
  <si>
    <t>1886</t>
  </si>
  <si>
    <t>1902</t>
  </si>
  <si>
    <t>1919</t>
  </si>
  <si>
    <t>1938</t>
  </si>
  <si>
    <t>1957</t>
  </si>
  <si>
    <t>1982</t>
  </si>
  <si>
    <t>1986</t>
  </si>
  <si>
    <t>1988</t>
  </si>
  <si>
    <t>1998</t>
  </si>
  <si>
    <t>2004</t>
  </si>
  <si>
    <t>2010</t>
  </si>
  <si>
    <t>2026</t>
  </si>
  <si>
    <t>2032</t>
  </si>
  <si>
    <t>2033</t>
  </si>
  <si>
    <t>4534</t>
  </si>
  <si>
    <t>3300</t>
  </si>
  <si>
    <t>4381</t>
  </si>
  <si>
    <t>4450</t>
  </si>
  <si>
    <t>2053</t>
  </si>
  <si>
    <t>2106</t>
  </si>
  <si>
    <t>2116</t>
  </si>
  <si>
    <t>2529</t>
  </si>
  <si>
    <t>2720</t>
  </si>
  <si>
    <t>2812</t>
  </si>
  <si>
    <t>3372</t>
  </si>
  <si>
    <t>3373</t>
  </si>
  <si>
    <t>4039</t>
  </si>
  <si>
    <t>4662</t>
  </si>
  <si>
    <t>5269</t>
  </si>
  <si>
    <t>5891</t>
  </si>
  <si>
    <t>7172</t>
  </si>
  <si>
    <t>4516</t>
  </si>
  <si>
    <t>2081</t>
  </si>
  <si>
    <t>2086</t>
  </si>
  <si>
    <t>2113</t>
  </si>
  <si>
    <t>2118</t>
  </si>
  <si>
    <t>2899</t>
  </si>
  <si>
    <t>2130</t>
  </si>
  <si>
    <t>3201</t>
  </si>
  <si>
    <t>3404</t>
  </si>
  <si>
    <t>3434</t>
  </si>
  <si>
    <t>3459</t>
  </si>
  <si>
    <t>3562</t>
  </si>
  <si>
    <t>3836</t>
  </si>
  <si>
    <t>3198</t>
  </si>
  <si>
    <t>2144</t>
  </si>
  <si>
    <t>2189</t>
  </si>
  <si>
    <t>2213</t>
  </si>
  <si>
    <t>2229</t>
  </si>
  <si>
    <t>2240</t>
  </si>
  <si>
    <t>2228</t>
  </si>
  <si>
    <t>2328</t>
  </si>
  <si>
    <t>2889</t>
  </si>
  <si>
    <t>2687</t>
  </si>
  <si>
    <t>2234</t>
  </si>
  <si>
    <t>3079</t>
  </si>
  <si>
    <t>4215</t>
  </si>
  <si>
    <t>4283</t>
  </si>
  <si>
    <t>2392</t>
  </si>
  <si>
    <t>2610</t>
  </si>
  <si>
    <t>2831</t>
  </si>
  <si>
    <t>3154</t>
  </si>
  <si>
    <t>3261</t>
  </si>
  <si>
    <t>3367</t>
  </si>
  <si>
    <t>3491</t>
  </si>
  <si>
    <t>3590</t>
  </si>
  <si>
    <t>3762</t>
  </si>
  <si>
    <t>3877</t>
  </si>
  <si>
    <t>4303</t>
  </si>
  <si>
    <t>12383</t>
  </si>
  <si>
    <t>12679</t>
  </si>
  <si>
    <t>13418</t>
  </si>
  <si>
    <t>13428</t>
  </si>
  <si>
    <t>13469</t>
  </si>
  <si>
    <t>13495</t>
  </si>
  <si>
    <t>14131</t>
  </si>
  <si>
    <t>14208</t>
  </si>
  <si>
    <t>14999</t>
  </si>
  <si>
    <t>15021</t>
  </si>
  <si>
    <t>15520</t>
  </si>
  <si>
    <t>16067</t>
  </si>
  <si>
    <t>16877</t>
  </si>
  <si>
    <t>17060</t>
  </si>
  <si>
    <t>17838</t>
  </si>
  <si>
    <t>18221</t>
  </si>
  <si>
    <t>18726</t>
  </si>
  <si>
    <t>19665</t>
  </si>
  <si>
    <t>19762</t>
  </si>
  <si>
    <t>19956</t>
  </si>
  <si>
    <t>2385</t>
  </si>
  <si>
    <t>20057</t>
  </si>
  <si>
    <t>20075</t>
  </si>
  <si>
    <t>20198</t>
  </si>
  <si>
    <t>20564</t>
  </si>
  <si>
    <t>20718</t>
  </si>
  <si>
    <t>21403</t>
  </si>
  <si>
    <t>21925</t>
  </si>
  <si>
    <t>22149</t>
  </si>
  <si>
    <t>22261</t>
  </si>
  <si>
    <t>22357</t>
  </si>
  <si>
    <t>22670</t>
  </si>
  <si>
    <t>23306</t>
  </si>
  <si>
    <t>23807</t>
  </si>
  <si>
    <t>23933</t>
  </si>
  <si>
    <t>24119</t>
  </si>
  <si>
    <t>24239</t>
  </si>
  <si>
    <t>24584</t>
  </si>
  <si>
    <t>24781</t>
  </si>
  <si>
    <t>24954</t>
  </si>
  <si>
    <t>25679</t>
  </si>
  <si>
    <t>25720</t>
  </si>
  <si>
    <t>25821</t>
  </si>
  <si>
    <t>25879</t>
  </si>
  <si>
    <t>26045</t>
  </si>
  <si>
    <t>26134</t>
  </si>
  <si>
    <t>26477</t>
  </si>
  <si>
    <t>27652</t>
  </si>
  <si>
    <t>27755</t>
  </si>
  <si>
    <t>28132</t>
  </si>
  <si>
    <t>28538</t>
  </si>
  <si>
    <t>28572</t>
  </si>
  <si>
    <t>28948</t>
  </si>
  <si>
    <t>29070</t>
  </si>
  <si>
    <t>29090</t>
  </si>
  <si>
    <t>30042</t>
  </si>
  <si>
    <t>30125</t>
  </si>
  <si>
    <t>30412</t>
  </si>
  <si>
    <t>30674</t>
  </si>
  <si>
    <t>30897</t>
  </si>
  <si>
    <t>31081</t>
  </si>
  <si>
    <t>31156</t>
  </si>
  <si>
    <t>31330</t>
  </si>
  <si>
    <t>31724</t>
  </si>
  <si>
    <t>31725</t>
  </si>
  <si>
    <t>31886</t>
  </si>
  <si>
    <t>32097</t>
  </si>
  <si>
    <t>32281</t>
  </si>
  <si>
    <t>32323</t>
  </si>
  <si>
    <t>32558</t>
  </si>
  <si>
    <t>32637</t>
  </si>
  <si>
    <t>32953</t>
  </si>
  <si>
    <t>33213</t>
  </si>
  <si>
    <t>33419</t>
  </si>
  <si>
    <t>33536</t>
  </si>
  <si>
    <t>33616</t>
  </si>
  <si>
    <t>33620</t>
  </si>
  <si>
    <t>33899</t>
  </si>
  <si>
    <t>33955</t>
  </si>
  <si>
    <t>34115</t>
  </si>
  <si>
    <t>3419</t>
  </si>
  <si>
    <t>8288</t>
  </si>
  <si>
    <t>8474</t>
  </si>
  <si>
    <t>16575</t>
  </si>
  <si>
    <t>24098</t>
  </si>
  <si>
    <t>32742</t>
  </si>
  <si>
    <t>2963</t>
  </si>
  <si>
    <t>GeneticType</t>
  </si>
  <si>
    <t>FunctionalType</t>
  </si>
  <si>
    <t>Information</t>
  </si>
  <si>
    <t>WildType</t>
  </si>
  <si>
    <t>somatic/tumor-predisposition</t>
  </si>
  <si>
    <t>tumor-predisposition</t>
  </si>
  <si>
    <t>K601E</t>
  </si>
  <si>
    <t>G2032R</t>
  </si>
  <si>
    <t>S249C</t>
  </si>
  <si>
    <t>V560G</t>
  </si>
  <si>
    <t>S252W</t>
  </si>
  <si>
    <t>inferred from drug response</t>
  </si>
  <si>
    <t>N540K</t>
  </si>
  <si>
    <t>V600R</t>
  </si>
  <si>
    <t>L528W</t>
  </si>
  <si>
    <t>G810C</t>
  </si>
  <si>
    <t>L1195V</t>
  </si>
  <si>
    <t>D594G</t>
  </si>
  <si>
    <t>G623R</t>
  </si>
  <si>
    <t>F1200I</t>
  </si>
  <si>
    <t>L2026M</t>
  </si>
  <si>
    <t>L2086F</t>
  </si>
  <si>
    <t>P253R</t>
  </si>
  <si>
    <t>inferred</t>
  </si>
  <si>
    <t>T474I</t>
  </si>
  <si>
    <t>I441M</t>
  </si>
  <si>
    <t>gain-of-function</t>
  </si>
  <si>
    <t>F1174C</t>
  </si>
  <si>
    <t>I1171T</t>
  </si>
  <si>
    <t>V1180L</t>
  </si>
  <si>
    <t>L755S</t>
  </si>
  <si>
    <t>G795A</t>
  </si>
  <si>
    <t>L1195F</t>
  </si>
  <si>
    <t>D2033N</t>
  </si>
  <si>
    <t>F2004V</t>
  </si>
  <si>
    <t>N666K</t>
  </si>
  <si>
    <t>C382R</t>
  </si>
  <si>
    <t>Y375C</t>
  </si>
  <si>
    <t>V555M</t>
  </si>
  <si>
    <t>K43M</t>
  </si>
  <si>
    <t>G328R</t>
  </si>
  <si>
    <t>D138N</t>
  </si>
  <si>
    <t>G623E</t>
  </si>
  <si>
    <t>D1203N</t>
  </si>
  <si>
    <t>E244K</t>
  </si>
  <si>
    <t>T187I</t>
  </si>
  <si>
    <t>G993A</t>
  </si>
  <si>
    <t>H608N</t>
  </si>
  <si>
    <t>H608Y</t>
  </si>
  <si>
    <t>L604F</t>
  </si>
  <si>
    <t>V617L</t>
  </si>
  <si>
    <t>inferred by drug response</t>
  </si>
  <si>
    <t>K1007R</t>
  </si>
  <si>
    <t>sumoylation variant</t>
  </si>
  <si>
    <t>S467A</t>
  </si>
  <si>
    <t>I417T</t>
  </si>
  <si>
    <t>E321A</t>
  </si>
  <si>
    <t>T476M</t>
  </si>
  <si>
    <t>G724S</t>
  </si>
  <si>
    <t>L718M</t>
  </si>
  <si>
    <t>L747S</t>
  </si>
  <si>
    <t>R776L</t>
  </si>
  <si>
    <t>S645C</t>
  </si>
  <si>
    <t>Y891D</t>
  </si>
  <si>
    <t>destabilizing</t>
  </si>
  <si>
    <t>R231Q</t>
  </si>
  <si>
    <t>T543M</t>
  </si>
  <si>
    <t>R784G</t>
  </si>
  <si>
    <t>P440S</t>
  </si>
  <si>
    <t>T316I</t>
  </si>
  <si>
    <t>partial</t>
  </si>
  <si>
    <t>C630Y</t>
  </si>
  <si>
    <t>G810D</t>
  </si>
  <si>
    <t>G810R</t>
  </si>
  <si>
    <t>S811F</t>
  </si>
  <si>
    <t>F1200L</t>
  </si>
  <si>
    <t>G1163R</t>
  </si>
  <si>
    <t>M1250T</t>
  </si>
  <si>
    <t>S1016A</t>
  </si>
  <si>
    <t>Y1234E</t>
  </si>
  <si>
    <t>D1988N</t>
  </si>
  <si>
    <t>D2113N</t>
  </si>
  <si>
    <t>G1957A</t>
  </si>
  <si>
    <t>L1982V</t>
  </si>
  <si>
    <t>L2010M</t>
  </si>
  <si>
    <t>S1986F</t>
  </si>
  <si>
    <t>S1986Y</t>
  </si>
  <si>
    <t>N666S</t>
  </si>
  <si>
    <t>S548Y</t>
  </si>
  <si>
    <t>K509I</t>
  </si>
  <si>
    <t>L783V</t>
  </si>
  <si>
    <t>N828K</t>
  </si>
  <si>
    <t>P665L</t>
  </si>
  <si>
    <t>D647N</t>
  </si>
  <si>
    <t>E670K</t>
  </si>
  <si>
    <t>L525R</t>
  </si>
  <si>
    <t>L597R</t>
  </si>
  <si>
    <t>S732A</t>
  </si>
  <si>
    <t>phosphosite</t>
  </si>
  <si>
    <t>V600G</t>
  </si>
  <si>
    <t>D842N</t>
  </si>
  <si>
    <t>G123V</t>
  </si>
  <si>
    <t>L314R</t>
  </si>
  <si>
    <t>L51P</t>
  </si>
  <si>
    <t>R388Q</t>
  </si>
  <si>
    <t>R932C</t>
  </si>
  <si>
    <t>P460L</t>
  </si>
  <si>
    <t>K659E</t>
  </si>
  <si>
    <t>K659Q</t>
  </si>
  <si>
    <t>K659T</t>
  </si>
  <si>
    <t>G337R</t>
  </si>
  <si>
    <t>C477A</t>
  </si>
  <si>
    <t>cysteine extracellular</t>
  </si>
  <si>
    <t>C552A</t>
  </si>
  <si>
    <t>extracellular cysteine loss</t>
  </si>
  <si>
    <t>N535K</t>
  </si>
  <si>
    <t>M528I</t>
  </si>
  <si>
    <t>N262Q</t>
  </si>
  <si>
    <t>via stability</t>
  </si>
  <si>
    <t>V553M</t>
  </si>
  <si>
    <t>V666G</t>
  </si>
  <si>
    <t>D321N</t>
  </si>
  <si>
    <t>gain-of-function in various systems</t>
  </si>
  <si>
    <t>E322K</t>
  </si>
  <si>
    <t>S706F</t>
  </si>
  <si>
    <t>W451C</t>
  </si>
  <si>
    <t>nitrosylation site</t>
  </si>
  <si>
    <t>C77S</t>
  </si>
  <si>
    <t>G159V</t>
  </si>
  <si>
    <t>G336D</t>
  </si>
  <si>
    <t>H265Y</t>
  </si>
  <si>
    <t>R273Q</t>
  </si>
  <si>
    <t>P50T</t>
  </si>
  <si>
    <t>D698N</t>
  </si>
  <si>
    <t>G846D</t>
  </si>
  <si>
    <t>N676K</t>
  </si>
  <si>
    <t>N701K</t>
  </si>
  <si>
    <t>I256N</t>
  </si>
  <si>
    <t>L285P</t>
  </si>
  <si>
    <t>R67Q</t>
  </si>
  <si>
    <t>D521N</t>
  </si>
  <si>
    <t>R170C</t>
  </si>
  <si>
    <t>in sh2 domain</t>
  </si>
  <si>
    <t>W163C</t>
  </si>
  <si>
    <t>Y216E</t>
  </si>
  <si>
    <t>Y216F</t>
  </si>
  <si>
    <t>L156F</t>
  </si>
  <si>
    <t>Q988P</t>
  </si>
  <si>
    <t>K178R</t>
  </si>
  <si>
    <t>sumoylation</t>
  </si>
  <si>
    <t>K191R</t>
  </si>
  <si>
    <t>T291A</t>
  </si>
  <si>
    <t>o-glcnac site</t>
  </si>
  <si>
    <t>T291N</t>
  </si>
  <si>
    <t>D171A</t>
  </si>
  <si>
    <t>K97M</t>
  </si>
  <si>
    <t>N122D</t>
  </si>
  <si>
    <t>P124Q</t>
  </si>
  <si>
    <t>R838S</t>
  </si>
  <si>
    <t>G510S</t>
  </si>
  <si>
    <t>C481F</t>
  </si>
  <si>
    <t>Q721R</t>
  </si>
  <si>
    <t>E715K</t>
  </si>
  <si>
    <t>N706D</t>
  </si>
  <si>
    <t>loss-of-function</t>
  </si>
  <si>
    <t>R687K</t>
  </si>
  <si>
    <t>F617L</t>
  </si>
  <si>
    <t>H592Y</t>
  </si>
  <si>
    <t>I512T</t>
  </si>
  <si>
    <t>L577F</t>
  </si>
  <si>
    <t>P742L</t>
  </si>
  <si>
    <t>F1700L</t>
  </si>
  <si>
    <t>W1295A</t>
  </si>
  <si>
    <t>S264R</t>
  </si>
  <si>
    <t>S406A</t>
  </si>
  <si>
    <t>I195T</t>
  </si>
  <si>
    <t>D321A</t>
  </si>
  <si>
    <t>F202L</t>
  </si>
  <si>
    <t>Q84R</t>
  </si>
  <si>
    <t>R249G</t>
  </si>
  <si>
    <t>germilne</t>
  </si>
  <si>
    <t>G409V</t>
  </si>
  <si>
    <t>G411A</t>
  </si>
  <si>
    <t>M318G</t>
  </si>
  <si>
    <t>E314A</t>
  </si>
  <si>
    <t>E314Q</t>
  </si>
  <si>
    <t>D320Y</t>
  </si>
  <si>
    <t>Q29P</t>
  </si>
  <si>
    <t>S511A</t>
  </si>
  <si>
    <t>S511E</t>
  </si>
  <si>
    <t>M566T</t>
  </si>
  <si>
    <t>Q479E</t>
  </si>
  <si>
    <t>D1225N</t>
  </si>
  <si>
    <t>inferred by treatment</t>
  </si>
  <si>
    <t>I1171S</t>
  </si>
  <si>
    <t>L1256F</t>
  </si>
  <si>
    <t>A1607V</t>
  </si>
  <si>
    <t>P702L</t>
  </si>
  <si>
    <t>V2053I</t>
  </si>
  <si>
    <t>M918T</t>
  </si>
  <si>
    <t>ambiguous/unknown</t>
  </si>
  <si>
    <t>L833V</t>
  </si>
  <si>
    <t>C634R</t>
  </si>
  <si>
    <t>H835L</t>
  </si>
  <si>
    <t>V804M</t>
  </si>
  <si>
    <t>G2385R</t>
  </si>
  <si>
    <t>R1628P</t>
  </si>
  <si>
    <t>R683S</t>
  </si>
  <si>
    <t>G719C</t>
  </si>
  <si>
    <t>R776H</t>
  </si>
  <si>
    <t>S310F</t>
  </si>
  <si>
    <t>C634Y</t>
  </si>
  <si>
    <t>M541L</t>
  </si>
  <si>
    <t>N581S</t>
  </si>
  <si>
    <t>L611S</t>
  </si>
  <si>
    <t>D438Y</t>
  </si>
  <si>
    <t>R180C</t>
  </si>
  <si>
    <t>E255V</t>
  </si>
  <si>
    <t>E709A</t>
  </si>
  <si>
    <t>V843I</t>
  </si>
  <si>
    <t>C634G</t>
  </si>
  <si>
    <t>L790F</t>
  </si>
  <si>
    <t>R912W</t>
  </si>
  <si>
    <t>S891A</t>
  </si>
  <si>
    <t>V804L</t>
  </si>
  <si>
    <t>L678F</t>
  </si>
  <si>
    <t>W557R</t>
  </si>
  <si>
    <t>D594N</t>
  </si>
  <si>
    <t>ambiguous/unkonwn</t>
  </si>
  <si>
    <t>F595L</t>
  </si>
  <si>
    <t>N581I</t>
  </si>
  <si>
    <t>G680R</t>
  </si>
  <si>
    <t>F354L</t>
  </si>
  <si>
    <t>Y1699C</t>
  </si>
  <si>
    <t>G1269A</t>
  </si>
  <si>
    <t>Q249R</t>
  </si>
  <si>
    <t>P188P</t>
  </si>
  <si>
    <t>A710T</t>
  </si>
  <si>
    <t>E518K</t>
  </si>
  <si>
    <t>S489G</t>
  </si>
  <si>
    <t>T559M</t>
  </si>
  <si>
    <t>N655D</t>
  </si>
  <si>
    <t>A763T</t>
  </si>
  <si>
    <t>Y206D</t>
  </si>
  <si>
    <t>E596A</t>
  </si>
  <si>
    <t>E846D</t>
  </si>
  <si>
    <t>G301R</t>
  </si>
  <si>
    <t>I670V</t>
  </si>
  <si>
    <t>I704V</t>
  </si>
  <si>
    <t>I724T</t>
  </si>
  <si>
    <t>N1108S</t>
  </si>
  <si>
    <t>N622Y</t>
  </si>
  <si>
    <t>R564L</t>
  </si>
  <si>
    <t>T875N</t>
  </si>
  <si>
    <t>S147A</t>
  </si>
  <si>
    <t>S56A</t>
  </si>
  <si>
    <t>R594C</t>
  </si>
  <si>
    <t>E450K</t>
  </si>
  <si>
    <t>F238L</t>
  </si>
  <si>
    <t>S428F</t>
  </si>
  <si>
    <t>D363G</t>
  </si>
  <si>
    <t>E334V</t>
  </si>
  <si>
    <t>H396R</t>
  </si>
  <si>
    <t>M351T</t>
  </si>
  <si>
    <t>T392I</t>
  </si>
  <si>
    <t>A289T</t>
  </si>
  <si>
    <t>A871G</t>
  </si>
  <si>
    <t>D587Y</t>
  </si>
  <si>
    <t>D855A</t>
  </si>
  <si>
    <t>E709K</t>
  </si>
  <si>
    <t>G779A</t>
  </si>
  <si>
    <t>I853A</t>
  </si>
  <si>
    <t>K28S</t>
  </si>
  <si>
    <t>K454A</t>
  </si>
  <si>
    <t>K714N</t>
  </si>
  <si>
    <t>K860I</t>
  </si>
  <si>
    <t>L730R</t>
  </si>
  <si>
    <t>L747A</t>
  </si>
  <si>
    <t>L792A</t>
  </si>
  <si>
    <t>N842A</t>
  </si>
  <si>
    <t>P848L</t>
  </si>
  <si>
    <t>Q791A</t>
  </si>
  <si>
    <t>R222C</t>
  </si>
  <si>
    <t>R255A</t>
  </si>
  <si>
    <t>R297A</t>
  </si>
  <si>
    <t>R841A</t>
  </si>
  <si>
    <t>T263P</t>
  </si>
  <si>
    <t>T854A</t>
  </si>
  <si>
    <t>V769M</t>
  </si>
  <si>
    <t>V834L</t>
  </si>
  <si>
    <t>V843A</t>
  </si>
  <si>
    <t>D769H</t>
  </si>
  <si>
    <t>L755P</t>
  </si>
  <si>
    <t>S783I</t>
  </si>
  <si>
    <t>V777L</t>
  </si>
  <si>
    <t>G595R</t>
  </si>
  <si>
    <t>G667C</t>
  </si>
  <si>
    <t>C142S</t>
  </si>
  <si>
    <t>C465R</t>
  </si>
  <si>
    <t>L341P</t>
  </si>
  <si>
    <t>Y505C</t>
  </si>
  <si>
    <t>M875I</t>
  </si>
  <si>
    <t>T833M</t>
  </si>
  <si>
    <t>C611Y</t>
  </si>
  <si>
    <t>C618R</t>
  </si>
  <si>
    <t>C620R</t>
  </si>
  <si>
    <t>E768D</t>
  </si>
  <si>
    <t>G810V</t>
  </si>
  <si>
    <t>T244I</t>
  </si>
  <si>
    <t>R511Q</t>
  </si>
  <si>
    <t>V579F</t>
  </si>
  <si>
    <t>D1228Y</t>
  </si>
  <si>
    <t>H1068L</t>
  </si>
  <si>
    <t>I1084T</t>
  </si>
  <si>
    <t>I56V</t>
  </si>
  <si>
    <t>L1112S</t>
  </si>
  <si>
    <t>Y1003F</t>
  </si>
  <si>
    <t>Y1235D</t>
  </si>
  <si>
    <t>F2004C</t>
  </si>
  <si>
    <t>P2130A</t>
  </si>
  <si>
    <t>D850Y</t>
  </si>
  <si>
    <t>G576S</t>
  </si>
  <si>
    <t>H657L</t>
  </si>
  <si>
    <t>M655I</t>
  </si>
  <si>
    <t>R561C</t>
  </si>
  <si>
    <t>R919Q</t>
  </si>
  <si>
    <t>S574F</t>
  </si>
  <si>
    <t>Y562C</t>
  </si>
  <si>
    <t>D820A</t>
  </si>
  <si>
    <t>E554K</t>
  </si>
  <si>
    <t>F522C</t>
  </si>
  <si>
    <t>R420G</t>
  </si>
  <si>
    <t>T661I</t>
  </si>
  <si>
    <t>V560D</t>
  </si>
  <si>
    <t>D682N</t>
  </si>
  <si>
    <t>D755N</t>
  </si>
  <si>
    <t>G35R</t>
  </si>
  <si>
    <t>K655I</t>
  </si>
  <si>
    <t>P366L</t>
  </si>
  <si>
    <t>R622Q</t>
  </si>
  <si>
    <t>G201D</t>
  </si>
  <si>
    <t>G201R</t>
  </si>
  <si>
    <t>P302W</t>
  </si>
  <si>
    <t>S348A</t>
  </si>
  <si>
    <t>D22N</t>
  </si>
  <si>
    <t>D594A</t>
  </si>
  <si>
    <t>E501Q</t>
  </si>
  <si>
    <t>G466A</t>
  </si>
  <si>
    <t>G466E</t>
  </si>
  <si>
    <t>G466V</t>
  </si>
  <si>
    <t>G469R</t>
  </si>
  <si>
    <t>G469V</t>
  </si>
  <si>
    <t>K601G</t>
  </si>
  <si>
    <t>K601N</t>
  </si>
  <si>
    <t>K601R</t>
  </si>
  <si>
    <t>L584I</t>
  </si>
  <si>
    <t>L597L</t>
  </si>
  <si>
    <t>L597Q</t>
  </si>
  <si>
    <t>N581K</t>
  </si>
  <si>
    <t>Q612P</t>
  </si>
  <si>
    <t>S616F</t>
  </si>
  <si>
    <t>S616T</t>
  </si>
  <si>
    <t>T599R</t>
  </si>
  <si>
    <t>T599S</t>
  </si>
  <si>
    <t>V600D</t>
  </si>
  <si>
    <t>V600M</t>
  </si>
  <si>
    <t>W604L</t>
  </si>
  <si>
    <t>W619R</t>
  </si>
  <si>
    <t>Y633H</t>
  </si>
  <si>
    <t>D463H</t>
  </si>
  <si>
    <t>G137R</t>
  </si>
  <si>
    <t>P1127L</t>
  </si>
  <si>
    <t>L527F</t>
  </si>
  <si>
    <t>R989Q</t>
  </si>
  <si>
    <t>F276C</t>
  </si>
  <si>
    <t>G271V</t>
  </si>
  <si>
    <t>L551F</t>
  </si>
  <si>
    <t>L610V</t>
  </si>
  <si>
    <t>V667L</t>
  </si>
  <si>
    <t>W290R</t>
  </si>
  <si>
    <t>V943R</t>
  </si>
  <si>
    <t>P413L</t>
  </si>
  <si>
    <t>D786N</t>
  </si>
  <si>
    <t>E587Q</t>
  </si>
  <si>
    <t>G370C</t>
  </si>
  <si>
    <t>L608V</t>
  </si>
  <si>
    <t>R621C</t>
  </si>
  <si>
    <t>R621H</t>
  </si>
  <si>
    <t>S344C</t>
  </si>
  <si>
    <t>S371C</t>
  </si>
  <si>
    <t>T450M</t>
  </si>
  <si>
    <t>V553L</t>
  </si>
  <si>
    <t>V555L</t>
  </si>
  <si>
    <t>E88G</t>
  </si>
  <si>
    <t>R484H</t>
  </si>
  <si>
    <t>S127L</t>
  </si>
  <si>
    <t>G668D</t>
  </si>
  <si>
    <t>W790C</t>
  </si>
  <si>
    <t>W450C</t>
  </si>
  <si>
    <t>D323H</t>
  </si>
  <si>
    <t>G157R</t>
  </si>
  <si>
    <t>L52R</t>
  </si>
  <si>
    <t>Q79K</t>
  </si>
  <si>
    <t>A179T</t>
  </si>
  <si>
    <t>L183Q</t>
  </si>
  <si>
    <t>R208K</t>
  </si>
  <si>
    <t>E502K</t>
  </si>
  <si>
    <t>S1275R</t>
  </si>
  <si>
    <t>S1275T</t>
  </si>
  <si>
    <t>I836M</t>
  </si>
  <si>
    <t>M470T</t>
  </si>
  <si>
    <t>H105D</t>
  </si>
  <si>
    <t>R398C</t>
  </si>
  <si>
    <t>R398H</t>
  </si>
  <si>
    <t>R80Q</t>
  </si>
  <si>
    <t>R374W</t>
  </si>
  <si>
    <t>R411Q</t>
  </si>
  <si>
    <t>R528H</t>
  </si>
  <si>
    <t>T315M</t>
  </si>
  <si>
    <t>R78H</t>
  </si>
  <si>
    <t>V190I</t>
  </si>
  <si>
    <t>A507T</t>
  </si>
  <si>
    <t>R37G</t>
  </si>
  <si>
    <t>R200Q</t>
  </si>
  <si>
    <t>W305D</t>
  </si>
  <si>
    <t>W305Y</t>
  </si>
  <si>
    <t>C239S</t>
  </si>
  <si>
    <t>V748A</t>
  </si>
  <si>
    <t>C61Y</t>
  </si>
  <si>
    <t>D762N</t>
  </si>
  <si>
    <t>G821R</t>
  </si>
  <si>
    <t>R170W</t>
  </si>
  <si>
    <t>R351L</t>
  </si>
  <si>
    <t>R743W</t>
  </si>
  <si>
    <t>R90C</t>
  </si>
  <si>
    <t>T693I</t>
  </si>
  <si>
    <t>R562Q</t>
  </si>
  <si>
    <t>Y418H</t>
  </si>
  <si>
    <t>L470Q</t>
  </si>
  <si>
    <t>M143K</t>
  </si>
  <si>
    <t>M143T</t>
  </si>
  <si>
    <t>M143V</t>
  </si>
  <si>
    <t>V470G</t>
  </si>
  <si>
    <t>K299E</t>
  </si>
  <si>
    <t>L443V</t>
  </si>
  <si>
    <t>E274K</t>
  </si>
  <si>
    <t>K477E</t>
  </si>
  <si>
    <t>L685F</t>
  </si>
  <si>
    <t>N565S</t>
  </si>
  <si>
    <t>R272C</t>
  </si>
  <si>
    <t>R272L</t>
  </si>
  <si>
    <t>S967P</t>
  </si>
  <si>
    <t>T659I</t>
  </si>
  <si>
    <t>V348I</t>
  </si>
  <si>
    <t>E710D</t>
  </si>
  <si>
    <t>I658F</t>
  </si>
  <si>
    <t>Y86H</t>
  </si>
  <si>
    <t>L749F</t>
  </si>
  <si>
    <t>L463P</t>
  </si>
  <si>
    <t>R316S</t>
  </si>
  <si>
    <t>R582W</t>
  </si>
  <si>
    <t>G408R</t>
  </si>
  <si>
    <t>S2L</t>
  </si>
  <si>
    <t>R406W</t>
  </si>
  <si>
    <t>T539A</t>
  </si>
  <si>
    <t>A419V</t>
  </si>
  <si>
    <t>I1371V</t>
  </si>
  <si>
    <t>N1437D</t>
  </si>
  <si>
    <t>N1437H</t>
  </si>
  <si>
    <t>N2081D</t>
  </si>
  <si>
    <t>Q1919A</t>
  </si>
  <si>
    <t>R1398H</t>
  </si>
  <si>
    <t>S910A</t>
  </si>
  <si>
    <t>S935A</t>
  </si>
  <si>
    <t>S955A</t>
  </si>
  <si>
    <t>S973A</t>
  </si>
  <si>
    <t>T2524A</t>
  </si>
  <si>
    <t>I150M</t>
  </si>
  <si>
    <t>K157Q</t>
  </si>
  <si>
    <t>R45W</t>
  </si>
  <si>
    <t>H442N</t>
  </si>
  <si>
    <t>Q565E</t>
  </si>
  <si>
    <t>M80I</t>
  </si>
  <si>
    <t>P561R</t>
  </si>
  <si>
    <t>R62H</t>
  </si>
  <si>
    <t>Y112C</t>
  </si>
  <si>
    <t>E387D</t>
  </si>
  <si>
    <t>A489P</t>
  </si>
  <si>
    <t>S125F</t>
  </si>
  <si>
    <t>T1010S</t>
  </si>
  <si>
    <t>P825L</t>
  </si>
  <si>
    <t>P828H</t>
  </si>
  <si>
    <t>P831Q</t>
  </si>
  <si>
    <t>V261M</t>
  </si>
  <si>
    <t>E630G</t>
  </si>
  <si>
    <t>S382A</t>
  </si>
  <si>
    <t>C285S</t>
  </si>
  <si>
    <t>I134N</t>
  </si>
  <si>
    <t>I51M</t>
  </si>
  <si>
    <t>L237R</t>
  </si>
  <si>
    <t>R171Q</t>
  </si>
  <si>
    <t>V186G</t>
  </si>
  <si>
    <t>V76A</t>
  </si>
  <si>
    <t>Y152D</t>
  </si>
  <si>
    <t>G198E</t>
  </si>
  <si>
    <t>L318F</t>
  </si>
  <si>
    <t>L318S</t>
  </si>
  <si>
    <t>R573H</t>
  </si>
  <si>
    <t>Y235F</t>
  </si>
  <si>
    <t>E717K</t>
  </si>
  <si>
    <t>G1125S</t>
  </si>
  <si>
    <t>L1152R</t>
  </si>
  <si>
    <t>L1198F</t>
  </si>
  <si>
    <t>L1226F</t>
  </si>
  <si>
    <t>S1189C</t>
  </si>
  <si>
    <t>S1189F</t>
  </si>
  <si>
    <t>S1206Y</t>
  </si>
  <si>
    <t>V1135A</t>
  </si>
  <si>
    <t>V757M</t>
  </si>
  <si>
    <t>E529K</t>
  </si>
  <si>
    <t>H159D</t>
  </si>
  <si>
    <t>T458N</t>
  </si>
  <si>
    <t>D166V</t>
  </si>
  <si>
    <t>D221Y</t>
  </si>
  <si>
    <t>E91K</t>
  </si>
  <si>
    <t>G235V</t>
  </si>
  <si>
    <t>T286A</t>
  </si>
  <si>
    <t>G517S</t>
  </si>
  <si>
    <t>L232P</t>
  </si>
  <si>
    <t>V774M</t>
  </si>
  <si>
    <t>P817H</t>
  </si>
  <si>
    <t>N150H</t>
  </si>
  <si>
    <t>W403A</t>
  </si>
  <si>
    <t>R573G</t>
  </si>
  <si>
    <t>F1174S</t>
  </si>
  <si>
    <t>A520V</t>
  </si>
  <si>
    <t>AF=0.00357036, allele-count=5213, n-homozygotes=13</t>
  </si>
  <si>
    <t>P620A</t>
  </si>
  <si>
    <t>AF=0.0643823, allele-count=94112, n-homozygotes=4142</t>
  </si>
  <si>
    <t>V874I</t>
  </si>
  <si>
    <t>AF=0.00482647, allele-count=7055, n-homozygotes=26</t>
  </si>
  <si>
    <t>L56M</t>
  </si>
  <si>
    <t>AF=0.00499724, allele-count=7304, n-homozygotes=25</t>
  </si>
  <si>
    <t>Y791F</t>
  </si>
  <si>
    <t>AF=0.00137866, allele-count=2015, n-homozygotes=3</t>
  </si>
  <si>
    <t>S126C</t>
  </si>
  <si>
    <t>AF=0.00128090, allele-count=1782, n-homozygotes=5</t>
  </si>
  <si>
    <t>N748H</t>
  </si>
  <si>
    <t>AF=0.00133203, allele-count=1947, n-homozygotes=14</t>
  </si>
  <si>
    <t>M1121V</t>
  </si>
  <si>
    <t>AF=0.00138827, allele-count=2029, n-homozygotes=2</t>
  </si>
  <si>
    <t>R6P</t>
  </si>
  <si>
    <t>AF=0.00202617, allele-count=2962, n-homozygotes=65</t>
  </si>
  <si>
    <t>A14V</t>
  </si>
  <si>
    <t>AF=0.0170726, allele-count=14493, n-homozygotes=174</t>
  </si>
  <si>
    <t>G578A</t>
  </si>
  <si>
    <t>AF=0.00861557, allele-count=12499, n-homozygotes=69</t>
  </si>
  <si>
    <t>R42W</t>
  </si>
  <si>
    <t>AF=0.00144952, allele-count=2119, n-homozygotes=3</t>
  </si>
  <si>
    <t>G110E</t>
  </si>
  <si>
    <t>AF=0.00263517, allele-count=3852, n-homozygotes=8</t>
  </si>
  <si>
    <t>S578N</t>
  </si>
  <si>
    <t>AF=0.00109158, allele-count=1595, n-homozygotes=2</t>
  </si>
  <si>
    <t>R427H</t>
  </si>
  <si>
    <t>AF=0.00164257, allele-count=2365, n-homozygotes=4</t>
  </si>
  <si>
    <t>R580H</t>
  </si>
  <si>
    <t>AF=0.00696211, allele-count=9602, n-homozygotes=60</t>
  </si>
  <si>
    <t>R384Q</t>
  </si>
  <si>
    <t>AF=0.00190041, allele-count=2692, n-homozygotes=60</t>
  </si>
  <si>
    <t>A120S</t>
  </si>
  <si>
    <t>AF=0.00685884, allele-count=10015, n-homozygotes=59</t>
  </si>
  <si>
    <t>R111P</t>
  </si>
  <si>
    <t>AF=0.00463699, allele-count=6773, n-homozygotes=21</t>
  </si>
  <si>
    <t>S1482R</t>
  </si>
  <si>
    <t>AF=0.00146171, allele-count=2036, n-homozygotes=52</t>
  </si>
  <si>
    <t>R1237W</t>
  </si>
  <si>
    <t>AF=0.00650149, allele-count=9470, n-homozygotes=492</t>
  </si>
  <si>
    <t>G1211S</t>
  </si>
  <si>
    <t>AF=0.00101855, allele-count=1479, n-homozygotes=3</t>
  </si>
  <si>
    <t>A1048T</t>
  </si>
  <si>
    <t>AF=0.0359968, allele-count=52443, n-homozygotes=1188</t>
  </si>
  <si>
    <t>K586E</t>
  </si>
  <si>
    <t>AF=0.00183682, allele-count=2684, n-homozygotes=78</t>
  </si>
  <si>
    <t>V201I</t>
  </si>
  <si>
    <t>AF=0.00661773, allele-count=9663, n-homozygotes=42</t>
  </si>
  <si>
    <t>T627M</t>
  </si>
  <si>
    <t>AF=0.00315990, allele-count=4618, n-homozygotes=53</t>
  </si>
  <si>
    <t>D645N</t>
  </si>
  <si>
    <t>AF=0.00138249, allele-count=2021, n-homozygotes=33</t>
  </si>
  <si>
    <t>AF=0.00107611, allele-count=1570, n-homozygotes=7</t>
  </si>
  <si>
    <t>R720W</t>
  </si>
  <si>
    <t>AF=0.00349817, allele-count=5083, n-homozygotes=14</t>
  </si>
  <si>
    <t>R730H</t>
  </si>
  <si>
    <t>AF=0.0151953, allele-count=20977, n-homozygotes=186</t>
  </si>
  <si>
    <t>P626T</t>
  </si>
  <si>
    <t>AF=0.00107435, allele-count=1543, n-homozygotes=23</t>
  </si>
  <si>
    <t>R120W</t>
  </si>
  <si>
    <t>AF=0.00294702, allele-count=4308, n-homozygotes=7</t>
  </si>
  <si>
    <t>P267L</t>
  </si>
  <si>
    <t>AF=0.0473941, allele-count=69181, n-homozygotes=1877</t>
  </si>
  <si>
    <t>T458I</t>
  </si>
  <si>
    <t>AF=0.00222999, allele-count=3260, n-homozygotes=7</t>
  </si>
  <si>
    <t>D4Y</t>
  </si>
  <si>
    <t>AF=0.00226067, allele-count=3156, n-homozygotes=7</t>
  </si>
  <si>
    <t>C52W</t>
  </si>
  <si>
    <t>AF=0.00201441, allele-count=2777, n-homozygotes=95</t>
  </si>
  <si>
    <t>AF=0.0105150, allele-count=15368, n-homozygotes=107</t>
  </si>
  <si>
    <t>R185Q</t>
  </si>
  <si>
    <t>AF=0.00289166, allele-count=4225, n-homozygotes=189</t>
  </si>
  <si>
    <t>W253R</t>
  </si>
  <si>
    <t>AF=0.00228022, allele-count=3333, n-homozygotes=6</t>
  </si>
  <si>
    <t>D280E</t>
  </si>
  <si>
    <t>AF=0.00471034, allele-count=6850, n-homozygotes=19</t>
  </si>
  <si>
    <t>R295L</t>
  </si>
  <si>
    <t>AF=0.00176610, allele-count=2578, n-homozygotes=11</t>
  </si>
  <si>
    <t>G318R</t>
  </si>
  <si>
    <t>AF=0.465249, allele-count=678606, n-homozygotes=166960</t>
  </si>
  <si>
    <t>G442C</t>
  </si>
  <si>
    <t>AF=0.00127922, allele-count=1853, n-homozygotes=15</t>
  </si>
  <si>
    <t>R445C</t>
  </si>
  <si>
    <t>AF=0.00194343, allele-count=2816, n-homozygotes=84</t>
  </si>
  <si>
    <t>G451R</t>
  </si>
  <si>
    <t>AF=0.0243504, allele-count=35245, n-homozygotes=582</t>
  </si>
  <si>
    <t>R478Q</t>
  </si>
  <si>
    <t>AF=0.00156440, allele-count=2266, n-homozygotes=52</t>
  </si>
  <si>
    <t>T496N</t>
  </si>
  <si>
    <t>AF=0.00156374, allele-count=2254, n-homozygotes=52</t>
  </si>
  <si>
    <t>P596L</t>
  </si>
  <si>
    <t>AF=0.00121000, allele-count=1756, n-homozygotes=11</t>
  </si>
  <si>
    <t>A696T</t>
  </si>
  <si>
    <t>AF=0.00170552, allele-count=2492, n-homozygotes=4</t>
  </si>
  <si>
    <t>P1136R</t>
  </si>
  <si>
    <t>AF=0.179641, allele-count=262609, n-homozygotes=24501</t>
  </si>
  <si>
    <t>A1050T</t>
  </si>
  <si>
    <t>AF=0.00217663, allele-count=3182, n-homozygotes=71</t>
  </si>
  <si>
    <t>R1042C</t>
  </si>
  <si>
    <t>AF=0.00279774, allele-count=4090, n-homozygotes=133</t>
  </si>
  <si>
    <t>Y959C</t>
  </si>
  <si>
    <t>AF=0.00442548, allele-count=6439, n-homozygotes=11</t>
  </si>
  <si>
    <t>G19E</t>
  </si>
  <si>
    <t>AF=0.00642268, allele-count=6507, n-homozygotes=23</t>
  </si>
  <si>
    <t>T619A</t>
  </si>
  <si>
    <t>AF=0.00140094, allele-count=2048, n-homozygotes=2</t>
  </si>
  <si>
    <t>I694T</t>
  </si>
  <si>
    <t>AF=0.00170197, allele-count=2488, n-homozygotes=44</t>
  </si>
  <si>
    <t>I736V</t>
  </si>
  <si>
    <t>AF=0.00145704, allele-count=2130, n-homozygotes=16</t>
  </si>
  <si>
    <t>T1452A</t>
  </si>
  <si>
    <t>AF=0.00131822, allele-count=1927, n-homozygotes=16</t>
  </si>
  <si>
    <t>Q54H</t>
  </si>
  <si>
    <t>AF=0.0201275, allele-count=29424, n-homozygotes=355</t>
  </si>
  <si>
    <t>A61T</t>
  </si>
  <si>
    <t>AF=0.00488342, allele-count=7139, n-homozygotes=275</t>
  </si>
  <si>
    <t>R110W</t>
  </si>
  <si>
    <t>AF=0.00166223, allele-count=2430, n-homozygotes=6</t>
  </si>
  <si>
    <t>Q784K</t>
  </si>
  <si>
    <t>AF=0.00125415, allele-count=1833, n-homozygotes=9</t>
  </si>
  <si>
    <t>L119P</t>
  </si>
  <si>
    <t>AF=0.00187094, allele-count=2713, n-homozygotes=4</t>
  </si>
  <si>
    <t>E334K</t>
  </si>
  <si>
    <t>AF=0.00142220, allele-count=2073, n-homozygotes=18</t>
  </si>
  <si>
    <t>AF=0.0728022, allele-count=106332, n-homozygotes=4405</t>
  </si>
  <si>
    <t>R1514Q</t>
  </si>
  <si>
    <t>AF=0.00719872, allele-count=10496, n-homozygotes=59</t>
  </si>
  <si>
    <t>P1542S</t>
  </si>
  <si>
    <t>AF=0.0317246, allele-count=46326, n-homozygotes=1065</t>
  </si>
  <si>
    <t>AF=0.0171251, allele-count=25013, n-homozygotes=356</t>
  </si>
  <si>
    <t>A482V</t>
  </si>
  <si>
    <t>AF=0.00327335, allele-count=4784, n-homozygotes=16</t>
  </si>
  <si>
    <t>G640D</t>
  </si>
  <si>
    <t>AF=0.00107698, allele-count=1573, n-homozygotes=3</t>
  </si>
  <si>
    <t>P30L</t>
  </si>
  <si>
    <t>AF=0.00171974, allele-count=2514, n-homozygotes=7</t>
  </si>
  <si>
    <t>L795V</t>
  </si>
  <si>
    <t>AF=0.00170122, allele-count=2487, n-homozygotes=32</t>
  </si>
  <si>
    <t>R1077W</t>
  </si>
  <si>
    <t>AF=0.00158367, allele-count=2315, n-homozygotes=2</t>
  </si>
  <si>
    <t>L1177I</t>
  </si>
  <si>
    <t>AF=0.00397103, allele-count=5805, n-homozygotes=20</t>
  </si>
  <si>
    <t>H57R</t>
  </si>
  <si>
    <t>AF=0.0135279, allele-count=19774, n-homozygotes=174</t>
  </si>
  <si>
    <t>R96H</t>
  </si>
  <si>
    <t>AF=0.00106392, allele-count=1555, n-homozygotes=3</t>
  </si>
  <si>
    <t>V134M</t>
  </si>
  <si>
    <t>AF=0.00114785, allele-count=1662, n-homozygotes=2</t>
  </si>
  <si>
    <t>N329D</t>
  </si>
  <si>
    <t>AF=0.00104395, allele-count=1526, n-homozygotes=5</t>
  </si>
  <si>
    <t>P466R</t>
  </si>
  <si>
    <t>AF=0.00106109, allele-count=1551, n-homozygotes=27</t>
  </si>
  <si>
    <t>E663K</t>
  </si>
  <si>
    <t>AF=0.00960360, allele-count=14030, n-homozygotes=104</t>
  </si>
  <si>
    <t>T716S</t>
  </si>
  <si>
    <t>AF=0.00243003, allele-count=3477, n-homozygotes=113</t>
  </si>
  <si>
    <t>T745A</t>
  </si>
  <si>
    <t>AF=0.00149767, allele-count=2189, n-homozygotes=5</t>
  </si>
  <si>
    <t>V888M</t>
  </si>
  <si>
    <t>AF=0.00415712, allele-count=6077, n-homozygotes=20</t>
  </si>
  <si>
    <t>R595L</t>
  </si>
  <si>
    <t>AF=0.00177717, allele-count=2598, n-homozygotes=5</t>
  </si>
  <si>
    <t>P543R</t>
  </si>
  <si>
    <t>AF=0.230937, allele-count=337597, n-homozygotes=40260</t>
  </si>
  <si>
    <t>S904L</t>
  </si>
  <si>
    <t>AF=0.00153272, allele-count=2240, n-homozygotes=12</t>
  </si>
  <si>
    <t>H565Y</t>
  </si>
  <si>
    <t>AF=0.00179994, allele-count=2603, n-homozygotes=47</t>
  </si>
  <si>
    <t>R554Q</t>
  </si>
  <si>
    <t>AF=0.00842310, allele-count=12248, n-homozygotes=72</t>
  </si>
  <si>
    <t>D323E</t>
  </si>
  <si>
    <t>AF=0.00434674, allele-count=6352, n-homozygotes=126</t>
  </si>
  <si>
    <t>T175R</t>
  </si>
  <si>
    <t>AF=0.00154339, allele-count=2255, n-homozygotes=3</t>
  </si>
  <si>
    <t>I1681V</t>
  </si>
  <si>
    <t>AF=0.00293749, allele-count=4269, n-homozygotes=177</t>
  </si>
  <si>
    <t>N1122S</t>
  </si>
  <si>
    <t>AF=0.00168868, allele-count=2455, n-homozygotes=5</t>
  </si>
  <si>
    <t>S308C</t>
  </si>
  <si>
    <t>AF=0.0162235, allele-count=23715, n-homozygotes=242</t>
  </si>
  <si>
    <t>T242I</t>
  </si>
  <si>
    <t>AF=0.00307532, allele-count=4488, n-homozygotes=13</t>
  </si>
  <si>
    <t>T452S</t>
  </si>
  <si>
    <t>AF=0.0114080, allele-count=16659, n-homozygotes=121</t>
  </si>
  <si>
    <t>P574R</t>
  </si>
  <si>
    <t>AF=0.00220050, allele-count=3213, n-homozygotes=8</t>
  </si>
  <si>
    <t>A705V</t>
  </si>
  <si>
    <t>AF=0.00183888, allele-count=2673, n-homozygotes=6</t>
  </si>
  <si>
    <t>G745V</t>
  </si>
  <si>
    <t>AF=0.00246955, allele-count=3399, n-homozygotes=20</t>
  </si>
  <si>
    <t>L1025P</t>
  </si>
  <si>
    <t>AF=0.00200084, allele-count=2925, n-homozygotes=7</t>
  </si>
  <si>
    <t>A203V</t>
  </si>
  <si>
    <t>AF=0.0181385, allele-count=26496, n-homozygotes=322</t>
  </si>
  <si>
    <t>P1201L</t>
  </si>
  <si>
    <t>AF=0.00415740, allele-count=6076, n-homozygotes=16</t>
  </si>
  <si>
    <t>I623V</t>
  </si>
  <si>
    <t>AF=0.00125250, allele-count=1831, n-homozygotes=2</t>
  </si>
  <si>
    <t>I548M</t>
  </si>
  <si>
    <t>AF=0.00130007, allele-count=1884, n-homozygotes=3</t>
  </si>
  <si>
    <t>R54S</t>
  </si>
  <si>
    <t>AF=0.00137182, allele-count=2001, n-homozygotes=25</t>
  </si>
  <si>
    <t>V690I</t>
  </si>
  <si>
    <t>AF=0.00167599, allele-count=2450, n-homozygotes=12</t>
  </si>
  <si>
    <t>M601V</t>
  </si>
  <si>
    <t>AF=0.00360636, allele-count=5257, n-homozygotes=10</t>
  </si>
  <si>
    <t>D550Y</t>
  </si>
  <si>
    <t>AF=0.00171505, allele-count=2419, n-homozygotes=53</t>
  </si>
  <si>
    <t>A547T</t>
  </si>
  <si>
    <t>AF=0.00342039, allele-count=813, n-homozygotes=19</t>
  </si>
  <si>
    <t>R474C</t>
  </si>
  <si>
    <t>AF=0.0116300, allele-count=16972, n-homozygotes=123</t>
  </si>
  <si>
    <t>Q464E</t>
  </si>
  <si>
    <t>AF=0.00126941, allele-count=1693, n-homozygotes=34</t>
  </si>
  <si>
    <t>H233R</t>
  </si>
  <si>
    <t>AF=0.00129930, allele-count=1899, n-homozygotes=38</t>
  </si>
  <si>
    <t>I241T</t>
  </si>
  <si>
    <t>AF=0.00100777, allele-count=1473, n-homozygotes=25</t>
  </si>
  <si>
    <t>Y89C</t>
  </si>
  <si>
    <t>AF=0.00327453, allele-count=4787, n-homozygotes=12</t>
  </si>
  <si>
    <t>L7P</t>
  </si>
  <si>
    <t>AF=0.00881935, allele-count=9413, n-homozygotes=50</t>
  </si>
  <si>
    <t>T925S</t>
  </si>
  <si>
    <t>AF=0.00175987, allele-count=2548, n-homozygotes=8</t>
  </si>
  <si>
    <t>A277T</t>
  </si>
  <si>
    <t>AF=0.00287932, allele-count=4209, n-homozygotes=38</t>
  </si>
  <si>
    <t>S241R</t>
  </si>
  <si>
    <t>AF=0.00165786, allele-count=2393, n-homozygotes=7</t>
  </si>
  <si>
    <t>L962F</t>
  </si>
  <si>
    <t>AF=0.00140437, allele-count=2053, n-homozygotes=15</t>
  </si>
  <si>
    <t>G755S</t>
  </si>
  <si>
    <t>AF=0.0132066, allele-count=19156, n-homozygotes=191</t>
  </si>
  <si>
    <t>P751L</t>
  </si>
  <si>
    <t>AF=0.0144080, allele-count=20777, n-homozygotes=168</t>
  </si>
  <si>
    <t>D84N</t>
  </si>
  <si>
    <t>AF=0.00358353, allele-count=5238, n-homozygotes=22</t>
  </si>
  <si>
    <t>G43A</t>
  </si>
  <si>
    <t>AF=0.00157585, allele-count=2173, n-homozygotes=59</t>
  </si>
  <si>
    <t>D787N</t>
  </si>
  <si>
    <t>AF=0.00181081, allele-count=2647, n-homozygotes=5</t>
  </si>
  <si>
    <t>A16S</t>
  </si>
  <si>
    <t>AF=0.00611906, allele-count=8301, n-homozygotes=31</t>
  </si>
  <si>
    <t>D1575H</t>
  </si>
  <si>
    <t>AF=0.00186484, allele-count=2726, n-homozygotes=7</t>
  </si>
  <si>
    <t>K611Q</t>
  </si>
  <si>
    <t>AF=0.00198280, allele-count=2896, n-homozygotes=4</t>
  </si>
  <si>
    <t>S734L</t>
  </si>
  <si>
    <t>AF=0.00143925, allele-count=2104, n-homozygotes=3</t>
  </si>
  <si>
    <t>R182K</t>
  </si>
  <si>
    <t>AF=0.00119780, allele-count=1746, n-homozygotes=3</t>
  </si>
  <si>
    <t>N1032H</t>
  </si>
  <si>
    <t>AF=0.00116015, allele-count=1696, n-homozygotes=3</t>
  </si>
  <si>
    <t>R191H</t>
  </si>
  <si>
    <t>AF=0.00157971, allele-count=2302, n-homozygotes=68</t>
  </si>
  <si>
    <t>R262Q</t>
  </si>
  <si>
    <t>AF=0.0137468, allele-count=20082, n-homozygotes=217</t>
  </si>
  <si>
    <t>R334C</t>
  </si>
  <si>
    <t>AF=0.00176412, allele-count=2578, n-homozygotes=4</t>
  </si>
  <si>
    <t>A376V</t>
  </si>
  <si>
    <t>AF=0.00247493, allele-count=3617, n-homozygotes=5</t>
  </si>
  <si>
    <t>R425Q</t>
  </si>
  <si>
    <t>AF=0.00122805, allele-count=1789, n-homozygotes=2</t>
  </si>
  <si>
    <t>S264C</t>
  </si>
  <si>
    <t>AF=0.00266464, allele-count=3326, n-homozygotes=6</t>
  </si>
  <si>
    <t>R243Q</t>
  </si>
  <si>
    <t>AF=0.0114205, allele-count=15173, n-homozygotes=110</t>
  </si>
  <si>
    <t>P227L</t>
  </si>
  <si>
    <t>AF=0.0583132, allele-count=75729, n-homozygotes=2375</t>
  </si>
  <si>
    <t>I620T</t>
  </si>
  <si>
    <t>AF=0.00109862, allele-count=1606, n-homozygotes=3</t>
  </si>
  <si>
    <t>R1110H</t>
  </si>
  <si>
    <t>AF=0.00108012, allele-count=1579, n-homozygotes=4</t>
  </si>
  <si>
    <t>L290V</t>
  </si>
  <si>
    <t>AF=0.0764343, allele-count=111581, n-homozygotes=4891</t>
  </si>
  <si>
    <t>R68Q</t>
  </si>
  <si>
    <t>AF=0.00452990, allele-count=6622, n-homozygotes=24</t>
  </si>
  <si>
    <t>R60Q</t>
  </si>
  <si>
    <t>AF=0.00588416, allele-count=8600, n-homozygotes=27</t>
  </si>
  <si>
    <t>P397R</t>
  </si>
  <si>
    <t>AF=0.00160455, allele-count=2323, n-homozygotes=2</t>
  </si>
  <si>
    <t>P444L</t>
  </si>
  <si>
    <t>AF=0.00406619, allele-count=5829, n-homozygotes=16</t>
  </si>
  <si>
    <t>R134H</t>
  </si>
  <si>
    <t>AF=0.00363318, allele-count=5311, n-homozygotes=16</t>
  </si>
  <si>
    <t>G68S</t>
  </si>
  <si>
    <t>AF=0.00748581, allele-count=8349, n-homozygotes=41</t>
  </si>
  <si>
    <t>K203E</t>
  </si>
  <si>
    <t>AF=0.00326493, allele-count=4718, n-homozygotes=159</t>
  </si>
  <si>
    <t>AF=0.00445972, allele-count=6519, n-homozygotes=18</t>
  </si>
  <si>
    <t>L416M</t>
  </si>
  <si>
    <t>AF=0.0103366, allele-count=15109, n-homozygotes=101</t>
  </si>
  <si>
    <t>A461T</t>
  </si>
  <si>
    <t>AF=0.00124763, allele-count=1822, n-homozygotes=40</t>
  </si>
  <si>
    <t>P543S</t>
  </si>
  <si>
    <t>AF=0.00427132, allele-count=6244, n-homozygotes=15</t>
  </si>
  <si>
    <t>R631W</t>
  </si>
  <si>
    <t>AF=0.00132226, allele-count=1933, n-homozygotes=4</t>
  </si>
  <si>
    <t>V697I</t>
  </si>
  <si>
    <t>AF=0.00502993, allele-count=7352, n-homozygotes=31</t>
  </si>
  <si>
    <t>D866N</t>
  </si>
  <si>
    <t>AF=0.00232804, allele-count=3400, n-homozygotes=8</t>
  </si>
  <si>
    <t>G1702S</t>
  </si>
  <si>
    <t>AF=0.00149331, allele-count=2183, n-homozygotes=4</t>
  </si>
  <si>
    <t>M1735V</t>
  </si>
  <si>
    <t>AF=0.00100967, allele-count=1476, n-homozygotes=25</t>
  </si>
  <si>
    <t>P1796H</t>
  </si>
  <si>
    <t>AF=0.00729992, allele-count=10671, n-homozygotes=55</t>
  </si>
  <si>
    <t>A1814T</t>
  </si>
  <si>
    <t>AF=0.00373702, allele-count=5463, n-homozygotes=24</t>
  </si>
  <si>
    <t>L1835F</t>
  </si>
  <si>
    <t>AF=0.00143584, allele-count=2099, n-homozygotes=24</t>
  </si>
  <si>
    <t>R1850C</t>
  </si>
  <si>
    <t>AF=0.00700632, allele-count=10242, n-homozygotes=48</t>
  </si>
  <si>
    <t>G1938D</t>
  </si>
  <si>
    <t>AF=0.307645, allele-count=449344, n-homozygotes=70265</t>
  </si>
  <si>
    <t>R918T</t>
  </si>
  <si>
    <t>AF=0.00121644, allele-count=1777, n-homozygotes=8</t>
  </si>
  <si>
    <t>A896G</t>
  </si>
  <si>
    <t>AF=0.00667579, allele-count=9758, n-homozygotes=53</t>
  </si>
  <si>
    <t>R537Q</t>
  </si>
  <si>
    <t>AF=0.00144745, allele-count=2115, n-homozygotes=4</t>
  </si>
  <si>
    <t>V76I</t>
  </si>
  <si>
    <t>AF=0.00368094, allele-count=5381, n-homozygotes=65</t>
  </si>
  <si>
    <t>R12H</t>
  </si>
  <si>
    <t>AF=0.00440914, allele-count=6445, n-homozygotes=21</t>
  </si>
  <si>
    <t>E323K</t>
  </si>
  <si>
    <t>AF=0.00170645, allele-count=2494, n-homozygotes=4</t>
  </si>
  <si>
    <t>AF=0.00354956, allele-count=5189, n-homozygotes=14</t>
  </si>
  <si>
    <t>E19K</t>
  </si>
  <si>
    <t>AF=0.00268203, allele-count=3920, n-homozygotes=32</t>
  </si>
  <si>
    <t>E375G</t>
  </si>
  <si>
    <t>AF=0.454610, allele-count=663216, n-homozygotes=154821</t>
  </si>
  <si>
    <t>E576D</t>
  </si>
  <si>
    <t>AF=0.00407940, allele-count=5645, n-homozygotes=15</t>
  </si>
  <si>
    <t>V771A</t>
  </si>
  <si>
    <t>AF=0.430402, allele-count=604147, n-homozygotes=141047</t>
  </si>
  <si>
    <t>E837D</t>
  </si>
  <si>
    <t>AF=0.00141852, allele-count=2044, n-homozygotes=4</t>
  </si>
  <si>
    <t>D967N</t>
  </si>
  <si>
    <t>AF=0.0203165, allele-count=29526, n-homozygotes=357</t>
  </si>
  <si>
    <t>A299D</t>
  </si>
  <si>
    <t>AF=0.00827493, allele-count=11859, n-homozygotes=77</t>
  </si>
  <si>
    <t>S25F</t>
  </si>
  <si>
    <t>AF=0.00374379, allele-count=5110, n-homozygotes=9</t>
  </si>
  <si>
    <t>A52S</t>
  </si>
  <si>
    <t>AF=0.344752, allele-count=470659, n-homozygotes=87040</t>
  </si>
  <si>
    <t>R365W</t>
  </si>
  <si>
    <t>AF=0.00113567, allele-count=1648, n-homozygotes=2</t>
  </si>
  <si>
    <t>P575L</t>
  </si>
  <si>
    <t>AF=0.00164802, allele-count=2408, n-homozygotes=62</t>
  </si>
  <si>
    <t>P325S</t>
  </si>
  <si>
    <t>AF=0.00119196, allele-count=1736, n-homozygotes=4</t>
  </si>
  <si>
    <t>G212R</t>
  </si>
  <si>
    <t>AF=0.00129285, allele-count=1890, n-homozygotes=3</t>
  </si>
  <si>
    <t>V103M</t>
  </si>
  <si>
    <t>AF=0.00181549, allele-count=2654, n-homozygotes=19</t>
  </si>
  <si>
    <t>V886M</t>
  </si>
  <si>
    <t>AF=0.00134865, allele-count=1969, n-homozygotes=29</t>
  </si>
  <si>
    <t>R881Q</t>
  </si>
  <si>
    <t>AF=0.00112298, allele-count=1641, n-homozygotes=19</t>
  </si>
  <si>
    <t>D500A</t>
  </si>
  <si>
    <t>AF=0.00501212, allele-count=7200, n-homozygotes=24</t>
  </si>
  <si>
    <t>S68P</t>
  </si>
  <si>
    <t>AF=0.496658, allele-count=697665, n-homozygotes=3</t>
  </si>
  <si>
    <t>P285S</t>
  </si>
  <si>
    <t>AF=0.00294515, allele-count=4304, n-homozygotes=11</t>
  </si>
  <si>
    <t>P505L</t>
  </si>
  <si>
    <t>AF=0.00119086, allele-count=1730, n-homozygotes=8</t>
  </si>
  <si>
    <t>C340R</t>
  </si>
  <si>
    <t>AF=0.00503315, allele-count=6965, n-homozygotes=16</t>
  </si>
  <si>
    <t>G249S</t>
  </si>
  <si>
    <t>AF=0.0292199, allele-count=41738, n-homozygotes=712</t>
  </si>
  <si>
    <t>S173G</t>
  </si>
  <si>
    <t>AF=0.00188935, allele-count=2762, n-homozygotes=18</t>
  </si>
  <si>
    <t>H65L</t>
  </si>
  <si>
    <t>AF=0.0140681, allele-count=20566, n-homozygotes=193</t>
  </si>
  <si>
    <t>AF=0.00195190, allele-count=2852, n-homozygotes=83</t>
  </si>
  <si>
    <t>P1266L</t>
  </si>
  <si>
    <t>AF=0.0157591, allele-count=23008, n-homozygotes=253</t>
  </si>
  <si>
    <t>A386D</t>
  </si>
  <si>
    <t>AF=0.00403913, allele-count=5904, n-homozygotes=22</t>
  </si>
  <si>
    <t>A6T</t>
  </si>
  <si>
    <t>AF=0.00101138, allele-count=1473, n-homozygotes=27</t>
  </si>
  <si>
    <t>A80D</t>
  </si>
  <si>
    <t>AF=0.00214127, allele-count=3121, n-homozygotes=96</t>
  </si>
  <si>
    <t>R508H</t>
  </si>
  <si>
    <t>AF=0.00130383, allele-count=1906, n-homozygotes=4</t>
  </si>
  <si>
    <t>P555R</t>
  </si>
  <si>
    <t>AF=0.00147234, allele-count=1916, n-homozygotes=24</t>
  </si>
  <si>
    <t>T790N</t>
  </si>
  <si>
    <t>AF=0.00481230, allele-count=7035, n-homozygotes=21</t>
  </si>
  <si>
    <t>AF=0.00260717, allele-count=3811, n-homozygotes=165</t>
  </si>
  <si>
    <t>T891M</t>
  </si>
  <si>
    <t>AF=0.00116015, allele-count=1696, n-homozygotes=22</t>
  </si>
  <si>
    <t>P1025L</t>
  </si>
  <si>
    <t>AF=0.0126811, allele-count=18525, n-homozygotes=155</t>
  </si>
  <si>
    <t>V1084A</t>
  </si>
  <si>
    <t>AF=0.00272920, allele-count=3988, n-homozygotes=81</t>
  </si>
  <si>
    <t>R1204C</t>
  </si>
  <si>
    <t>AF=0.00446247, allele-count=6516, n-homozygotes=25</t>
  </si>
  <si>
    <t>T764A</t>
  </si>
  <si>
    <t>AF=0.00299178, allele-count=4352, n-homozygotes=6</t>
  </si>
  <si>
    <t>V516I</t>
  </si>
  <si>
    <t>AF=0.00172090, allele-count=2508, n-homozygotes=6</t>
  </si>
  <si>
    <t>S140N</t>
  </si>
  <si>
    <t>AF=0.0102210, allele-count=14940, n-homozygotes=93</t>
  </si>
  <si>
    <t>L914M</t>
  </si>
  <si>
    <t>AF=0.00335082, allele-count=4720, n-homozygotes=347</t>
  </si>
  <si>
    <t>E913G</t>
  </si>
  <si>
    <t>AF=0.00100137, allele-count=1408, n-homozygotes=4</t>
  </si>
  <si>
    <t>L474R</t>
  </si>
  <si>
    <t>AF=0.0111588, allele-count=15569, n-homozygotes=106</t>
  </si>
  <si>
    <t>A414T</t>
  </si>
  <si>
    <t>AF=0.00436860, allele-count=6295, n-homozygotes=17</t>
  </si>
  <si>
    <t>G70A</t>
  </si>
  <si>
    <t>AF=0.00112120, allele-count=1602, n-homozygotes=4</t>
  </si>
  <si>
    <t>K113Q</t>
  </si>
  <si>
    <t>AF=0.00640510, allele-count=9282, n-homozygotes=47</t>
  </si>
  <si>
    <t>G17D</t>
  </si>
  <si>
    <t>AF=0.00177834, allele-count=2599, n-homozygotes=7</t>
  </si>
  <si>
    <t>AF=0.00522294, allele-count=7623, n-homozygotes=49</t>
  </si>
  <si>
    <t>V173L</t>
  </si>
  <si>
    <t>AF=0.00594699, allele-count=8624, n-homozygotes=36</t>
  </si>
  <si>
    <t>AF=0.0154934, allele-count=22530, n-homozygotes=380</t>
  </si>
  <si>
    <t>G422S</t>
  </si>
  <si>
    <t>AF=0.00129597, allele-count=1889, n-homozygotes=2</t>
  </si>
  <si>
    <t>D946E</t>
  </si>
  <si>
    <t>AF=0.00250718, allele-count=3665, n-homozygotes=5</t>
  </si>
  <si>
    <t>S748L</t>
  </si>
  <si>
    <t>AF=0.00190449, allele-count=2784, n-homozygotes=8</t>
  </si>
  <si>
    <t>R703W</t>
  </si>
  <si>
    <t>AF=0.00299760, allele-count=4372, n-homozygotes=36</t>
  </si>
  <si>
    <t>I684S</t>
  </si>
  <si>
    <t>AF=0.0820014, allele-count=119592, n-homozygotes=5615</t>
  </si>
  <si>
    <t>A53T</t>
  </si>
  <si>
    <t>AF=0.00950212, allele-count=13880, n-homozygotes=87</t>
  </si>
  <si>
    <t>V15A</t>
  </si>
  <si>
    <t>AF=0.00129107, allele-count=1885, n-homozygotes=7</t>
  </si>
  <si>
    <t>L555I</t>
  </si>
  <si>
    <t>AF=0.00118752, allele-count=1736, n-homozygotes=15</t>
  </si>
  <si>
    <t>I718V</t>
  </si>
  <si>
    <t>AF=0.0794900, allele-count=115945, n-homozygotes=7079</t>
  </si>
  <si>
    <t>P151R</t>
  </si>
  <si>
    <t>AF=0.00790747, allele-count=11511, n-homozygotes=52</t>
  </si>
  <si>
    <t>T196M</t>
  </si>
  <si>
    <t>AF=0.0148898, allele-count=21319, n-homozygotes=410</t>
  </si>
  <si>
    <t>R203Q</t>
  </si>
  <si>
    <t>AF=0.00281357, allele-count=4054, n-homozygotes=14</t>
  </si>
  <si>
    <t>P312T</t>
  </si>
  <si>
    <t>AF=0.00120077, allele-count=1753, n-homozygotes=2</t>
  </si>
  <si>
    <t>P108L</t>
  </si>
  <si>
    <t>AF=0.00180275, allele-count=2518, n-homozygotes=37</t>
  </si>
  <si>
    <t>R555G</t>
  </si>
  <si>
    <t>AF=0.00235402, allele-count=3418, n-homozygotes=22</t>
  </si>
  <si>
    <t>D608A</t>
  </si>
  <si>
    <t>AF=0.00631077, allele-count=3566, n-homozygotes=2</t>
  </si>
  <si>
    <t>P578S</t>
  </si>
  <si>
    <t>AF=0.00152300, allele-count=2200, n-homozygotes=7</t>
  </si>
  <si>
    <t>P651T</t>
  </si>
  <si>
    <t>AF=0.00416640, allele-count=5635, n-homozygotes=13</t>
  </si>
  <si>
    <t>R850H</t>
  </si>
  <si>
    <t>AF=0.00124066, allele-count=1737, n-homozygotes=26</t>
  </si>
  <si>
    <t>R481C</t>
  </si>
  <si>
    <t>AF=0.00120799, allele-count=1763, n-homozygotes=2</t>
  </si>
  <si>
    <t>T304N</t>
  </si>
  <si>
    <t>AF=0.00839327, allele-count=12258, n-homozygotes=63</t>
  </si>
  <si>
    <t>Q361P</t>
  </si>
  <si>
    <t>AF=0.00224205, allele-count=3277, n-homozygotes=4</t>
  </si>
  <si>
    <t>AF=0.00649300, allele-count=9492, n-homozygotes=42</t>
  </si>
  <si>
    <t>G30C</t>
  </si>
  <si>
    <t>AF=0.00104439, allele-count=1526, n-homozygotes=8</t>
  </si>
  <si>
    <t>T544M</t>
  </si>
  <si>
    <t>AF=0.0163554, allele-count=23701, n-homozygotes=228</t>
  </si>
  <si>
    <t>R493C</t>
  </si>
  <si>
    <t>AF=0.00113457, allele-count=1608, n-homozygotes=2</t>
  </si>
  <si>
    <t>E873K</t>
  </si>
  <si>
    <t>AF=0.00119051, allele-count=1739, n-homozygotes=3</t>
  </si>
  <si>
    <t>A835V</t>
  </si>
  <si>
    <t>AF=0.00132450, allele-count=1927, n-homozygotes=3</t>
  </si>
  <si>
    <t>P486L</t>
  </si>
  <si>
    <t>AF=0.00107508, allele-count=1571, n-homozygotes=2</t>
  </si>
  <si>
    <t>V324M</t>
  </si>
  <si>
    <t>AF=0.00810063, allele-count=11842, n-homozygotes=63</t>
  </si>
  <si>
    <t>A191V</t>
  </si>
  <si>
    <t>AF=0.00101867, allele-count=1489, n-homozygotes=4</t>
  </si>
  <si>
    <t>T1397I</t>
  </si>
  <si>
    <t>AF=0.00183699, allele-count=2344, n-homozygotes=59</t>
  </si>
  <si>
    <t>V909A</t>
  </si>
  <si>
    <t>AF=0.0522762, allele-count=76381, n-homozygotes=3002</t>
  </si>
  <si>
    <t>G748E</t>
  </si>
  <si>
    <t>AF=0.00105075, allele-count=1171, n-homozygotes=3</t>
  </si>
  <si>
    <t>G749S</t>
  </si>
  <si>
    <t>AF=0.109422, allele-count=122487, n-homozygotes=5825</t>
  </si>
  <si>
    <t>G102D</t>
  </si>
  <si>
    <t>AF=0.00204704, allele-count=2991, n-homozygotes=3</t>
  </si>
  <si>
    <t>D620E</t>
  </si>
  <si>
    <t>AF=0.0210884, allele-count=27315, n-homozygotes=3</t>
  </si>
  <si>
    <t>S148R</t>
  </si>
  <si>
    <t>AF=0.00118456, allele-count=1659, n-homozygotes=20</t>
  </si>
  <si>
    <t>Q968H</t>
  </si>
  <si>
    <t>AF=0.00248274, allele-count=3629, n-homozygotes=12</t>
  </si>
  <si>
    <t>P350T</t>
  </si>
  <si>
    <t>AF=0.00280042, allele-count=4080, n-homozygotes=14</t>
  </si>
  <si>
    <t>R315Q</t>
  </si>
  <si>
    <t>AF=0.00223855, allele-count=3271, n-homozygotes=10</t>
  </si>
  <si>
    <t>S277L</t>
  </si>
  <si>
    <t>AF=0.00554511, allele-count=8103, n-homozygotes=34</t>
  </si>
  <si>
    <t>L41V</t>
  </si>
  <si>
    <t>AF=0.00111641, allele-count=1632, n-homozygotes=23</t>
  </si>
  <si>
    <t>A339T</t>
  </si>
  <si>
    <t>AF=0.00139962, allele-count=2046, n-homozygotes=3</t>
  </si>
  <si>
    <t>N432D</t>
  </si>
  <si>
    <t>AF=0.00209291, allele-count=3059, n-homozygotes=2</t>
  </si>
  <si>
    <t>Q525R</t>
  </si>
  <si>
    <t>AF=0.00187826, allele-count=2725, n-homozygotes=3</t>
  </si>
  <si>
    <t>P607H</t>
  </si>
  <si>
    <t>AF=0.00974815, allele-count=14243, n-homozygotes=86</t>
  </si>
  <si>
    <t>R707C</t>
  </si>
  <si>
    <t>AF=0.00132154, allele-count=1931, n-homozygotes=32</t>
  </si>
  <si>
    <t>V826M</t>
  </si>
  <si>
    <t>AF=0.00145522, allele-count=2126, n-homozygotes=2</t>
  </si>
  <si>
    <t>R884H</t>
  </si>
  <si>
    <t>AF=0.00688903, allele-count=10062, n-homozygotes=52</t>
  </si>
  <si>
    <t>V917I</t>
  </si>
  <si>
    <t>AF=0.00137987, allele-count=2004, n-homozygotes=2</t>
  </si>
  <si>
    <t>L1005V</t>
  </si>
  <si>
    <t>AF=0.00103293, allele-count=1452, n-homozygotes=4</t>
  </si>
  <si>
    <t>P11A</t>
  </si>
  <si>
    <t>AF=0.00258632, allele-count=3316, n-homozygotes=30</t>
  </si>
  <si>
    <t>T455I</t>
  </si>
  <si>
    <t>AF=0.358910, allele-count=524403, n-homozygotes=97114</t>
  </si>
  <si>
    <t>R45Q</t>
  </si>
  <si>
    <t>AF=0.00365103, allele-count=5313, n-homozygotes=338</t>
  </si>
  <si>
    <t>G201S</t>
  </si>
  <si>
    <t>AF=0.00184491, allele-count=2697, n-homozygotes=3</t>
  </si>
  <si>
    <t>V1006M</t>
  </si>
  <si>
    <t>AF=0.00219362, allele-count=3196, n-homozygotes=85</t>
  </si>
  <si>
    <t>A955T</t>
  </si>
  <si>
    <t>AF=0.0172846, allele-count=25251, n-homozygotes=293</t>
  </si>
  <si>
    <t>A642V</t>
  </si>
  <si>
    <t>AF=0.00111569, allele-count=1631, n-homozygotes=36</t>
  </si>
  <si>
    <t>R618H</t>
  </si>
  <si>
    <t>AF=0.00465783, allele-count=6807, n-homozygotes=28</t>
  </si>
  <si>
    <t>S574L</t>
  </si>
  <si>
    <t>AF=0.00122957, allele-count=1796, n-homozygotes=38</t>
  </si>
  <si>
    <t>A532T</t>
  </si>
  <si>
    <t>AF=0.00149347, allele-count=2183, n-homozygotes=50</t>
  </si>
  <si>
    <t>C389W</t>
  </si>
  <si>
    <t>AF=0.00274142, allele-count=3083, n-homozygotes=8</t>
  </si>
  <si>
    <t>R69C</t>
  </si>
  <si>
    <t>AF=0.00156138, allele-count=2266, n-homozygotes=7</t>
  </si>
  <si>
    <t>V136M</t>
  </si>
  <si>
    <t>AF=0.00105632, allele-count=1543, n-homozygotes=10</t>
  </si>
  <si>
    <t>R455C</t>
  </si>
  <si>
    <t>AF=0.0701426, allele-count=102537, n-homozygotes=4046</t>
  </si>
  <si>
    <t>V32M</t>
  </si>
  <si>
    <t>AF=0.00404619, allele-count=5915, n-homozygotes=20</t>
  </si>
  <si>
    <t>R18H</t>
  </si>
  <si>
    <t>AF=0.00256659, allele-count=3752, n-homozygotes=48</t>
  </si>
  <si>
    <t>D20V</t>
  </si>
  <si>
    <t>AF=0.00372005, allele-count=3032, n-homozygotes=39</t>
  </si>
  <si>
    <t>P870L</t>
  </si>
  <si>
    <t>AF=0.00117717, allele-count=1718, n-homozygotes=30</t>
  </si>
  <si>
    <t>R892Q</t>
  </si>
  <si>
    <t>AF=0.00161480, allele-count=2332, n-homozygotes=3</t>
  </si>
  <si>
    <t>R991Q</t>
  </si>
  <si>
    <t>AF=0.00388616, allele-count=5376, n-homozygotes=20</t>
  </si>
  <si>
    <t>V1137M</t>
  </si>
  <si>
    <t>AF=0.00126488, allele-count=1849, n-homozygotes=2</t>
  </si>
  <si>
    <t>R1335H</t>
  </si>
  <si>
    <t>AF=0.00110200, allele-count=1611, n-homozygotes=4</t>
  </si>
  <si>
    <t>A1413G</t>
  </si>
  <si>
    <t>AF=0.00155627, allele-count=2275, n-homozygotes=3</t>
  </si>
  <si>
    <t>G1468A</t>
  </si>
  <si>
    <t>AF=0.0365046, allele-count=53349, n-homozygotes=2092</t>
  </si>
  <si>
    <t>V651M</t>
  </si>
  <si>
    <t>AF=0.00127790, allele-count=1868, n-homozygotes=4</t>
  </si>
  <si>
    <t>L171S</t>
  </si>
  <si>
    <t>AF=0.00161557, allele-count=2361, n-homozygotes=5</t>
  </si>
  <si>
    <t>L259F</t>
  </si>
  <si>
    <t>AF=0.00250679, allele-count=3664, n-homozygotes=8</t>
  </si>
  <si>
    <t>I208M</t>
  </si>
  <si>
    <t>AF=0.00316865, allele-count=4630, n-homozygotes=11</t>
  </si>
  <si>
    <t>P2L</t>
  </si>
  <si>
    <t>AF=0.00507120, allele-count=6469, n-homozygotes=200</t>
  </si>
  <si>
    <t>R6S</t>
  </si>
  <si>
    <t>AF=0.00489442, allele-count=6277, n-homozygotes=189</t>
  </si>
  <si>
    <t>M341I</t>
  </si>
  <si>
    <t>AF=0.00341985, allele-count=4975, n-homozygotes=165</t>
  </si>
  <si>
    <t>R439C</t>
  </si>
  <si>
    <t>AF=0.00104318, allele-count=1525, n-homozygotes=5</t>
  </si>
  <si>
    <t>R56Q</t>
  </si>
  <si>
    <t>AF=0.00109947, allele-count=1596, n-homozygotes=2</t>
  </si>
  <si>
    <t>AF=0.00170669, allele-count=2493, n-homozygotes=4</t>
  </si>
  <si>
    <t>R19S</t>
  </si>
  <si>
    <t>AF=0.00240445, allele-count=3515, n-homozygotes=5</t>
  </si>
  <si>
    <t>R554C</t>
  </si>
  <si>
    <t>AF=0.00197284, allele-count=2884, n-homozygotes=3</t>
  </si>
  <si>
    <t>C246R</t>
  </si>
  <si>
    <t>AF=0.00197005, allele-count=2879, n-homozygotes=2</t>
  </si>
  <si>
    <t>A127E</t>
  </si>
  <si>
    <t>AF=0.00189259, allele-count=2766, n-homozygotes=3</t>
  </si>
  <si>
    <t>R6W</t>
  </si>
  <si>
    <t>AF=0.00442687, allele-count=5946, n-homozygotes=13</t>
  </si>
  <si>
    <t>Q289K</t>
  </si>
  <si>
    <t>AF=0.00136082, allele-count=1985, n-homozygotes=2</t>
  </si>
  <si>
    <t>P914R</t>
  </si>
  <si>
    <t>AF=0.00158014, allele-count=2310, n-homozygotes=20</t>
  </si>
  <si>
    <t>P608S</t>
  </si>
  <si>
    <t>AF=0.00155147, allele-count=2268, n-homozygotes=9</t>
  </si>
  <si>
    <t>M8L</t>
  </si>
  <si>
    <t>AF=0.00101344, allele-count=1474, n-homozygotes=23</t>
  </si>
  <si>
    <t>R739W</t>
  </si>
  <si>
    <t>AF=0.00204136, allele-count=2917, n-homozygotes=33</t>
  </si>
  <si>
    <t>L64F</t>
  </si>
  <si>
    <t>AF=0.0203286, allele-count=29674, n-homozygotes=504</t>
  </si>
  <si>
    <t>R232Q</t>
  </si>
  <si>
    <t>AF=0.00148166, allele-count=2166, n-homozygotes=60</t>
  </si>
  <si>
    <t>T25A</t>
  </si>
  <si>
    <t>AF=0.0236097, allele-count=3072, n-homozygotes=106</t>
  </si>
  <si>
    <t>G51V</t>
  </si>
  <si>
    <t>AF=0.00549521, allele-count=7558, n-homozygotes=432</t>
  </si>
  <si>
    <t>S10G</t>
  </si>
  <si>
    <t>AF=0.00153100, allele-count=2238, n-homozygotes=8</t>
  </si>
  <si>
    <t>E259Q</t>
  </si>
  <si>
    <t>AF=0.00175530, allele-count=2566, n-homozygotes=5</t>
  </si>
  <si>
    <t>A261T</t>
  </si>
  <si>
    <t>AF=0.00150595, allele-count=2197, n-homozygotes=6</t>
  </si>
  <si>
    <t>A407V</t>
  </si>
  <si>
    <t>AF=0.00431798, allele-count=6311, n-homozygotes=18</t>
  </si>
  <si>
    <t>A541P</t>
  </si>
  <si>
    <t>AF=0.00224107, allele-count=3273, n-homozygotes=70</t>
  </si>
  <si>
    <t>R4P</t>
  </si>
  <si>
    <t>AF=0.101719, allele-count=117547, n-homozygotes=6206</t>
  </si>
  <si>
    <t>E54D</t>
  </si>
  <si>
    <t>AF=0.00400948, allele-count=5335, n-homozygotes=125</t>
  </si>
  <si>
    <t>E563D</t>
  </si>
  <si>
    <t>AF=0.00353118, allele-count=5153, n-homozygotes=11</t>
  </si>
  <si>
    <t>S597F</t>
  </si>
  <si>
    <t>AF=0.00265743, allele-count=3870, n-homozygotes=6</t>
  </si>
  <si>
    <t>V728I</t>
  </si>
  <si>
    <t>AF=0.199372, allele-count=291422, n-homozygotes=31008</t>
  </si>
  <si>
    <t>E741D</t>
  </si>
  <si>
    <t>AF=0.200729, allele-count=293415, n-homozygotes=31425</t>
  </si>
  <si>
    <t>C784G</t>
  </si>
  <si>
    <t>AF=0.200653, allele-count=293296, n-homozygotes=31408</t>
  </si>
  <si>
    <t>P982L</t>
  </si>
  <si>
    <t>AF=0.00606956, allele-count=8873, n-homozygotes=39</t>
  </si>
  <si>
    <t>R29C</t>
  </si>
  <si>
    <t>AF=0.00107333, allele-count=1569, n-homozygotes=5</t>
  </si>
  <si>
    <t>AF=0.171962, allele-count=251193, n-homozygotes=24591</t>
  </si>
  <si>
    <t>V107M</t>
  </si>
  <si>
    <t>AF=0.00375694, allele-count=5487, n-homozygotes=24</t>
  </si>
  <si>
    <t>S146N</t>
  </si>
  <si>
    <t>AF=0.00765147, allele-count=11183, n-homozygotes=77</t>
  </si>
  <si>
    <t>R181C</t>
  </si>
  <si>
    <t>AF=0.00114864, allele-count=1678, n-homozygotes=2</t>
  </si>
  <si>
    <t>G276R</t>
  </si>
  <si>
    <t>AF=0.00117161, allele-count=1711, n-homozygotes=3</t>
  </si>
  <si>
    <t>R69G</t>
  </si>
  <si>
    <t>AF=0.387502, allele-count=525369, n-homozygotes=103974</t>
  </si>
  <si>
    <t>G85A</t>
  </si>
  <si>
    <t>AF=0.00928165, allele-count=11570, n-homozygotes=89</t>
  </si>
  <si>
    <t>D665N</t>
  </si>
  <si>
    <t>AF=0.00218698, allele-count=3197, n-homozygotes=4</t>
  </si>
  <si>
    <t>S511N</t>
  </si>
  <si>
    <t>AF=0.317086, allele-count=462285, n-homozygotes=80751</t>
  </si>
  <si>
    <t>R335P</t>
  </si>
  <si>
    <t>AF=0.100556, allele-count=146830, n-homozygotes=8948</t>
  </si>
  <si>
    <t>G118D</t>
  </si>
  <si>
    <t>AF=0.00757034, allele-count=11067, n-homozygotes=536</t>
  </si>
  <si>
    <t>G89D</t>
  </si>
  <si>
    <t>AF=0.00122280, allele-count=1786, n-homozygotes=31</t>
  </si>
  <si>
    <t>P144A</t>
  </si>
  <si>
    <t>AF=0.0190003, allele-count=27617, n-homozygotes=337</t>
  </si>
  <si>
    <t>H289Y</t>
  </si>
  <si>
    <t>AF=0.00157299, allele-count=2298, n-homozygotes=6</t>
  </si>
  <si>
    <t>AF=0.00166636, allele-count=2436, n-homozygotes=4</t>
  </si>
  <si>
    <t>T8M</t>
  </si>
  <si>
    <t>AF=0.00115588, allele-count=1634, n-homozygotes=37</t>
  </si>
  <si>
    <t>V222M</t>
  </si>
  <si>
    <t>AF=0.00571963, allele-count=7888, n-homozygotes=40</t>
  </si>
  <si>
    <t>G75R</t>
  </si>
  <si>
    <t>AF=0.00202282, allele-count=2950, n-homozygotes=5</t>
  </si>
  <si>
    <t>R427Q</t>
  </si>
  <si>
    <t>AF=0.00223512, allele-count=3267, n-homozygotes=8</t>
  </si>
  <si>
    <t>M648T</t>
  </si>
  <si>
    <t>AF=0.00144677, allele-count=2115, n-homozygotes=3</t>
  </si>
  <si>
    <t>T356A</t>
  </si>
  <si>
    <t>AF=0.00156376, allele-count=2285, n-homozygotes=5</t>
  </si>
  <si>
    <t>G3S</t>
  </si>
  <si>
    <t>AF=0.00120002, allele-count=1705, n-homozygotes=21</t>
  </si>
  <si>
    <t>G735D</t>
  </si>
  <si>
    <t>AF=0.00130752, allele-count=62, n-homozygotes=26</t>
  </si>
  <si>
    <t>P358A</t>
  </si>
  <si>
    <t>AF=0.0218959, allele-count=1178, n-homozygotes=488</t>
  </si>
  <si>
    <t>S408N</t>
  </si>
  <si>
    <t>AF=0.00118476, allele-count=1723, n-homozygotes=62</t>
  </si>
  <si>
    <t>P313S</t>
  </si>
  <si>
    <t>AF=0.00132920, allele-count=1939, n-homozygotes=66</t>
  </si>
  <si>
    <t>R355Q</t>
  </si>
  <si>
    <t>AF=0.00416697, allele-count=5195, n-homozygotes=49</t>
  </si>
  <si>
    <t>T244M</t>
  </si>
  <si>
    <t>AF=0.00169903, allele-count=2448, n-homozygotes=2</t>
  </si>
  <si>
    <t>T103M</t>
  </si>
  <si>
    <t>AF=0.0386752, allele-count=56494, n-homozygotes=1881</t>
  </si>
  <si>
    <t>I41V</t>
  </si>
  <si>
    <t>AF=0.00201954, allele-count=2904, n-homozygotes=6</t>
  </si>
  <si>
    <t>T680I</t>
  </si>
  <si>
    <t>AF=0.0239377, allele-count=34991, n-homozygotes=523</t>
  </si>
  <si>
    <t>R297H</t>
  </si>
  <si>
    <t>AF=0.00275908, allele-count=4028, n-homozygotes=5</t>
  </si>
  <si>
    <t>K289R</t>
  </si>
  <si>
    <t>AF=0.00291723, allele-count=4264, n-homozygotes=12</t>
  </si>
  <si>
    <t>F228C</t>
  </si>
  <si>
    <t>AF=0.00148450, allele-count=2168, n-homozygotes=6</t>
  </si>
  <si>
    <t>R53H</t>
  </si>
  <si>
    <t>AF=0.00445142, allele-count=6411, n-homozygotes=13</t>
  </si>
  <si>
    <t>I532V</t>
  </si>
  <si>
    <t>AF=0.00490746, allele-count=7157, n-homozygotes=31</t>
  </si>
  <si>
    <t>V200L</t>
  </si>
  <si>
    <t>AF=0.00498516, allele-count=7287, n-homozygotes=21</t>
  </si>
  <si>
    <t>P102A</t>
  </si>
  <si>
    <t>AF=0.00688274, allele-count=6465, n-homozygotes=21</t>
  </si>
  <si>
    <t>S109P</t>
  </si>
  <si>
    <t>AF=0.136500, allele-count=143987, n-homozygotes=11328</t>
  </si>
  <si>
    <t>AF=0.00623239, allele-count=9109, n-homozygotes=37</t>
  </si>
  <si>
    <t>R300H</t>
  </si>
  <si>
    <t>AF=0.0121664, allele-count=17758, n-homozygotes=152</t>
  </si>
  <si>
    <t>R510Q</t>
  </si>
  <si>
    <t>AF=0.00543803, allele-count=7871, n-homozygotes=31</t>
  </si>
  <si>
    <t>I35T</t>
  </si>
  <si>
    <t>AF=0.00365354, allele-count=5340, n-homozygotes=44</t>
  </si>
  <si>
    <t>G113E</t>
  </si>
  <si>
    <t>AF=0.00260711, allele-count=3741, n-homozygotes=14</t>
  </si>
  <si>
    <t>E672K</t>
  </si>
  <si>
    <t>AF=0.00104116, allele-count=1522, n-homozygotes=23</t>
  </si>
  <si>
    <t>D566V</t>
  </si>
  <si>
    <t>AF=0.00431700, allele-count=6307, n-homozygotes=20</t>
  </si>
  <si>
    <t>A52T</t>
  </si>
  <si>
    <t>AF=0.00479945, allele-count=6483, n-homozygotes=20</t>
  </si>
  <si>
    <t>T155M</t>
  </si>
  <si>
    <t>AF=0.00111639, allele-count=1632, n-homozygotes=21</t>
  </si>
  <si>
    <t>A226V</t>
  </si>
  <si>
    <t>AF=0.00320326, allele-count=4682, n-homozygotes=10</t>
  </si>
  <si>
    <t>R20S</t>
  </si>
  <si>
    <t>AF=0.0414127, allele-count=59623, n-homozygotes=1569</t>
  </si>
  <si>
    <t>A282T</t>
  </si>
  <si>
    <t>AF=0.00466896, allele-count=6825, n-homozygotes=452</t>
  </si>
  <si>
    <t>E823Q</t>
  </si>
  <si>
    <t>AF=0.00174706, allele-count=2554, n-homozygotes=6</t>
  </si>
  <si>
    <t>D140G</t>
  </si>
  <si>
    <t>AF=0.00174940, allele-count=2550, n-homozygotes=7</t>
  </si>
  <si>
    <t>I1086T</t>
  </si>
  <si>
    <t>AF=0.00176833, allele-count=2585, n-homozygotes=4</t>
  </si>
  <si>
    <t>R583C</t>
  </si>
  <si>
    <t>AF=0.00186198, allele-count=2722, n-homozygotes=29</t>
  </si>
  <si>
    <t>S690L</t>
  </si>
  <si>
    <t>AF=0.00395453, allele-count=5781, n-homozygotes=15</t>
  </si>
  <si>
    <t>R675Q</t>
  </si>
  <si>
    <t>AF=0.00133185, allele-count=1947, n-homozygotes=4</t>
  </si>
  <si>
    <t>Y380H</t>
  </si>
  <si>
    <t>AF=0.00574176, allele-count=8374, n-homozygotes=127</t>
  </si>
  <si>
    <t>AF=0.00166635, allele-count=2436, n-homozygotes=2</t>
  </si>
  <si>
    <t>AF=0.00927497, allele-count=13558, n-homozygotes=78</t>
  </si>
  <si>
    <t>A399T</t>
  </si>
  <si>
    <t>AF=0.0127377, allele-count=18621, n-homozygotes=148</t>
  </si>
  <si>
    <t>G139R</t>
  </si>
  <si>
    <t>AF=0.00283296, allele-count=4141, n-homozygotes=11</t>
  </si>
  <si>
    <t>D678E</t>
  </si>
  <si>
    <t>AF=0.00125321, allele-count=1832, n-homozygotes=34</t>
  </si>
  <si>
    <t>R990C</t>
  </si>
  <si>
    <t>AF=0.00310353, allele-count=4537, n-homozygotes=16</t>
  </si>
  <si>
    <t>T267M</t>
  </si>
  <si>
    <t>AF=0.00273921, allele-count=4004, n-homozygotes=152</t>
  </si>
  <si>
    <t>S531L</t>
  </si>
  <si>
    <t>AF=0.461487, allele-count=673632, n-homozygotes=163969</t>
  </si>
  <si>
    <t>Q547L</t>
  </si>
  <si>
    <t>AF=0.00133369, allele-count=1949, n-homozygotes=4</t>
  </si>
  <si>
    <t>R580W</t>
  </si>
  <si>
    <t>AF=0.00169826, allele-count=2446, n-homozygotes=56</t>
  </si>
  <si>
    <t>Y773H</t>
  </si>
  <si>
    <t>AF=0.0947841, allele-count=138322, n-homozygotes=7736</t>
  </si>
  <si>
    <t>K784T</t>
  </si>
  <si>
    <t>AF=0.00117757, allele-count=1698, n-homozygotes=41</t>
  </si>
  <si>
    <t>H374Q</t>
  </si>
  <si>
    <t>AF=0.00207146, allele-count=3023, n-homozygotes=17</t>
  </si>
  <si>
    <t>D415E</t>
  </si>
  <si>
    <t>AF=0.00250649, allele-count=3664, n-homozygotes=182</t>
  </si>
  <si>
    <t>Q638P</t>
  </si>
  <si>
    <t>AF=0.00621842, allele-count=9090, n-homozygotes=819</t>
  </si>
  <si>
    <t>Q696P</t>
  </si>
  <si>
    <t>AF=0.00212124, allele-count=3101, n-homozygotes=16</t>
  </si>
  <si>
    <t>L790V</t>
  </si>
  <si>
    <t>AF=0.00218365, allele-count=3192, n-homozygotes=87</t>
  </si>
  <si>
    <t>R839Q</t>
  </si>
  <si>
    <t>AF=0.00776629, allele-count=11352, n-homozygotes=70</t>
  </si>
  <si>
    <t>C1231G</t>
  </si>
  <si>
    <t>AF=0.00622252, allele-count=9096, n-homozygotes=819</t>
  </si>
  <si>
    <t>S1280P</t>
  </si>
  <si>
    <t>AF=0.00356394, allele-count=5210, n-homozygotes=15</t>
  </si>
  <si>
    <t>R1319H</t>
  </si>
  <si>
    <t>AF=0.00113621, allele-count=1661, n-homozygotes=24</t>
  </si>
  <si>
    <t>F1266C</t>
  </si>
  <si>
    <t>AF=0.126750, allele-count=185074, n-homozygotes=18138</t>
  </si>
  <si>
    <t>T1195M</t>
  </si>
  <si>
    <t>AF=0.00112416, allele-count=1643, n-homozygotes=3</t>
  </si>
  <si>
    <t>L1051V</t>
  </si>
  <si>
    <t>AF=0.00316544, allele-count=4627, n-homozygotes=9</t>
  </si>
  <si>
    <t>Y899H</t>
  </si>
  <si>
    <t>AF=0.00164321, allele-count=2402, n-homozygotes=67</t>
  </si>
  <si>
    <t>T850M</t>
  </si>
  <si>
    <t>AF=0.00263905, allele-count=3858, n-homozygotes=115</t>
  </si>
  <si>
    <t>G782R</t>
  </si>
  <si>
    <t>AF=0.00123349, allele-count=1803, n-homozygotes=32</t>
  </si>
  <si>
    <t>T763M</t>
  </si>
  <si>
    <t>AF=0.00105895, allele-count=1548, n-homozygotes=3</t>
  </si>
  <si>
    <t>R455W</t>
  </si>
  <si>
    <t>AF=0.00125278, allele-count=1831, n-homozygotes=29</t>
  </si>
  <si>
    <t>T136A</t>
  </si>
  <si>
    <t>AF=0.00187970, allele-count=2746, n-homozygotes=29</t>
  </si>
  <si>
    <t>G3E</t>
  </si>
  <si>
    <t>AF=0.00114863, allele-count=1679, n-homozygotes=9</t>
  </si>
  <si>
    <t>V203M</t>
  </si>
  <si>
    <t>AF=0.00168004, allele-count=2456, n-homozygotes=9</t>
  </si>
  <si>
    <t>R214G</t>
  </si>
  <si>
    <t>AF=0.0610339, allele-count=89221, n-homozygotes=3044</t>
  </si>
  <si>
    <t>L329V</t>
  </si>
  <si>
    <t>AF=0.00107488, allele-count=1571, n-homozygotes=29</t>
  </si>
  <si>
    <t>T508M</t>
  </si>
  <si>
    <t>AF=0.00558335, allele-count=8162, n-homozygotes=29</t>
  </si>
  <si>
    <t>P1090A</t>
  </si>
  <si>
    <t>AF=0.00124823, allele-count=1824, n-homozygotes=41</t>
  </si>
  <si>
    <t>I354V</t>
  </si>
  <si>
    <t>AF=0.00773785, allele-count=11301, n-homozygotes=106</t>
  </si>
  <si>
    <t>R878K</t>
  </si>
  <si>
    <t>AF=0.00875636, allele-count=12794, n-homozygotes=1668</t>
  </si>
  <si>
    <t>Y872C</t>
  </si>
  <si>
    <t>AF=0.00152114, allele-count=2223, n-homozygotes=3</t>
  </si>
  <si>
    <t>A770V</t>
  </si>
  <si>
    <t>AF=0.00971398, allele-count=14195, n-homozygotes=70</t>
  </si>
  <si>
    <t>N401S</t>
  </si>
  <si>
    <t>AF=0.00950256, allele-count=13879, n-homozygotes=128</t>
  </si>
  <si>
    <t>R365Q</t>
  </si>
  <si>
    <t>AF=0.00655431, allele-count=9238, n-homozygotes=49</t>
  </si>
  <si>
    <t>V387M</t>
  </si>
  <si>
    <t>AF=0.00176671, allele-count=2582, n-homozygotes=4</t>
  </si>
  <si>
    <t>S553T</t>
  </si>
  <si>
    <t>AF=0.00109450, allele-count=1600, n-homozygotes=13</t>
  </si>
  <si>
    <t>A189E</t>
  </si>
  <si>
    <t>AF=0.00102227, allele-count=1494, n-homozygotes=27</t>
  </si>
  <si>
    <t>V1126A</t>
  </si>
  <si>
    <t>AF=0.00181761, allele-count=2656, n-homozygotes=3</t>
  </si>
  <si>
    <t>V963M</t>
  </si>
  <si>
    <t>AF=0.00419620, allele-count=6134, n-homozygotes=13</t>
  </si>
  <si>
    <t>V851I</t>
  </si>
  <si>
    <t>AF=0.176285, allele-count=257617, n-homozygotes=25242</t>
  </si>
  <si>
    <t>L844M</t>
  </si>
  <si>
    <t>AF=0.176292, allele-count=257631, n-homozygotes=25238</t>
  </si>
  <si>
    <t>AF=0.0236241, allele-count=34534, n-homozygotes=503</t>
  </si>
  <si>
    <t>V686I</t>
  </si>
  <si>
    <t>AF=0.00436407, allele-count=6376, n-homozygotes=12</t>
  </si>
  <si>
    <t>L570F</t>
  </si>
  <si>
    <t>AF=0.00351358, allele-count=5135, n-homozygotes=11</t>
  </si>
  <si>
    <t>AF=0.00475900, allele-count=6833, n-homozygotes=19</t>
  </si>
  <si>
    <t>S348G</t>
  </si>
  <si>
    <t>AF=0.138178, allele-count=201910, n-homozygotes=14763</t>
  </si>
  <si>
    <t>G703S</t>
  </si>
  <si>
    <t>AF=0.00235115, allele-count=3421, n-homozygotes=7</t>
  </si>
  <si>
    <t>G1385V</t>
  </si>
  <si>
    <t>AF=0.00162941, allele-count=2382, n-homozygotes=2</t>
  </si>
  <si>
    <t>T957M</t>
  </si>
  <si>
    <t>AF=0.00360814, allele-count=5274, n-homozygotes=356</t>
  </si>
  <si>
    <t>R910Q</t>
  </si>
  <si>
    <t>AF=0.00240650, allele-count=3497, n-homozygotes=93</t>
  </si>
  <si>
    <t>N778T</t>
  </si>
  <si>
    <t>AF=0.00136093, allele-count=1961, n-homozygotes=5</t>
  </si>
  <si>
    <t>AF=0.00257804, allele-count=3767, n-homozygotes=14</t>
  </si>
  <si>
    <t>A777G</t>
  </si>
  <si>
    <t>AF=0.00153884, allele-count=2249, n-homozygotes=3</t>
  </si>
  <si>
    <t>R914H</t>
  </si>
  <si>
    <t>AF=0.0844961, allele-count=123476, n-homozygotes=5459</t>
  </si>
  <si>
    <t>L1714P</t>
  </si>
  <si>
    <t>AF=0.0547293, allele-count=79948, n-homozygotes=10186</t>
  </si>
  <si>
    <t>W656C</t>
  </si>
  <si>
    <t>AF=0.00226974, allele-count=3318, n-homozygotes=5</t>
  </si>
  <si>
    <t>P336L</t>
  </si>
  <si>
    <t>AF=0.00208979, allele-count=3055, n-homozygotes=12</t>
  </si>
  <si>
    <t>A471S</t>
  </si>
  <si>
    <t>AF=0.00237422, allele-count=3470, n-homozygotes=5</t>
  </si>
  <si>
    <t>V448I</t>
  </si>
  <si>
    <t>AF=0.00127246, allele-count=1860, n-homozygotes=33</t>
  </si>
  <si>
    <t>V562I</t>
  </si>
  <si>
    <t>AF=0.00146369, allele-count=2139, n-homozygotes=17</t>
  </si>
  <si>
    <t>T981M</t>
  </si>
  <si>
    <t>AF=0.00109014, allele-count=1587, n-homozygotes=5</t>
  </si>
  <si>
    <t>R81H</t>
  </si>
  <si>
    <t>AF=0.00237372, allele-count=3468, n-homozygotes=13</t>
  </si>
  <si>
    <t>S127T</t>
  </si>
  <si>
    <t>AF=0.00548813, allele-count=8019, n-homozygotes=32</t>
  </si>
  <si>
    <t>D402N</t>
  </si>
  <si>
    <t>AF=0.00394906, allele-count=5773, n-homozygotes=43</t>
  </si>
  <si>
    <t>E443G</t>
  </si>
  <si>
    <t>AF=0.119656, allele-count=162907, n-homozygotes=10586</t>
  </si>
  <si>
    <t>P460T</t>
  </si>
  <si>
    <t>AF=0.120491, allele-count=170777, n-homozygotes=11104</t>
  </si>
  <si>
    <t>A1054T</t>
  </si>
  <si>
    <t>AF=0.0800201, allele-count=116160, n-homozygotes=5115</t>
  </si>
  <si>
    <t>E962A</t>
  </si>
  <si>
    <t>AF=0.00500567, allele-count=7314, n-homozygotes=26</t>
  </si>
  <si>
    <t>S11P</t>
  </si>
  <si>
    <t>AF=0.00160817, allele-count=1624, n-homozygotes=3</t>
  </si>
  <si>
    <t>L16R</t>
  </si>
  <si>
    <t>AF=0.00193002, allele-count=2068, n-homozygotes=53</t>
  </si>
  <si>
    <t>G35E</t>
  </si>
  <si>
    <t>AF=0.00211440, allele-count=3091, n-homozygotes=5</t>
  </si>
  <si>
    <t>E44K</t>
  </si>
  <si>
    <t>AF=0.00468375, allele-count=6847, n-homozygotes=22</t>
  </si>
  <si>
    <t>V60M</t>
  </si>
  <si>
    <t>AF=0.00122173, allele-count=1786, n-homozygotes=7</t>
  </si>
  <si>
    <t>E712K</t>
  </si>
  <si>
    <t>AF=0.00391965, allele-count=5730, n-homozygotes=18</t>
  </si>
  <si>
    <t>R1038H</t>
  </si>
  <si>
    <t>AF=0.0445354, allele-count=65092, n-homozygotes=1709</t>
  </si>
  <si>
    <t>S985N</t>
  </si>
  <si>
    <t>AF=0.00135552, allele-count=1980, n-homozygotes=4</t>
  </si>
  <si>
    <t>V890M</t>
  </si>
  <si>
    <t>AF=0.00888332, allele-count=12749, n-homozygotes=77</t>
  </si>
  <si>
    <t>R877H</t>
  </si>
  <si>
    <t>AF=0.0178402, allele-count=25818, n-homozygotes=279</t>
  </si>
  <si>
    <t>P674S</t>
  </si>
  <si>
    <t>AF=0.00101946, allele-count=1482, n-homozygotes=3</t>
  </si>
  <si>
    <t>S522I</t>
  </si>
  <si>
    <t>AF=0.00163171, allele-count=2346, n-homozygotes=4</t>
  </si>
  <si>
    <t>L510V</t>
  </si>
  <si>
    <t>AF=0.00258899, allele-count=3393, n-homozygotes=11</t>
  </si>
  <si>
    <t>P507S</t>
  </si>
  <si>
    <t>AF=0.00140573, allele-count=1858, n-homozygotes=3</t>
  </si>
  <si>
    <t>R1123Q</t>
  </si>
  <si>
    <t>AF=0.00154774, allele-count=2258, n-homozygotes=4</t>
  </si>
  <si>
    <t>T1051M</t>
  </si>
  <si>
    <t>AF=0.0118235, allele-count=17230, n-homozygotes=185</t>
  </si>
  <si>
    <t>P898L</t>
  </si>
  <si>
    <t>AF=0.00191715, allele-count=2753, n-homozygotes=3</t>
  </si>
  <si>
    <t>E816K</t>
  </si>
  <si>
    <t>AF=0.00147960, allele-count=2102, n-homozygotes=38</t>
  </si>
  <si>
    <t>H281Y</t>
  </si>
  <si>
    <t>AF=0.00124850, allele-count=1822, n-homozygotes=10</t>
  </si>
  <si>
    <t>P61L</t>
  </si>
  <si>
    <t>AF=0.00319560, allele-count=4665, n-homozygotes=13</t>
  </si>
  <si>
    <t>V247I</t>
  </si>
  <si>
    <t>AF=0.127455, allele-count=185283, n-homozygotes=13772</t>
  </si>
  <si>
    <t>H383Q</t>
  </si>
  <si>
    <t>AF=0.00150229, allele-count=2196, n-homozygotes=3</t>
  </si>
  <si>
    <t>L425P</t>
  </si>
  <si>
    <t>AF=0.0183121, allele-count=26767, n-homozygotes=287</t>
  </si>
  <si>
    <t>R63C</t>
  </si>
  <si>
    <t>AF=0.00594811, allele-count=8692, n-homozygotes=33</t>
  </si>
  <si>
    <t>L221F</t>
  </si>
  <si>
    <t>AF=0.00458938, allele-count=6706, n-homozygotes=16</t>
  </si>
  <si>
    <t>R340Q</t>
  </si>
  <si>
    <t>AF=0.00158366, allele-count=2315, n-homozygotes=52</t>
  </si>
  <si>
    <t>V399I</t>
  </si>
  <si>
    <t>AF=0.00106726, allele-count=1558, n-homozygotes=3</t>
  </si>
  <si>
    <t>AF=0.0972034, allele-count=142075, n-homozygotes=7400</t>
  </si>
  <si>
    <t>G539R</t>
  </si>
  <si>
    <t>AF=0.00264474, allele-count=3863, n-homozygotes=5</t>
  </si>
  <si>
    <t>AF=0.00189304, allele-count=2767, n-homozygotes=6</t>
  </si>
  <si>
    <t>D273N</t>
  </si>
  <si>
    <t>AF=0.00118411, allele-count=1729, n-homozygotes=31</t>
  </si>
  <si>
    <t>A58D</t>
  </si>
  <si>
    <t>AF=0.0326282, allele-count=36431, n-homozygotes=622</t>
  </si>
  <si>
    <t>M180I</t>
  </si>
  <si>
    <t>AF=0.00288250, allele-count=4211, n-homozygotes=5</t>
  </si>
  <si>
    <t>R149W</t>
  </si>
  <si>
    <t>AF=0.00110688, allele-count=1608, n-homozygotes=17</t>
  </si>
  <si>
    <t>D377V</t>
  </si>
  <si>
    <t>AF=0.00304432, allele-count=4437, n-homozygotes=8</t>
  </si>
  <si>
    <t>V325A</t>
  </si>
  <si>
    <t>AF=0.00110863, allele-count=1609, n-homozygotes=12</t>
  </si>
  <si>
    <t>D145N</t>
  </si>
  <si>
    <t>AF=0.0148557, allele-count=18430, n-homozygotes=179</t>
  </si>
  <si>
    <t>G6E</t>
  </si>
  <si>
    <t>AF=0.00133542, allele-count=1952, n-homozygotes=3</t>
  </si>
  <si>
    <t>P317L</t>
  </si>
  <si>
    <t>AF=0.00340404, allele-count=4975, n-homozygotes=15</t>
  </si>
  <si>
    <t>I374L</t>
  </si>
  <si>
    <t>AF=0.00334113, allele-count=4882, n-homozygotes=8</t>
  </si>
  <si>
    <t>N692H</t>
  </si>
  <si>
    <t>AF=0.00132699, allele-count=1939, n-homozygotes=7</t>
  </si>
  <si>
    <t>A341T</t>
  </si>
  <si>
    <t>AF=0.00306436, allele-count=4217, n-homozygotes=8</t>
  </si>
  <si>
    <t>R261H</t>
  </si>
  <si>
    <t>AF=0.00270739, allele-count=3955, n-homozygotes=10</t>
  </si>
  <si>
    <t>D23N</t>
  </si>
  <si>
    <t>AF=0.00141881, allele-count=2074, n-homozygotes=7</t>
  </si>
  <si>
    <t>M320I</t>
  </si>
  <si>
    <t>AF=0.00260632, allele-count=3810, n-homozygotes=7</t>
  </si>
  <si>
    <t>G102R</t>
  </si>
  <si>
    <t>AF=0.00122221, allele-count=1503, n-homozygotes=38</t>
  </si>
  <si>
    <t>N255S</t>
  </si>
  <si>
    <t>AF=0.0256911, allele-count=37547, n-homozygotes=509</t>
  </si>
  <si>
    <t>G616R</t>
  </si>
  <si>
    <t>AF=0.00102132, allele-count=1493, n-homozygotes=2</t>
  </si>
  <si>
    <t>S939C</t>
  </si>
  <si>
    <t>AF=0.0201649, allele-count=29477, n-homozygotes=367</t>
  </si>
  <si>
    <t>H60D</t>
  </si>
  <si>
    <t>AF=0.00146873, allele-count=2138, n-homozygotes=7</t>
  </si>
  <si>
    <t>V128F</t>
  </si>
  <si>
    <t>AF=0.00613934, allele-count=8582, n-homozygotes=40</t>
  </si>
  <si>
    <t>M412V</t>
  </si>
  <si>
    <t>AF=0.00204198, allele-count=2968, n-homozygotes=100</t>
  </si>
  <si>
    <t>S738T</t>
  </si>
  <si>
    <t>AF=0.00197834, allele-count=2892, n-homozygotes=4</t>
  </si>
  <si>
    <t>A413V</t>
  </si>
  <si>
    <t>AF=0.00183760, allele-count=2686, n-homozygotes=8</t>
  </si>
  <si>
    <t>S336C</t>
  </si>
  <si>
    <t>AF=0.00666022, allele-count=9735, n-homozygotes=71</t>
  </si>
  <si>
    <t>V233L</t>
  </si>
  <si>
    <t>AF=0.00265481, allele-count=3881, n-homozygotes=89</t>
  </si>
  <si>
    <t>R478G</t>
  </si>
  <si>
    <t>AF=0.0123214, allele-count=17787, n-homozygotes=151</t>
  </si>
  <si>
    <t>M394T</t>
  </si>
  <si>
    <t>AF=0.00237335, allele-count=3469, n-homozygotes=6</t>
  </si>
  <si>
    <t>V332I</t>
  </si>
  <si>
    <t>AF=0.00116838, allele-count=1699, n-homozygotes=13</t>
  </si>
  <si>
    <t>E920D</t>
  </si>
  <si>
    <t>AF=0.00261105, allele-count=3817, n-homozygotes=11</t>
  </si>
  <si>
    <t>G747R</t>
  </si>
  <si>
    <t>AF=0.00171508, allele-count=2507, n-homozygotes=4</t>
  </si>
  <si>
    <t>H362R</t>
  </si>
  <si>
    <t>AF=0.0787019, allele-count=107721, n-homozygotes=5784</t>
  </si>
  <si>
    <t>A245S</t>
  </si>
  <si>
    <t>AF=0.00270024, allele-count=3937, n-homozygotes=163</t>
  </si>
  <si>
    <t>A1096V</t>
  </si>
  <si>
    <t>AF=0.00306420, allele-count=4471, n-homozygotes=6</t>
  </si>
  <si>
    <t>R502Q</t>
  </si>
  <si>
    <t>AF=0.00209818, allele-count=3067, n-homozygotes=5</t>
  </si>
  <si>
    <t>R502W</t>
  </si>
  <si>
    <t>AF=0.00113290, allele-count=1656, n-homozygotes=12</t>
  </si>
  <si>
    <t>T464M</t>
  </si>
  <si>
    <t>AF=0.00258560, allele-count=3779, n-homozygotes=123</t>
  </si>
  <si>
    <t>R459H</t>
  </si>
  <si>
    <t>AF=0.00116617, allele-count=1704, n-homozygotes=19</t>
  </si>
  <si>
    <t>V316M</t>
  </si>
  <si>
    <t>AF=0.00334433, allele-count=4709, n-homozygotes=20</t>
  </si>
  <si>
    <t>I194T</t>
  </si>
  <si>
    <t>AF=0.00204057, allele-count=2983, n-homozygotes=8</t>
  </si>
  <si>
    <t>T504S</t>
  </si>
  <si>
    <t>AF=0.00119645, allele-count=1749, n-homozygotes=2</t>
  </si>
  <si>
    <t>N603T</t>
  </si>
  <si>
    <t>AF=0.00257809, allele-count=3767, n-homozygotes=10</t>
  </si>
  <si>
    <t>P394A</t>
  </si>
  <si>
    <t>AF=0.00263316, allele-count=3836, n-homozygotes=117</t>
  </si>
  <si>
    <t>V10I</t>
  </si>
  <si>
    <t>AF=0.243322, allele-count=355547, n-homozygotes=46556</t>
  </si>
  <si>
    <t>A258T</t>
  </si>
  <si>
    <t>AF=0.00249793, allele-count=3624, n-homozygotes=11</t>
  </si>
  <si>
    <t>V334M</t>
  </si>
  <si>
    <t>AF=0.00185447, allele-count=2708, n-homozygotes=16</t>
  </si>
  <si>
    <t>I363V</t>
  </si>
  <si>
    <t>AF=0.00198002, allele-count=2888, n-homozygotes=9</t>
  </si>
  <si>
    <t>AF=0.00424692, allele-count=6208, n-homozygotes=22</t>
  </si>
  <si>
    <t>R1324L</t>
  </si>
  <si>
    <t>AF=0.0985088, allele-count=143954, n-homozygotes=7563</t>
  </si>
  <si>
    <t>R1321Q</t>
  </si>
  <si>
    <t>AF=0.0146043, allele-count=21327, n-homozygotes=178</t>
  </si>
  <si>
    <t>R1320Q</t>
  </si>
  <si>
    <t>AF=0.00221475, allele-count=3237, n-homozygotes=116</t>
  </si>
  <si>
    <t>G1303A</t>
  </si>
  <si>
    <t>AF=0.00306037, allele-count=4473, n-homozygotes=21</t>
  </si>
  <si>
    <t>P954S</t>
  </si>
  <si>
    <t>AF=0.00594247, allele-count=8519, n-homozygotes=32</t>
  </si>
  <si>
    <t>Q373R</t>
  </si>
  <si>
    <t>AF=0.00140691, allele-count=2055, n-homozygotes=4</t>
  </si>
  <si>
    <t>R286H</t>
  </si>
  <si>
    <t>AF=0.00282876, allele-count=4135, n-homozygotes=25</t>
  </si>
  <si>
    <t>I547T</t>
  </si>
  <si>
    <t>AF=0.00336632, allele-count=4921, n-homozygotes=24</t>
  </si>
  <si>
    <t>I365F</t>
  </si>
  <si>
    <t>AF=0.00465518, allele-count=6687, n-homozygotes=20</t>
  </si>
  <si>
    <t>N502S</t>
  </si>
  <si>
    <t>AF=0.0104182, allele-count=15115, n-homozygotes=145</t>
  </si>
  <si>
    <t>D343G</t>
  </si>
  <si>
    <t>AF=0.00106662, allele-count=1559, n-homozygotes=4</t>
  </si>
  <si>
    <t>S41L</t>
  </si>
  <si>
    <t>AF=0.0121726, allele-count=17767, n-homozygotes=130</t>
  </si>
  <si>
    <t>R360Q</t>
  </si>
  <si>
    <t>AF=0.00176763, allele-count=2584, n-homozygotes=2</t>
  </si>
  <si>
    <t>E124Q</t>
  </si>
  <si>
    <t>AF=0.00270214, allele-count=3950, n-homozygotes=9</t>
  </si>
  <si>
    <t>P311T</t>
  </si>
  <si>
    <t>AF=0.00197181, allele-count=2880, n-homozygotes=51</t>
  </si>
  <si>
    <t>M746L</t>
  </si>
  <si>
    <t>AF=0.00166454, allele-count=2430, n-homozygotes=6</t>
  </si>
  <si>
    <t>G623A</t>
  </si>
  <si>
    <t>AF=0.339926, allele-count=481633, n-homozygotes=82124</t>
  </si>
  <si>
    <t>D694N</t>
  </si>
  <si>
    <t>AF=0.00439302, allele-count=6422, n-homozygotes=18</t>
  </si>
  <si>
    <t>E744D</t>
  </si>
  <si>
    <t>AF=0.0649634, allele-count=94626, n-homozygotes=3362</t>
  </si>
  <si>
    <t>E760A</t>
  </si>
  <si>
    <t>AF=0.00233512, allele-count=3364, n-homozygotes=8</t>
  </si>
  <si>
    <t>R1044C</t>
  </si>
  <si>
    <t>AF=0.00101067, allele-count=1474, n-homozygotes=4</t>
  </si>
  <si>
    <t>P1233A</t>
  </si>
  <si>
    <t>AF=0.00888446, allele-count=11720, n-homozygotes=111</t>
  </si>
  <si>
    <t>P1262R</t>
  </si>
  <si>
    <t>AF=0.00587270, allele-count=7087, n-homozygotes=31</t>
  </si>
  <si>
    <t>V320I</t>
  </si>
  <si>
    <t>AF=0.0821791, allele-count=120118, n-homozygotes=5396</t>
  </si>
  <si>
    <t>R185W</t>
  </si>
  <si>
    <t>AF=0.00172393, allele-count=2517, n-homozygotes=4</t>
  </si>
  <si>
    <t>D250G</t>
  </si>
  <si>
    <t>AF=0.00119469, allele-count=1745, n-homozygotes=22</t>
  </si>
  <si>
    <t>Q675P</t>
  </si>
  <si>
    <t>AF=0.00117289, allele-count=1714, n-homozygotes=2</t>
  </si>
  <si>
    <t>A245T</t>
  </si>
  <si>
    <t>AF=0.00114112, allele-count=1668, n-homozygotes=6</t>
  </si>
  <si>
    <t>I100V</t>
  </si>
  <si>
    <t>AF=0.00205829, allele-count=3009, n-homozygotes=4</t>
  </si>
  <si>
    <t>N2234K</t>
  </si>
  <si>
    <t>AF=0.00612931, allele-count=8684, n-homozygotes=197</t>
  </si>
  <si>
    <t>S648F</t>
  </si>
  <si>
    <t>AF=0.00483561, allele-count=7069, n-homozygotes=18</t>
  </si>
  <si>
    <t>I1214T</t>
  </si>
  <si>
    <t>AF=0.0169783, allele-count=24819, n-homozygotes=271</t>
  </si>
  <si>
    <t>F16L</t>
  </si>
  <si>
    <t>AF=0.0301400, allele-count=43242, n-homozygotes=772</t>
  </si>
  <si>
    <t>P531S</t>
  </si>
  <si>
    <t>AF=0.00744929, allele-count=10890, n-homozygotes=58</t>
  </si>
  <si>
    <t>P266A</t>
  </si>
  <si>
    <t>AF=0.00202683, allele-count=2963, n-homozygotes=4</t>
  </si>
  <si>
    <t>V335I</t>
  </si>
  <si>
    <t>AF=0.00138319, allele-count=2022, n-homozygotes=45</t>
  </si>
  <si>
    <t>Q584H</t>
  </si>
  <si>
    <t>AF=0.00461730, allele-count=6749, n-homozygotes=19</t>
  </si>
  <si>
    <t>N1003K</t>
  </si>
  <si>
    <t>AF=0.00765719, allele-count=11193, n-homozygotes=53</t>
  </si>
  <si>
    <t>AF=0.00306466, allele-count=4480, n-homozygotes=11</t>
  </si>
  <si>
    <t>W392R</t>
  </si>
  <si>
    <t>AF=0.00125456, allele-count=1833, n-homozygotes=43</t>
  </si>
  <si>
    <t>Q71H</t>
  </si>
  <si>
    <t>AF=0.287097, allele-count=418685, n-homozygotes=61991</t>
  </si>
  <si>
    <t>I277K</t>
  </si>
  <si>
    <t>AF=0.00187571, allele-count=2667, n-homozygotes=7</t>
  </si>
  <si>
    <t>G387E</t>
  </si>
  <si>
    <t>AF=0.166629, allele-count=243465, n-homozygotes=23107</t>
  </si>
  <si>
    <t>H684R</t>
  </si>
  <si>
    <t>AF=0.00600254, allele-count=8735, n-homozygotes=67</t>
  </si>
  <si>
    <t>Q940R</t>
  </si>
  <si>
    <t>AF=0.00176564, allele-count=2546, n-homozygotes=48</t>
  </si>
  <si>
    <t>T1000M</t>
  </si>
  <si>
    <t>AF=0.00131985, allele-count=1929, n-homozygotes=3</t>
  </si>
  <si>
    <t>P356A</t>
  </si>
  <si>
    <t>AF=0.00346790, allele-count=4574, n-homozygotes=14</t>
  </si>
  <si>
    <t>T727I</t>
  </si>
  <si>
    <t>AF=0.00178644, allele-count=2585, n-homozygotes=5</t>
  </si>
  <si>
    <t>G29R</t>
  </si>
  <si>
    <t>AF=0.00126850, allele-count=1647, n-homozygotes=44</t>
  </si>
  <si>
    <t>A47T</t>
  </si>
  <si>
    <t>AF=0.00256992, allele-count=3756, n-homozygotes=9</t>
  </si>
  <si>
    <t>S317C</t>
  </si>
  <si>
    <t>AF=0.00247858, allele-count=3623, n-homozygotes=18</t>
  </si>
  <si>
    <t>L780M</t>
  </si>
  <si>
    <t>AF=0.487577, allele-count=712340, n-homozygotes=185669</t>
  </si>
  <si>
    <t>S910I</t>
  </si>
  <si>
    <t>AF=0.00142259, allele-count=2079, n-homozygotes=57</t>
  </si>
  <si>
    <t>S977R</t>
  </si>
  <si>
    <t>AF=0.00191605, allele-count=2801, n-homozygotes=14</t>
  </si>
  <si>
    <t>P231S</t>
  </si>
  <si>
    <t>AF=0.00110190, allele-count=1563, n-homozygotes=2</t>
  </si>
  <si>
    <t>R966H</t>
  </si>
  <si>
    <t>AF=0.00137290, allele-count=2007, n-homozygotes=5</t>
  </si>
  <si>
    <t>R471Q</t>
  </si>
  <si>
    <t>AF=0.00269999, allele-count=3947, n-homozygotes=26</t>
  </si>
  <si>
    <t>R24H</t>
  </si>
  <si>
    <t>AF=0.0214473, allele-count=17160, n-homozygotes=1346</t>
  </si>
  <si>
    <t>P39L</t>
  </si>
  <si>
    <t>AF=0.00280865, allele-count=4103, n-homozygotes=8</t>
  </si>
  <si>
    <t>R238Q</t>
  </si>
  <si>
    <t>AF=0.00472611, allele-count=6909, n-homozygotes=23</t>
  </si>
  <si>
    <t>K325T</t>
  </si>
  <si>
    <t>AF=0.00184366, allele-count=2695, n-homozygotes=11</t>
  </si>
  <si>
    <t>R359C</t>
  </si>
  <si>
    <t>AF=0.00102412, allele-count=1497, n-homozygotes=3</t>
  </si>
  <si>
    <t>R450H</t>
  </si>
  <si>
    <t>AF=0.00107372, allele-count=1563, n-homozygotes=25</t>
  </si>
  <si>
    <t>T264N</t>
  </si>
  <si>
    <t>AF=0.00427719, allele-count=6252, n-homozygotes=20</t>
  </si>
  <si>
    <t>G414V</t>
  </si>
  <si>
    <t>AF=0.00952259, allele-count=13919, n-homozygotes=87</t>
  </si>
  <si>
    <t>A864V</t>
  </si>
  <si>
    <t>AF=0.00175461, allele-count=2565, n-homozygotes=4</t>
  </si>
  <si>
    <t>K87M</t>
  </si>
  <si>
    <t>AF=0.00195021, allele-count=2815, n-homozygotes=34</t>
  </si>
  <si>
    <t>P772S</t>
  </si>
  <si>
    <t>AF=0.00121764, allele-count=1780, n-homozygotes=38</t>
  </si>
  <si>
    <t>A105S</t>
  </si>
  <si>
    <t>AF=0.144696, allele-count=211508, n-homozygotes=17034</t>
  </si>
  <si>
    <t>I446S</t>
  </si>
  <si>
    <t>AF=0.00126333, allele-count=1840, n-homozygotes=4</t>
  </si>
  <si>
    <t>S40N</t>
  </si>
  <si>
    <t>AF=0.00430916, allele-count=6255, n-homozygotes=19</t>
  </si>
  <si>
    <t>G36S</t>
  </si>
  <si>
    <t>AF=0.00466036, allele-count=6803, n-homozygotes=25</t>
  </si>
  <si>
    <t>T264M</t>
  </si>
  <si>
    <t>AF=0.00170458, allele-count=2488, n-homozygotes=24</t>
  </si>
  <si>
    <t>P358L</t>
  </si>
  <si>
    <t>AF=0.0246469, allele-count=36015, n-homozygotes=904</t>
  </si>
  <si>
    <t>A373P</t>
  </si>
  <si>
    <t>AF=0.00131444, allele-count=1921, n-homozygotes=23</t>
  </si>
  <si>
    <t>G385D</t>
  </si>
  <si>
    <t>AF=0.0139487, allele-count=20381, n-homozygotes=191</t>
  </si>
  <si>
    <t>L424P</t>
  </si>
  <si>
    <t>AF=0.0203975, allele-count=29785, n-homozygotes=470</t>
  </si>
  <si>
    <t>G425E</t>
  </si>
  <si>
    <t>AF=0.00134032, allele-count=1957, n-homozygotes=47</t>
  </si>
  <si>
    <t>R470Q</t>
  </si>
  <si>
    <t>AF=0.00232321, allele-count=3388, n-homozygotes=95</t>
  </si>
  <si>
    <t>AF=0.00340517, allele-count=4968, n-homozygotes=8</t>
  </si>
  <si>
    <t>L634F</t>
  </si>
  <si>
    <t>AF=0.00132450, allele-count=1936, n-homozygotes=8</t>
  </si>
  <si>
    <t>K26R</t>
  </si>
  <si>
    <t>AF=0.00597965, allele-count=8727, n-homozygotes=47</t>
  </si>
  <si>
    <t>S167Y</t>
  </si>
  <si>
    <t>AF=0.00155697, allele-count=2276, n-homozygotes=2</t>
  </si>
  <si>
    <t>P204H</t>
  </si>
  <si>
    <t>AF=0.00165139, allele-count=2414, n-homozygotes=3</t>
  </si>
  <si>
    <t>V658L</t>
  </si>
  <si>
    <t>AF=0.00286300, allele-count=3740, n-homozygotes=12</t>
  </si>
  <si>
    <t>R179C</t>
  </si>
  <si>
    <t>AF=0.00182991, allele-count=2675, n-homozygotes=3</t>
  </si>
  <si>
    <t>P799S</t>
  </si>
  <si>
    <t>AF=0.00256289, allele-count=3739, n-homozygotes=19</t>
  </si>
  <si>
    <t>S762L</t>
  </si>
  <si>
    <t>AF=0.00384410, allele-count=5616, n-homozygotes=12</t>
  </si>
  <si>
    <t>P548S</t>
  </si>
  <si>
    <t>AF=0.00115072, allele-count=1669, n-homozygotes=33</t>
  </si>
  <si>
    <t>G585E</t>
  </si>
  <si>
    <t>AF=0.0133688, allele-count=18728, n-homozygotes=156</t>
  </si>
  <si>
    <t>H758N</t>
  </si>
  <si>
    <t>AF=0.00939427, allele-count=13643, n-homozygotes=90</t>
  </si>
  <si>
    <t>P849T</t>
  </si>
  <si>
    <t>AF=0.00315212, allele-count=4605, n-homozygotes=19</t>
  </si>
  <si>
    <t>P865S</t>
  </si>
  <si>
    <t>AF=0.0297930, allele-count=43481, n-homozygotes=1872</t>
  </si>
  <si>
    <t>G908A</t>
  </si>
  <si>
    <t>AF=0.00194677, allele-count=2845, n-homozygotes=83</t>
  </si>
  <si>
    <t>Q1112H</t>
  </si>
  <si>
    <t>AF=0.00406210, allele-count=5899, n-homozygotes=371</t>
  </si>
  <si>
    <t>Q1379K</t>
  </si>
  <si>
    <t>AF=0.0201957, allele-count=28283, n-homozygotes=320</t>
  </si>
  <si>
    <t>S1392L</t>
  </si>
  <si>
    <t>AF=0.0110257, allele-count=16095, n-homozygotes=121</t>
  </si>
  <si>
    <t>A1439V</t>
  </si>
  <si>
    <t>AF=0.00113272, allele-count=1645, n-homozygotes=27</t>
  </si>
  <si>
    <t>D1638E</t>
  </si>
  <si>
    <t>AF=0.00252598, allele-count=3539, n-homozygotes=65</t>
  </si>
  <si>
    <t>R1886W</t>
  </si>
  <si>
    <t>AF=0.00170798, allele-count=2463, n-homozygotes=10</t>
  </si>
  <si>
    <t>V2144I</t>
  </si>
  <si>
    <t>AF=0.00367845, allele-count=5229, n-homozygotes=45</t>
  </si>
  <si>
    <t>G107E</t>
  </si>
  <si>
    <t>AF=0.00326362, allele-count=4770, n-homozygotes=11</t>
  </si>
  <si>
    <t>I133T</t>
  </si>
  <si>
    <t>AF=0.00613420, allele-count=8511, n-homozygotes=38</t>
  </si>
  <si>
    <t>N664S</t>
  </si>
  <si>
    <t>AF=0.0112820, allele-count=16491, n-homozygotes=149</t>
  </si>
  <si>
    <t>N16K</t>
  </si>
  <si>
    <t>AF=0.00101085, allele-count=1470, n-homozygotes=3</t>
  </si>
  <si>
    <t>A180E</t>
  </si>
  <si>
    <t>AF=0.00447532, allele-count=6542, n-homozygotes=19</t>
  </si>
  <si>
    <t>AF=0.00128821, allele-count=1883, n-homozygotes=29</t>
  </si>
  <si>
    <t>G450S</t>
  </si>
  <si>
    <t>AF=0.00171714, allele-count=2510, n-homozygotes=73</t>
  </si>
  <si>
    <t>P553T</t>
  </si>
  <si>
    <t>AF=0.00200034, allele-count=2924, n-homozygotes=10</t>
  </si>
  <si>
    <t>G706S</t>
  </si>
  <si>
    <t>AF=0.00237176, allele-count=3462, n-homozygotes=14</t>
  </si>
  <si>
    <t>I119T</t>
  </si>
  <si>
    <t>AF=0.00142294, allele-count=2080, n-homozygotes=50</t>
  </si>
  <si>
    <t>Q313H</t>
  </si>
  <si>
    <t>AF=0.00183356, allele-count=2680, n-homozygotes=64</t>
  </si>
  <si>
    <t>A214V</t>
  </si>
  <si>
    <t>AF=0.00153078, allele-count=1681, n-homozygotes=15</t>
  </si>
  <si>
    <t>S284L</t>
  </si>
  <si>
    <t>AF=0.00280791, allele-count=3074, n-homozygotes=6</t>
  </si>
  <si>
    <t>E422A</t>
  </si>
  <si>
    <t>AF=0.00231209, allele-count=2538, n-homozygotes=2</t>
  </si>
  <si>
    <t>N1029H</t>
  </si>
  <si>
    <t>AF=0.00129176, allele-count=1417, n-homozygotes=11</t>
  </si>
  <si>
    <t>G786R</t>
  </si>
  <si>
    <t>AF=0.00123929, allele-count=1359, n-homozygotes=21</t>
  </si>
  <si>
    <t>R494C</t>
  </si>
  <si>
    <t>AF=0.0107202, allele-count=11432, n-homozygotes=57</t>
  </si>
  <si>
    <t>M457V</t>
  </si>
  <si>
    <t>AF=0.00200359, allele-count=2175, n-homozygotes=3</t>
  </si>
  <si>
    <t>R723H</t>
  </si>
  <si>
    <t>AF=0.00128549, allele-count=1410, n-homozygotes=3</t>
  </si>
  <si>
    <t>V358M</t>
  </si>
  <si>
    <t>AF=0.226005, allele-count=215236, n-homozygotes=19925</t>
  </si>
  <si>
    <t>P789S</t>
  </si>
  <si>
    <t>AF=0.00533953, allele-count=5530, n-homozygotes=33</t>
  </si>
  <si>
    <t>D971G</t>
  </si>
  <si>
    <t>AF=0.00481892, allele-count=4961, n-homozygotes=13</t>
  </si>
  <si>
    <t>A993E</t>
  </si>
  <si>
    <t>AF=0.0123147, allele-count=13223, n-homozygotes=1852</t>
  </si>
  <si>
    <t>N1131S</t>
  </si>
  <si>
    <t>AF=0.00281394, allele-count=3032, n-homozygotes=2</t>
  </si>
  <si>
    <t>N495H</t>
  </si>
  <si>
    <t>AF=0.00104945, allele-count=986, n-homozygotes=12</t>
  </si>
  <si>
    <t>Y324H</t>
  </si>
  <si>
    <t>AF=0.00184278, allele-count=2020, n-homozygotes=8</t>
  </si>
  <si>
    <t>Q105H</t>
  </si>
  <si>
    <t>AF=0.00139393, allele-count=1529, n-homozygotes=13</t>
  </si>
  <si>
    <t>R45C</t>
  </si>
  <si>
    <t>AF=0.00555771, allele-count=6101, n-homozygotes=13</t>
  </si>
  <si>
    <t>36409971,36835466,36867406,37065428,37477913,37543207,37761374,38002585,38096472,38417222,38440233</t>
  </si>
  <si>
    <t>36511802,37349867,37973688,38070596,38089732,38197815,38293020,38339278,38416709,38433235</t>
  </si>
  <si>
    <t>36273937,36765573,37053347,37305616,37343207,37477495,37479885,37666053,37924117,37956738</t>
  </si>
  <si>
    <t>36383121,36612139,36682716,36895976,37025992,38334196</t>
  </si>
  <si>
    <t>36307559,36376059,36394990,37348363,37582295,38246420</t>
  </si>
  <si>
    <t>36442838,37345656,37377403,37956738,37997980,38437671</t>
  </si>
  <si>
    <t>36273892,36356284,37065428,37533985,38333370</t>
  </si>
  <si>
    <t>37373521,37706363,37716293,38187560,38313250</t>
  </si>
  <si>
    <t>36308779,36576611,36905915,37070927</t>
  </si>
  <si>
    <t>36355693,36698189,37806493,37887535</t>
  </si>
  <si>
    <t>36674722,36867406,37163002,38150000</t>
  </si>
  <si>
    <t>36703785,36946696,38252063,38438731</t>
  </si>
  <si>
    <t>36355693,37806493,38074469</t>
  </si>
  <si>
    <t>38148635,38293020,38433235</t>
  </si>
  <si>
    <t>37291202,38070596,38293020</t>
  </si>
  <si>
    <t>37348363,37582295,38239864</t>
  </si>
  <si>
    <t>37706363,38187560,38313250</t>
  </si>
  <si>
    <t>36719480,36917268,36995941</t>
  </si>
  <si>
    <t>37265111,38264745,38274094</t>
  </si>
  <si>
    <t>37456921,37577301,37964559</t>
  </si>
  <si>
    <t>37577301,37907052,38229767</t>
  </si>
  <si>
    <t>37377403,38437671</t>
  </si>
  <si>
    <t>36410093,38287892</t>
  </si>
  <si>
    <t>36584406,37516973</t>
  </si>
  <si>
    <t>36698189,38074469</t>
  </si>
  <si>
    <t>36265718,38339278</t>
  </si>
  <si>
    <t>37291202,38047274</t>
  </si>
  <si>
    <t>36788091,36788105</t>
  </si>
  <si>
    <t>36376059,38326380</t>
  </si>
  <si>
    <t>37980453,38326380</t>
  </si>
  <si>
    <t>37956738,38437671</t>
  </si>
  <si>
    <t>37664186,38316780</t>
  </si>
  <si>
    <t>37329499,38159793</t>
  </si>
  <si>
    <t>36532075,37789765</t>
  </si>
  <si>
    <t>36703785,37338765</t>
  </si>
  <si>
    <t>37265111,38149055</t>
  </si>
  <si>
    <t>37486509</t>
  </si>
  <si>
    <t>38383446</t>
  </si>
  <si>
    <t>37290440</t>
  </si>
  <si>
    <t>36529225</t>
  </si>
  <si>
    <t>37639050</t>
  </si>
  <si>
    <t>36483035</t>
  </si>
  <si>
    <t>37393345</t>
  </si>
  <si>
    <t>38373380</t>
  </si>
  <si>
    <t>37312710</t>
  </si>
  <si>
    <t>38411500</t>
  </si>
  <si>
    <t>38367672</t>
  </si>
  <si>
    <t>36368126</t>
  </si>
  <si>
    <t>36505860</t>
  </si>
  <si>
    <t>38396251</t>
  </si>
  <si>
    <t>37168336</t>
  </si>
  <si>
    <t>38335691</t>
  </si>
  <si>
    <t>37842288</t>
  </si>
  <si>
    <t>38182677</t>
  </si>
  <si>
    <t>37256945</t>
  </si>
  <si>
    <t>37066513</t>
  </si>
  <si>
    <t>36410093</t>
  </si>
  <si>
    <t>37962568</t>
  </si>
  <si>
    <t>37076694</t>
  </si>
  <si>
    <t>37922409</t>
  </si>
  <si>
    <t>37070927</t>
  </si>
  <si>
    <t>36308779</t>
  </si>
  <si>
    <t>36996322</t>
  </si>
  <si>
    <t>36521661</t>
  </si>
  <si>
    <t>36355693</t>
  </si>
  <si>
    <t>38074469</t>
  </si>
  <si>
    <t>37188738</t>
  </si>
  <si>
    <t>37806493</t>
  </si>
  <si>
    <t>38416709</t>
  </si>
  <si>
    <t>37587872</t>
  </si>
  <si>
    <t>36265718</t>
  </si>
  <si>
    <t>38433235</t>
  </si>
  <si>
    <t>37221131</t>
  </si>
  <si>
    <t>37934158</t>
  </si>
  <si>
    <t>36895976</t>
  </si>
  <si>
    <t>36267752</t>
  </si>
  <si>
    <t>36396684</t>
  </si>
  <si>
    <t>36438053</t>
  </si>
  <si>
    <t>37778450</t>
  </si>
  <si>
    <t>36384729</t>
  </si>
  <si>
    <t>36856908</t>
  </si>
  <si>
    <t>38417222</t>
  </si>
  <si>
    <t>37625591</t>
  </si>
  <si>
    <t>36356284</t>
  </si>
  <si>
    <t>37725576</t>
  </si>
  <si>
    <t>38078000</t>
  </si>
  <si>
    <t>38184788</t>
  </si>
  <si>
    <t>37254996</t>
  </si>
  <si>
    <t>36969051</t>
  </si>
  <si>
    <t>36697897</t>
  </si>
  <si>
    <t>37437349</t>
  </si>
  <si>
    <t>37956738</t>
  </si>
  <si>
    <t>38244702</t>
  </si>
  <si>
    <t>37047778</t>
  </si>
  <si>
    <t>37021821</t>
  </si>
  <si>
    <t>38252844</t>
  </si>
  <si>
    <t>38369783</t>
  </si>
  <si>
    <t>38191266</t>
  </si>
  <si>
    <t>37511907</t>
  </si>
  <si>
    <t>36409629</t>
  </si>
  <si>
    <t>36752538</t>
  </si>
  <si>
    <t>38049555</t>
  </si>
  <si>
    <t>36655425</t>
  </si>
  <si>
    <t>37815132</t>
  </si>
  <si>
    <t>38225712</t>
  </si>
  <si>
    <t>36669607</t>
  </si>
  <si>
    <t>37313400</t>
  </si>
  <si>
    <t>36596403</t>
  </si>
  <si>
    <t>37146915</t>
  </si>
  <si>
    <t>37719386</t>
  </si>
  <si>
    <t>37712558</t>
  </si>
  <si>
    <t>36317691</t>
  </si>
  <si>
    <t>36626982</t>
  </si>
  <si>
    <t>37458356</t>
  </si>
  <si>
    <t>37664186</t>
  </si>
  <si>
    <t>37842094</t>
  </si>
  <si>
    <t>36313893</t>
  </si>
  <si>
    <t>36777711</t>
  </si>
  <si>
    <t>37361352</t>
  </si>
  <si>
    <t>36961448</t>
  </si>
  <si>
    <t>36947202</t>
  </si>
  <si>
    <t>36917778</t>
  </si>
  <si>
    <t>36860695</t>
  </si>
  <si>
    <t>38278691</t>
  </si>
  <si>
    <t>36997313</t>
  </si>
  <si>
    <t>37199186</t>
  </si>
  <si>
    <t>38424693</t>
  </si>
  <si>
    <t>36971062</t>
  </si>
  <si>
    <t>36764356</t>
  </si>
  <si>
    <t>37722301</t>
  </si>
  <si>
    <t>36493900</t>
  </si>
  <si>
    <t>38307384</t>
  </si>
  <si>
    <t>38034706</t>
  </si>
  <si>
    <t>38041405</t>
  </si>
  <si>
    <t>38237865</t>
  </si>
  <si>
    <t>36873107</t>
  </si>
  <si>
    <t>37865376</t>
  </si>
  <si>
    <t>36469690</t>
  </si>
  <si>
    <t>38241364</t>
  </si>
  <si>
    <t>37693587</t>
  </si>
  <si>
    <t>37744344</t>
  </si>
  <si>
    <t>36384137</t>
  </si>
  <si>
    <t>37662408</t>
  </si>
  <si>
    <t>37529699</t>
  </si>
  <si>
    <t>38027370</t>
  </si>
  <si>
    <t>38433979</t>
  </si>
  <si>
    <t>36270769</t>
  </si>
  <si>
    <t>36456885,36704524,37425604,37466466,37835559,37842841,37846174,37908885,37979019,38047536,38127829,38312000,38378752</t>
  </si>
  <si>
    <t>36531621,36923435,36935243,37227041,37251951,37719840,37989343</t>
  </si>
  <si>
    <t>36456885,37335636,37535881,37779971,37900832,38027168,38407483</t>
  </si>
  <si>
    <t>36531621,36935243,37227041,37719840,37989343</t>
  </si>
  <si>
    <t>36889173,36905915,37070927,38339173,38339246</t>
  </si>
  <si>
    <t>36759515,37691886,37708949,37805635,38010914</t>
  </si>
  <si>
    <t>36759515,36879366,37691886,38010914</t>
  </si>
  <si>
    <t>36738086,37156894,38081125</t>
  </si>
  <si>
    <t>36610238,38035047,38357203</t>
  </si>
  <si>
    <t>36698436,37274482,37663150</t>
  </si>
  <si>
    <t>36812689,38219954,38287892</t>
  </si>
  <si>
    <t>36936415,37921725,38132167</t>
  </si>
  <si>
    <t>36478848,37863736,38222235</t>
  </si>
  <si>
    <t>36315473,36867406,38406519</t>
  </si>
  <si>
    <t>36610238,38046784,38096714</t>
  </si>
  <si>
    <t>36327906,36483035</t>
  </si>
  <si>
    <t>36529819,36653541</t>
  </si>
  <si>
    <t>37480761,37694253</t>
  </si>
  <si>
    <t>37427999,38035030</t>
  </si>
  <si>
    <t>36460861,36583000</t>
  </si>
  <si>
    <t>37209596,37274482</t>
  </si>
  <si>
    <t>36900098,38407483</t>
  </si>
  <si>
    <t>36456885,37466466</t>
  </si>
  <si>
    <t>37846174,38087091</t>
  </si>
  <si>
    <t>36456885,37942886</t>
  </si>
  <si>
    <t>36456885,37979019</t>
  </si>
  <si>
    <t>36733350,38226262</t>
  </si>
  <si>
    <t>37311038,37371685</t>
  </si>
  <si>
    <t>36647494,37122752</t>
  </si>
  <si>
    <t>37530550,37722300</t>
  </si>
  <si>
    <t>37519790,38096472</t>
  </si>
  <si>
    <t>36802986,38004483</t>
  </si>
  <si>
    <t>37226494,37900785</t>
  </si>
  <si>
    <t>37905053,38305913</t>
  </si>
  <si>
    <t>37577301,38360931</t>
  </si>
  <si>
    <t>38401385</t>
  </si>
  <si>
    <t>36919124</t>
  </si>
  <si>
    <t>32461654</t>
  </si>
  <si>
    <t>36378426</t>
  </si>
  <si>
    <t>36699297</t>
  </si>
  <si>
    <t>38440102</t>
  </si>
  <si>
    <t>37091828</t>
  </si>
  <si>
    <t>37160697</t>
  </si>
  <si>
    <t>37740650</t>
  </si>
  <si>
    <t>37239426</t>
  </si>
  <si>
    <t>38264737</t>
  </si>
  <si>
    <t>36810551</t>
  </si>
  <si>
    <t>37570280</t>
  </si>
  <si>
    <t>38197452</t>
  </si>
  <si>
    <t>36870884</t>
  </si>
  <si>
    <t>36327906</t>
  </si>
  <si>
    <t>36811253</t>
  </si>
  <si>
    <t>36569004</t>
  </si>
  <si>
    <t>37505094</t>
  </si>
  <si>
    <t>38324636</t>
  </si>
  <si>
    <t>38071801</t>
  </si>
  <si>
    <t>38418842</t>
  </si>
  <si>
    <t>36712083</t>
  </si>
  <si>
    <t>37123466</t>
  </si>
  <si>
    <t>37763211</t>
  </si>
  <si>
    <t>37302352</t>
  </si>
  <si>
    <t>36324283</t>
  </si>
  <si>
    <t>38363412</t>
  </si>
  <si>
    <t>36566697</t>
  </si>
  <si>
    <t>37831287</t>
  </si>
  <si>
    <t>36579983</t>
  </si>
  <si>
    <t>36555475</t>
  </si>
  <si>
    <t>36307041</t>
  </si>
  <si>
    <t>36639559</t>
  </si>
  <si>
    <t>36716934</t>
  </si>
  <si>
    <t>36849873</t>
  </si>
  <si>
    <t>37639432</t>
  </si>
  <si>
    <t>38435447</t>
  </si>
  <si>
    <t>37274482</t>
  </si>
  <si>
    <t>36730386</t>
  </si>
  <si>
    <t>37273450</t>
  </si>
  <si>
    <t>36626541</t>
  </si>
  <si>
    <t>36397236</t>
  </si>
  <si>
    <t>36923435</t>
  </si>
  <si>
    <t>38287892</t>
  </si>
  <si>
    <t>37197637</t>
  </si>
  <si>
    <t>38096714</t>
  </si>
  <si>
    <t>37676745</t>
  </si>
  <si>
    <t>38072404</t>
  </si>
  <si>
    <t>36968593</t>
  </si>
  <si>
    <t>38100037</t>
  </si>
  <si>
    <t>38168306</t>
  </si>
  <si>
    <t>37434390</t>
  </si>
  <si>
    <t>37431483</t>
  </si>
  <si>
    <t>37046785</t>
  </si>
  <si>
    <t>38027168</t>
  </si>
  <si>
    <t>38253735</t>
  </si>
  <si>
    <t>36456885</t>
  </si>
  <si>
    <t>36407031</t>
  </si>
  <si>
    <t>36567534</t>
  </si>
  <si>
    <t>38274107</t>
  </si>
  <si>
    <t>37856922</t>
  </si>
  <si>
    <t>37965202</t>
  </si>
  <si>
    <t>37680519</t>
  </si>
  <si>
    <t>37887535</t>
  </si>
  <si>
    <t>37468447</t>
  </si>
  <si>
    <t>38293020</t>
  </si>
  <si>
    <t>37867524</t>
  </si>
  <si>
    <t>36788091</t>
  </si>
  <si>
    <t>36788105</t>
  </si>
  <si>
    <t>37568122</t>
  </si>
  <si>
    <t>37780723</t>
  </si>
  <si>
    <t>36779523</t>
  </si>
  <si>
    <t>36948401</t>
  </si>
  <si>
    <t>37638009</t>
  </si>
  <si>
    <t>36357474</t>
  </si>
  <si>
    <t>37357653</t>
  </si>
  <si>
    <t>37724142</t>
  </si>
  <si>
    <t>38013637</t>
  </si>
  <si>
    <t>37666053</t>
  </si>
  <si>
    <t>37833774</t>
  </si>
  <si>
    <t>36639714</t>
  </si>
  <si>
    <t>38227553</t>
  </si>
  <si>
    <t>37061341</t>
  </si>
  <si>
    <t>37344519</t>
  </si>
  <si>
    <t>37102284</t>
  </si>
  <si>
    <t>37853469</t>
  </si>
  <si>
    <t>37151366</t>
  </si>
  <si>
    <t>38333370</t>
  </si>
  <si>
    <t>37503077</t>
  </si>
  <si>
    <t>38283732</t>
  </si>
  <si>
    <t>37115038</t>
  </si>
  <si>
    <t>36835466</t>
  </si>
  <si>
    <t>37458522</t>
  </si>
  <si>
    <t>37953090</t>
  </si>
  <si>
    <t>36973199</t>
  </si>
  <si>
    <t>37533985</t>
  </si>
  <si>
    <t>38130275</t>
  </si>
  <si>
    <t>38019223</t>
  </si>
  <si>
    <t>38165745</t>
  </si>
  <si>
    <t>37756677</t>
  </si>
  <si>
    <t>37065428</t>
  </si>
  <si>
    <t>37530550</t>
  </si>
  <si>
    <t>37123657</t>
  </si>
  <si>
    <t>37675487</t>
  </si>
  <si>
    <t>38357848</t>
  </si>
  <si>
    <t>37643816</t>
  </si>
  <si>
    <t>37501190</t>
  </si>
  <si>
    <t>36322898</t>
  </si>
  <si>
    <t>38326380</t>
  </si>
  <si>
    <t>36755349</t>
  </si>
  <si>
    <t>37505213</t>
  </si>
  <si>
    <t>37377403</t>
  </si>
  <si>
    <t>38409943</t>
  </si>
  <si>
    <t>36618440</t>
  </si>
  <si>
    <t>37789421</t>
  </si>
  <si>
    <t>37053347</t>
  </si>
  <si>
    <t>37990933</t>
  </si>
  <si>
    <t>37128991</t>
  </si>
  <si>
    <t>36794128</t>
  </si>
  <si>
    <t>36552490</t>
  </si>
  <si>
    <t>37714253</t>
  </si>
  <si>
    <t>37813626</t>
  </si>
  <si>
    <t>38321573</t>
  </si>
  <si>
    <t>37744220</t>
  </si>
  <si>
    <t>37658401</t>
  </si>
  <si>
    <t>37754255</t>
  </si>
  <si>
    <t>38383734</t>
  </si>
  <si>
    <t>37035731</t>
  </si>
  <si>
    <t>36538874</t>
  </si>
  <si>
    <t>36542496</t>
  </si>
  <si>
    <t>37900118</t>
  </si>
  <si>
    <t>36584339</t>
  </si>
  <si>
    <t>37998513</t>
  </si>
  <si>
    <t>38202257</t>
  </si>
  <si>
    <t>37168749</t>
  </si>
  <si>
    <t>37029342</t>
  </si>
  <si>
    <t>37497183</t>
  </si>
  <si>
    <t>38129328</t>
  </si>
  <si>
    <t>38193604</t>
  </si>
  <si>
    <t>36291604</t>
  </si>
  <si>
    <t>38092051</t>
  </si>
  <si>
    <t>38102712</t>
  </si>
  <si>
    <t>36588763</t>
  </si>
  <si>
    <t>36995002</t>
  </si>
  <si>
    <t>37197664</t>
  </si>
  <si>
    <t>38265673</t>
  </si>
  <si>
    <t>36905087</t>
  </si>
  <si>
    <t>37820543</t>
  </si>
  <si>
    <t>36624491</t>
  </si>
  <si>
    <t>37789084</t>
  </si>
  <si>
    <t>37734707</t>
  </si>
  <si>
    <t>37372357</t>
  </si>
  <si>
    <t>36675162</t>
  </si>
  <si>
    <t>36907526</t>
  </si>
  <si>
    <t>37628941</t>
  </si>
  <si>
    <t>37595638</t>
  </si>
  <si>
    <t>36584483</t>
  </si>
  <si>
    <t>38291418</t>
  </si>
  <si>
    <t>36417138</t>
  </si>
  <si>
    <t>37338765</t>
  </si>
  <si>
    <t>36775011</t>
  </si>
  <si>
    <t>38134118</t>
  </si>
  <si>
    <t>38314304</t>
  </si>
  <si>
    <t>36759515</t>
  </si>
  <si>
    <t>37371062</t>
  </si>
  <si>
    <t>37201327</t>
  </si>
  <si>
    <t>38305913</t>
  </si>
  <si>
    <t>37473971</t>
  </si>
  <si>
    <t>37584472</t>
  </si>
  <si>
    <t>36972292</t>
  </si>
  <si>
    <t>37454104</t>
  </si>
  <si>
    <t>2524</t>
  </si>
  <si>
    <t>37398189</t>
  </si>
  <si>
    <t>37598857</t>
  </si>
  <si>
    <t>38042485</t>
  </si>
  <si>
    <t>37666233</t>
  </si>
  <si>
    <t>36341712</t>
  </si>
  <si>
    <t>37219665</t>
  </si>
  <si>
    <t>37477881</t>
  </si>
  <si>
    <t>37726403</t>
  </si>
  <si>
    <t>37895227</t>
  </si>
  <si>
    <t>38117419</t>
  </si>
  <si>
    <t>38138875</t>
  </si>
  <si>
    <t>37197644</t>
  </si>
  <si>
    <t>36408501</t>
  </si>
  <si>
    <t>38215117</t>
  </si>
  <si>
    <t>37964559</t>
  </si>
  <si>
    <t>37577301</t>
  </si>
  <si>
    <t>38128254</t>
  </si>
  <si>
    <t>36506539</t>
  </si>
  <si>
    <t>37900840</t>
  </si>
  <si>
    <t>36993381</t>
  </si>
  <si>
    <t>36326488</t>
  </si>
  <si>
    <t>37186439</t>
  </si>
  <si>
    <t>37758169</t>
  </si>
  <si>
    <t>38284444</t>
  </si>
  <si>
    <t>37251951</t>
  </si>
  <si>
    <t>36377249</t>
  </si>
  <si>
    <t>36941054</t>
  </si>
  <si>
    <t>36769169</t>
  </si>
  <si>
    <t>38264745</t>
  </si>
  <si>
    <t>loss/decrease</t>
  </si>
  <si>
    <t xml:space="preserve">loss/decrease </t>
  </si>
  <si>
    <t>activating/increase</t>
  </si>
  <si>
    <t>activating/increase/resistance</t>
  </si>
  <si>
    <t>AF=2.38331e-02, allele-count=5930, n-homozygotes=103</t>
  </si>
  <si>
    <t>AF=5.41762e-03, allele-count=1335, n-homozygotes=11</t>
  </si>
  <si>
    <t>AF=2.50201e-03, allele-count=411, n-homozygotes=2</t>
  </si>
  <si>
    <t>AF=3.55450e-02, allele-count=5174, n-homozygotes=208</t>
  </si>
  <si>
    <t>AF=9.94374e-03, allele-count=2358, n-homozygotes=20</t>
  </si>
  <si>
    <t>AF=3.90747e-01, allele-count=28276, n-homozygotes=5775</t>
  </si>
  <si>
    <t>AF=1.06999e-02, allele-count=1470, n-homozygotes=13</t>
  </si>
  <si>
    <t>AF=2.10205e-02, allele-count=5260, n-homozygotes=93</t>
  </si>
  <si>
    <t>AF=5.37994e-03, allele-count=1318, n-homozygotes=4</t>
  </si>
  <si>
    <t>AF=2.58446e-03, allele-count=649, n-homozygotes=2</t>
  </si>
  <si>
    <t>AF=8.88369e-03, allele-count=2234, n-homozygotes=17</t>
  </si>
  <si>
    <t>AF=3.07012e-03, allele-count=772, n-homozygotes=4</t>
  </si>
  <si>
    <t>AF=3.28105e-03, allele-count=825, n-homozygotes=2</t>
  </si>
  <si>
    <t>AF=4.48430e-02, allele-count=11273, n-homozygotes=355</t>
  </si>
  <si>
    <t>AF=1.03883e-02, allele-count=2610, n-homozygotes=50</t>
  </si>
  <si>
    <t>AF=8.28839e-02, allele-count=19211, n-homozygotes=1684</t>
  </si>
  <si>
    <t>AF=1.73912e-01, allele-count=42998, n-homozygotes=6148</t>
  </si>
  <si>
    <t>AF=2.90695e-03, allele-count=731, n-homozygotes=10</t>
  </si>
  <si>
    <t>AF=1.03170e-01, allele-count=25827, n-homozygotes=1693</t>
  </si>
  <si>
    <t>AF=2.62013e-03, allele-count=653, n-homozygotes=9</t>
  </si>
  <si>
    <t>AF=1.72993e-01, allele-count=40271, n-homozygotes=5702</t>
  </si>
  <si>
    <t>AF=0.485203, allele-count=126500, n-homozygotes=34144</t>
  </si>
  <si>
    <t>AF=0.00244599999999995, allele-count=249995, n-homozygotes=124701</t>
  </si>
  <si>
    <t>AF=3.43650e-01, allele-count=86397, n-homozygotes=19009</t>
  </si>
  <si>
    <t>AF=4.68493e-01, allele-count=117649, n-homozygotes=30306</t>
  </si>
  <si>
    <t>AF=2.85263e-02, allele-count=7167, n-homozygotes=133</t>
  </si>
  <si>
    <t>AF=7.69148e-02, allele-count=19311, n-homozygotes=968</t>
  </si>
  <si>
    <t>AF=0.384118, allele-count=154781, n-homozygotes=48143</t>
  </si>
  <si>
    <t>AF=0.355099, allele-count=161990, n-homozygotes=52804</t>
  </si>
  <si>
    <t>AF=0.383832, allele-count=154806, n-homozygotes=48161</t>
  </si>
  <si>
    <t>AF=0.35503, allele-count=161810, n-homozygotes=52722</t>
  </si>
  <si>
    <t>AF=8.45205e-03, allele-count=2124, n-homozygotes=48</t>
  </si>
  <si>
    <t>AF=5.44395e-03, allele-count=1369, n-homozygotes=2</t>
  </si>
  <si>
    <t>AF=2.41617e-03, allele-count=607, n-homozygotes=7</t>
  </si>
  <si>
    <t>AF=1.61937e-03, allele-count=407, n-homozygotes=6</t>
  </si>
  <si>
    <t>AF=9.94740e-03, allele-count=2500, n-homozygotes=23</t>
  </si>
  <si>
    <t>AF=5.89725e-03, allele-count=1481, n-homozygotes=7</t>
  </si>
  <si>
    <t>AF=8.44172e-03, allele-count=2121, n-homozygotes=48</t>
  </si>
  <si>
    <t>AF=9.79533e-03, allele-count=2460, n-homozygotes=18</t>
  </si>
  <si>
    <t>AF=0.252315, allele-count=187512, n-homozygotes=70859</t>
  </si>
  <si>
    <t>AF=0.13864, allele-count=189084, n-homozygotes=82080</t>
  </si>
  <si>
    <t>AF=0.498982, allele-count=125037, n-homozygotes=31879</t>
  </si>
  <si>
    <t>AF=4.65875e-01, allele-count=117122, n-homozygotes=28842</t>
  </si>
  <si>
    <t>AF=4.65099e-01, allele-count=116670, n-homozygotes=28679</t>
  </si>
  <si>
    <t>AF=4.64800e-01, allele-count=116332, n-homozygotes=28606</t>
  </si>
  <si>
    <t>AF=4.64829e-01, allele-count=116382, n-homozygotes=28610</t>
  </si>
  <si>
    <t>AF=2.65628e-02, allele-count=6667, n-homozygotes=182</t>
  </si>
  <si>
    <t>AF=0.122009, allele-count=220244, n-homozygotes=97557</t>
  </si>
  <si>
    <t>AF=4.65589e-01, allele-count=116590, n-homozygotes=28667</t>
  </si>
  <si>
    <t>AF=0.252799, allele-count=187386, n-homozygotes=70758</t>
  </si>
  <si>
    <t>AF=4.23898e-01, allele-count=106379, n-homozygotes=24109</t>
  </si>
  <si>
    <t>AF=1.01149e-01, allele-count=25393, n-homozygotes=1624</t>
  </si>
  <si>
    <t>AF=2.76719e-02, allele-count=6956, n-homozygotes=201</t>
  </si>
  <si>
    <t>AF=0.131788, allele-count=218192, n-homozygotes=95300</t>
  </si>
  <si>
    <t>AF=3.43161e-02, allele-count=8622, n-homozygotes=233</t>
  </si>
  <si>
    <t>AF=2.92628e-03, allele-count=734, n-homozygotes=10</t>
  </si>
  <si>
    <t>AF=9.53336e-03, allele-count=2385, n-homozygotes=49</t>
  </si>
  <si>
    <t>AF=2.19852e-02, allele-count=5516, n-homozygotes=76</t>
  </si>
  <si>
    <t>AF=1.48543e-02, allele-count=3726, n-homozygotes=43</t>
  </si>
  <si>
    <t>AF=2.18335e-01, allele-count=54633, n-homozygotes=6739</t>
  </si>
  <si>
    <t>AF=2.19068e-01, allele-count=54551, n-homozygotes=6738</t>
  </si>
  <si>
    <t>AF=6.58303e-03, allele-count=1592, n-homozygotes=42</t>
  </si>
  <si>
    <t>AF=0.242194, allele-count=157654, n-homozygotes=59717</t>
  </si>
  <si>
    <t>AF=2.29432e-01, allele-count=57588, n-homozygotes=7202</t>
  </si>
  <si>
    <t>AF=1.09337e-02, allele-count=2624, n-homozygotes=19</t>
  </si>
  <si>
    <t>AF=2.11510e-02, allele-count=5257, n-homozygotes=84</t>
  </si>
  <si>
    <t>AF=1.10226e-03, allele-count=244, n-homozygotes=2</t>
  </si>
  <si>
    <t>AF=1.16961e-02, allele-count=1838, n-homozygotes=29</t>
  </si>
  <si>
    <t>AF=1.64712e-02, allele-count=4138, n-homozygotes=50</t>
  </si>
  <si>
    <t>AF=4.86675e-03, allele-count=1221, n-homozygotes=33</t>
  </si>
  <si>
    <t>AF=3.47623e-03, allele-count=873, n-homozygotes=3</t>
  </si>
  <si>
    <t>AF=2.64189e-01, allele-count=65225, n-homozygotes=9971</t>
  </si>
  <si>
    <t>AF=2.53496e-01, allele-count=63155, n-homozygotes=9602</t>
  </si>
  <si>
    <t>AF=2.04031e-03, allele-count=465, n-homozygotes=2</t>
  </si>
  <si>
    <t>AF=3.87428e-01, allele-count=85778, n-homozygotes=19003</t>
  </si>
  <si>
    <t>AF=1.40126e-03, allele-count=349, n-homozygotes=3</t>
  </si>
  <si>
    <t>AF=2.09645e-02, allele-count=4821, n-homozygotes=60</t>
  </si>
  <si>
    <t>AF=1.03849e-02, allele-count=2585, n-homozygotes=102</t>
  </si>
  <si>
    <t>AF=1.61046e-02, allele-count=4046, n-homozygotes=342</t>
  </si>
  <si>
    <t>AF=4.41192e-03, allele-count=1108, n-homozygotes=31</t>
  </si>
  <si>
    <t>AF=7.95827e-03, allele-count=1991, n-homozygotes=11</t>
  </si>
  <si>
    <t>AF=8.65017e-03, allele-count=2175, n-homozygotes=21</t>
  </si>
  <si>
    <t>AF=3.07215e-03, allele-count=772, n-homozygotes=18</t>
  </si>
  <si>
    <t>AF=1.10431e-02, allele-count=2715, n-homozygotes=18</t>
  </si>
  <si>
    <t>AF=1.13623e-01, allele-count=28505, n-homozygotes=2083</t>
  </si>
  <si>
    <t>AF=4.88462e-03, allele-count=1226, n-homozygotes=6</t>
  </si>
  <si>
    <t>AF=2.52202e-03, allele-count=634, n-homozygotes=5</t>
  </si>
  <si>
    <t>AF=2.22220e-03, allele-count=558, n-homozygotes=2</t>
  </si>
  <si>
    <t>AF=3.88368e-03, allele-count=976, n-homozygotes=28</t>
  </si>
  <si>
    <t>AF=3.53185e-03, allele-count=888, n-homozygotes=26</t>
  </si>
  <si>
    <t>AF=1.23359e-02, allele-count=3100, n-homozygotes=88</t>
  </si>
  <si>
    <t>AF=1.41240e-03, allele-count=355, n-homozygotes=2</t>
  </si>
  <si>
    <t>AF=1.62128e-03, allele-count=407, n-homozygotes=7</t>
  </si>
  <si>
    <t>AF=1.91162e-03, allele-count=480, n-homozygotes=8</t>
  </si>
  <si>
    <t>AF=8.46966e-03, allele-count=2130, n-homozygotes=56</t>
  </si>
  <si>
    <t>AF=1.01440e-02, allele-count=2547, n-homozygotes=24</t>
  </si>
  <si>
    <t>AF=1.81473e-02, allele-count=4559, n-homozygotes=83</t>
  </si>
  <si>
    <t>AF=1.82405e-02, allele-count=4585, n-homozygotes=84</t>
  </si>
  <si>
    <t>AF=3.27003e-03, allele-count=822, n-homozygotes=12</t>
  </si>
  <si>
    <t>AF=1.30601e-01, allele-count=32811, n-homozygotes=2377</t>
  </si>
  <si>
    <t>AF=3.21510e-03, allele-count=808, n-homozygotes=12</t>
  </si>
  <si>
    <t>AF=0.451608, allele-count=135126, n-homozygotes=38025</t>
  </si>
  <si>
    <t>AF=2.77553e-01, allele-count=69789, n-homozygotes=11713</t>
  </si>
  <si>
    <t>AF=0.149177, allele-count=213970, n-homozygotes=91168</t>
  </si>
  <si>
    <t>AF=1.07758e-03, allele-count=271, n-homozygotes=3</t>
  </si>
  <si>
    <t>AF=1.87479e-02, allele-count=4714, n-homozygotes=75</t>
  </si>
  <si>
    <t>AF=0.169618, allele-count=194904, n-homozygotes=81985</t>
  </si>
  <si>
    <t>AF=3.95041e-03, allele-count=993, n-homozygotes=14</t>
  </si>
  <si>
    <t>AF=7.40121e-02, allele-count=18609, n-homozygotes=872</t>
  </si>
  <si>
    <t>AF=0.186069, allele-count=202358, n-homozygotes=83590</t>
  </si>
  <si>
    <t>AF=2.00601e-02, allele-count=5034, n-homozygotes=283</t>
  </si>
  <si>
    <t>AF=4.69698e-03, allele-count=1181, n-homozygotes=7</t>
  </si>
  <si>
    <t>AF=1.15608e-02, allele-count=2907, n-homozygotes=25</t>
  </si>
  <si>
    <t>AF=8.00598e-03, allele-count=2012, n-homozygotes=14</t>
  </si>
  <si>
    <t>AF=0.199356, allele-count=201314, n-homozygotes=81163</t>
  </si>
  <si>
    <t>AF=6.08794e-02, allele-count=15299, n-homozygotes=833</t>
  </si>
  <si>
    <t>AF=1.07532e-01, allele-count=26768, n-homozygotes=1844</t>
  </si>
  <si>
    <t>AF=1.31130e-02, allele-count=2670, n-homozygotes=8</t>
  </si>
  <si>
    <t>AF=3.57539e-01, allele-count=89783, n-homozygotes=18858</t>
  </si>
  <si>
    <t>AF=2.44441e-02, allele-count=6145, n-homozygotes=122</t>
  </si>
  <si>
    <t>AF=5.26951e-03, allele-count=1301, n-homozygotes=13</t>
  </si>
  <si>
    <t>AF=2.92529e-02, allele-count=7213, n-homozygotes=126</t>
  </si>
  <si>
    <t>AF=1.70273e-02, allele-count=4282, n-homozygotes=59</t>
  </si>
  <si>
    <t>AF=4.68169e-03, allele-count=1155, n-homozygotes=10</t>
  </si>
  <si>
    <t>AF=3.93768e-03, allele-count=968, n-homozygotes=10</t>
  </si>
  <si>
    <t>AF=1.07912e-02, allele-count=2604, n-homozygotes=34</t>
  </si>
  <si>
    <t>AF=1.09601e-02, allele-count=2709, n-homozygotes=21</t>
  </si>
  <si>
    <t>AF=1.16153e-02, allele-count=2897, n-homozygotes=36</t>
  </si>
  <si>
    <t>AF=0.121513, allele-count=200165, n-homozygotes=89196</t>
  </si>
  <si>
    <t>AF=1.08347e-01, allele-count=27176, n-homozygotes=2539</t>
  </si>
  <si>
    <t>AF=2.11652e-01, allele-count=52982, n-homozygotes=6402</t>
  </si>
  <si>
    <t>AF=0.186378, allele-count=158832, n-homozygotes=65473</t>
  </si>
  <si>
    <t>AF=4.41462e-03, allele-count=504, n-homozygotes=2</t>
  </si>
  <si>
    <t>AF=0.349882, allele-count=163454, n-homozygotes=55071</t>
  </si>
  <si>
    <t>AF=2.04398e-02, allele-count=5140, n-homozygotes=608</t>
  </si>
  <si>
    <t>AF=8.82758e-03, allele-count=2218, n-homozygotes=116</t>
  </si>
  <si>
    <t>AF=5.32423e-03, allele-count=1339, n-homozygotes=55</t>
  </si>
  <si>
    <t>AF=1.08520e-03, allele-count=270, n-homozygotes=2</t>
  </si>
  <si>
    <t>AF=7.43657e-03, allele-count=1870, n-homozygotes=14</t>
  </si>
  <si>
    <t>AF=1.86431e-01, allele-count=46864, n-homozygotes=4758</t>
  </si>
  <si>
    <t>AF=7.52167e-02, allele-count=11125, n-homozygotes=580</t>
  </si>
  <si>
    <t>AF=4.62199e-03, allele-count=1160, n-homozygotes=4</t>
  </si>
  <si>
    <t>AF=5.75914e-03, allele-count=1058, n-homozygotes=39</t>
  </si>
  <si>
    <t>AF=3.77342e-01, allele-count=91676, n-homozygotes=18251</t>
  </si>
  <si>
    <t>AF=1.88967e-01, allele-count=47475, n-homozygotes=5608</t>
  </si>
  <si>
    <t>AF=3.36400e-02, allele-count=8175, n-homozygotes=194</t>
  </si>
  <si>
    <t>AF=9.54412e-03, allele-count=2171, n-homozygotes=17</t>
  </si>
  <si>
    <t>AF=6.78584e-03, allele-count=1706, n-homozygotes=43</t>
  </si>
  <si>
    <t>AF=3.23339e-01, allele-count=81094, n-homozygotes=13696</t>
  </si>
  <si>
    <t>AF=6.04686e-03, allele-count=1520, n-homozygotes=37</t>
  </si>
  <si>
    <t>AF=0.112338, allele-count=198183, n-homozygotes=88064</t>
  </si>
  <si>
    <t>AF=1.19859e-03, allele-count=301, n-homozygotes=3</t>
  </si>
  <si>
    <t>AF=8.86528e-03, allele-count=2216, n-homozygotes=16</t>
  </si>
  <si>
    <t>AF=2.81521e-03, allele-count=585, n-homozygotes=10</t>
  </si>
  <si>
    <t>AF=4.61951e-01, allele-count=113942, n-homozygotes=30274</t>
  </si>
  <si>
    <t>AF=1.72108e-03, allele-count=431, n-homozygotes=8</t>
  </si>
  <si>
    <t>AF=2.17835e-03, allele-count=514, n-homozygotes=9</t>
  </si>
  <si>
    <t>AF=1.87381e-03, allele-count=469, n-homozygotes=7</t>
  </si>
  <si>
    <t>AF=3.47424e-03, allele-count=767, n-homozygotes=3</t>
  </si>
  <si>
    <t>AF=1.79846e-03, allele-count=452, n-homozygotes=3</t>
  </si>
  <si>
    <t>AF=1.16127e-02, allele-count=2886, n-homozygotes=30</t>
  </si>
  <si>
    <t>AF=3.97905e-03, allele-count=433, n-homozygotes=17</t>
  </si>
  <si>
    <t>AF=1.33217e-01, allele-count=33472, n-homozygotes=3278</t>
  </si>
  <si>
    <t>AF=3.88443e-03, allele-count=975, n-homozygotes=14</t>
  </si>
  <si>
    <t>AF=5.21782e-03, allele-count=1312, n-homozygotes=7</t>
  </si>
  <si>
    <t>AF=1.39014e-02, allele-count=3493, n-homozygotes=43</t>
  </si>
  <si>
    <t>AF=7.89054e-02, allele-count=18102, n-homozygotes=1028</t>
  </si>
  <si>
    <t>AF=4.17434e-03, allele-count=1047, n-homozygotes=9</t>
  </si>
  <si>
    <t>AF=2.32636e-03, allele-count=585, n-homozygotes=9</t>
  </si>
  <si>
    <t>AF=1.17709e-03, allele-count=296, n-homozygotes=3</t>
  </si>
  <si>
    <t>AF=1.46726e-03, allele-count=363, n-homozygotes=2</t>
  </si>
  <si>
    <t>AF=1.63432e-02, allele-count=3956, n-homozygotes=41</t>
  </si>
  <si>
    <t>AF=0.427776, allele-count=143277, n-homozygotes=41135</t>
  </si>
  <si>
    <t>AF=4.35784e-02, allele-count=10592, n-homozygotes=321</t>
  </si>
  <si>
    <t>AF=2.21687e-03, allele-count=556, n-homozygotes=10</t>
  </si>
  <si>
    <t>AF=3.12716e-02, allele-count=5337, n-homozygotes=97</t>
  </si>
  <si>
    <t>AF=0.026849, allele-count=244403, n-homozygotes=118967</t>
  </si>
  <si>
    <t>AF=4.12066e-03, allele-count=1036, n-homozygotes=11</t>
  </si>
  <si>
    <t>AF=1.39794e-03, allele-count=351, n-homozygotes=2</t>
  </si>
  <si>
    <t>AF=4.73789e-01, allele-count=118957, n-homozygotes=29579</t>
  </si>
  <si>
    <t>AF=1.19024e-02, allele-count=2991, n-homozygotes=89</t>
  </si>
  <si>
    <t>AF=2.29765e-02, allele-count=5766, n-homozygotes=113</t>
  </si>
  <si>
    <t>AF=4.92738e-03, allele-count=1237, n-homozygotes=6</t>
  </si>
  <si>
    <t>AF=1.17322e-03, allele-count=295, n-homozygotes=6</t>
  </si>
  <si>
    <t>AF=3.76840e-03, allele-count=900, n-homozygotes=4</t>
  </si>
  <si>
    <t>AF=3.38304e-03, allele-count=849, n-homozygotes=2</t>
  </si>
  <si>
    <t>AF=9.35163e-03, allele-count=2351, n-homozygotes=18</t>
  </si>
  <si>
    <t>AF=2.46928e-03, allele-count=621, n-homozygotes=11</t>
  </si>
  <si>
    <t>AF=1.42633e-03, allele-count=358, n-homozygotes=3</t>
  </si>
  <si>
    <t>AF=8.43526e-02, allele-count=21213, n-homozygotes=987</t>
  </si>
  <si>
    <t>AF=1.10574e-03, allele-count=278, n-homozygotes=3</t>
  </si>
  <si>
    <t>AF=0.464606, allele-count=134613, n-homozygotes=36938</t>
  </si>
  <si>
    <t>AF=1.99211e-03, allele-count=501, n-homozygotes=6</t>
  </si>
  <si>
    <t>AF=1.69082e-03, allele-count=425, n-homozygotes=8</t>
  </si>
  <si>
    <t>AF=6.02091e-03, allele-count=1389, n-homozygotes=9</t>
  </si>
  <si>
    <t>AF=2.34730e-02, allele-count=5856, n-homozygotes=828</t>
  </si>
  <si>
    <t>AF=3.33993e-03, allele-count=830, n-homozygotes=3</t>
  </si>
  <si>
    <t>AF=0.326097, allele-count=168031, n-homozygotes=57756</t>
  </si>
  <si>
    <t>AF=4.30934e-03, allele-count=1071, n-homozygotes=24</t>
  </si>
  <si>
    <t>AF=1.55854e-03, allele-count=385, n-homozygotes=2</t>
  </si>
  <si>
    <t>AF=7.07259e-03, allele-count=916, n-homozygotes=7</t>
  </si>
  <si>
    <t>AF=9.85364e-03, allele-count=2456, n-homozygotes=21</t>
  </si>
  <si>
    <t>AF=1.44913e-02, allele-count=3641, n-homozygotes=29</t>
  </si>
  <si>
    <t>AF=1.38133e-01, allele-count=22890, n-homozygotes=1811</t>
  </si>
  <si>
    <t>AF=3.13140e-02, allele-count=7702, n-homozygotes=168</t>
  </si>
  <si>
    <t>AF=4.26940e-03, allele-count=1068, n-homozygotes=21</t>
  </si>
  <si>
    <t>AF=9.94093e-03, allele-count=2494, n-homozygotes=18</t>
  </si>
  <si>
    <t>AF=2.59881e-02, allele-count=6532, n-homozygotes=312</t>
  </si>
  <si>
    <t>AF=4.65412e-03, allele-count=1170, n-homozygotes=13</t>
  </si>
  <si>
    <t>AF=1.42618e-01, allele-count=35853, n-homozygotes=3587</t>
  </si>
  <si>
    <t>AF=1.15483e-01, allele-count=29002, n-homozygotes=2294</t>
  </si>
  <si>
    <t>AF=2.92102e-01, allele-count=73445, n-homozygotes=11842</t>
  </si>
  <si>
    <t>AF=9.03343e-02, allele-count=22718, n-homozygotes=1958</t>
  </si>
  <si>
    <t>AF=1.70705e-03, allele-count=423, n-homozygotes=6</t>
  </si>
  <si>
    <t>AF=1.53923e-02, allele-count=3871, n-homozygotes=53</t>
  </si>
  <si>
    <t>AF=3.02589e-01, allele-count=76063, n-homozygotes=12733</t>
  </si>
  <si>
    <t>AF=0.368134, allele-count=158568, n-homozygotes=51348</t>
  </si>
  <si>
    <t>AF=1.50044e-01, allele-count=37441, n-homozygotes=4640</t>
  </si>
  <si>
    <t>AF=1.29438e-01, allele-count=32266, n-homozygotes=2603</t>
  </si>
  <si>
    <t>AF=1.25427e-03, allele-count=313, n-homozygotes=3</t>
  </si>
  <si>
    <t>AF=0.067099, allele-count=232979, n-homozygotes=108962</t>
  </si>
  <si>
    <t>AF=1.24490e-02, allele-count=3127, n-homozygotes=31</t>
  </si>
  <si>
    <t>AF=4.84726e-02, allele-count=12164, n-homozygotes=347</t>
  </si>
  <si>
    <t>AF=3.97859e-02, allele-count=9135, n-homozygotes=743</t>
  </si>
  <si>
    <t>AF=2.98364e-01, allele-count=71250, n-homozygotes=11422</t>
  </si>
  <si>
    <t>AF=6.76329e-02, allele-count=16859, n-homozygotes=700</t>
  </si>
  <si>
    <t>AF=6.86002e-02, allele-count=17113, n-homozygotes=721</t>
  </si>
  <si>
    <t>AF=1.40381e-01, allele-count=34418, n-homozygotes=2867</t>
  </si>
  <si>
    <t>AF=6.75093e-02, allele-count=16787, n-homozygotes=704</t>
  </si>
  <si>
    <t>AF=2.46157e-02, allele-count=6175, n-homozygotes=215</t>
  </si>
  <si>
    <t>AF=2.53296e-03, allele-count=636, n-homozygotes=10</t>
  </si>
  <si>
    <t>AF=1.71376e-02, allele-count=4304, n-homozygotes=44</t>
  </si>
  <si>
    <t>AF=4.73624e-03, allele-count=1190, n-homozygotes=33</t>
  </si>
  <si>
    <t>AF=1.76636e-03, allele-count=443, n-homozygotes=5</t>
  </si>
  <si>
    <t>AF=3.70116e-01, allele-count=92925, n-homozygotes=18704</t>
  </si>
  <si>
    <t>AF=4.77977e-02, allele-count=11991, n-homozygotes=351</t>
  </si>
  <si>
    <t>AF=2.38743e-02, allele-count=5984, n-homozygotes=90</t>
  </si>
  <si>
    <t>AF=2.90024e-02, allele-count=7210, n-homozygotes=551</t>
  </si>
  <si>
    <t>AF=5.26846e-02, allele-count=13231, n-homozygotes=616</t>
  </si>
  <si>
    <t>AF=5.26799e-02, allele-count=13131, n-homozygotes=611</t>
  </si>
  <si>
    <t>AF=9.29866e-02, allele-count=23319, n-homozygotes=1201</t>
  </si>
  <si>
    <t>AF=6.72950e-03, allele-count=1635, n-homozygotes=9</t>
  </si>
  <si>
    <t>AF=3.10069e-03, allele-count=774, n-homozygotes=11</t>
  </si>
  <si>
    <t>AF=1.89744e-03, allele-count=448, n-homozygotes=9</t>
  </si>
  <si>
    <t>AF=1.19497e-03, allele-count=218, n-homozygotes=2</t>
  </si>
  <si>
    <t>AF=5.63475e-03, allele-count=1027, n-homozygotes=5</t>
  </si>
  <si>
    <t>AF=7.38328e-03, allele-count=1843, n-homozygotes=9</t>
  </si>
  <si>
    <t>AF=3.81515e-02, allele-count=9552, n-homozygotes=336</t>
  </si>
  <si>
    <t>AF=2.22671e-03, allele-count=558, n-homozygotes=7</t>
  </si>
  <si>
    <t>AF=4.89619e-03, allele-count=1231, n-homozygotes=9</t>
  </si>
  <si>
    <t>AF=1.96355e-01, allele-count=49359, n-homozygotes=5514</t>
  </si>
  <si>
    <t>AF=3.72805e-03, allele-count=921, n-homozygotes=14</t>
  </si>
  <si>
    <t>AF=0.390569, allele-count=152231, n-homozygotes=48843</t>
  </si>
  <si>
    <t>AF=5.66298e-03, allele-count=1421, n-homozygotes=6</t>
  </si>
  <si>
    <t>AF=8.88284e-02, allele-count=22324, n-homozygotes=1153</t>
  </si>
  <si>
    <t>AF=5.06982e-03, allele-count=1275, n-homozygotes=34</t>
  </si>
  <si>
    <t>AF=3.11149e-01, allele-count=78091, n-homozygotes=13468</t>
  </si>
  <si>
    <t>AF=5.87110e-02, allele-count=14699, n-homozygotes=633</t>
  </si>
  <si>
    <t>AF=4.13276e-03, allele-count=1038, n-homozygotes=27</t>
  </si>
  <si>
    <t>AF=4.54242e-02, allele-count=11423, n-homozygotes=1083</t>
  </si>
  <si>
    <t>AF=4.79569e-03, allele-count=1206, n-homozygotes=17</t>
  </si>
  <si>
    <t>AF=3.28577e-03, allele-count=823, n-homozygotes=4</t>
  </si>
  <si>
    <t>AF=0.199396, allele-count=201070, n-homozygotes=81471</t>
  </si>
  <si>
    <t>AF=2.75196e-03, allele-count=690, n-homozygotes=10</t>
  </si>
  <si>
    <t>AF=2.91963e-03, allele-count=734, n-homozygotes=9</t>
  </si>
  <si>
    <t>AF=3.37193e-03, allele-count=848, n-homozygotes=10</t>
  </si>
  <si>
    <t>AF=2.50000e-01, allele-count=78, n-homozygotes=7</t>
  </si>
  <si>
    <t>AF=0.395105, allele-count=152050, n-homozygotes=46973</t>
  </si>
  <si>
    <t>AF=1.72187e-02, allele-count=4328, n-homozygotes=59</t>
  </si>
  <si>
    <t>AF=1.27508e-02, allele-count=3206, n-homozygotes=216</t>
  </si>
  <si>
    <t>AF=5.01047e-03, allele-count=1259, n-homozygotes=6</t>
  </si>
  <si>
    <t>AF=2.61003e-03, allele-count=656, n-homozygotes=11</t>
  </si>
  <si>
    <t>AF=8.86185e-02, allele-count=22186, n-homozygotes=1241</t>
  </si>
  <si>
    <t>AF=3.80599e-03, allele-count=933, n-homozygotes=3</t>
  </si>
  <si>
    <t>AF=0.369963, allele-count=153516, n-homozygotes=49194</t>
  </si>
  <si>
    <t>AF=7.47722e-02, allele-count=18772, n-homozygotes=970</t>
  </si>
  <si>
    <t>AF=5.91244e-03, allele-count=1482, n-homozygotes=57</t>
  </si>
  <si>
    <t>AF=7.37674e-02, allele-count=18397, n-homozygotes=910</t>
  </si>
  <si>
    <t>AF=4.56106e-01, allele-count=114228, n-homozygotes=28084</t>
  </si>
  <si>
    <t>AF=8.37272e-03, allele-count=2101, n-homozygotes=17</t>
  </si>
  <si>
    <t>AF=9.13046e-03, allele-count=2296, n-homozygotes=25</t>
  </si>
  <si>
    <t>AF=8.95361e-03, allele-count=2114, n-homozygotes=11</t>
  </si>
  <si>
    <t>AF=1.10719e-03, allele-count=275, n-homozygotes=3</t>
  </si>
  <si>
    <t>AF=4.30536e-02, allele-count=10570, n-homozygotes=312</t>
  </si>
  <si>
    <t>AF=1.27416e-01, allele-count=31750, n-homozygotes=2527</t>
  </si>
  <si>
    <t>AF=3.22324e-01, allele-count=81000, n-homozygotes=14383</t>
  </si>
  <si>
    <t>AF=3.63788e-01, allele-count=91329, n-homozygotes=18223</t>
  </si>
  <si>
    <t>AF=0.379335, allele-count=156019, n-homozygotes=49592</t>
  </si>
  <si>
    <t>AF=2.30273e-02, allele-count=5787, n-homozygotes=110</t>
  </si>
  <si>
    <t>AF=3.75289e-02, allele-count=9435, n-homozygotes=709</t>
  </si>
  <si>
    <t>AF=6.73348e-03, allele-count=1693, n-homozygotes=5</t>
  </si>
  <si>
    <t>AF=1.02205e-03, allele-count=257, n-homozygotes=3</t>
  </si>
  <si>
    <t>AF=1.08543e-01, allele-count=26723, n-homozygotes=1840</t>
  </si>
  <si>
    <t>AF=2.04911e-02, allele-count=5074, n-homozygotes=156</t>
  </si>
  <si>
    <t>AF=3.94947e-03, allele-count=993, n-homozygotes=5</t>
  </si>
  <si>
    <t>AF=2.08335e-03, allele-count=522, n-homozygotes=3</t>
  </si>
  <si>
    <t>AF=5.26963e-02, allele-count=13104, n-homozygotes=683</t>
  </si>
  <si>
    <t>AF=1.22777e-01, allele-count=30853, n-homozygotes=2799</t>
  </si>
  <si>
    <t>AF=4.79836e-02, allele-count=5516, n-homozygotes=258</t>
  </si>
  <si>
    <t>AF=2.98453e-01, allele-count=54728, n-homozygotes=6221</t>
  </si>
  <si>
    <t>AF=0.115082, allele-count=162324, n-homozygotes=45718</t>
  </si>
  <si>
    <t>AF=2.63230e-03, allele-count=483, n-homozygotes=9</t>
  </si>
  <si>
    <t>AF=1.70710e-02, allele-count=3113, n-homozygotes=119</t>
  </si>
  <si>
    <t>AF=6.09396e-03, allele-count=1115, n-homozygotes=9</t>
  </si>
  <si>
    <t>AF=2.07475e-03, allele-count=380, n-homozygotes=3</t>
  </si>
  <si>
    <t>AF=1.16139e-02, allele-count=2122, n-homozygotes=31</t>
  </si>
  <si>
    <t>AF=1.02791e-02, allele-count=1864, n-homozygotes=25</t>
  </si>
  <si>
    <t>AF=9.38560e-03, allele-count=1708, n-homozygotes=35</t>
  </si>
  <si>
    <t>AF=3.69821e-03, allele-count=676, n-homozygotes=2</t>
  </si>
  <si>
    <t>AF=3.19465e-03, allele-count=803, n-homozygotes=4</t>
  </si>
  <si>
    <t>AF=1.50197e-02, allele-count=2411, n-homozygotes=28</t>
  </si>
  <si>
    <t>AF=5.14324e-03, allele-count=1293, n-homozygotes=12</t>
  </si>
  <si>
    <t>AF=2.26432e-03, allele-count=569, n-homozygotes=8</t>
  </si>
  <si>
    <t>AF=3.75472e-03, allele-count=941, n-homozygotes=28</t>
  </si>
  <si>
    <t>AF=9.08733e-02, allele-count=22373, n-homozygotes=1300</t>
  </si>
  <si>
    <t>AF=1.36509e-03, allele-count=341, n-homozygotes=3</t>
  </si>
  <si>
    <t>AF=3.43158e-02, allele-count=8567, n-homozygotes=928</t>
  </si>
  <si>
    <t>AF=6.52926e-03, allele-count=1639, n-homozygotes=35</t>
  </si>
  <si>
    <t>AF=1.32951e-03, allele-count=334, n-homozygotes=3</t>
  </si>
  <si>
    <t>AF=2.27765e-01, allele-count=57216, n-homozygotes=7039</t>
  </si>
  <si>
    <t>AF=3.14408e-03, allele-count=790, n-homozygotes=2</t>
  </si>
  <si>
    <t>AF=2.13922e-03, allele-count=538, n-homozygotes=5</t>
  </si>
  <si>
    <t>AF=1.99333e-01, allele-count=50019, n-homozygotes=5597</t>
  </si>
  <si>
    <t>AF=2.08705e-02, allele-count=5238, n-homozygotes=113</t>
  </si>
  <si>
    <t>AF=1.45573e-03, allele-count=366, n-homozygotes=6</t>
  </si>
  <si>
    <t>AF=1.82965e-03, allele-count=459, n-homozygotes=2</t>
  </si>
  <si>
    <t>AF=1.00694e-01, allele-count=25320, n-homozygotes=3762</t>
  </si>
  <si>
    <t>AF=1.40791e-03, allele-count=354, n-homozygotes=3</t>
  </si>
  <si>
    <t>AF=8.41464e-03, allele-count=2113, n-homozygotes=18</t>
  </si>
  <si>
    <t>AF=1.14219e-03, allele-count=283, n-homozygotes=3</t>
  </si>
  <si>
    <t>AF=1.63515e-01, allele-count=41019, n-homozygotes=3538</t>
  </si>
  <si>
    <t>AF=0.32643, allele-count=110671, n-homozygotes=26813</t>
  </si>
  <si>
    <t>AF=4.62010e-03, allele-count=828, n-homozygotes=12</t>
  </si>
  <si>
    <t>AF=0.2836, allele-count=129023, n-homozygotes=32457</t>
  </si>
  <si>
    <t>AF=5.06692e-03, allele-count=923, n-homozygotes=21</t>
  </si>
  <si>
    <t>AF=1.35450e-02, allele-count=3400, n-homozygotes=45</t>
  </si>
  <si>
    <t>AF=3.67850e-01, allele-count=92496, n-homozygotes=18278</t>
  </si>
  <si>
    <t>AF=0.271294, allele-count=183045, n-homozygotes=68803</t>
  </si>
  <si>
    <t>AF=2.68267e-02, allele-count=6743, n-homozygotes=164</t>
  </si>
  <si>
    <t>AF=1.31130e-02, allele-count=3296, n-homozygotes=128</t>
  </si>
  <si>
    <t>AF=1.55409e-03, allele-count=389, n-homozygotes=6</t>
  </si>
  <si>
    <t>AF=9.80587e-03, allele-count=2364, n-homozygotes=48</t>
  </si>
  <si>
    <t>AF=5.02701e-03, allele-count=1072, n-homozygotes=35</t>
  </si>
  <si>
    <t>AF=1.45780e-03, allele-count=366, n-homozygotes=6</t>
  </si>
  <si>
    <t>AF=1.13641e-01, allele-count=28505, n-homozygotes=1920</t>
  </si>
  <si>
    <t>AF=1.12789e-02, allele-count=2818, n-homozygotes=27</t>
  </si>
  <si>
    <t>AF=4.01941e-03, allele-count=1009, n-homozygotes=9</t>
  </si>
  <si>
    <t>AF=7.65579e-03, allele-count=1877, n-homozygotes=16</t>
  </si>
  <si>
    <t>AF=4.36708e-03, allele-count=1063, n-homozygotes=7</t>
  </si>
  <si>
    <t>AF=8.62378e-03, allele-count=2168, n-homozygotes=20</t>
  </si>
  <si>
    <t>AF=6.17005e-03, allele-count=1363, n-homozygotes=51</t>
  </si>
  <si>
    <t>AF=5.79340e-03, allele-count=1452, n-homozygotes=51</t>
  </si>
  <si>
    <t>AF=2.22728e-01, allele-count=55838, n-homozygotes=7417</t>
  </si>
  <si>
    <t>AF=1.05788e-01, allele-count=26587, n-homozygotes=1724</t>
  </si>
  <si>
    <t>AF=3.18522e-03, allele-count=800, n-homozygotes=7</t>
  </si>
  <si>
    <t>AF=3.61719e-03, allele-count=909, n-homozygotes=5</t>
  </si>
  <si>
    <t>AF=6.48999e-03, allele-count=1632, n-homozygotes=61</t>
  </si>
  <si>
    <t>AF=1.27641e-03, allele-count=321, n-homozygotes=3</t>
  </si>
  <si>
    <t>AF=0.119816, allele-count=179209, n-homozygotes=79395</t>
  </si>
  <si>
    <t>AF=4.12806e-03, allele-count=1023, n-homozygotes=23</t>
  </si>
  <si>
    <t>AF=1.52603e-01, allele-count=38194, n-homozygotes=4377</t>
  </si>
  <si>
    <t>AF=1.68222e-02, allele-count=4230, n-homozygotes=50</t>
  </si>
  <si>
    <t>AF=7.31369e-02, allele-count=3590, n-homozygotes=205</t>
  </si>
  <si>
    <t>AF=9.53367e-02, allele-count=23723, n-homozygotes=2983</t>
  </si>
  <si>
    <t>AF=3.68506e-03, allele-count=924, n-homozygotes=5</t>
  </si>
  <si>
    <t>AF=5.06291e-03, allele-count=1270, n-homozygotes=19</t>
  </si>
  <si>
    <t>AF=1.08019e-02, allele-count=2707, n-homozygotes=27</t>
  </si>
  <si>
    <t>AF=1.49274e-03, allele-count=370, n-homozygotes=3</t>
  </si>
  <si>
    <t>AF=8.67706e-02, allele-count=21777, n-homozygotes=1184</t>
  </si>
  <si>
    <t>AF=5.84799e-02, allele-count=14694, n-homozygotes=637</t>
  </si>
  <si>
    <t>AF=1.74847e-03, allele-count=439, n-homozygotes=4</t>
  </si>
  <si>
    <t>AF=9.37500e-03, allele-count=2340, n-homozygotes=17</t>
  </si>
  <si>
    <t>AF=2.97567e-01, allele-count=74234, n-homozygotes=11750</t>
  </si>
  <si>
    <t>AF=0.382856, allele-count=153306, n-homozygotes=48382</t>
  </si>
  <si>
    <t>AF=1.31070e-01, allele-count=32211, n-homozygotes=2823</t>
  </si>
  <si>
    <t>AF=2.22122e-02, allele-count=5581, n-homozygotes=86</t>
  </si>
  <si>
    <t>AF=9.17104e-03, allele-count=2289, n-homozygotes=33</t>
  </si>
  <si>
    <t>AF=2.93406e-02, allele-count=7377, n-homozygotes=269</t>
  </si>
  <si>
    <t>AF=0.406021, allele-count=147940, n-homozygotes=47342</t>
  </si>
  <si>
    <t>AF=0.242419, allele-count=188624, n-homozygotes=72588</t>
  </si>
  <si>
    <t>AF=2.15071e-03, allele-count=538, n-homozygotes=3</t>
  </si>
  <si>
    <t>AF=3.16478e-03, allele-count=795, n-homozygotes=7</t>
  </si>
  <si>
    <t>AF=1.71716e-03, allele-count=427, n-homozygotes=5</t>
  </si>
  <si>
    <t>AF=0.157252, allele-count=143515, n-homozygotes=39285</t>
  </si>
  <si>
    <t>AF=5.58340e-03, allele-count=957, n-homozygotes=4</t>
  </si>
  <si>
    <t>AF=6.82070e-03, allele-count=1151, n-homozygotes=8</t>
  </si>
  <si>
    <t>AF=5.08735e-03, allele-count=866, n-homozygotes=3</t>
  </si>
  <si>
    <t>AF=3.46076e-03, allele-count=632, n-homozygotes=3</t>
  </si>
  <si>
    <t>AF=3.68585e-03, allele-count=675, n-homozygotes=2</t>
  </si>
  <si>
    <t>AF=1.59738e-01, allele-count=40152, n-homozygotes=3701</t>
  </si>
  <si>
    <t>AF=5.26358e-02, allele-count=13234, n-homozygotes=1584</t>
  </si>
  <si>
    <t>AF=4.29658e-02, allele-count=10793, n-homozygotes=1391</t>
  </si>
  <si>
    <t>AF=1.87714e-03, allele-count=472, n-homozygotes=8</t>
  </si>
  <si>
    <t>AF=2.32965e-02, allele-count=5854, n-homozygotes=102</t>
  </si>
  <si>
    <t>AF=0.03652, allele-count=241423, n-homozygotes=116361</t>
  </si>
  <si>
    <t>AF=1.85448e-03, allele-count=465, n-homozygotes=5</t>
  </si>
  <si>
    <t>AF=1.23000e-02, allele-count=3091, n-homozygotes=38</t>
  </si>
  <si>
    <t>AF=6.40694e-03, allele-count=1610, n-homozygotes=10</t>
  </si>
  <si>
    <t>AF=2.26042e-01, allele-count=53166, n-homozygotes=7082</t>
  </si>
  <si>
    <t>AF=3.01505e-03, allele-count=739, n-homozygotes=17</t>
  </si>
  <si>
    <t>AF=4.37140e-02, allele-count=10987, n-homozygotes=566</t>
  </si>
  <si>
    <t>AF=1.49776e-02, allele-count=3745, n-homozygotes=39</t>
  </si>
  <si>
    <t>AF=4.80006e-03, allele-count=877, n-homozygotes=17</t>
  </si>
  <si>
    <t>AF=4.72288e-02, allele-count=9348, n-homozygotes=333</t>
  </si>
  <si>
    <t>AF=1.09403e-02, allele-count=2713, n-homozygotes=38</t>
  </si>
  <si>
    <t>AF=9.06165e-03, allele-count=2162, n-homozygotes=18</t>
  </si>
  <si>
    <t>AF=6.98135e-02, allele-count=17204, n-homozygotes=986</t>
  </si>
  <si>
    <t>AF=1.86619e-02, allele-count=4636, n-homozygotes=52</t>
  </si>
  <si>
    <t>AF=2.14231e-03, allele-count=535, n-homozygotes=3</t>
  </si>
  <si>
    <t>AF=5.51900e-02, allele-count=13656, n-homozygotes=620</t>
  </si>
  <si>
    <t>AF=2.36558e-02, allele-count=5856, n-homozygotes=122</t>
  </si>
  <si>
    <t>AF=3.65559e-01, allele-count=91131, n-homozygotes=17854</t>
  </si>
  <si>
    <t>AF=2.25086e-03, allele-count=566, n-homozygotes=4</t>
  </si>
  <si>
    <t>AF=1.07853e-02, allele-count=2691, n-homozygotes=205</t>
  </si>
  <si>
    <t>AF=0.206283, allele-count=197891, n-homozygotes=79511</t>
  </si>
  <si>
    <t>AF=4.66145e-01, allele-count=116211, n-homozygotes=27651</t>
  </si>
  <si>
    <t>AF=3.40499e-03, allele-count=657, n-homozygotes=6</t>
  </si>
  <si>
    <t>AF=5.37037e-02, allele-count=13398, n-homozygotes=460</t>
  </si>
  <si>
    <t>AF=5.46385e-02, allele-count=13525, n-homozygotes=481</t>
  </si>
  <si>
    <t>AF=5.22477e-03, allele-count=1291, n-homozygotes=40</t>
  </si>
  <si>
    <t>AF=7.49559e-02, allele-count=18627, n-homozygotes=963</t>
  </si>
  <si>
    <t>AF=5.29350e-02, allele-count=13195, n-homozygotes=460</t>
  </si>
  <si>
    <t>AF=0.465439, allele-count=129059, n-homozygotes=35486</t>
  </si>
  <si>
    <t>AF=1.17237e-02, allele-count=2940, n-homozygotes=122</t>
  </si>
  <si>
    <t>AF=9.32528e-03, allele-count=2341, n-homozygotes=17</t>
  </si>
  <si>
    <t>AF=3.93043e-02, allele-count=7598, n-homozygotes=214</t>
  </si>
  <si>
    <t>AF=8.92829e-03, allele-count=2243, n-homozygotes=67</t>
  </si>
  <si>
    <t>AF=7.63675e-03, allele-count=1920, n-homozygotes=89</t>
  </si>
  <si>
    <t>AF=3.91350e-03, allele-count=983, n-homozygotes=15</t>
  </si>
  <si>
    <t>AF=1.86109e-03, allele-count=468, n-homozygotes=2</t>
  </si>
  <si>
    <t>AF=2.31079e-01, allele-count=58098, n-homozygotes=7540</t>
  </si>
  <si>
    <t>AF=9.56675e-03, allele-count=2406, n-homozygotes=25</t>
  </si>
  <si>
    <t>AF=0.402503, allele-count=150206, n-homozygotes=46300</t>
  </si>
  <si>
    <t>AF=4.81220e-03, allele-count=1210, n-homozygotes=32</t>
  </si>
  <si>
    <t>AF=0.402362, allele-count=150251, n-homozygotes=46314</t>
  </si>
  <si>
    <t>AF=4.51407e-02, allele-count=11351, n-homozygotes=486</t>
  </si>
  <si>
    <t>AF=1.53905e-03, allele-count=387, n-homozygotes=5</t>
  </si>
  <si>
    <t>AF=2.70386e-02, allele-count=6190, n-homozygotes=184</t>
  </si>
  <si>
    <t>AF=2.88471e-03, allele-count=717, n-homozygotes=3</t>
  </si>
  <si>
    <t>AF=7.89124e-03, allele-count=1962, n-homozygotes=11</t>
  </si>
  <si>
    <t>AF=3.72365e-03, allele-count=921, n-homozygotes=3</t>
  </si>
  <si>
    <t>AF=4.84462e-01, allele-count=90669, n-homozygotes=24734</t>
  </si>
  <si>
    <t>AF=1.50282e-01, allele-count=33793, n-homozygotes=4592</t>
  </si>
  <si>
    <t>AF=3.81598e-03, allele-count=676, n-homozygotes=3</t>
  </si>
  <si>
    <t>AF=1.06454e-02, allele-count=2655, n-homozygotes=19</t>
  </si>
  <si>
    <t>AF=9.52943e-02, allele-count=13414, n-homozygotes=796</t>
  </si>
  <si>
    <t>AF=1.73023e-02, allele-count=4213, n-homozygotes=56</t>
  </si>
  <si>
    <t>AF=4.38202e-03, allele-count=1102, n-homozygotes=5</t>
  </si>
  <si>
    <t>AF=2.76349e-03, allele-count=695, n-homozygotes=12</t>
  </si>
  <si>
    <t>AF=1.40205e-02, allele-count=3526, n-homozygotes=54</t>
  </si>
  <si>
    <t>AF=1.48920e-02, allele-count=3742, n-homozygotes=78</t>
  </si>
  <si>
    <t>AF=4.26084e-03, allele-count=1070, n-homozygotes=3</t>
  </si>
  <si>
    <t>AF=2.26307e-01, allele-count=56709, n-homozygotes=7414</t>
  </si>
  <si>
    <t>AF=1.22340e-03, allele-count=305, n-homozygotes=2</t>
  </si>
  <si>
    <t>AF=5.29607e-03, allele-count=1294, n-homozygotes=11</t>
  </si>
  <si>
    <t>AF=1.30647e-02, allele-count=3285, n-homozygotes=191</t>
  </si>
  <si>
    <t>AF=1.10595e-03, allele-count=278, n-homozygotes=2</t>
  </si>
  <si>
    <t>AF=4.29842e-02, allele-count=10777, n-homozygotes=324</t>
  </si>
  <si>
    <t>AF=4.08392e-01, allele-count=102561, n-homozygotes=23564</t>
  </si>
  <si>
    <t>AF=1.80238e-03, allele-count=453, n-homozygotes=2</t>
  </si>
  <si>
    <t>AF=5.98218e-03, allele-count=1503, n-homozygotes=60</t>
  </si>
  <si>
    <t>AF=1.22225e-03, allele-count=307, n-homozygotes=5</t>
  </si>
  <si>
    <t>AF=4.07530e-01, allele-count=102273, n-homozygotes=23417</t>
  </si>
  <si>
    <t>AF=1.09704e-02, allele-count=2758, n-homozygotes=40</t>
  </si>
  <si>
    <t>AF=1.19611e-01, allele-count=29807, n-homozygotes=2125</t>
  </si>
  <si>
    <t>AF=4.33346e-02, allele-count=10349, n-homozygotes=629</t>
  </si>
  <si>
    <t>AF=2.30394e-02, allele-count=5741, n-homozygotes=107</t>
  </si>
  <si>
    <t>AF=1.48484e-01, allele-count=26461, n-homozygotes=2252</t>
  </si>
  <si>
    <t>AF=2.97621e-03, allele-count=730, n-homozygotes=4</t>
  </si>
  <si>
    <t>AF=1.15211e-01, allele-count=28763, n-homozygotes=4795</t>
  </si>
  <si>
    <t>AF=1.01870e-01, allele-count=25615, n-homozygotes=4219</t>
  </si>
  <si>
    <t>AF=1.16180e-01, allele-count=21447, n-homozygotes=3906</t>
  </si>
  <si>
    <t>AF=1.45635e-03, allele-count=366, n-homozygotes=2</t>
  </si>
  <si>
    <t>AF=1.18241e-01, allele-count=29719, n-homozygotes=2676</t>
  </si>
  <si>
    <t>AF=2.70092e-02, allele-count=6650, n-homozygotes=240</t>
  </si>
  <si>
    <t>AF=1.71115e-02, allele-count=4302, n-homozygotes=284</t>
  </si>
  <si>
    <t>AF=1.81355e-03, allele-count=456, n-homozygotes=3</t>
  </si>
  <si>
    <t>AF=1.15251e-03, allele-count=289, n-homozygotes=4</t>
  </si>
  <si>
    <t>AF=1.51627e-02, allele-count=3813, n-homozygotes=346</t>
  </si>
  <si>
    <t>AF=0.445435, allele-count=139217, n-homozygotes=40479</t>
  </si>
  <si>
    <t>AF=1.63794e-01, allele-count=41092, n-homozygotes=4242</t>
  </si>
  <si>
    <t>AF=9.30129e-02, allele-count=23376, n-homozygotes=1414</t>
  </si>
  <si>
    <t>AF=1.74205e-03, allele-count=438, n-homozygotes=3</t>
  </si>
  <si>
    <t>AF=2.45104e-03, allele-count=616, n-homozygotes=9</t>
  </si>
  <si>
    <t>AF=0.498297, allele-count=126069, n-homozygotes=32583</t>
  </si>
  <si>
    <t>AF=0.398822, allele-count=151112, n-homozygotes=45639</t>
  </si>
  <si>
    <t>AF=4.11766e-01, allele-count=103340, n-homozygotes=21655</t>
  </si>
  <si>
    <t>AF=3.19350e-03, allele-count=803, n-homozygotes=13</t>
  </si>
  <si>
    <t>AF=0.323998, allele-count=169513, n-homozygotes=57719</t>
  </si>
  <si>
    <t>AF=0.322727, allele-count=169753, n-homozygotes=57906</t>
  </si>
  <si>
    <t>AF=6.36963e-02, allele-count=15940, n-homozygotes=678</t>
  </si>
  <si>
    <t>AF=8.14655e-03, allele-count=2047, n-homozygotes=15</t>
  </si>
  <si>
    <t>AF=2.20431e-03, allele-count=553, n-homozygotes=14</t>
  </si>
  <si>
    <t>AF=9.28566e-03, allele-count=2332, n-homozygotes=17</t>
  </si>
  <si>
    <t>AF=7.48415e-03, allele-count=1868, n-homozygotes=12</t>
  </si>
  <si>
    <t>AF=3.91536e-03, allele-count=984, n-homozygotes=14</t>
  </si>
  <si>
    <t>AF=2.38227e-03, allele-count=593, n-homozygotes=4</t>
  </si>
  <si>
    <t>AF=3.78679e-01, allele-count=94276, n-homozygotes=18812</t>
  </si>
  <si>
    <t>AF=7.10754e-03, allele-count=1771, n-homozygotes=70</t>
  </si>
  <si>
    <t>AF=0.145983, allele-count=211581, n-homozygotes=91144</t>
  </si>
  <si>
    <t>AF=0.0240929999999999, allele-count=243516, n-homozygotes=119341</t>
  </si>
  <si>
    <t>AF=5.16505e-03, allele-count=1289, n-homozygotes=10</t>
  </si>
  <si>
    <t>AF=3.42970e-01, allele-count=85230, n-homozygotes=15703</t>
  </si>
  <si>
    <t>AF=1.68945e-02, allele-count=4210, n-homozygotes=108</t>
  </si>
  <si>
    <t>AF=1.31561e-02, allele-count=3281, n-homozygotes=102</t>
  </si>
  <si>
    <t>AF=3.57846e-02, allele-count=8903, n-homozygotes=256</t>
  </si>
  <si>
    <t>AF=5.11292e-02, allele-count=12705, n-homozygotes=445</t>
  </si>
  <si>
    <t>AF=1.18794e-03, allele-count=293, n-homozygotes=2</t>
  </si>
  <si>
    <t>AF=9.84041e-02, allele-count=20681, n-homozygotes=1124</t>
  </si>
  <si>
    <t>AF=4.64949e-03, allele-count=919, n-homozygotes=3</t>
  </si>
  <si>
    <t>AF=4.02817e-03, allele-count=1001, n-homozygotes=3</t>
  </si>
  <si>
    <t>AF=2.68307e-01, allele-count=66465, n-homozygotes=9642</t>
  </si>
  <si>
    <t>AF=7.69726e-03, allele-count=1935, n-homozygotes=96</t>
  </si>
  <si>
    <t>AF=4.66969e-03, allele-count=1144, n-homozygotes=31</t>
  </si>
  <si>
    <t>AF=1.05681e-01, allele-count=26571, n-homozygotes=2395</t>
  </si>
  <si>
    <t>AF=1.35419e-03, allele-count=327, n-homozygotes=3</t>
  </si>
  <si>
    <t>AF=2.17502e-03, allele-count=547, n-homozygotes=4</t>
  </si>
  <si>
    <t>AF=0.351708, allele-count=162528, n-homozygotes=55261</t>
  </si>
  <si>
    <t>AF=1.55273e-01, allele-count=38907, n-homozygotes=3213</t>
  </si>
  <si>
    <t>AF=2.95913e-02, allele-count=7106, n-homozygotes=158</t>
  </si>
  <si>
    <t>AF=5.77114e-03, allele-count=1420, n-homozygotes=7</t>
  </si>
  <si>
    <t>AF=2.63333e-02, allele-count=5950, n-homozygotes=379</t>
  </si>
  <si>
    <t>AF=4.08726e-03, allele-count=664, n-homozygotes=10</t>
  </si>
  <si>
    <t>AF=3.81177e-01, allele-count=88991, n-homozygotes=18241</t>
  </si>
  <si>
    <t>AF=3.36406e-03, allele-count=846, n-homozygotes=20</t>
  </si>
  <si>
    <t>AF=2.41152e-02, allele-count=6063, n-homozygotes=99</t>
  </si>
  <si>
    <t>AF=1.06560e-01, allele-count=26792, n-homozygotes=1599</t>
  </si>
  <si>
    <t>AF=6.47532e-03, allele-count=1623, n-homozygotes=9</t>
  </si>
  <si>
    <t>AF=0.473703, allele-count=132108, n-homozygotes=37220</t>
  </si>
  <si>
    <t>AF=3.17810e-03, allele-count=799, n-homozygotes=16</t>
  </si>
  <si>
    <t>AF=1.83041e-03, allele-count=416, n-homozygotes=6</t>
  </si>
  <si>
    <t>AF=9.47932e-03, allele-count=1463, n-homozygotes=11</t>
  </si>
  <si>
    <t>AF=3.55876e-03, allele-count=895, n-homozygotes=21</t>
  </si>
  <si>
    <t>AF=5.40465e-03, allele-count=730, n-homozygotes=21</t>
  </si>
  <si>
    <t>AF=4.16472e-02, allele-count=10359, n-homozygotes=292</t>
  </si>
  <si>
    <t>AF=4.16757e-02, allele-count=10381, n-homozygotes=291</t>
  </si>
  <si>
    <t>AF=4.00793e-03, allele-count=619, n-homozygotes=14</t>
  </si>
  <si>
    <t>AF=2.64851e-03, allele-count=666, n-homozygotes=18</t>
  </si>
  <si>
    <t>AF=7.45426e-03, allele-count=911, n-homozygotes=11</t>
  </si>
  <si>
    <t>AF=4.35605e-02, allele-count=9189, n-homozygotes=427</t>
  </si>
  <si>
    <t>AF=0.348602, allele-count=160563, n-homozygotes=53020</t>
  </si>
  <si>
    <t>AF=2.62257e-01, allele-count=64594, n-homozygotes=10020</t>
  </si>
  <si>
    <t>AF=2.89845e-01, allele-count=72231, n-homozygotes=10944</t>
  </si>
  <si>
    <t>AF=0.309286, allele-count=154021, n-homozygotes=54061</t>
  </si>
  <si>
    <t>AF=0.306969, allele-count=167062, n-homozygotes=58929</t>
  </si>
  <si>
    <t>AF=1.11343e-02, allele-count=2775, n-homozygotes=96</t>
  </si>
  <si>
    <t>AF=3.36221e-03, allele-count=836, n-homozygotes=28</t>
  </si>
  <si>
    <t>AF=1.43025e-03, allele-count=355, n-homozygotes=4</t>
  </si>
  <si>
    <t>AF=2.92975e-01, allele-count=72976, n-homozygotes=11032</t>
  </si>
  <si>
    <t>AF=3.49355e-01, allele-count=86925, n-homozygotes=15838</t>
  </si>
  <si>
    <t>AF=0.308536, allele-count=169103, n-homozygotes=59315</t>
  </si>
  <si>
    <t>AF=0.317038, allele-count=166080, n-homozygotes=57407</t>
  </si>
  <si>
    <t>AF=4.72661e-02, allele-count=10790, n-homozygotes=990</t>
  </si>
  <si>
    <t>AF=2.93759e-01, allele-count=69984, n-homozygotes=10728</t>
  </si>
  <si>
    <t>AF=4.72893e-02, allele-count=11603, n-homozygotes=887</t>
  </si>
  <si>
    <t>AF=5.08916e-02, allele-count=12683, n-homozygotes=1204</t>
  </si>
  <si>
    <t>AF=5.12404e-02, allele-count=12682, n-homozygotes=1204</t>
  </si>
  <si>
    <t>AF=4.09899e-01, allele-count=101909, n-homozygotes=23032</t>
  </si>
  <si>
    <t>AF=4.86885e-02, allele-count=12136, n-homozygotes=1206</t>
  </si>
  <si>
    <t>AF=3.60106e-01, allele-count=62021, n-homozygotes=11883</t>
  </si>
  <si>
    <t>AF=0.492753, allele-count=109256, n-homozygotes=28097</t>
  </si>
  <si>
    <t>AF=0.483445, allele-count=97945, n-homozygotes=25905</t>
  </si>
  <si>
    <t>AF=4.10287e-01, allele-count=53334, n-homozygotes=11571</t>
  </si>
  <si>
    <t>AF=1.26349e-01, allele-count=31416, n-homozygotes=2808</t>
  </si>
  <si>
    <t>AF=1.85925e-02, allele-count=2699, n-homozygotes=38</t>
  </si>
  <si>
    <t>AF=1.05429e-01, allele-count=21369, n-homozygotes=1527</t>
  </si>
  <si>
    <t>AF=1.05694e-01, allele-count=25916, n-homozygotes=1875</t>
  </si>
  <si>
    <t>AF=1.13213e-01, allele-count=28331, n-homozygotes=1890</t>
  </si>
  <si>
    <t>AF=3.16852e-01, allele-count=79384, n-homozygotes=13459</t>
  </si>
  <si>
    <t>AF=5.56059e-02, allele-count=13984, n-homozygotes=1541</t>
  </si>
  <si>
    <t>AF=6.47114e-03, allele-count=1623, n-homozygotes=71</t>
  </si>
  <si>
    <t>AF=5.55454e-02, allele-count=13937, n-homozygotes=1524</t>
  </si>
  <si>
    <t>AF=1.04967e-02, allele-count=2638, n-homozygotes=145</t>
  </si>
  <si>
    <t>AF=1.90657e-02, allele-count=4794, n-homozygotes=61</t>
  </si>
  <si>
    <t>AF=9.08592e-03, allele-count=2285, n-homozygotes=133</t>
  </si>
  <si>
    <t>AF=8.80890e-03, allele-count=2203, n-homozygotes=26</t>
  </si>
  <si>
    <t>AF=1.43155e-01, allele-count=35098, n-homozygotes=3491</t>
  </si>
  <si>
    <t>AF=5.16809e-03, allele-count=1299, n-homozygotes=52</t>
  </si>
  <si>
    <t>AF=1.54285e-01, allele-count=38733, n-homozygotes=3673</t>
  </si>
  <si>
    <t>AF=8.88346e-03, allele-count=2233, n-homozygotes=16</t>
  </si>
  <si>
    <t>AF=3.80536e-02, allele-count=7455, n-homozygotes=540</t>
  </si>
  <si>
    <t>AF=1.95367e-02, allele-count=4912, n-homozygotes=74</t>
  </si>
  <si>
    <t>AF=7.35586e-03, allele-count=1780, n-homozygotes=9</t>
  </si>
  <si>
    <t>AF=1.46665e-03, allele-count=368, n-homozygotes=2</t>
  </si>
  <si>
    <t>AF=3.49269e-03, allele-count=871, n-homozygotes=12</t>
  </si>
  <si>
    <t>AF=2.95726e-01, allele-count=73766, n-homozygotes=12153</t>
  </si>
  <si>
    <t>AF=1.87566e-03, allele-count=468, n-homozygotes=8</t>
  </si>
  <si>
    <t>AF=9.18538e-03, allele-count=2291, n-homozygotes=59</t>
  </si>
  <si>
    <t>AF=2.52503e-01, allele-count=62649, n-homozygotes=8333</t>
  </si>
  <si>
    <t>AF=4.50332e-03, allele-count=1132, n-homozygotes=11</t>
  </si>
  <si>
    <t>AF=9.21398e-02, allele-count=23161, n-homozygotes=1876</t>
  </si>
  <si>
    <t>AF=2.92293e-01, allele-count=73476, n-homozygotes=11210</t>
  </si>
  <si>
    <t>AF=3.32601e-02, allele-count=6238, n-homozygotes=147</t>
  </si>
  <si>
    <t>AF=1.78069e-03, allele-count=447, n-homozygotes=4</t>
  </si>
  <si>
    <t>AF=3.12697e-03, allele-count=785, n-homozygotes=18</t>
  </si>
  <si>
    <t>AF=1.76600e-01, allele-count=40735, n-homozygotes=7911</t>
  </si>
  <si>
    <t>AF=1.17467e-03, allele-count=293, n-homozygotes=6</t>
  </si>
  <si>
    <t>AF=2.65598e-02, allele-count=6627, n-homozygotes=118</t>
  </si>
  <si>
    <t>AF=1.87090e-03, allele-count=465, n-homozygotes=4</t>
  </si>
  <si>
    <t>AF=2.70470e-03, allele-count=680, n-homozygotes=5</t>
  </si>
  <si>
    <t>AF=6.09033e-03, allele-count=1531, n-homozygotes=14</t>
  </si>
  <si>
    <t>AF=0.296891, allele-count=176735, n-homozygotes=62520</t>
  </si>
  <si>
    <t>AF=1.15992e-02, allele-count=2915, n-homozygotes=39</t>
  </si>
  <si>
    <t>AF=0.296814, allele-count=176646, n-homozygotes=62506</t>
  </si>
  <si>
    <t>AF=1.98091e-03, allele-count=498, n-homozygotes=4</t>
  </si>
  <si>
    <t>AF=2.68079e-01, allele-count=67386, n-homozygotes=9776</t>
  </si>
  <si>
    <t>AF=0.0198079999999999, allele-count=246479, n-homozygotes=120825</t>
  </si>
  <si>
    <t>AF=3.79206e-03, allele-count=899, n-homozygotes=18</t>
  </si>
  <si>
    <t>AF=3.25459e-03, allele-count=769, n-homozygotes=19</t>
  </si>
  <si>
    <t>AF=3.07924e-02, allele-count=7738, n-homozygotes=678</t>
  </si>
  <si>
    <t>AF=2.26760e-03, allele-count=545, n-homozygotes=3</t>
  </si>
  <si>
    <t>AF=3.05334e-01, allele-count=76764, n-homozygotes=12789</t>
  </si>
  <si>
    <t>AF=1.83993e-03, allele-count=462, n-homozygotes=5</t>
  </si>
  <si>
    <t>AF=1.20052e-02, allele-count=3013, n-homozygotes=30</t>
  </si>
  <si>
    <t>AF=3.83248e-02, allele-count=9638, n-homozygotes=254</t>
  </si>
  <si>
    <t>AF=2.10783e-03, allele-count=530, n-homozygotes=2</t>
  </si>
  <si>
    <t>AF=7.38075e-03, allele-count=1823, n-homozygotes=21</t>
  </si>
  <si>
    <t>AF=3.34648e-02, allele-count=8026, n-homozygotes=226</t>
  </si>
  <si>
    <t>AF=6.23258e-03, allele-count=1319, n-homozygotes=47</t>
  </si>
  <si>
    <t>AF=2.48031e-03, allele-count=580, n-homozygotes=9</t>
  </si>
  <si>
    <t>AF=3.67983e-03, allele-count=911, n-homozygotes=14</t>
  </si>
  <si>
    <t>AF=4.05281e-03, allele-count=1010, n-homozygotes=17</t>
  </si>
  <si>
    <t>AF=3.83014e-02, allele-count=9421, n-homozygotes=266</t>
  </si>
  <si>
    <t>AF=6.47450e-03, allele-count=1575, n-homozygotes=11</t>
  </si>
  <si>
    <t>AF=1.15290e-02, allele-count=2866, n-homozygotes=32</t>
  </si>
  <si>
    <t>AF=1.19429e-01, allele-count=27068, n-homozygotes=3007</t>
  </si>
  <si>
    <t>AF=2.49948e-03, allele-count=620, n-homozygotes=11</t>
  </si>
  <si>
    <t>AF=7.45593e-03, allele-count=1697, n-homozygotes=39</t>
  </si>
  <si>
    <t>AF=2.05360e-03, allele-count=457, n-homozygotes=7</t>
  </si>
  <si>
    <t>AF=1.74695e-03, allele-count=422, n-homozygotes=5</t>
  </si>
  <si>
    <t>AF=4.27950e-02, allele-count=9722, n-homozygotes=228</t>
  </si>
  <si>
    <t>AF=4.95221e-01, allele-count=46834, n-homozygotes=10556</t>
  </si>
  <si>
    <t>AF=0.301182, allele-count=171047, n-homozygotes=59974</t>
  </si>
  <si>
    <t>AF=1.10746e-02, allele-count=2780, n-homozygotes=25</t>
  </si>
  <si>
    <t>AF=2.42976e-02, allele-count=6109, n-homozygotes=774</t>
  </si>
  <si>
    <t>AF=3.46129e-01, allele-count=86956, n-homozygotes=15936</t>
  </si>
  <si>
    <t>AF=1.25796e-03, allele-count=316, n-homozygotes=2</t>
  </si>
  <si>
    <t>AF=1.52815e-03, allele-count=384, n-homozygotes=2</t>
  </si>
  <si>
    <t>AF=8.94271e-03, allele-count=2247, n-homozygotes=56</t>
  </si>
  <si>
    <t>AF=1.87767e-02, allele-count=4722, n-homozygotes=256</t>
  </si>
  <si>
    <t>AF=4.39959e-01, allele-count=110509, n-homozygotes=25092</t>
  </si>
  <si>
    <t>AF=2.51072e-03, allele-count=631, n-homozygotes=3</t>
  </si>
  <si>
    <t>AF=1.20709e-02, allele-count=1986, n-homozygotes=28</t>
  </si>
  <si>
    <t>AF=1.14874e-02, allele-count=2856, n-homozygotes=19</t>
  </si>
  <si>
    <t>AF=4.67934e-02, allele-count=11762, n-homozygotes=343</t>
  </si>
  <si>
    <t>AF=1.27308e-02, allele-count=3189, n-homozygotes=69</t>
  </si>
  <si>
    <t>AF=2.88827e-01, allele-count=72495, n-homozygotes=12164</t>
  </si>
  <si>
    <t>AF=2.82188e-01, allele-count=70726, n-homozygotes=11903</t>
  </si>
  <si>
    <t>AF=2.10206e-01, allele-count=52572, n-homozygotes=6336</t>
  </si>
  <si>
    <t>AF=1.92396e-02, allele-count=4838, n-homozygotes=78</t>
  </si>
  <si>
    <t>AF=2.27544e-03, allele-count=571, n-homozygotes=7</t>
  </si>
  <si>
    <t>AF=0.40991, allele-count=148253, n-homozygotes=43955</t>
  </si>
  <si>
    <t>AF=7.59316e-02, allele-count=19057, n-homozygotes=862</t>
  </si>
  <si>
    <t>AF=3.36129e-03, allele-count=844, n-homozygotes=12</t>
  </si>
  <si>
    <t>AF=1.62269e-02, allele-count=4066, n-homozygotes=51</t>
  </si>
  <si>
    <t>AF=8.77307e-03, allele-count=2161, n-homozygotes=15</t>
  </si>
  <si>
    <t>AF=3.30580e-03, allele-count=822, n-homozygotes=13</t>
  </si>
  <si>
    <t>AF=3.49155e-03, allele-count=878, n-homozygotes=6</t>
  </si>
  <si>
    <t>AF=1.67130e-02, allele-count=4185, n-homozygotes=56</t>
  </si>
  <si>
    <t>AF=6.72465e-02, allele-count=16833, n-homozygotes=701</t>
  </si>
  <si>
    <t>AF=1.83476e-03, allele-count=456, n-homozygotes=6</t>
  </si>
  <si>
    <t>AF=7.32866e-02, allele-count=18324, n-homozygotes=988</t>
  </si>
  <si>
    <t>AF=1.34229e-01, allele-count=29364, n-homozygotes=2262</t>
  </si>
  <si>
    <t>AF=6.04685e-03, allele-count=1495, n-homozygotes=7</t>
  </si>
  <si>
    <t>AF=3.05438e-01, allele-count=76756, n-homozygotes=12737</t>
  </si>
  <si>
    <t>AF=0.46017, allele-count=134299, n-homozygotes=37156</t>
  </si>
  <si>
    <t>AF=3.56565e-03, allele-count=895, n-homozygotes=2</t>
  </si>
  <si>
    <t>AF=6.63345e-03, allele-count=1659, n-homozygotes=13</t>
  </si>
  <si>
    <t>AF=9.31952e-03, allele-count=2297, n-homozygotes=15</t>
  </si>
  <si>
    <t>AF=2.72524e-03, allele-count=681, n-homozygotes=2</t>
  </si>
  <si>
    <t>AF=4.86038e-01, allele-count=104885, n-homozygotes=26339</t>
  </si>
  <si>
    <t>AF=3.09202e-01, allele-count=77682, n-homozygotes=12727</t>
  </si>
  <si>
    <t>AF=0.379993, allele-count=152549, n-homozygotes=48081</t>
  </si>
  <si>
    <t>AF=0.283625, allele-count=177373, n-homozygotes=64746</t>
  </si>
  <si>
    <t>AF=5.03126e-03, allele-count=1265, n-homozygotes=34</t>
  </si>
  <si>
    <t>AF=1.95943e-03, allele-count=489, n-homozygotes=2</t>
  </si>
  <si>
    <t>AF=4.70098e-03, allele-count=1181, n-homozygotes=36</t>
  </si>
  <si>
    <t>AF=4.86301e-03, allele-count=1219, n-homozygotes=8</t>
  </si>
  <si>
    <t>AF=1.61221e-01, allele-count=40472, n-homozygotes=3505</t>
  </si>
  <si>
    <t>AF=7.09477e-02, allele-count=17662, n-homozygotes=704</t>
  </si>
  <si>
    <t>AF=7.50084e-02, allele-count=18831, n-homozygotes=863</t>
  </si>
  <si>
    <t>AF=8.69805e-03, allele-count=2179, n-homozygotes=49</t>
  </si>
  <si>
    <t>AF=8.00861e-03, allele-count=2010, n-homozygotes=25</t>
  </si>
  <si>
    <t>AF=2.02917e-01, allele-count=49500, n-homozygotes=5539</t>
  </si>
  <si>
    <t>AF=1.99169e-01, allele-count=47656, n-homozygotes=5179</t>
  </si>
  <si>
    <t>AF=1.42037e-02, allele-count=3076, n-homozygotes=70</t>
  </si>
  <si>
    <t>AF=3.77163e-03, allele-count=948, n-homozygotes=7</t>
  </si>
  <si>
    <t>AF=4.97386e-02, allele-count=12501, n-homozygotes=597</t>
  </si>
  <si>
    <t>AF=4.28421e-03, allele-count=1077, n-homozygotes=5</t>
  </si>
  <si>
    <t>AF=4.32319e-03, allele-count=1085, n-homozygotes=25</t>
  </si>
  <si>
    <t>AF=2.00559e-01, allele-count=48538, n-homozygotes=5329</t>
  </si>
  <si>
    <t>AF=2.34673e-03, allele-count=590, n-homozygotes=12</t>
  </si>
  <si>
    <t>AF=1.06286e-03, allele-count=267, n-homozygotes=2</t>
  </si>
  <si>
    <t>AF=2.19484e-01, allele-count=55162, n-homozygotes=6654</t>
  </si>
  <si>
    <t>AF=1.60890e-02, allele-count=2948, n-homozygotes=22</t>
  </si>
  <si>
    <t>AF=3.39019e-01, allele-count=71297, n-homozygotes=12797</t>
  </si>
  <si>
    <t>AF=7.93095e-02, allele-count=14518, n-homozygotes=597</t>
  </si>
  <si>
    <t>AF=4.17065e-01, allele-count=95724, n-homozygotes=21696</t>
  </si>
  <si>
    <t>AF=1.11282e-02, allele-count=2796, n-homozygotes=36</t>
  </si>
  <si>
    <t>AF=3.15750e-03, allele-count=790, n-homozygotes=2</t>
  </si>
  <si>
    <t>AF=2.90574e-03, allele-count=725, n-homozygotes=14</t>
  </si>
  <si>
    <t>AF=2.23482e-02, allele-count=5596, n-homozygotes=218</t>
  </si>
  <si>
    <t>AF=8.24835e-03, allele-count=2069, n-homozygotes=94</t>
  </si>
  <si>
    <t>AF=3.76009e-01, allele-count=94497, n-homozygotes=18923</t>
  </si>
  <si>
    <t>AF=3.56883e-01, allele-count=88948, n-homozygotes=17524</t>
  </si>
  <si>
    <t>AF=1.62967e-01, allele-count=40560, n-homozygotes=4400</t>
  </si>
  <si>
    <t>AF=3.19156e-03, allele-count=585, n-homozygotes=3</t>
  </si>
  <si>
    <t>AF=8.26534e-02, allele-count=19489, n-homozygotes=1077</t>
  </si>
  <si>
    <t>AF=7.31917e-02, allele-count=18384, n-homozygotes=817</t>
  </si>
  <si>
    <t>AF=0.356858, allele-count=161417, n-homozygotes=52632</t>
  </si>
  <si>
    <t>AF=0.112298, allele-count=192033, n-homozygotes=85333</t>
  </si>
  <si>
    <t>AF=2.30736e-01, allele-count=51876, n-homozygotes=6444</t>
  </si>
  <si>
    <t>AF=7.33895e-03, allele-count=455, n-homozygotes=4</t>
  </si>
  <si>
    <t>AF=3.06070e-03, allele-count=429, n-homozygotes=6</t>
  </si>
  <si>
    <t>AF=1.37029e-03, allele-count=344, n-homozygotes=3</t>
  </si>
  <si>
    <t>AF=1.83403e-01, allele-count=46081, n-homozygotes=4591</t>
  </si>
  <si>
    <t>AF=1.01104e-02, allele-count=2542, n-homozygotes=25</t>
  </si>
  <si>
    <t>AF=1.37352e-02, allele-count=3435, n-homozygotes=52</t>
  </si>
  <si>
    <t>AF=2.15504e-01, allele-count=54060, n-homozygotes=6092</t>
  </si>
  <si>
    <t>AF=3.51244e-03, allele-count=883, n-homozygotes=19</t>
  </si>
  <si>
    <t>AF=3.73742e-02, allele-count=5949, n-homozygotes=269</t>
  </si>
  <si>
    <t>AF=1.71934e-02, allele-count=4277, n-homozygotes=105</t>
  </si>
  <si>
    <t>AF=1.42849e-03, allele-count=356, n-homozygotes=3</t>
  </si>
  <si>
    <t>AF=9.61222e-03, allele-count=2397, n-homozygotes=19</t>
  </si>
  <si>
    <t>AF=9.58047e-03, allele-count=2227, n-homozygotes=19</t>
  </si>
  <si>
    <t>AF=1.27665e-01, allele-count=28117, n-homozygotes=2015</t>
  </si>
  <si>
    <t>AF=3.46966e-01, allele-count=86541, n-homozygotes=16230</t>
  </si>
  <si>
    <t>AF=2.67782e-01, allele-count=66442, n-homozygotes=9829</t>
  </si>
  <si>
    <t>AF=2.30858e-02, allele-count=5707, n-homozygotes=719</t>
  </si>
  <si>
    <t>AF=2.89684e-02, allele-count=5926, n-homozygotes=803</t>
  </si>
  <si>
    <t>AF=9.93818e-02, allele-count=24209, n-homozygotes=2673</t>
  </si>
  <si>
    <t>AF=1.92700e-02, allele-count=4710, n-homozygotes=59</t>
  </si>
  <si>
    <t>AF=6.65383e-02, allele-count=16351, n-homozygotes=1425</t>
  </si>
  <si>
    <t>AF=2.54041e-02, allele-count=6299, n-homozygotes=142</t>
  </si>
  <si>
    <t>AF=1.14943e-02, allele-count=2865, n-homozygotes=26</t>
  </si>
  <si>
    <t>AF=3.00438e-03, allele-count=753, n-homozygotes=12</t>
  </si>
  <si>
    <t>AF=1.33755e-02, allele-count=3332, n-homozygotes=35</t>
  </si>
  <si>
    <t>AF=0.198928, allele-count=201226, n-homozygotes=81183</t>
  </si>
  <si>
    <t>AF=3.23822e-03, allele-count=784, n-homozygotes=17</t>
  </si>
  <si>
    <t>AF=3.21493e-03, allele-count=807, n-homozygotes=8</t>
  </si>
  <si>
    <t>AF=2.42265e-03, allele-count=609, n-homozygotes=6</t>
  </si>
  <si>
    <t>AF=1.01592e-01, allele-count=22971, n-homozygotes=2285</t>
  </si>
  <si>
    <t>AF=1.33342e-01, allele-count=32928, n-homozygotes=2646</t>
  </si>
  <si>
    <t>AF=1.36213e-01, allele-count=31976, n-homozygotes=2545</t>
  </si>
  <si>
    <t>AF=1.96826e-01, allele-count=49430, n-homozygotes=6280</t>
  </si>
  <si>
    <t>AF=3.76183e-03, allele-count=931, n-homozygotes=20</t>
  </si>
  <si>
    <t>AF=1.85799e-03, allele-count=465, n-homozygotes=6</t>
  </si>
  <si>
    <t>AF=1.53071e-01, allele-count=35613, n-homozygotes=3185</t>
  </si>
  <si>
    <t>AF=1.17448e-01, allele-count=28395, n-homozygotes=1951</t>
  </si>
  <si>
    <t>AF=5.78698e-03, allele-count=1432, n-homozygotes=8</t>
  </si>
  <si>
    <t>AF=7.67363e-03, allele-count=1909, n-homozygotes=11</t>
  </si>
  <si>
    <t>AF=1.83242e-01, allele-count=46071, n-homozygotes=6021</t>
  </si>
  <si>
    <t>AF=2.24332e-02, allele-count=2559, n-homozygotes=48</t>
  </si>
  <si>
    <t>AF=1.34908e-03, allele-count=339, n-homozygotes=3</t>
  </si>
  <si>
    <t>AF=2.58907e-01, allele-count=65086, n-homozygotes=8992</t>
  </si>
  <si>
    <t>AF=2.58923e-01, allele-count=65087, n-homozygotes=8993</t>
  </si>
  <si>
    <t>AF=2.35921e-02, allele-count=5907, n-homozygotes=186</t>
  </si>
  <si>
    <t>AF=3.19283e-01, allele-count=80264, n-homozygotes=14424</t>
  </si>
  <si>
    <t>AF=7.78635e-02, allele-count=19566, n-homozygotes=1514</t>
  </si>
  <si>
    <t>AF=3.13664e-03, allele-count=788, n-homozygotes=16</t>
  </si>
  <si>
    <t>AF=1.01375e-02, allele-count=2508, n-homozygotes=16</t>
  </si>
  <si>
    <t>AF=4.80741e-02, allele-count=12064, n-homozygotes=321</t>
  </si>
  <si>
    <t>AF=4.13351e-01, allele-count=103838, n-homozygotes=22959</t>
  </si>
  <si>
    <t>AF=1.59060e-03, allele-count=400, n-homozygotes=6</t>
  </si>
  <si>
    <t>AF=5.41763e-02, allele-count=13612, n-homozygotes=412</t>
  </si>
  <si>
    <t>AF=1.60341e-02, allele-count=4031, n-homozygotes=404</t>
  </si>
  <si>
    <t>AF=2.62946e-01, allele-count=65988, n-homozygotes=10181</t>
  </si>
  <si>
    <t>AF=4.96176e-03, allele-count=1247, n-homozygotes=41</t>
  </si>
  <si>
    <t>AF=7.45672e-03, allele-count=1865, n-homozygotes=15</t>
  </si>
  <si>
    <t>AF=2.07170e-01, allele-count=51740, n-homozygotes=5824</t>
  </si>
  <si>
    <t>AF=0.365671, allele-count=159143, n-homozygotes=51898</t>
  </si>
  <si>
    <t>AF=3.74988e-03, allele-count=942, n-homozygotes=21</t>
  </si>
  <si>
    <t>AF=6.22538e-02, allele-count=11411, n-homozygotes=1484</t>
  </si>
  <si>
    <t>AF=3.35886e-03, allele-count=611, n-homozygotes=8</t>
  </si>
  <si>
    <t>AF=6.71354e-03, allele-count=1688, n-homozygotes=9</t>
  </si>
  <si>
    <t>AF=7.07191e-02, allele-count=17785, n-homozygotes=865</t>
  </si>
  <si>
    <t>AF=2.06183e-02, allele-count=5185, n-homozygotes=88</t>
  </si>
  <si>
    <t>AF=1.96877e-03, allele-count=495, n-homozygotes=14</t>
  </si>
  <si>
    <t>AF=3.60808e-03, allele-count=907, n-homozygotes=5</t>
  </si>
  <si>
    <t>AF=2.47793e-03, allele-count=623, n-homozygotes=6</t>
  </si>
  <si>
    <t>AF=0.284006, allele-count=179471, n-homozygotes=64582</t>
  </si>
  <si>
    <t>AF=0.00697300000000001, allele-count=248354, n-homozygotes=123347</t>
  </si>
  <si>
    <t>AF=2.99229e-02, allele-count=7083, n-homozygotes=176</t>
  </si>
  <si>
    <t>AF=1.60008e-01, allele-count=39740, n-homozygotes=3573</t>
  </si>
  <si>
    <t>AF=1.34862e-02, allele-count=3268, n-homozygotes=38</t>
  </si>
  <si>
    <t>AF=5.34160e-02, allele-count=13407, n-homozygotes=589</t>
  </si>
  <si>
    <t>AF=1.87066e-02, allele-count=4693, n-homozygotes=166</t>
  </si>
  <si>
    <t>AF=4.57542e-02, allele-count=11495, n-homozygotes=313</t>
  </si>
  <si>
    <t>AF=6.27665e-03, allele-count=1575, n-homozygotes=64</t>
  </si>
  <si>
    <t>AF=3.58596e-03, allele-count=899, n-homozygotes=26</t>
  </si>
  <si>
    <t>AF=1.56050e-03, allele-count=392, n-homozygotes=4</t>
  </si>
  <si>
    <t>AF=1.43637e-03, allele-count=354, n-homozygotes=2</t>
  </si>
  <si>
    <t>AF=6.80716e-02, allele-count=15976, n-homozygotes=660</t>
  </si>
  <si>
    <t>AF=6.54840e-03, allele-count=708, n-homozygotes=18</t>
  </si>
  <si>
    <t>AF=1.86965e-03, allele-count=466, n-homozygotes=4</t>
  </si>
  <si>
    <t>AF=8.49294e-03, allele-count=2124, n-homozygotes=113</t>
  </si>
  <si>
    <t>AF=1.92661e-01, allele-count=44352, n-homozygotes=4791</t>
  </si>
  <si>
    <t>AF=2.54288e-03, allele-count=591, n-homozygotes=6</t>
  </si>
  <si>
    <t>AF=2.44479e-03, allele-count=614, n-homozygotes=5</t>
  </si>
  <si>
    <t>AF=2.15636e-03, allele-count=541, n-homozygotes=9</t>
  </si>
  <si>
    <t>AF=1.70426e-02, allele-count=4286, n-homozygotes=73</t>
  </si>
  <si>
    <t>AF=6.32782e-02, allele-count=15886, n-homozygotes=747</t>
  </si>
  <si>
    <t>AF=4.35595e-02, allele-count=10931, n-homozygotes=349</t>
  </si>
  <si>
    <t>AF=5.69812e-03, allele-count=1430, n-homozygotes=50</t>
  </si>
  <si>
    <t>AF=1.29227e-02, allele-count=3249, n-homozygotes=39</t>
  </si>
  <si>
    <t>AF=1.75495e-02, allele-count=4389, n-homozygotes=109</t>
  </si>
  <si>
    <t>AF=2.57456e-03, allele-count=644, n-homozygotes=2</t>
  </si>
  <si>
    <t>AF=4.35184e-03, allele-count=1094, n-homozygotes=3</t>
  </si>
  <si>
    <t>AF=0.115222, allele-count=222458, n-homozygotes=99797</t>
  </si>
  <si>
    <t>AF=3.24929e-02, allele-count=2093, n-homozygotes=47</t>
  </si>
  <si>
    <t>AF=1.18544e-01, allele-count=29759, n-homozygotes=2289</t>
  </si>
  <si>
    <t>AF=2.00704e-01, allele-count=50449, n-homozygotes=6221</t>
  </si>
  <si>
    <t>AF=1.76346e-03, allele-count=443, n-homozygotes=2</t>
  </si>
  <si>
    <t>AF=1.94422e-03, allele-count=488, n-homozygotes=9</t>
  </si>
  <si>
    <t>AF=5.89915e-03, allele-count=1421, n-homozygotes=5</t>
  </si>
  <si>
    <t>AF=4.77955e-03, allele-count=1192, n-homozygotes=7</t>
  </si>
  <si>
    <t>AF=3.14065e-02, allele-count=7825, n-homozygotes=330</t>
  </si>
  <si>
    <t>AF=1.90958e-03, allele-count=480, n-homozygotes=11</t>
  </si>
  <si>
    <t>AF=2.21832e-01, allele-count=55266, n-homozygotes=6631</t>
  </si>
  <si>
    <t>AF=3.61927e-03, allele-count=910, n-homozygotes=17</t>
  </si>
  <si>
    <t>AF=1.07303e-02, allele-count=2697, n-homozygotes=164</t>
  </si>
  <si>
    <t>AF=4.72986e-03, allele-count=915, n-homozygotes=6</t>
  </si>
  <si>
    <t>AF=2.10833e-02, allele-count=2052, n-homozygotes=31</t>
  </si>
  <si>
    <t>AF=2.32531e-01, allele-count=38415, n-homozygotes=4905</t>
  </si>
  <si>
    <t>AF=2.57451e-01, allele-count=55546, n-homozygotes=7663</t>
  </si>
  <si>
    <t>AF=3.67541e-01, allele-count=91675, n-homozygotes=19347</t>
  </si>
  <si>
    <t>AF=1.06018e-02, allele-count=2646, n-homozygotes=76</t>
  </si>
  <si>
    <t>AF=2.41602e-03, allele-count=603, n-homozygotes=4</t>
  </si>
  <si>
    <t>AF=2.14933e-02, allele-count=5364, n-homozygotes=234</t>
  </si>
  <si>
    <t>AF=1.11176e-02, allele-count=2792, n-homozygotes=28</t>
  </si>
  <si>
    <t>AF=7.98465e-02, allele-count=19804, n-homozygotes=1718</t>
  </si>
  <si>
    <t>AF=7.97736e-02, allele-count=19818, n-homozygotes=1717</t>
  </si>
  <si>
    <t>AF=1.23669e-01, allele-count=31037, n-homozygotes=4537</t>
  </si>
  <si>
    <t>AF=5.44435e-03, allele-count=1367, n-homozygotes=18</t>
  </si>
  <si>
    <t>AF=1.60479e-02, allele-count=4034, n-homozygotes=48</t>
  </si>
  <si>
    <t>AF=1.69658e-01, allele-count=42633, n-homozygotes=4601</t>
  </si>
  <si>
    <t>AF=0.313512, allele-count=172226, n-homozygotes=66115</t>
  </si>
  <si>
    <t>AF=0.038191, allele-count=240635, n-homozygotes=115921</t>
  </si>
  <si>
    <t>AF=1.06020e-02, allele-count=2655, n-homozygotes=64</t>
  </si>
  <si>
    <t>AF=9.71741e-03, allele-count=2438, n-homozygotes=123</t>
  </si>
  <si>
    <t>AF=4.03719e-03, allele-count=1010, n-homozygotes=17</t>
  </si>
  <si>
    <t>AF=5.03741e-03, allele-count=1259, n-homozygotes=15</t>
  </si>
  <si>
    <t>AF=7.86656e-02, allele-count=19735, n-homozygotes=1686</t>
  </si>
  <si>
    <t>AF=7.25770e-03, allele-count=1820, n-homozygotes=33</t>
  </si>
  <si>
    <t>AF=1.61765e-03, allele-count=406, n-homozygotes=3</t>
  </si>
  <si>
    <t>AF=1.19505e-03, allele-count=300, n-homozygotes=2</t>
  </si>
  <si>
    <t>AF=7.00221e-02, allele-count=17574, n-homozygotes=1190</t>
  </si>
  <si>
    <t>AF=7.86302e-02, allele-count=19703, n-homozygotes=1680</t>
  </si>
  <si>
    <t>AF=8.28544e-02, allele-count=20816, n-homozygotes=1763</t>
  </si>
  <si>
    <t>AF=7.04122e-02, allele-count=17666, n-homozygotes=1243</t>
  </si>
  <si>
    <t>AF=0.160198, allele-count=210661, n-homozygotes=90706</t>
  </si>
  <si>
    <t>AF=1.01619e-02, allele-count=2554, n-homozygotes=21</t>
  </si>
  <si>
    <t>AF=1.81974e-01, allele-count=44798, n-homozygotes=6770</t>
  </si>
  <si>
    <t>AF=2.68757e-03, allele-count=668, n-homozygotes=17</t>
  </si>
  <si>
    <t>AF=1.76175e-02, allele-count=4374, n-homozygotes=66</t>
  </si>
  <si>
    <t>AF=6.28007e-03, allele-count=1561, n-homozygotes=11</t>
  </si>
  <si>
    <t>AF=3.85077e-03, allele-count=957, n-homozygotes=14</t>
  </si>
  <si>
    <t>AF=2.89617e-02, allele-count=7181, n-homozygotes=181</t>
  </si>
  <si>
    <t>AF=8.23901e-02, allele-count=20425, n-homozygotes=1060</t>
  </si>
  <si>
    <t>AF=2.90691e-03, allele-count=718, n-homozygotes=7</t>
  </si>
  <si>
    <t>AF=5.21612e-03, allele-count=1291, n-homozygotes=23</t>
  </si>
  <si>
    <t>AF=7.89427e-03, allele-count=1955, n-homozygotes=18</t>
  </si>
  <si>
    <t>AF=5.11252e-03, allele-count=1260, n-homozygotes=5</t>
  </si>
  <si>
    <t>AF=3.35747e-03, allele-count=831, n-homozygotes=3</t>
  </si>
  <si>
    <t>AF=3.72999e-03, allele-count=924, n-homozygotes=13</t>
  </si>
  <si>
    <t>AF=3.74681e-03, allele-count=924, n-homozygotes=13</t>
  </si>
  <si>
    <t>AF=1.60055e-02, allele-count=3888, n-homozygotes=61</t>
  </si>
  <si>
    <t>AF=3.40883e-02, allele-count=8452, n-homozygotes=300</t>
  </si>
  <si>
    <t>AF=2.91082e-02, allele-count=7219, n-homozygotes=180</t>
  </si>
  <si>
    <t>AF=1.62250e-03, allele-count=403, n-homozygotes=2</t>
  </si>
  <si>
    <t>AF=3.55282e-01, allele-count=86524, n-homozygotes=18473</t>
  </si>
  <si>
    <t>AF=1.78057e-01, allele-count=43407, n-homozygotes=4786</t>
  </si>
  <si>
    <t>AF=1.77044e-01, allele-count=43914, n-homozygotes=4892</t>
  </si>
  <si>
    <t>AF=3.46867e-03, allele-count=861, n-homozygotes=3</t>
  </si>
  <si>
    <t>AF=1.71642e-03, allele-count=425, n-homozygotes=4</t>
  </si>
  <si>
    <t>AF=3.51146e-01, allele-count=87295, n-homozygotes=18473</t>
  </si>
  <si>
    <t>AF=3.71412e-03, allele-count=922, n-homozygotes=13</t>
  </si>
  <si>
    <t>AF=8.27132e-03, allele-count=2054, n-homozygotes=43</t>
  </si>
  <si>
    <t>AF=2.47703e-02, allele-count=6148, n-homozygotes=107</t>
  </si>
  <si>
    <t>AF=3.49234e-03, allele-count=863, n-homozygotes=18</t>
  </si>
  <si>
    <t>AF=1.36974e-02, allele-count=3396, n-homozygotes=39</t>
  </si>
  <si>
    <t>AF=2.39949e-01, allele-count=59384, n-homozygotes=8993</t>
  </si>
  <si>
    <t>AF=3.61900e-03, allele-count=896, n-homozygotes=3</t>
  </si>
  <si>
    <t>AF=1.16500e-02, allele-count=2892, n-homozygotes=38</t>
  </si>
  <si>
    <t>AF=1.27209e-03, allele-count=314, n-homozygotes=3</t>
  </si>
  <si>
    <t>AF=2.22219e-03, allele-count=552, n-homozygotes=4</t>
  </si>
  <si>
    <t>AF=7.95313e-02, allele-count=19736, n-homozygotes=1474</t>
  </si>
  <si>
    <t>AF=3.98502e-03, allele-count=975, n-homozygotes=3</t>
  </si>
  <si>
    <t>AF=1.75004e-01, allele-count=43448, n-homozygotes=4772</t>
  </si>
  <si>
    <t>AF=4.18197e-02, allele-count=10385, n-homozygotes=461</t>
  </si>
  <si>
    <t>AF=2.60415e-02, allele-count=6457, n-homozygotes=117</t>
  </si>
  <si>
    <t>AF=2.59948e-02, allele-count=6454, n-homozygotes=117</t>
  </si>
  <si>
    <t>AF=2.60208e-02, allele-count=6458, n-homozygotes=117</t>
  </si>
  <si>
    <t>AF=2.34124e-01, allele-count=58037, n-homozygotes=8337</t>
  </si>
  <si>
    <t>AF=2.60257e-02, allele-count=6455, n-homozygotes=117</t>
  </si>
  <si>
    <t>AF=1.46269e-02, allele-count=3638, n-homozygotes=29</t>
  </si>
  <si>
    <t>AF=4.57232e-03, allele-count=1134, n-homozygotes=27</t>
  </si>
  <si>
    <t>AF=2.68419e-03, allele-count=667, n-homozygotes=17</t>
  </si>
  <si>
    <t>AF=4.51139e-03, allele-count=1121, n-homozygotes=24</t>
  </si>
  <si>
    <t>AF=3.60869e-03, allele-count=898, n-homozygotes=12</t>
  </si>
  <si>
    <t>AF=4.58859e-03, allele-count=1142, n-homozygotes=27</t>
  </si>
  <si>
    <t>AF=3.52244e-01, allele-count=86795, n-homozygotes=18293</t>
  </si>
  <si>
    <t>AF=4.59581e-03, allele-count=1140, n-homozygotes=27</t>
  </si>
  <si>
    <t>AF=1.99720e-03, allele-count=497, n-homozygotes=8</t>
  </si>
  <si>
    <t>AF=3.50703e-01, allele-count=87123, n-homozygotes=18382</t>
  </si>
  <si>
    <t>AF=2.53102e-03, allele-count=629, n-homozygotes=7</t>
  </si>
  <si>
    <t>AF=3.54098e-03, allele-count=820, n-homozygotes=12</t>
  </si>
  <si>
    <t>AF=1.51165e-03, allele-count=375, n-homozygotes=5</t>
  </si>
  <si>
    <t>AF=3.69305e-03, allele-count=919, n-homozygotes=13</t>
  </si>
  <si>
    <t>AF=9.28072e-02, allele-count=22905, n-homozygotes=1955</t>
  </si>
  <si>
    <t>AF=3.83496e-02, allele-count=9490, n-homozygotes=1039</t>
  </si>
  <si>
    <t>AF=2.60422e-02, allele-count=6478, n-homozygotes=119</t>
  </si>
  <si>
    <t>AF=3.69116e-03, allele-count=918, n-homozygotes=13</t>
  </si>
  <si>
    <t>AF=8.52363e-02, allele-count=21216, n-homozygotes=1618</t>
  </si>
  <si>
    <t>AF=4.58223e-03, allele-count=1134, n-homozygotes=27</t>
  </si>
  <si>
    <t>AF=1.75366e-01, allele-count=43495, n-homozygotes=4750</t>
  </si>
  <si>
    <t>AF=2.68013e-02, allele-count=6668, n-homozygotes=266</t>
  </si>
  <si>
    <t>AF=4.48512e-03, allele-count=1113, n-homozygotes=3</t>
  </si>
  <si>
    <t>AF=7.41960e-02, allele-count=18442, n-homozygotes=1381</t>
  </si>
  <si>
    <t>AF=1.24882e-02, allele-count=3093, n-homozygotes=35</t>
  </si>
  <si>
    <t>AF=2.79662e-02, allele-count=6928, n-homozygotes=138</t>
  </si>
  <si>
    <t>AF=3.16971e-02, allele-count=7860, n-homozygotes=296</t>
  </si>
  <si>
    <t>AF=5.62001e-03, allele-count=1399, n-homozygotes=8</t>
  </si>
  <si>
    <t>AF=7.19507e-03, allele-count=1762, n-homozygotes=12</t>
  </si>
  <si>
    <t>AF=3.77421e-03, allele-count=939, n-homozygotes=13</t>
  </si>
  <si>
    <t>AF=3.69380e-03, allele-count=920, n-homozygotes=13</t>
  </si>
  <si>
    <t>AF=3.93347e-02, allele-count=9800, n-homozygotes=439</t>
  </si>
  <si>
    <t>AF=1.75564e-01, allele-count=43682, n-homozygotes=4805</t>
  </si>
  <si>
    <t>AF=5.36822e-03, allele-count=1336, n-homozygotes=5</t>
  </si>
  <si>
    <t>AF=4.08026e-02, allele-count=10160, n-homozygotes=319</t>
  </si>
  <si>
    <t>AF=2.52412e-03, allele-count=629, n-homozygotes=7</t>
  </si>
  <si>
    <t>AF=1.36497e-02, allele-count=3399, n-homozygotes=37</t>
  </si>
  <si>
    <t>AF=4.00776e-02, allele-count=9981, n-homozygotes=448</t>
  </si>
  <si>
    <t>AF=1.22207e-02, allele-count=2798, n-homozygotes=20</t>
  </si>
  <si>
    <t>AF=1.04652e-02, allele-count=2607, n-homozygotes=62</t>
  </si>
  <si>
    <t>AF=4.38202e-02, allele-count=10910, n-homozygotes=537</t>
  </si>
  <si>
    <t>AF=0.159031, allele-count=211211, n-homozygotes=91072</t>
  </si>
  <si>
    <t>AF=8.23903e-02, allele-count=20386, n-homozygotes=1560</t>
  </si>
  <si>
    <t>AF=3.77431e-03, allele-count=938, n-homozygotes=12</t>
  </si>
  <si>
    <t>AF=2.09971e-01, allele-count=44503, n-homozygotes=2</t>
  </si>
  <si>
    <t>AF=3.09023e-01, allele-count=77613, n-homozygotes=13872</t>
  </si>
  <si>
    <t>AF=5.03360e-02, allele-count=12645, n-homozygotes=389</t>
  </si>
  <si>
    <t>AF=2.23550e-03, allele-count=562, n-homozygotes=10</t>
  </si>
  <si>
    <t>AF=2.74628e-01, allele-count=68753, n-homozygotes=10480</t>
  </si>
  <si>
    <t>AF=6.22318e-02, allele-count=15602, n-homozygotes=593</t>
  </si>
  <si>
    <t>AF=1.77743e-03, allele-count=429, n-homozygotes=6</t>
  </si>
  <si>
    <t>AF=4.63812e-03, allele-count=1164, n-homozygotes=8</t>
  </si>
  <si>
    <t>AF=2.68027e-02, allele-count=6632, n-homozygotes=123</t>
  </si>
  <si>
    <t>AF=5.95655e-03, allele-count=1498, n-homozygotes=26</t>
  </si>
  <si>
    <t>AF=2.24906e-01, allele-count=56109, n-homozygotes=5277</t>
  </si>
  <si>
    <t>AF=6.13623e-03, allele-count=1459, n-homozygotes=9</t>
  </si>
  <si>
    <t>AF=1.71168e-03, allele-count=425, n-homozygotes=2</t>
  </si>
  <si>
    <t>AF=2.58706e-01, allele-count=57740, n-homozygotes=9183</t>
  </si>
  <si>
    <t>AF=0.00187899999999996, allele-count=242693, n-homozygotes=121125</t>
  </si>
  <si>
    <t>AF=2.33046e-02, allele-count=5838, n-homozygotes=115</t>
  </si>
  <si>
    <t>AF=0.0671539999999999, allele-count=232036, n-homozygotes=108747</t>
  </si>
  <si>
    <t>AF=6.18572e-03, allele-count=1542, n-homozygotes=66</t>
  </si>
  <si>
    <t>AF=0.20448, allele-count=198487, n-homozygotes=80860</t>
  </si>
  <si>
    <t>AF=1.68385e-01, allele-count=41808, n-homozygotes=3860</t>
  </si>
  <si>
    <t>AF=1.99474e-02, allele-count=4972, n-homozygotes=443</t>
  </si>
  <si>
    <t>AF=0.149095, allele-count=211889, n-homozygotes=90528</t>
  </si>
  <si>
    <t>AF=1.23562e-01, allele-count=30346, n-homozygotes=2261</t>
  </si>
  <si>
    <t>AF=0.20629, allele-count=197721, n-homozygotes=80526</t>
  </si>
  <si>
    <t>AF=3.98489e-03, allele-count=994, n-homozygotes=7</t>
  </si>
  <si>
    <t>AF=1.50974e-02, allele-count=3761, n-homozygotes=195</t>
  </si>
  <si>
    <t>AF=0.212884, allele-count=180629, n-homozygotes=73091</t>
  </si>
  <si>
    <t>AF=9.40503e-03, allele-count=2337, n-homozygotes=22</t>
  </si>
  <si>
    <t>AF=1.31905e-03, allele-count=328, n-homozygotes=2</t>
  </si>
  <si>
    <t>AF=3.58843e-01, allele-count=88734, n-homozygotes=16894</t>
  </si>
  <si>
    <t>AF=1.39979e-02, allele-count=3519, n-homozygotes=303</t>
  </si>
  <si>
    <t>AF=1.40554e-02, allele-count=3532, n-homozygotes=305</t>
  </si>
  <si>
    <t>AF=1.40684e-02, allele-count=3538, n-homozygotes=306</t>
  </si>
  <si>
    <t>AF=1.40238e-02, allele-count=3521, n-homozygotes=301</t>
  </si>
  <si>
    <t>AF=1.40228e-02, allele-count=3510, n-homozygotes=299</t>
  </si>
  <si>
    <t>AF=1.40326e-02, allele-count=3525, n-homozygotes=299</t>
  </si>
  <si>
    <t>AF=1.38601e-02, allele-count=3465, n-homozygotes=291</t>
  </si>
  <si>
    <t>AF=7.31381e-03, allele-count=1839, n-homozygotes=7</t>
  </si>
  <si>
    <t>AF=6.58227e-03, allele-count=1641, n-homozygotes=50</t>
  </si>
  <si>
    <t>AF=8.09660e-03, allele-count=2019, n-homozygotes=43</t>
  </si>
  <si>
    <t>AF=6.60609e-02, allele-count=16604, n-homozygotes=652</t>
  </si>
  <si>
    <t>AF=1.22721e-01, allele-count=24434, n-homozygotes=1819</t>
  </si>
  <si>
    <t>AF=3.32430e-03, allele-count=638, n-homozygotes=6</t>
  </si>
  <si>
    <t>AF=4.03358e-03, allele-count=1009, n-homozygotes=23</t>
  </si>
  <si>
    <t>AF=2.31526e-03, allele-count=582, n-homozygotes=3</t>
  </si>
  <si>
    <t>AF=3.69876e-01, allele-count=92947, n-homozygotes=18022</t>
  </si>
  <si>
    <t>AF=1.64893e-02, allele-count=4146, n-homozygotes=73</t>
  </si>
  <si>
    <t>AF=0.167839, allele-count=209232, n-homozygotes=87310</t>
  </si>
  <si>
    <t>AF=0.00311399999999995, allele-count=250314, n-homozygotes=124782</t>
  </si>
  <si>
    <t>AF=4.43793e-01, allele-count=110974, n-homozygotes=26864</t>
  </si>
  <si>
    <t>AF=2.47726e-03, allele-count=429, n-homozygotes=6</t>
  </si>
  <si>
    <t>AF=2.56018e-03, allele-count=642, n-homozygotes=9</t>
  </si>
  <si>
    <t>AF=3.60117e-02, allele-count=9012, n-homozygotes=703</t>
  </si>
  <si>
    <t>AF=3.57013e-02, allele-count=8828, n-homozygotes=682</t>
  </si>
  <si>
    <t>AF=4.90726e-03, allele-count=1225, n-homozygotes=17</t>
  </si>
  <si>
    <t>Variant</t>
  </si>
  <si>
    <t>Table S1C: Enrichment/depletion of variants of different types inside the kinase catalytic domain</t>
  </si>
  <si>
    <r>
      <t>AF</t>
    </r>
    <r>
      <rPr>
        <b/>
        <sz val="11"/>
        <color theme="1"/>
        <rFont val="Calibri"/>
        <family val="2"/>
      </rPr>
      <t>≥</t>
    </r>
    <r>
      <rPr>
        <b/>
        <sz val="10"/>
        <color rgb="FF000000"/>
        <rFont val="Arial"/>
        <family val="2"/>
      </rPr>
      <t>0.00001</t>
    </r>
  </si>
  <si>
    <r>
      <t>AF</t>
    </r>
    <r>
      <rPr>
        <b/>
        <sz val="11"/>
        <color theme="1"/>
        <rFont val="Calibri"/>
        <family val="2"/>
      </rPr>
      <t>≥</t>
    </r>
    <r>
      <rPr>
        <b/>
        <sz val="10"/>
        <color rgb="FF000000"/>
        <rFont val="Arial"/>
        <family val="2"/>
      </rPr>
      <t>0.0001</t>
    </r>
  </si>
  <si>
    <r>
      <t>AF</t>
    </r>
    <r>
      <rPr>
        <b/>
        <sz val="11"/>
        <color theme="1"/>
        <rFont val="Calibri"/>
        <family val="2"/>
      </rPr>
      <t>≥</t>
    </r>
    <r>
      <rPr>
        <b/>
        <sz val="10"/>
        <color rgb="FF000000"/>
        <rFont val="Arial"/>
        <family val="2"/>
      </rPr>
      <t>0.001</t>
    </r>
  </si>
  <si>
    <r>
      <t>AF</t>
    </r>
    <r>
      <rPr>
        <b/>
        <sz val="11"/>
        <color theme="1"/>
        <rFont val="Calibri"/>
        <family val="2"/>
      </rPr>
      <t>≥</t>
    </r>
    <r>
      <rPr>
        <b/>
        <sz val="10"/>
        <color rgb="FF000000"/>
        <rFont val="Arial"/>
        <family val="2"/>
      </rPr>
      <t>0.01</t>
    </r>
  </si>
  <si>
    <r>
      <t>AF</t>
    </r>
    <r>
      <rPr>
        <b/>
        <sz val="11"/>
        <color theme="1"/>
        <rFont val="Calibri"/>
        <family val="2"/>
      </rPr>
      <t>≥</t>
    </r>
    <r>
      <rPr>
        <b/>
        <sz val="10"/>
        <color rgb="FF000000"/>
        <rFont val="Arial"/>
        <family val="2"/>
      </rPr>
      <t>0.1</t>
    </r>
  </si>
  <si>
    <r>
      <t>Sample count</t>
    </r>
    <r>
      <rPr>
        <b/>
        <sz val="11"/>
        <color theme="1"/>
        <rFont val="Calibri"/>
        <family val="2"/>
      </rPr>
      <t>≥</t>
    </r>
    <r>
      <rPr>
        <b/>
        <sz val="10"/>
        <color rgb="FF000000"/>
        <rFont val="Arial"/>
        <family val="2"/>
      </rPr>
      <t>1</t>
    </r>
  </si>
  <si>
    <r>
      <t>Sample count</t>
    </r>
    <r>
      <rPr>
        <b/>
        <sz val="11"/>
        <color theme="1"/>
        <rFont val="Calibri"/>
        <family val="2"/>
      </rPr>
      <t>≥5</t>
    </r>
  </si>
  <si>
    <r>
      <t>Sample count</t>
    </r>
    <r>
      <rPr>
        <b/>
        <sz val="11"/>
        <color theme="1"/>
        <rFont val="Calibri"/>
        <family val="2"/>
      </rPr>
      <t>≥</t>
    </r>
    <r>
      <rPr>
        <b/>
        <sz val="10"/>
        <color rgb="FF000000"/>
        <rFont val="Arial"/>
        <family val="2"/>
      </rPr>
      <t>10</t>
    </r>
  </si>
  <si>
    <r>
      <t>Sample count</t>
    </r>
    <r>
      <rPr>
        <b/>
        <sz val="11"/>
        <color theme="1"/>
        <rFont val="Calibri"/>
        <family val="2"/>
      </rPr>
      <t>≥20</t>
    </r>
  </si>
  <si>
    <r>
      <t>Sample count</t>
    </r>
    <r>
      <rPr>
        <b/>
        <sz val="11"/>
        <color theme="1"/>
        <rFont val="Calibri"/>
        <family val="2"/>
      </rPr>
      <t>≥50</t>
    </r>
  </si>
  <si>
    <r>
      <t>Sample count</t>
    </r>
    <r>
      <rPr>
        <b/>
        <sz val="11"/>
        <color theme="1"/>
        <rFont val="Calibri"/>
        <family val="2"/>
      </rPr>
      <t>≥100</t>
    </r>
  </si>
  <si>
    <r>
      <t>Sample count</t>
    </r>
    <r>
      <rPr>
        <b/>
        <sz val="11"/>
        <color theme="1"/>
        <rFont val="Calibri"/>
        <family val="2"/>
      </rPr>
      <t>≥200</t>
    </r>
  </si>
  <si>
    <r>
      <t>Sample count</t>
    </r>
    <r>
      <rPr>
        <b/>
        <sz val="11"/>
        <color theme="1"/>
        <rFont val="Calibri"/>
        <family val="2"/>
      </rPr>
      <t>≥500</t>
    </r>
  </si>
  <si>
    <t>Enrichment (&gt;1) or Depletion (&lt;1) (max 2.72)</t>
  </si>
  <si>
    <t>with observed functional change</t>
  </si>
  <si>
    <t>Table S1D: All human protein kinases retrieved from UniProt</t>
  </si>
  <si>
    <t>Table S1E Alignment positions and residues observed at corresponding positions in human kinases</t>
  </si>
  <si>
    <t>Table S2G: Known PTM sites in human kinases</t>
  </si>
  <si>
    <t>Table S2H: Known ATP binding sites in human kinases</t>
  </si>
  <si>
    <t>not assigned</t>
  </si>
  <si>
    <t>A dash ("-") in PfamPos denotes variants not inside the region included the catalytic domain we are considering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</si>
</sst>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7">
    <font>
      <sz val="10"/>
      <color rgb="FF000000"/>
      <name val="Arial"/>
      <scheme val="minor"/>
    </font>
    <font>
      <b/>
      <sz val="12"/>
      <color theme="1"/>
      <name val="Arial"/>
    </font>
    <font>
      <b/>
      <sz val="10"/>
      <color theme="1"/>
      <name val="Arial"/>
    </font>
    <font>
      <sz val="10"/>
      <color theme="1"/>
      <name val="Arial"/>
    </font>
    <font>
      <sz val="10"/>
      <color rgb="FF000000"/>
      <name val="Arial"/>
    </font>
    <font>
      <b/>
      <sz val="10"/>
      <color theme="1"/>
      <name val="Courier Prime"/>
    </font>
    <font>
      <b/>
      <sz val="10"/>
      <color theme="1"/>
      <name val="&quot;liberation sans&quot;"/>
    </font>
    <font>
      <sz val="10"/>
      <color theme="1"/>
      <name val="&quot;liberation sans&quot;"/>
    </font>
    <font>
      <sz val="10"/>
      <color theme="1"/>
      <name val="Courier Prime"/>
    </font>
    <font>
      <b/>
      <sz val="8"/>
      <color theme="1"/>
      <name val="&quot;liberation sans&quot;"/>
    </font>
    <font>
      <sz val="8"/>
      <color theme="1"/>
      <name val="&quot;liberation sans&quot;"/>
    </font>
    <font>
      <sz val="10"/>
      <color theme="1"/>
      <name val="Arial"/>
      <family val="2"/>
    </font>
    <font>
      <sz val="10"/>
      <color rgb="FF000000"/>
      <name val="Arial"/>
      <family val="2"/>
    </font>
    <font>
      <b/>
      <sz val="12"/>
      <color theme="1"/>
      <name val="Arial"/>
      <family val="2"/>
    </font>
    <font>
      <b/>
      <sz val="10"/>
      <color rgb="FF000000"/>
      <name val="Arial"/>
      <family val="2"/>
      <scheme val="minor"/>
    </font>
    <font>
      <b/>
      <sz val="10"/>
      <color rgb="FF000000"/>
      <name val="Arial"/>
      <family val="2"/>
    </font>
    <font>
      <b/>
      <sz val="11"/>
      <color theme="1"/>
      <name val="Calibri"/>
      <family val="2"/>
    </font>
  </fonts>
  <fills count="5">
    <fill>
      <patternFill patternType="none"/>
    </fill>
    <fill>
      <patternFill patternType="gray125"/>
    </fill>
    <fill>
      <patternFill patternType="solid">
        <fgColor rgb="FFD8D8D8"/>
        <bgColor rgb="FFD8D8D8"/>
      </patternFill>
    </fill>
    <fill>
      <patternFill patternType="solid">
        <fgColor theme="0" tint="-0.249977111117893"/>
        <bgColor indexed="64"/>
      </patternFill>
    </fill>
    <fill>
      <patternFill patternType="solid">
        <fgColor theme="0"/>
        <bgColor rgb="FFD8D8D8"/>
      </patternFill>
    </fill>
  </fills>
  <borders count="4">
    <border>
      <left/>
      <right/>
      <top/>
      <bottom/>
      <diagonal/>
    </border>
    <border>
      <left/>
      <right/>
      <top/>
      <bottom/>
      <diagonal/>
    </border>
    <border>
      <left/>
      <right/>
      <top/>
      <bottom/>
      <diagonal/>
    </border>
    <border>
      <left/>
      <right/>
      <top/>
      <bottom/>
      <diagonal/>
    </border>
  </borders>
  <cellStyleXfs count="1">
    <xf numFmtId="0" fontId="0" fillId="0" borderId="0"/>
  </cellStyleXfs>
  <cellXfs count="39">
    <xf numFmtId="0" fontId="0" fillId="0" borderId="0" xfId="0" applyFont="1" applyAlignment="1"/>
    <xf numFmtId="0" fontId="2" fillId="0" borderId="0" xfId="0" applyFont="1" applyAlignment="1">
      <alignment horizontal="center" vertical="center"/>
    </xf>
    <xf numFmtId="0" fontId="4" fillId="0" borderId="0" xfId="0" applyFont="1"/>
    <xf numFmtId="164" fontId="4" fillId="0" borderId="0" xfId="0" applyNumberFormat="1" applyFont="1"/>
    <xf numFmtId="0" fontId="3" fillId="0" borderId="0" xfId="0" applyFont="1"/>
    <xf numFmtId="0" fontId="3" fillId="0" borderId="0" xfId="0" applyFont="1" applyAlignment="1"/>
    <xf numFmtId="0" fontId="5" fillId="0" borderId="0" xfId="0" applyFont="1" applyAlignment="1">
      <alignment horizontal="left" vertical="center"/>
    </xf>
    <xf numFmtId="0" fontId="2" fillId="0" borderId="0" xfId="0" applyFont="1"/>
    <xf numFmtId="0" fontId="6"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xf>
    <xf numFmtId="0" fontId="9" fillId="0" borderId="0" xfId="0" applyFont="1" applyAlignment="1">
      <alignment horizontal="center" vertical="center"/>
    </xf>
    <xf numFmtId="0" fontId="10"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xf>
    <xf numFmtId="3" fontId="3" fillId="0" borderId="0" xfId="0" applyNumberFormat="1" applyFont="1"/>
    <xf numFmtId="0" fontId="0" fillId="0" borderId="0" xfId="0" applyFont="1" applyAlignment="1"/>
    <xf numFmtId="0" fontId="3" fillId="0" borderId="3" xfId="0" applyFont="1" applyBorder="1"/>
    <xf numFmtId="0" fontId="1" fillId="0" borderId="0" xfId="0" applyFont="1" applyAlignment="1">
      <alignment horizontal="left" vertical="center"/>
    </xf>
    <xf numFmtId="0" fontId="11" fillId="0" borderId="0" xfId="0" applyFont="1" applyAlignment="1"/>
    <xf numFmtId="0" fontId="11" fillId="3" borderId="0" xfId="0" applyFont="1" applyFill="1"/>
    <xf numFmtId="0" fontId="11" fillId="3" borderId="0" xfId="0" applyFont="1" applyFill="1" applyAlignment="1"/>
    <xf numFmtId="0" fontId="13" fillId="0" borderId="0" xfId="0" applyFont="1" applyAlignment="1">
      <alignment horizontal="left" vertical="center"/>
    </xf>
    <xf numFmtId="49" fontId="0" fillId="0" borderId="0" xfId="0" applyNumberFormat="1" applyFont="1" applyAlignment="1"/>
    <xf numFmtId="49" fontId="14" fillId="3" borderId="0" xfId="0" applyNumberFormat="1" applyFont="1" applyFill="1" applyAlignment="1"/>
    <xf numFmtId="0" fontId="14" fillId="3" borderId="0" xfId="0" applyFont="1" applyFill="1" applyAlignment="1"/>
    <xf numFmtId="0" fontId="15" fillId="2" borderId="1" xfId="0" applyFont="1" applyFill="1" applyBorder="1"/>
    <xf numFmtId="0" fontId="15" fillId="2" borderId="1" xfId="0" applyFont="1" applyFill="1" applyBorder="1" applyAlignment="1">
      <alignment wrapText="1"/>
    </xf>
    <xf numFmtId="0" fontId="12" fillId="0" borderId="0" xfId="0" applyFont="1"/>
    <xf numFmtId="0" fontId="12" fillId="0" borderId="0" xfId="0" quotePrefix="1" applyFont="1"/>
    <xf numFmtId="0" fontId="14" fillId="0" borderId="0" xfId="0" applyFont="1" applyAlignment="1"/>
    <xf numFmtId="0" fontId="15" fillId="0" borderId="0" xfId="0" applyFont="1"/>
    <xf numFmtId="0" fontId="15" fillId="4" borderId="1" xfId="0" applyFont="1" applyFill="1" applyBorder="1"/>
    <xf numFmtId="0" fontId="15" fillId="2" borderId="2" xfId="0" applyFont="1" applyFill="1" applyBorder="1" applyAlignment="1">
      <alignment horizontal="center"/>
    </xf>
    <xf numFmtId="0" fontId="13" fillId="0" borderId="0" xfId="0" applyFont="1" applyAlignment="1">
      <alignment horizontal="left" vertical="center" wrapText="1"/>
    </xf>
    <xf numFmtId="0" fontId="0"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queryTables/queryTable1.xml><?xml version="1.0" encoding="utf-8"?>
<queryTable xmlns="http://schemas.openxmlformats.org/spreadsheetml/2006/main" name="mutations_s_or_g_fixed"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mutations_test_s_or_g" connectionId="3"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Table1C_new" connectionId="1" autoFormatId="16" applyNumberFormats="0" applyBorderFormats="0" applyFontFormats="1" applyPatternFormats="1" applyAlignmentFormats="0" applyWidthHeightFormats="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2509"/>
  <sheetViews>
    <sheetView workbookViewId="0">
      <selection activeCell="A2" sqref="A2"/>
    </sheetView>
  </sheetViews>
  <sheetFormatPr defaultRowHeight="12.75"/>
  <cols>
    <col min="1" max="1" width="16.85546875" customWidth="1"/>
    <col min="2" max="2" width="16.7109375" customWidth="1"/>
    <col min="3" max="3" width="11.7109375" customWidth="1"/>
    <col min="4" max="4" width="11.42578125" customWidth="1"/>
    <col min="5" max="5" width="10.7109375" customWidth="1"/>
    <col min="6" max="6" width="8.5703125" customWidth="1"/>
    <col min="7" max="7" width="11.28515625" customWidth="1"/>
    <col min="8" max="8" width="20.85546875" customWidth="1"/>
    <col min="9" max="9" width="17.85546875" customWidth="1"/>
    <col min="10" max="10" width="23.140625" customWidth="1"/>
    <col min="11" max="11" width="95.140625" customWidth="1"/>
    <col min="12" max="12" width="81.140625" bestFit="1" customWidth="1"/>
    <col min="14" max="14" width="8.140625" customWidth="1"/>
  </cols>
  <sheetData>
    <row r="1" spans="1:12" ht="15.75">
      <c r="A1" s="25" t="s">
        <v>7263</v>
      </c>
    </row>
    <row r="2" spans="1:12">
      <c r="A2" t="s">
        <v>12237</v>
      </c>
    </row>
    <row r="4" spans="1:12" s="28" customFormat="1">
      <c r="A4" s="27" t="s">
        <v>5087</v>
      </c>
      <c r="B4" s="27" t="s">
        <v>7274</v>
      </c>
      <c r="C4" s="27" t="s">
        <v>12215</v>
      </c>
      <c r="D4" s="27" t="s">
        <v>8981</v>
      </c>
      <c r="E4" s="27" t="s">
        <v>3</v>
      </c>
      <c r="F4" s="27" t="s">
        <v>2</v>
      </c>
      <c r="G4" s="27" t="s">
        <v>7275</v>
      </c>
      <c r="H4" s="27" t="s">
        <v>8978</v>
      </c>
      <c r="I4" s="27" t="s">
        <v>8979</v>
      </c>
      <c r="J4" s="27" t="s">
        <v>5</v>
      </c>
      <c r="K4" s="27" t="s">
        <v>8980</v>
      </c>
      <c r="L4" s="27" t="s">
        <v>2659</v>
      </c>
    </row>
    <row r="5" spans="1:12" hidden="1">
      <c r="A5" s="26" t="s">
        <v>3478</v>
      </c>
      <c r="B5" s="26" t="s">
        <v>3479</v>
      </c>
      <c r="C5" s="26" t="s">
        <v>3480</v>
      </c>
      <c r="D5" s="26" t="s">
        <v>48</v>
      </c>
      <c r="E5" s="26" t="s">
        <v>7460</v>
      </c>
      <c r="F5" s="26" t="s">
        <v>18</v>
      </c>
      <c r="G5" s="26" t="s">
        <v>7505</v>
      </c>
      <c r="H5" s="26" t="s">
        <v>7264</v>
      </c>
      <c r="I5" s="26" t="s">
        <v>428</v>
      </c>
      <c r="J5" s="26" t="s">
        <v>14</v>
      </c>
      <c r="K5" s="26" t="s">
        <v>3481</v>
      </c>
      <c r="L5" s="26" t="s">
        <v>8666</v>
      </c>
    </row>
    <row r="6" spans="1:12" hidden="1">
      <c r="A6" s="26" t="s">
        <v>3478</v>
      </c>
      <c r="B6" s="26" t="s">
        <v>3479</v>
      </c>
      <c r="C6" s="26" t="s">
        <v>3464</v>
      </c>
      <c r="D6" s="26" t="s">
        <v>70</v>
      </c>
      <c r="E6" s="26" t="s">
        <v>7455</v>
      </c>
      <c r="F6" s="26" t="s">
        <v>18</v>
      </c>
      <c r="G6" s="26" t="s">
        <v>7842</v>
      </c>
      <c r="H6" s="26" t="s">
        <v>7264</v>
      </c>
      <c r="I6" s="26" t="s">
        <v>428</v>
      </c>
      <c r="J6" s="26" t="s">
        <v>14</v>
      </c>
      <c r="K6" s="26" t="s">
        <v>3482</v>
      </c>
      <c r="L6" s="26" t="s">
        <v>8667</v>
      </c>
    </row>
    <row r="7" spans="1:12" hidden="1">
      <c r="A7" s="26" t="s">
        <v>3478</v>
      </c>
      <c r="B7" s="26" t="s">
        <v>3479</v>
      </c>
      <c r="C7" s="26" t="s">
        <v>3821</v>
      </c>
      <c r="D7" s="26" t="s">
        <v>9</v>
      </c>
      <c r="E7" s="26" t="s">
        <v>8180</v>
      </c>
      <c r="F7" s="26" t="s">
        <v>18</v>
      </c>
      <c r="G7" s="26" t="s">
        <v>32</v>
      </c>
      <c r="H7" s="26" t="s">
        <v>7265</v>
      </c>
      <c r="I7" s="26" t="s">
        <v>3822</v>
      </c>
      <c r="J7" t="s">
        <v>3823</v>
      </c>
      <c r="K7" s="26" t="s">
        <v>11221</v>
      </c>
      <c r="L7" s="26" t="s">
        <v>11017</v>
      </c>
    </row>
    <row r="8" spans="1:12" hidden="1">
      <c r="A8" s="26" t="s">
        <v>3478</v>
      </c>
      <c r="B8" s="26" t="s">
        <v>3479</v>
      </c>
      <c r="C8" s="26" t="s">
        <v>3824</v>
      </c>
      <c r="D8" s="26" t="s">
        <v>19</v>
      </c>
      <c r="E8" s="26" t="s">
        <v>7973</v>
      </c>
      <c r="F8" s="26" t="s">
        <v>74</v>
      </c>
      <c r="G8" s="26" t="s">
        <v>32</v>
      </c>
      <c r="H8" s="26" t="s">
        <v>7265</v>
      </c>
      <c r="I8" s="26" t="s">
        <v>3822</v>
      </c>
      <c r="J8" t="s">
        <v>3823</v>
      </c>
      <c r="K8" s="26" t="s">
        <v>11222</v>
      </c>
      <c r="L8" s="26" t="s">
        <v>11017</v>
      </c>
    </row>
    <row r="9" spans="1:12" hidden="1">
      <c r="A9" s="26" t="s">
        <v>3478</v>
      </c>
      <c r="B9" s="26" t="s">
        <v>3479</v>
      </c>
      <c r="C9" s="26" t="s">
        <v>3825</v>
      </c>
      <c r="D9" s="26" t="s">
        <v>79</v>
      </c>
      <c r="E9" s="26" t="s">
        <v>8322</v>
      </c>
      <c r="F9" s="26" t="s">
        <v>36</v>
      </c>
      <c r="G9" s="26" t="s">
        <v>32</v>
      </c>
      <c r="H9" s="26" t="s">
        <v>7265</v>
      </c>
      <c r="I9" s="26" t="s">
        <v>3822</v>
      </c>
      <c r="J9" t="s">
        <v>3823</v>
      </c>
      <c r="K9" s="26" t="s">
        <v>11223</v>
      </c>
      <c r="L9" s="26" t="s">
        <v>11017</v>
      </c>
    </row>
    <row r="10" spans="1:12" hidden="1">
      <c r="A10" s="26" t="s">
        <v>3826</v>
      </c>
      <c r="B10" s="26" t="s">
        <v>3827</v>
      </c>
      <c r="C10" s="26" t="s">
        <v>3828</v>
      </c>
      <c r="D10" s="26" t="s">
        <v>19</v>
      </c>
      <c r="E10" s="26" t="s">
        <v>7552</v>
      </c>
      <c r="F10" s="26" t="s">
        <v>74</v>
      </c>
      <c r="G10" s="26" t="s">
        <v>7333</v>
      </c>
      <c r="H10" s="26" t="s">
        <v>7265</v>
      </c>
      <c r="I10" s="26" t="s">
        <v>3822</v>
      </c>
      <c r="J10" t="s">
        <v>3823</v>
      </c>
      <c r="K10" s="26" t="s">
        <v>11224</v>
      </c>
      <c r="L10" s="26" t="s">
        <v>11017</v>
      </c>
    </row>
    <row r="11" spans="1:12" hidden="1">
      <c r="A11" s="26" t="s">
        <v>3826</v>
      </c>
      <c r="B11" s="26" t="s">
        <v>3827</v>
      </c>
      <c r="C11" s="26" t="s">
        <v>3829</v>
      </c>
      <c r="D11" s="26" t="s">
        <v>79</v>
      </c>
      <c r="E11" s="26" t="s">
        <v>8630</v>
      </c>
      <c r="F11" s="26" t="s">
        <v>116</v>
      </c>
      <c r="G11" s="26" t="s">
        <v>32</v>
      </c>
      <c r="H11" s="26" t="s">
        <v>7265</v>
      </c>
      <c r="I11" s="26" t="s">
        <v>3822</v>
      </c>
      <c r="J11" t="s">
        <v>3823</v>
      </c>
      <c r="K11" s="26" t="s">
        <v>11225</v>
      </c>
      <c r="L11" s="26" t="s">
        <v>11017</v>
      </c>
    </row>
    <row r="12" spans="1:12" hidden="1">
      <c r="A12" s="26" t="s">
        <v>3826</v>
      </c>
      <c r="B12" s="26" t="s">
        <v>3827</v>
      </c>
      <c r="C12" s="26" t="s">
        <v>3830</v>
      </c>
      <c r="D12" s="26" t="s">
        <v>31</v>
      </c>
      <c r="E12" s="26" t="s">
        <v>8675</v>
      </c>
      <c r="F12" s="26" t="s">
        <v>116</v>
      </c>
      <c r="G12" s="26" t="s">
        <v>32</v>
      </c>
      <c r="H12" s="26" t="s">
        <v>7265</v>
      </c>
      <c r="I12" s="26" t="s">
        <v>3822</v>
      </c>
      <c r="J12" t="s">
        <v>3823</v>
      </c>
      <c r="K12" s="26" t="s">
        <v>11226</v>
      </c>
      <c r="L12" s="26" t="s">
        <v>11017</v>
      </c>
    </row>
    <row r="13" spans="1:12" hidden="1">
      <c r="A13" s="26" t="s">
        <v>3826</v>
      </c>
      <c r="B13" s="26" t="s">
        <v>3827</v>
      </c>
      <c r="C13" s="26" t="s">
        <v>3831</v>
      </c>
      <c r="D13" s="26" t="s">
        <v>18</v>
      </c>
      <c r="E13" s="26" t="s">
        <v>8708</v>
      </c>
      <c r="F13" s="26" t="s">
        <v>19</v>
      </c>
      <c r="G13" s="26" t="s">
        <v>32</v>
      </c>
      <c r="H13" s="26" t="s">
        <v>7265</v>
      </c>
      <c r="I13" s="26" t="s">
        <v>3822</v>
      </c>
      <c r="J13" t="s">
        <v>3823</v>
      </c>
      <c r="K13" s="26" t="s">
        <v>11227</v>
      </c>
      <c r="L13" s="26" t="s">
        <v>11017</v>
      </c>
    </row>
    <row r="14" spans="1:12" hidden="1">
      <c r="A14" s="26" t="s">
        <v>15</v>
      </c>
      <c r="B14" s="26" t="s">
        <v>16</v>
      </c>
      <c r="C14" s="26" t="s">
        <v>17</v>
      </c>
      <c r="D14" s="26" t="s">
        <v>18</v>
      </c>
      <c r="E14" s="26" t="s">
        <v>7280</v>
      </c>
      <c r="F14" s="26" t="s">
        <v>19</v>
      </c>
      <c r="G14" s="26" t="s">
        <v>7281</v>
      </c>
      <c r="H14" s="26" t="s">
        <v>7265</v>
      </c>
      <c r="I14" s="26" t="s">
        <v>20</v>
      </c>
      <c r="J14" s="26" t="s">
        <v>14</v>
      </c>
      <c r="K14" s="26" t="s">
        <v>21</v>
      </c>
      <c r="L14" s="26" t="s">
        <v>22</v>
      </c>
    </row>
    <row r="15" spans="1:12" hidden="1">
      <c r="A15" s="26" t="s">
        <v>15</v>
      </c>
      <c r="B15" s="26" t="s">
        <v>16</v>
      </c>
      <c r="C15" s="26" t="s">
        <v>23</v>
      </c>
      <c r="D15" s="26" t="s">
        <v>24</v>
      </c>
      <c r="E15" s="26" t="s">
        <v>7283</v>
      </c>
      <c r="F15" s="26" t="s">
        <v>25</v>
      </c>
      <c r="G15" s="26" t="s">
        <v>7284</v>
      </c>
      <c r="H15" s="26" t="s">
        <v>7265</v>
      </c>
      <c r="I15" s="26" t="s">
        <v>20</v>
      </c>
      <c r="J15" s="26" t="s">
        <v>14</v>
      </c>
      <c r="K15" s="26" t="s">
        <v>26</v>
      </c>
      <c r="L15" s="26" t="s">
        <v>22</v>
      </c>
    </row>
    <row r="16" spans="1:12" hidden="1">
      <c r="A16" s="26" t="s">
        <v>15</v>
      </c>
      <c r="B16" s="26" t="s">
        <v>16</v>
      </c>
      <c r="C16" s="26" t="s">
        <v>3832</v>
      </c>
      <c r="D16" s="26" t="s">
        <v>116</v>
      </c>
      <c r="E16" s="26" t="s">
        <v>8502</v>
      </c>
      <c r="F16" s="26" t="s">
        <v>30</v>
      </c>
      <c r="G16" s="26" t="s">
        <v>32</v>
      </c>
      <c r="H16" s="26" t="s">
        <v>7265</v>
      </c>
      <c r="I16" s="26" t="s">
        <v>3822</v>
      </c>
      <c r="J16" t="s">
        <v>3823</v>
      </c>
      <c r="K16" s="26" t="s">
        <v>11228</v>
      </c>
      <c r="L16" s="26" t="s">
        <v>11017</v>
      </c>
    </row>
    <row r="17" spans="1:12" hidden="1">
      <c r="A17" s="26" t="s">
        <v>15</v>
      </c>
      <c r="B17" s="26" t="s">
        <v>16</v>
      </c>
      <c r="C17" s="26" t="s">
        <v>3833</v>
      </c>
      <c r="D17" s="26" t="s">
        <v>79</v>
      </c>
      <c r="E17" s="26" t="s">
        <v>8352</v>
      </c>
      <c r="F17" s="26" t="s">
        <v>30</v>
      </c>
      <c r="G17" s="26" t="s">
        <v>32</v>
      </c>
      <c r="H17" s="26" t="s">
        <v>7265</v>
      </c>
      <c r="I17" s="26" t="s">
        <v>3822</v>
      </c>
      <c r="J17" t="s">
        <v>3823</v>
      </c>
      <c r="K17" s="26" t="s">
        <v>11229</v>
      </c>
      <c r="L17" s="26" t="s">
        <v>11017</v>
      </c>
    </row>
    <row r="18" spans="1:12" hidden="1">
      <c r="A18" s="26" t="s">
        <v>15</v>
      </c>
      <c r="B18" s="26" t="s">
        <v>16</v>
      </c>
      <c r="C18" s="26" t="s">
        <v>3834</v>
      </c>
      <c r="D18" s="26" t="s">
        <v>48</v>
      </c>
      <c r="E18" s="26" t="s">
        <v>7758</v>
      </c>
      <c r="F18" s="26" t="s">
        <v>36</v>
      </c>
      <c r="G18" s="26" t="s">
        <v>7368</v>
      </c>
      <c r="H18" s="26" t="s">
        <v>7265</v>
      </c>
      <c r="I18" s="26" t="s">
        <v>3822</v>
      </c>
      <c r="J18" t="s">
        <v>3823</v>
      </c>
      <c r="K18" s="26" t="s">
        <v>11230</v>
      </c>
      <c r="L18" s="26" t="s">
        <v>11017</v>
      </c>
    </row>
    <row r="19" spans="1:12">
      <c r="A19" s="26" t="s">
        <v>15</v>
      </c>
      <c r="B19" s="26" t="s">
        <v>16</v>
      </c>
      <c r="C19" s="26" t="s">
        <v>3748</v>
      </c>
      <c r="D19" s="26" t="s">
        <v>19</v>
      </c>
      <c r="E19" s="26" t="s">
        <v>7868</v>
      </c>
      <c r="F19" s="26" t="s">
        <v>67</v>
      </c>
      <c r="G19" s="26" t="s">
        <v>7385</v>
      </c>
      <c r="H19" s="26" t="s">
        <v>7266</v>
      </c>
      <c r="I19" s="26" t="s">
        <v>285</v>
      </c>
      <c r="J19" s="26" t="s">
        <v>286</v>
      </c>
      <c r="K19" s="26" t="s">
        <v>32</v>
      </c>
      <c r="L19" s="26" t="s">
        <v>32</v>
      </c>
    </row>
    <row r="20" spans="1:12">
      <c r="A20" s="26" t="s">
        <v>15</v>
      </c>
      <c r="B20" s="26" t="s">
        <v>16</v>
      </c>
      <c r="C20" s="26" t="s">
        <v>3749</v>
      </c>
      <c r="D20" s="26" t="s">
        <v>10</v>
      </c>
      <c r="E20" s="26" t="s">
        <v>7765</v>
      </c>
      <c r="F20" s="26" t="s">
        <v>47</v>
      </c>
      <c r="G20" s="26" t="s">
        <v>7377</v>
      </c>
      <c r="H20" s="26" t="s">
        <v>7266</v>
      </c>
      <c r="I20" s="26" t="s">
        <v>285</v>
      </c>
      <c r="J20" s="26" t="s">
        <v>286</v>
      </c>
      <c r="K20" s="26" t="s">
        <v>32</v>
      </c>
      <c r="L20" s="26" t="s">
        <v>32</v>
      </c>
    </row>
    <row r="21" spans="1:12">
      <c r="A21" s="26" t="s">
        <v>15</v>
      </c>
      <c r="B21" s="26" t="s">
        <v>16</v>
      </c>
      <c r="C21" s="26" t="s">
        <v>3750</v>
      </c>
      <c r="D21" s="26" t="s">
        <v>24</v>
      </c>
      <c r="E21" s="26" t="s">
        <v>7706</v>
      </c>
      <c r="F21" s="26" t="s">
        <v>104</v>
      </c>
      <c r="G21" s="26" t="s">
        <v>7337</v>
      </c>
      <c r="H21" s="26" t="s">
        <v>7266</v>
      </c>
      <c r="I21" s="26" t="s">
        <v>285</v>
      </c>
      <c r="J21" s="26" t="s">
        <v>286</v>
      </c>
      <c r="K21" s="26" t="s">
        <v>32</v>
      </c>
      <c r="L21" s="26" t="s">
        <v>32</v>
      </c>
    </row>
    <row r="22" spans="1:12">
      <c r="A22" s="26" t="s">
        <v>15</v>
      </c>
      <c r="B22" s="26" t="s">
        <v>16</v>
      </c>
      <c r="C22" s="26" t="s">
        <v>3751</v>
      </c>
      <c r="D22" s="26" t="s">
        <v>47</v>
      </c>
      <c r="E22" s="26" t="s">
        <v>7776</v>
      </c>
      <c r="F22" s="26" t="s">
        <v>48</v>
      </c>
      <c r="G22" s="26" t="s">
        <v>7390</v>
      </c>
      <c r="H22" s="26" t="s">
        <v>7266</v>
      </c>
      <c r="I22" s="26" t="s">
        <v>285</v>
      </c>
      <c r="J22" s="26" t="s">
        <v>286</v>
      </c>
      <c r="K22" s="26" t="s">
        <v>32</v>
      </c>
      <c r="L22" s="26" t="s">
        <v>32</v>
      </c>
    </row>
    <row r="23" spans="1:12">
      <c r="A23" s="26" t="s">
        <v>15</v>
      </c>
      <c r="B23" s="26" t="s">
        <v>16</v>
      </c>
      <c r="C23" s="26" t="s">
        <v>3762</v>
      </c>
      <c r="D23" s="26" t="s">
        <v>31</v>
      </c>
      <c r="E23" s="26" t="s">
        <v>7870</v>
      </c>
      <c r="F23" s="26" t="s">
        <v>30</v>
      </c>
      <c r="G23" s="26" t="s">
        <v>7499</v>
      </c>
      <c r="H23" s="26" t="s">
        <v>7266</v>
      </c>
      <c r="I23" s="26" t="s">
        <v>285</v>
      </c>
      <c r="J23" s="26" t="s">
        <v>286</v>
      </c>
      <c r="K23" s="26" t="s">
        <v>32</v>
      </c>
      <c r="L23" s="26" t="s">
        <v>32</v>
      </c>
    </row>
    <row r="24" spans="1:12">
      <c r="A24" s="26" t="s">
        <v>15</v>
      </c>
      <c r="B24" s="26" t="s">
        <v>16</v>
      </c>
      <c r="C24" s="26" t="s">
        <v>3786</v>
      </c>
      <c r="D24" s="26" t="s">
        <v>70</v>
      </c>
      <c r="E24" s="26" t="s">
        <v>7807</v>
      </c>
      <c r="F24" s="26" t="s">
        <v>10</v>
      </c>
      <c r="G24" s="26" t="s">
        <v>7537</v>
      </c>
      <c r="H24" s="26" t="s">
        <v>7266</v>
      </c>
      <c r="I24" s="26" t="s">
        <v>285</v>
      </c>
      <c r="J24" s="26" t="s">
        <v>286</v>
      </c>
      <c r="K24" s="26" t="s">
        <v>32</v>
      </c>
      <c r="L24" s="26" t="s">
        <v>32</v>
      </c>
    </row>
    <row r="25" spans="1:12">
      <c r="A25" s="26" t="s">
        <v>15</v>
      </c>
      <c r="B25" s="26" t="s">
        <v>16</v>
      </c>
      <c r="C25" s="26" t="s">
        <v>3802</v>
      </c>
      <c r="D25" s="26" t="s">
        <v>31</v>
      </c>
      <c r="E25" s="26" t="s">
        <v>7864</v>
      </c>
      <c r="F25" s="26" t="s">
        <v>67</v>
      </c>
      <c r="G25" s="26" t="s">
        <v>7733</v>
      </c>
      <c r="H25" s="26" t="s">
        <v>7266</v>
      </c>
      <c r="I25" s="26" t="s">
        <v>285</v>
      </c>
      <c r="J25" s="26" t="s">
        <v>286</v>
      </c>
      <c r="K25" s="26" t="s">
        <v>32</v>
      </c>
      <c r="L25" s="26" t="s">
        <v>32</v>
      </c>
    </row>
    <row r="26" spans="1:12" hidden="1">
      <c r="A26" s="26" t="s">
        <v>3835</v>
      </c>
      <c r="B26" s="26" t="s">
        <v>3836</v>
      </c>
      <c r="C26" s="26" t="s">
        <v>2469</v>
      </c>
      <c r="D26" s="26" t="s">
        <v>48</v>
      </c>
      <c r="E26" s="26" t="s">
        <v>8391</v>
      </c>
      <c r="F26" s="26" t="s">
        <v>36</v>
      </c>
      <c r="G26" s="26" t="s">
        <v>32</v>
      </c>
      <c r="H26" s="26" t="s">
        <v>7265</v>
      </c>
      <c r="I26" s="26" t="s">
        <v>3822</v>
      </c>
      <c r="J26" t="s">
        <v>3823</v>
      </c>
      <c r="K26" s="26" t="s">
        <v>11231</v>
      </c>
      <c r="L26" s="26" t="s">
        <v>11017</v>
      </c>
    </row>
    <row r="27" spans="1:12" hidden="1">
      <c r="A27" s="26" t="s">
        <v>3835</v>
      </c>
      <c r="B27" s="26" t="s">
        <v>3836</v>
      </c>
      <c r="C27" s="26" t="s">
        <v>3837</v>
      </c>
      <c r="D27" s="26" t="s">
        <v>79</v>
      </c>
      <c r="E27" s="26" t="s">
        <v>8405</v>
      </c>
      <c r="F27" s="26" t="s">
        <v>36</v>
      </c>
      <c r="G27" s="26" t="s">
        <v>32</v>
      </c>
      <c r="H27" s="26" t="s">
        <v>7265</v>
      </c>
      <c r="I27" s="26" t="s">
        <v>3822</v>
      </c>
      <c r="J27" t="s">
        <v>3823</v>
      </c>
      <c r="K27" s="26" t="s">
        <v>11232</v>
      </c>
      <c r="L27" s="26" t="s">
        <v>11017</v>
      </c>
    </row>
    <row r="28" spans="1:12" hidden="1">
      <c r="A28" s="26" t="s">
        <v>3835</v>
      </c>
      <c r="B28" s="26" t="s">
        <v>3836</v>
      </c>
      <c r="C28" s="26" t="s">
        <v>3838</v>
      </c>
      <c r="D28" s="26" t="s">
        <v>19</v>
      </c>
      <c r="E28" s="26" t="s">
        <v>8054</v>
      </c>
      <c r="F28" s="26" t="s">
        <v>116</v>
      </c>
      <c r="G28" s="26" t="s">
        <v>32</v>
      </c>
      <c r="H28" s="26" t="s">
        <v>7265</v>
      </c>
      <c r="I28" s="26" t="s">
        <v>3822</v>
      </c>
      <c r="J28" t="s">
        <v>3823</v>
      </c>
      <c r="K28" s="26" t="s">
        <v>11233</v>
      </c>
      <c r="L28" s="26" t="s">
        <v>11017</v>
      </c>
    </row>
    <row r="29" spans="1:12" hidden="1">
      <c r="A29" s="26" t="s">
        <v>3338</v>
      </c>
      <c r="B29" s="26" t="s">
        <v>3339</v>
      </c>
      <c r="C29" s="26" t="s">
        <v>3340</v>
      </c>
      <c r="D29" s="26" t="s">
        <v>9</v>
      </c>
      <c r="E29" s="26" t="s">
        <v>7694</v>
      </c>
      <c r="F29" s="26" t="s">
        <v>18</v>
      </c>
      <c r="G29" s="26" t="s">
        <v>32</v>
      </c>
      <c r="H29" s="26" t="s">
        <v>7264</v>
      </c>
      <c r="I29" s="26" t="s">
        <v>855</v>
      </c>
      <c r="J29" s="26" t="s">
        <v>14</v>
      </c>
      <c r="K29" s="26" t="s">
        <v>3341</v>
      </c>
      <c r="L29" s="26" t="s">
        <v>3342</v>
      </c>
    </row>
    <row r="30" spans="1:12" hidden="1">
      <c r="A30" s="26" t="s">
        <v>3338</v>
      </c>
      <c r="B30" s="26" t="s">
        <v>3339</v>
      </c>
      <c r="C30" s="26" t="s">
        <v>3839</v>
      </c>
      <c r="D30" s="26" t="s">
        <v>48</v>
      </c>
      <c r="E30" s="26" t="s">
        <v>8110</v>
      </c>
      <c r="F30" s="26" t="s">
        <v>36</v>
      </c>
      <c r="G30" s="26" t="s">
        <v>32</v>
      </c>
      <c r="H30" s="26" t="s">
        <v>7265</v>
      </c>
      <c r="I30" s="26" t="s">
        <v>3822</v>
      </c>
      <c r="J30" t="s">
        <v>3823</v>
      </c>
      <c r="K30" s="26" t="s">
        <v>11234</v>
      </c>
      <c r="L30" s="26" t="s">
        <v>11017</v>
      </c>
    </row>
    <row r="31" spans="1:12" hidden="1">
      <c r="A31" s="26" t="s">
        <v>3268</v>
      </c>
      <c r="B31" s="26" t="s">
        <v>3269</v>
      </c>
      <c r="C31" s="26" t="s">
        <v>3270</v>
      </c>
      <c r="D31" s="26" t="s">
        <v>62</v>
      </c>
      <c r="E31" s="26" t="s">
        <v>7585</v>
      </c>
      <c r="F31" s="26" t="s">
        <v>70</v>
      </c>
      <c r="G31" s="26" t="s">
        <v>7352</v>
      </c>
      <c r="H31" s="26" t="s">
        <v>7264</v>
      </c>
      <c r="I31" s="26" t="s">
        <v>20</v>
      </c>
      <c r="J31" s="26" t="s">
        <v>51</v>
      </c>
      <c r="K31" s="26" t="s">
        <v>3271</v>
      </c>
      <c r="L31" s="26" t="s">
        <v>3272</v>
      </c>
    </row>
    <row r="32" spans="1:12" hidden="1">
      <c r="A32" s="26" t="s">
        <v>3268</v>
      </c>
      <c r="B32" s="26" t="s">
        <v>3269</v>
      </c>
      <c r="C32" s="26" t="s">
        <v>3708</v>
      </c>
      <c r="D32" s="26" t="s">
        <v>62</v>
      </c>
      <c r="E32" s="26" t="s">
        <v>7585</v>
      </c>
      <c r="F32" s="26" t="s">
        <v>47</v>
      </c>
      <c r="G32" s="26" t="s">
        <v>7352</v>
      </c>
      <c r="H32" s="26" t="s">
        <v>7265</v>
      </c>
      <c r="I32" s="26" t="s">
        <v>11</v>
      </c>
      <c r="J32" s="26" t="s">
        <v>2659</v>
      </c>
      <c r="K32" s="26" t="s">
        <v>2657</v>
      </c>
      <c r="L32" s="26" t="s">
        <v>3709</v>
      </c>
    </row>
    <row r="33" spans="1:12" hidden="1">
      <c r="A33" s="26" t="s">
        <v>3268</v>
      </c>
      <c r="B33" s="26" t="s">
        <v>3269</v>
      </c>
      <c r="C33" s="26" t="s">
        <v>3840</v>
      </c>
      <c r="D33" s="26" t="s">
        <v>18</v>
      </c>
      <c r="E33" s="26" t="s">
        <v>7284</v>
      </c>
      <c r="F33" s="26" t="s">
        <v>10</v>
      </c>
      <c r="G33" s="26" t="s">
        <v>32</v>
      </c>
      <c r="H33" s="26" t="s">
        <v>7265</v>
      </c>
      <c r="I33" s="26" t="s">
        <v>3822</v>
      </c>
      <c r="J33" t="s">
        <v>3823</v>
      </c>
      <c r="K33" s="26" t="s">
        <v>11235</v>
      </c>
      <c r="L33" s="26" t="s">
        <v>11017</v>
      </c>
    </row>
    <row r="34" spans="1:12" hidden="1">
      <c r="A34" s="26" t="s">
        <v>3268</v>
      </c>
      <c r="B34" s="26" t="s">
        <v>3269</v>
      </c>
      <c r="C34" s="26" t="s">
        <v>3685</v>
      </c>
      <c r="D34" s="26" t="s">
        <v>36</v>
      </c>
      <c r="E34" s="26" t="s">
        <v>7291</v>
      </c>
      <c r="F34" s="26" t="s">
        <v>104</v>
      </c>
      <c r="G34" s="26" t="s">
        <v>7350</v>
      </c>
      <c r="H34" s="26" t="s">
        <v>7267</v>
      </c>
      <c r="I34" s="26" t="s">
        <v>11</v>
      </c>
      <c r="J34" s="26" t="s">
        <v>2659</v>
      </c>
      <c r="K34" s="26" t="s">
        <v>2657</v>
      </c>
      <c r="L34" s="26" t="s">
        <v>8729</v>
      </c>
    </row>
    <row r="35" spans="1:12" hidden="1">
      <c r="A35" s="26" t="s">
        <v>39</v>
      </c>
      <c r="B35" s="26" t="s">
        <v>40</v>
      </c>
      <c r="C35" s="26" t="s">
        <v>41</v>
      </c>
      <c r="D35" s="26" t="s">
        <v>19</v>
      </c>
      <c r="E35" s="26" t="s">
        <v>7291</v>
      </c>
      <c r="F35" s="26" t="s">
        <v>9</v>
      </c>
      <c r="G35" s="26" t="s">
        <v>7292</v>
      </c>
      <c r="H35" s="26" t="s">
        <v>7264</v>
      </c>
      <c r="I35" s="26" t="s">
        <v>11</v>
      </c>
      <c r="J35" s="26" t="s">
        <v>14</v>
      </c>
      <c r="K35" s="26" t="s">
        <v>42</v>
      </c>
      <c r="L35" s="26" t="s">
        <v>43</v>
      </c>
    </row>
    <row r="36" spans="1:12" hidden="1">
      <c r="A36" s="26" t="s">
        <v>39</v>
      </c>
      <c r="B36" s="26" t="s">
        <v>40</v>
      </c>
      <c r="C36" s="26" t="s">
        <v>3094</v>
      </c>
      <c r="D36" s="26" t="s">
        <v>67</v>
      </c>
      <c r="E36" s="26" t="s">
        <v>7449</v>
      </c>
      <c r="F36" s="26" t="s">
        <v>18</v>
      </c>
      <c r="G36" s="26" t="s">
        <v>32</v>
      </c>
      <c r="H36" s="26" t="s">
        <v>7264</v>
      </c>
      <c r="I36" s="26" t="s">
        <v>855</v>
      </c>
      <c r="J36" s="26" t="s">
        <v>14</v>
      </c>
      <c r="K36" s="26" t="s">
        <v>3095</v>
      </c>
      <c r="L36" s="26" t="s">
        <v>3096</v>
      </c>
    </row>
    <row r="37" spans="1:12" hidden="1">
      <c r="A37" s="26" t="s">
        <v>39</v>
      </c>
      <c r="B37" s="26" t="s">
        <v>40</v>
      </c>
      <c r="C37" s="26" t="s">
        <v>3097</v>
      </c>
      <c r="D37" s="26" t="s">
        <v>30</v>
      </c>
      <c r="E37" s="26" t="s">
        <v>7375</v>
      </c>
      <c r="F37" s="26" t="s">
        <v>18</v>
      </c>
      <c r="G37" s="26" t="s">
        <v>32</v>
      </c>
      <c r="H37" s="26" t="s">
        <v>7264</v>
      </c>
      <c r="I37" s="26" t="s">
        <v>855</v>
      </c>
      <c r="J37" s="26" t="s">
        <v>14</v>
      </c>
      <c r="K37" s="26" t="s">
        <v>3098</v>
      </c>
      <c r="L37" s="26" t="s">
        <v>3096</v>
      </c>
    </row>
    <row r="38" spans="1:12" hidden="1">
      <c r="A38" s="26" t="s">
        <v>39</v>
      </c>
      <c r="B38" s="26" t="s">
        <v>40</v>
      </c>
      <c r="C38" s="26" t="s">
        <v>3099</v>
      </c>
      <c r="D38" s="26" t="s">
        <v>79</v>
      </c>
      <c r="E38" s="26" t="s">
        <v>7467</v>
      </c>
      <c r="F38" s="26" t="s">
        <v>18</v>
      </c>
      <c r="G38" s="26" t="s">
        <v>32</v>
      </c>
      <c r="H38" s="26" t="s">
        <v>7264</v>
      </c>
      <c r="I38" s="26" t="s">
        <v>855</v>
      </c>
      <c r="J38" s="26" t="s">
        <v>14</v>
      </c>
      <c r="K38" s="26" t="s">
        <v>3100</v>
      </c>
      <c r="L38" s="26" t="s">
        <v>3096</v>
      </c>
    </row>
    <row r="39" spans="1:12" hidden="1">
      <c r="A39" s="26" t="s">
        <v>815</v>
      </c>
      <c r="B39" s="26" t="s">
        <v>816</v>
      </c>
      <c r="C39" s="26" t="s">
        <v>817</v>
      </c>
      <c r="D39" s="26" t="s">
        <v>48</v>
      </c>
      <c r="E39" s="26" t="s">
        <v>7544</v>
      </c>
      <c r="F39" s="26" t="s">
        <v>36</v>
      </c>
      <c r="G39" s="26" t="s">
        <v>7505</v>
      </c>
      <c r="H39" s="26" t="s">
        <v>7264</v>
      </c>
      <c r="I39" s="26" t="s">
        <v>428</v>
      </c>
      <c r="J39" s="26" t="s">
        <v>14</v>
      </c>
      <c r="K39" s="26" t="s">
        <v>818</v>
      </c>
      <c r="L39" s="26" t="s">
        <v>7745</v>
      </c>
    </row>
    <row r="40" spans="1:12" hidden="1">
      <c r="A40" s="26" t="s">
        <v>815</v>
      </c>
      <c r="B40" s="26" t="s">
        <v>816</v>
      </c>
      <c r="C40" s="26" t="s">
        <v>3841</v>
      </c>
      <c r="D40" s="26" t="s">
        <v>67</v>
      </c>
      <c r="E40" s="26" t="s">
        <v>7326</v>
      </c>
      <c r="F40" s="26" t="s">
        <v>9</v>
      </c>
      <c r="G40" s="26" t="s">
        <v>8396</v>
      </c>
      <c r="H40" s="26" t="s">
        <v>7265</v>
      </c>
      <c r="I40" s="26" t="s">
        <v>3822</v>
      </c>
      <c r="J40" t="s">
        <v>3823</v>
      </c>
      <c r="K40" s="26" t="s">
        <v>11236</v>
      </c>
      <c r="L40" s="26" t="s">
        <v>11017</v>
      </c>
    </row>
    <row r="41" spans="1:12" hidden="1">
      <c r="A41" s="26" t="s">
        <v>819</v>
      </c>
      <c r="B41" s="26" t="s">
        <v>820</v>
      </c>
      <c r="C41" s="26" t="s">
        <v>821</v>
      </c>
      <c r="D41" s="26" t="s">
        <v>25</v>
      </c>
      <c r="E41" s="26" t="s">
        <v>7340</v>
      </c>
      <c r="F41" s="26" t="s">
        <v>10</v>
      </c>
      <c r="G41" s="26" t="s">
        <v>32</v>
      </c>
      <c r="H41" s="26" t="s">
        <v>7265</v>
      </c>
      <c r="I41" s="26" t="s">
        <v>428</v>
      </c>
      <c r="J41" s="26" t="s">
        <v>14</v>
      </c>
      <c r="K41" s="26" t="s">
        <v>822</v>
      </c>
      <c r="L41" s="26" t="s">
        <v>823</v>
      </c>
    </row>
    <row r="42" spans="1:12" hidden="1">
      <c r="A42" s="26" t="s">
        <v>819</v>
      </c>
      <c r="B42" s="26" t="s">
        <v>820</v>
      </c>
      <c r="C42" s="26" t="s">
        <v>824</v>
      </c>
      <c r="D42" s="26" t="s">
        <v>25</v>
      </c>
      <c r="E42" s="26" t="s">
        <v>7340</v>
      </c>
      <c r="F42" s="26" t="s">
        <v>24</v>
      </c>
      <c r="G42" s="26" t="s">
        <v>32</v>
      </c>
      <c r="H42" s="26" t="s">
        <v>7265</v>
      </c>
      <c r="I42" s="26" t="s">
        <v>428</v>
      </c>
      <c r="J42" s="26" t="s">
        <v>14</v>
      </c>
      <c r="K42" s="26" t="s">
        <v>825</v>
      </c>
      <c r="L42" s="26" t="s">
        <v>823</v>
      </c>
    </row>
    <row r="43" spans="1:12" hidden="1">
      <c r="A43" s="26" t="s">
        <v>819</v>
      </c>
      <c r="B43" s="26" t="s">
        <v>820</v>
      </c>
      <c r="C43" s="26" t="s">
        <v>826</v>
      </c>
      <c r="D43" s="26" t="s">
        <v>25</v>
      </c>
      <c r="E43" s="26" t="s">
        <v>7395</v>
      </c>
      <c r="F43" s="26" t="s">
        <v>10</v>
      </c>
      <c r="G43" s="26" t="s">
        <v>32</v>
      </c>
      <c r="H43" s="26" t="s">
        <v>7265</v>
      </c>
      <c r="I43" s="26" t="s">
        <v>428</v>
      </c>
      <c r="J43" s="26" t="s">
        <v>14</v>
      </c>
      <c r="K43" s="26" t="s">
        <v>827</v>
      </c>
      <c r="L43" s="26" t="s">
        <v>823</v>
      </c>
    </row>
    <row r="44" spans="1:12" hidden="1">
      <c r="A44" s="26" t="s">
        <v>819</v>
      </c>
      <c r="B44" s="26" t="s">
        <v>820</v>
      </c>
      <c r="C44" s="26" t="s">
        <v>828</v>
      </c>
      <c r="D44" s="26" t="s">
        <v>36</v>
      </c>
      <c r="E44" s="26" t="s">
        <v>7397</v>
      </c>
      <c r="F44" s="26" t="s">
        <v>79</v>
      </c>
      <c r="G44" s="26" t="s">
        <v>32</v>
      </c>
      <c r="H44" s="26" t="s">
        <v>7265</v>
      </c>
      <c r="I44" s="26" t="s">
        <v>428</v>
      </c>
      <c r="J44" s="26" t="s">
        <v>14</v>
      </c>
      <c r="K44" s="26" t="s">
        <v>829</v>
      </c>
      <c r="L44" s="26" t="s">
        <v>823</v>
      </c>
    </row>
    <row r="45" spans="1:12" hidden="1">
      <c r="A45" s="26" t="s">
        <v>819</v>
      </c>
      <c r="B45" s="26" t="s">
        <v>820</v>
      </c>
      <c r="C45" s="26" t="s">
        <v>830</v>
      </c>
      <c r="D45" s="26" t="s">
        <v>104</v>
      </c>
      <c r="E45" s="26" t="s">
        <v>7443</v>
      </c>
      <c r="F45" s="26" t="s">
        <v>24</v>
      </c>
      <c r="G45" s="26" t="s">
        <v>32</v>
      </c>
      <c r="H45" s="26" t="s">
        <v>7265</v>
      </c>
      <c r="I45" s="26" t="s">
        <v>428</v>
      </c>
      <c r="J45" s="26" t="s">
        <v>14</v>
      </c>
      <c r="K45" s="26" t="s">
        <v>831</v>
      </c>
      <c r="L45" s="26" t="s">
        <v>823</v>
      </c>
    </row>
    <row r="46" spans="1:12" hidden="1">
      <c r="A46" s="26" t="s">
        <v>819</v>
      </c>
      <c r="B46" s="26" t="s">
        <v>820</v>
      </c>
      <c r="C46" s="26" t="s">
        <v>832</v>
      </c>
      <c r="D46" s="26" t="s">
        <v>25</v>
      </c>
      <c r="E46" s="26" t="s">
        <v>7467</v>
      </c>
      <c r="F46" s="26" t="s">
        <v>31</v>
      </c>
      <c r="G46" s="26" t="s">
        <v>32</v>
      </c>
      <c r="H46" s="26" t="s">
        <v>7265</v>
      </c>
      <c r="I46" s="26" t="s">
        <v>428</v>
      </c>
      <c r="J46" s="26" t="s">
        <v>14</v>
      </c>
      <c r="K46" s="26" t="s">
        <v>833</v>
      </c>
      <c r="L46" s="26" t="s">
        <v>823</v>
      </c>
    </row>
    <row r="47" spans="1:12" hidden="1">
      <c r="A47" s="26" t="s">
        <v>819</v>
      </c>
      <c r="B47" s="26" t="s">
        <v>820</v>
      </c>
      <c r="C47" s="26" t="s">
        <v>834</v>
      </c>
      <c r="D47" s="26" t="s">
        <v>10</v>
      </c>
      <c r="E47" s="26" t="s">
        <v>7351</v>
      </c>
      <c r="F47" s="26" t="s">
        <v>70</v>
      </c>
      <c r="G47" s="26" t="s">
        <v>7381</v>
      </c>
      <c r="H47" s="26" t="s">
        <v>7265</v>
      </c>
      <c r="I47" s="26" t="s">
        <v>428</v>
      </c>
      <c r="J47" s="26" t="s">
        <v>14</v>
      </c>
      <c r="K47" s="26" t="s">
        <v>835</v>
      </c>
      <c r="L47" s="26" t="s">
        <v>7752</v>
      </c>
    </row>
    <row r="48" spans="1:12" hidden="1">
      <c r="A48" s="26" t="s">
        <v>819</v>
      </c>
      <c r="B48" s="26" t="s">
        <v>820</v>
      </c>
      <c r="C48" s="26" t="s">
        <v>836</v>
      </c>
      <c r="D48" s="26" t="s">
        <v>10</v>
      </c>
      <c r="E48" s="26" t="s">
        <v>7351</v>
      </c>
      <c r="F48" s="26" t="s">
        <v>116</v>
      </c>
      <c r="G48" s="26" t="s">
        <v>7381</v>
      </c>
      <c r="H48" s="26" t="s">
        <v>7265</v>
      </c>
      <c r="I48" s="26" t="s">
        <v>428</v>
      </c>
      <c r="J48" s="26" t="s">
        <v>14</v>
      </c>
      <c r="K48" s="26" t="s">
        <v>837</v>
      </c>
      <c r="L48" s="26" t="s">
        <v>823</v>
      </c>
    </row>
    <row r="49" spans="1:12" hidden="1">
      <c r="A49" s="26" t="s">
        <v>819</v>
      </c>
      <c r="B49" s="26" t="s">
        <v>820</v>
      </c>
      <c r="C49" s="26" t="s">
        <v>838</v>
      </c>
      <c r="D49" s="26" t="s">
        <v>18</v>
      </c>
      <c r="E49" s="26" t="s">
        <v>7755</v>
      </c>
      <c r="F49" s="26" t="s">
        <v>79</v>
      </c>
      <c r="G49" s="26" t="s">
        <v>7756</v>
      </c>
      <c r="H49" s="26" t="s">
        <v>7265</v>
      </c>
      <c r="I49" s="26" t="s">
        <v>428</v>
      </c>
      <c r="J49" s="26" t="s">
        <v>14</v>
      </c>
      <c r="K49" s="26" t="s">
        <v>839</v>
      </c>
      <c r="L49" s="26" t="s">
        <v>7757</v>
      </c>
    </row>
    <row r="50" spans="1:12" hidden="1">
      <c r="A50" s="26" t="s">
        <v>819</v>
      </c>
      <c r="B50" s="26" t="s">
        <v>820</v>
      </c>
      <c r="C50" s="26" t="s">
        <v>840</v>
      </c>
      <c r="D50" s="26" t="s">
        <v>30</v>
      </c>
      <c r="E50" s="26" t="s">
        <v>7759</v>
      </c>
      <c r="F50" s="26" t="s">
        <v>9</v>
      </c>
      <c r="G50" s="26" t="s">
        <v>7618</v>
      </c>
      <c r="H50" s="26" t="s">
        <v>7265</v>
      </c>
      <c r="I50" s="26" t="s">
        <v>428</v>
      </c>
      <c r="J50" s="26" t="s">
        <v>14</v>
      </c>
      <c r="K50" s="26" t="s">
        <v>841</v>
      </c>
      <c r="L50" s="26" t="s">
        <v>823</v>
      </c>
    </row>
    <row r="51" spans="1:12" hidden="1">
      <c r="A51" s="26" t="s">
        <v>819</v>
      </c>
      <c r="B51" s="26" t="s">
        <v>820</v>
      </c>
      <c r="C51" s="26" t="s">
        <v>842</v>
      </c>
      <c r="D51" s="26" t="s">
        <v>104</v>
      </c>
      <c r="E51" s="26" t="s">
        <v>7737</v>
      </c>
      <c r="F51" s="26" t="s">
        <v>24</v>
      </c>
      <c r="G51" s="26" t="s">
        <v>7760</v>
      </c>
      <c r="H51" s="26" t="s">
        <v>7265</v>
      </c>
      <c r="I51" s="26" t="s">
        <v>428</v>
      </c>
      <c r="J51" s="26" t="s">
        <v>14</v>
      </c>
      <c r="K51" s="26" t="s">
        <v>843</v>
      </c>
      <c r="L51" s="26" t="s">
        <v>7757</v>
      </c>
    </row>
    <row r="52" spans="1:12" hidden="1">
      <c r="A52" s="26" t="s">
        <v>819</v>
      </c>
      <c r="B52" s="26" t="s">
        <v>820</v>
      </c>
      <c r="C52" s="26" t="s">
        <v>844</v>
      </c>
      <c r="D52" s="26" t="s">
        <v>79</v>
      </c>
      <c r="E52" s="26" t="s">
        <v>7762</v>
      </c>
      <c r="F52" s="26" t="s">
        <v>116</v>
      </c>
      <c r="G52" s="26" t="s">
        <v>7763</v>
      </c>
      <c r="H52" s="26" t="s">
        <v>7265</v>
      </c>
      <c r="I52" s="26" t="s">
        <v>428</v>
      </c>
      <c r="J52" s="26" t="s">
        <v>14</v>
      </c>
      <c r="K52" s="26" t="s">
        <v>845</v>
      </c>
      <c r="L52" s="26" t="s">
        <v>7764</v>
      </c>
    </row>
    <row r="53" spans="1:12" hidden="1">
      <c r="A53" s="26" t="s">
        <v>819</v>
      </c>
      <c r="B53" s="26" t="s">
        <v>820</v>
      </c>
      <c r="C53" s="26" t="s">
        <v>846</v>
      </c>
      <c r="D53" s="26" t="s">
        <v>47</v>
      </c>
      <c r="E53" s="26" t="s">
        <v>7389</v>
      </c>
      <c r="F53" s="26" t="s">
        <v>70</v>
      </c>
      <c r="G53" s="26" t="s">
        <v>7766</v>
      </c>
      <c r="H53" s="26" t="s">
        <v>7265</v>
      </c>
      <c r="I53" s="26" t="s">
        <v>428</v>
      </c>
      <c r="J53" s="26" t="s">
        <v>14</v>
      </c>
      <c r="K53" s="26" t="s">
        <v>847</v>
      </c>
      <c r="L53" s="26" t="s">
        <v>823</v>
      </c>
    </row>
    <row r="54" spans="1:12" hidden="1">
      <c r="A54" s="26" t="s">
        <v>819</v>
      </c>
      <c r="B54" s="26" t="s">
        <v>820</v>
      </c>
      <c r="C54" s="26" t="s">
        <v>848</v>
      </c>
      <c r="D54" s="26" t="s">
        <v>47</v>
      </c>
      <c r="E54" s="26" t="s">
        <v>7389</v>
      </c>
      <c r="F54" s="26" t="s">
        <v>48</v>
      </c>
      <c r="G54" s="26" t="s">
        <v>7766</v>
      </c>
      <c r="H54" s="26" t="s">
        <v>7265</v>
      </c>
      <c r="I54" s="26" t="s">
        <v>428</v>
      </c>
      <c r="J54" s="26" t="s">
        <v>14</v>
      </c>
      <c r="K54" s="26" t="s">
        <v>849</v>
      </c>
      <c r="L54" s="26" t="s">
        <v>7768</v>
      </c>
    </row>
    <row r="55" spans="1:12" hidden="1">
      <c r="A55" s="26" t="s">
        <v>819</v>
      </c>
      <c r="B55" s="26" t="s">
        <v>820</v>
      </c>
      <c r="C55" s="26" t="s">
        <v>850</v>
      </c>
      <c r="D55" s="26" t="s">
        <v>9</v>
      </c>
      <c r="E55" s="26" t="s">
        <v>7770</v>
      </c>
      <c r="F55" s="26" t="s">
        <v>10</v>
      </c>
      <c r="G55" s="26" t="s">
        <v>7771</v>
      </c>
      <c r="H55" s="26" t="s">
        <v>7265</v>
      </c>
      <c r="I55" s="26" t="s">
        <v>428</v>
      </c>
      <c r="J55" s="26" t="s">
        <v>14</v>
      </c>
      <c r="K55" s="26" t="s">
        <v>851</v>
      </c>
      <c r="L55" s="26" t="s">
        <v>823</v>
      </c>
    </row>
    <row r="56" spans="1:12" hidden="1">
      <c r="A56" s="26" t="s">
        <v>819</v>
      </c>
      <c r="B56" s="26" t="s">
        <v>820</v>
      </c>
      <c r="C56" s="26" t="s">
        <v>852</v>
      </c>
      <c r="D56" s="26" t="s">
        <v>36</v>
      </c>
      <c r="E56" s="26" t="s">
        <v>7772</v>
      </c>
      <c r="F56" s="26" t="s">
        <v>632</v>
      </c>
      <c r="G56" s="26" t="s">
        <v>7773</v>
      </c>
      <c r="H56" s="26" t="s">
        <v>7265</v>
      </c>
      <c r="I56" s="26" t="s">
        <v>428</v>
      </c>
      <c r="J56" s="26" t="s">
        <v>14</v>
      </c>
      <c r="K56" s="26" t="s">
        <v>853</v>
      </c>
      <c r="L56" s="26" t="s">
        <v>7774</v>
      </c>
    </row>
    <row r="57" spans="1:12" hidden="1">
      <c r="A57" s="26" t="s">
        <v>3842</v>
      </c>
      <c r="B57" s="26" t="s">
        <v>3843</v>
      </c>
      <c r="C57" s="26" t="s">
        <v>3844</v>
      </c>
      <c r="D57" s="26" t="s">
        <v>116</v>
      </c>
      <c r="E57" s="26" t="s">
        <v>7277</v>
      </c>
      <c r="F57" s="26" t="s">
        <v>79</v>
      </c>
      <c r="G57" s="26" t="s">
        <v>32</v>
      </c>
      <c r="H57" s="26" t="s">
        <v>7265</v>
      </c>
      <c r="I57" s="26" t="s">
        <v>3822</v>
      </c>
      <c r="J57" t="s">
        <v>3823</v>
      </c>
      <c r="K57" s="26" t="s">
        <v>11237</v>
      </c>
      <c r="L57" s="26" t="s">
        <v>11017</v>
      </c>
    </row>
    <row r="58" spans="1:12" hidden="1">
      <c r="A58" s="26" t="s">
        <v>3842</v>
      </c>
      <c r="B58" s="26" t="s">
        <v>3843</v>
      </c>
      <c r="C58" s="26" t="s">
        <v>3845</v>
      </c>
      <c r="D58" s="26" t="s">
        <v>9</v>
      </c>
      <c r="E58" s="26" t="s">
        <v>7995</v>
      </c>
      <c r="F58" s="26" t="s">
        <v>74</v>
      </c>
      <c r="G58" s="26" t="s">
        <v>32</v>
      </c>
      <c r="H58" s="26" t="s">
        <v>7265</v>
      </c>
      <c r="I58" s="26" t="s">
        <v>3822</v>
      </c>
      <c r="J58" t="s">
        <v>3823</v>
      </c>
      <c r="K58" s="26" t="s">
        <v>11238</v>
      </c>
      <c r="L58" s="26" t="s">
        <v>11017</v>
      </c>
    </row>
    <row r="59" spans="1:12" hidden="1">
      <c r="A59" s="26" t="s">
        <v>3842</v>
      </c>
      <c r="B59" s="26" t="s">
        <v>3843</v>
      </c>
      <c r="C59" s="26" t="s">
        <v>3846</v>
      </c>
      <c r="D59" s="26" t="s">
        <v>79</v>
      </c>
      <c r="E59" s="26" t="s">
        <v>8193</v>
      </c>
      <c r="F59" s="26" t="s">
        <v>30</v>
      </c>
      <c r="G59" s="26" t="s">
        <v>32</v>
      </c>
      <c r="H59" s="26" t="s">
        <v>7265</v>
      </c>
      <c r="I59" s="26" t="s">
        <v>3822</v>
      </c>
      <c r="J59" t="s">
        <v>3823</v>
      </c>
      <c r="K59" s="26" t="s">
        <v>11239</v>
      </c>
      <c r="L59" s="26" t="s">
        <v>11017</v>
      </c>
    </row>
    <row r="60" spans="1:12" hidden="1">
      <c r="A60" s="26" t="s">
        <v>3842</v>
      </c>
      <c r="B60" s="26" t="s">
        <v>3843</v>
      </c>
      <c r="C60" s="26" t="s">
        <v>3847</v>
      </c>
      <c r="D60" s="26" t="s">
        <v>9</v>
      </c>
      <c r="E60" s="26" t="s">
        <v>7995</v>
      </c>
      <c r="F60" s="26" t="s">
        <v>30</v>
      </c>
      <c r="G60" s="26" t="s">
        <v>32</v>
      </c>
      <c r="H60" s="26" t="s">
        <v>7265</v>
      </c>
      <c r="I60" s="26" t="s">
        <v>3822</v>
      </c>
      <c r="J60" t="s">
        <v>3823</v>
      </c>
      <c r="K60" s="26" t="s">
        <v>11238</v>
      </c>
      <c r="L60" s="26" t="s">
        <v>11017</v>
      </c>
    </row>
    <row r="61" spans="1:12" hidden="1">
      <c r="A61" s="26" t="s">
        <v>3842</v>
      </c>
      <c r="B61" s="26" t="s">
        <v>3843</v>
      </c>
      <c r="C61" s="26" t="s">
        <v>3848</v>
      </c>
      <c r="D61" s="26" t="s">
        <v>79</v>
      </c>
      <c r="E61" s="26" t="s">
        <v>7654</v>
      </c>
      <c r="F61" s="26" t="s">
        <v>30</v>
      </c>
      <c r="G61" s="26" t="s">
        <v>32</v>
      </c>
      <c r="H61" s="26" t="s">
        <v>7265</v>
      </c>
      <c r="I61" s="26" t="s">
        <v>3822</v>
      </c>
      <c r="J61" t="s">
        <v>3823</v>
      </c>
      <c r="K61" s="26" t="s">
        <v>11240</v>
      </c>
      <c r="L61" s="26" t="s">
        <v>11017</v>
      </c>
    </row>
    <row r="62" spans="1:12" hidden="1">
      <c r="A62" s="26" t="s">
        <v>3842</v>
      </c>
      <c r="B62" s="26" t="s">
        <v>3843</v>
      </c>
      <c r="C62" s="26" t="s">
        <v>3849</v>
      </c>
      <c r="D62" s="26" t="s">
        <v>116</v>
      </c>
      <c r="E62" s="26" t="s">
        <v>7443</v>
      </c>
      <c r="F62" s="26" t="s">
        <v>10</v>
      </c>
      <c r="G62" s="26" t="s">
        <v>32</v>
      </c>
      <c r="H62" s="26" t="s">
        <v>7265</v>
      </c>
      <c r="I62" s="26" t="s">
        <v>3822</v>
      </c>
      <c r="J62" t="s">
        <v>3823</v>
      </c>
      <c r="K62" s="26" t="s">
        <v>11241</v>
      </c>
      <c r="L62" s="26" t="s">
        <v>11017</v>
      </c>
    </row>
    <row r="63" spans="1:12" hidden="1">
      <c r="A63" s="26" t="s">
        <v>3850</v>
      </c>
      <c r="B63" s="26" t="s">
        <v>3851</v>
      </c>
      <c r="C63" s="26" t="s">
        <v>3852</v>
      </c>
      <c r="D63" s="26" t="s">
        <v>116</v>
      </c>
      <c r="E63" s="26" t="s">
        <v>7294</v>
      </c>
      <c r="F63" s="26" t="s">
        <v>36</v>
      </c>
      <c r="G63" s="26" t="s">
        <v>32</v>
      </c>
      <c r="H63" s="26" t="s">
        <v>7265</v>
      </c>
      <c r="I63" s="26" t="s">
        <v>3822</v>
      </c>
      <c r="J63" t="s">
        <v>3823</v>
      </c>
      <c r="K63" s="26" t="s">
        <v>11242</v>
      </c>
      <c r="L63" s="26" t="s">
        <v>11017</v>
      </c>
    </row>
    <row r="64" spans="1:12" hidden="1">
      <c r="A64" s="26" t="s">
        <v>44</v>
      </c>
      <c r="B64" s="26" t="s">
        <v>45</v>
      </c>
      <c r="C64" s="26" t="s">
        <v>3687</v>
      </c>
      <c r="D64" s="26" t="s">
        <v>116</v>
      </c>
      <c r="E64" s="26" t="s">
        <v>8074</v>
      </c>
      <c r="F64" s="26" t="s">
        <v>70</v>
      </c>
      <c r="G64" s="26" t="s">
        <v>32</v>
      </c>
      <c r="H64" s="26" t="s">
        <v>7264</v>
      </c>
      <c r="I64" s="26" t="s">
        <v>11</v>
      </c>
      <c r="J64" s="26" t="s">
        <v>3688</v>
      </c>
      <c r="K64" s="26" t="s">
        <v>2657</v>
      </c>
      <c r="L64" s="26" t="s">
        <v>8731</v>
      </c>
    </row>
    <row r="65" spans="1:12" hidden="1">
      <c r="A65" s="26" t="s">
        <v>44</v>
      </c>
      <c r="B65" s="26" t="s">
        <v>45</v>
      </c>
      <c r="C65" s="26" t="s">
        <v>3705</v>
      </c>
      <c r="D65" s="26" t="s">
        <v>19</v>
      </c>
      <c r="E65" s="26" t="s">
        <v>7860</v>
      </c>
      <c r="F65" s="26" t="s">
        <v>70</v>
      </c>
      <c r="G65" s="26" t="s">
        <v>7312</v>
      </c>
      <c r="H65" s="26" t="s">
        <v>7264</v>
      </c>
      <c r="I65" s="26" t="s">
        <v>11</v>
      </c>
      <c r="J65" s="26" t="s">
        <v>3688</v>
      </c>
      <c r="K65" s="26" t="s">
        <v>2657</v>
      </c>
      <c r="L65" s="26" t="s">
        <v>8744</v>
      </c>
    </row>
    <row r="66" spans="1:12" hidden="1">
      <c r="A66" s="26" t="s">
        <v>44</v>
      </c>
      <c r="B66" s="26" t="s">
        <v>45</v>
      </c>
      <c r="C66" s="26" t="s">
        <v>854</v>
      </c>
      <c r="D66" s="26" t="s">
        <v>48</v>
      </c>
      <c r="E66" s="26" t="s">
        <v>7313</v>
      </c>
      <c r="F66" s="26" t="s">
        <v>62</v>
      </c>
      <c r="G66" s="26" t="s">
        <v>32</v>
      </c>
      <c r="H66" s="26" t="s">
        <v>7264</v>
      </c>
      <c r="I66" s="26" t="s">
        <v>855</v>
      </c>
      <c r="J66" s="26" t="s">
        <v>14</v>
      </c>
      <c r="K66" s="26" t="s">
        <v>856</v>
      </c>
      <c r="L66" s="26" t="s">
        <v>7775</v>
      </c>
    </row>
    <row r="67" spans="1:12" hidden="1">
      <c r="A67" s="26" t="s">
        <v>44</v>
      </c>
      <c r="B67" s="26" t="s">
        <v>45</v>
      </c>
      <c r="C67" s="26" t="s">
        <v>3039</v>
      </c>
      <c r="D67" s="26" t="s">
        <v>36</v>
      </c>
      <c r="E67" s="26" t="s">
        <v>7342</v>
      </c>
      <c r="F67" s="26" t="s">
        <v>25</v>
      </c>
      <c r="G67" s="26" t="s">
        <v>32</v>
      </c>
      <c r="H67" s="26" t="s">
        <v>7264</v>
      </c>
      <c r="I67" s="26" t="s">
        <v>855</v>
      </c>
      <c r="J67" s="26" t="s">
        <v>14</v>
      </c>
      <c r="K67" s="26" t="s">
        <v>3040</v>
      </c>
      <c r="L67" s="26" t="s">
        <v>3041</v>
      </c>
    </row>
    <row r="68" spans="1:12" hidden="1">
      <c r="A68" s="26" t="s">
        <v>44</v>
      </c>
      <c r="B68" s="26" t="s">
        <v>45</v>
      </c>
      <c r="C68" s="26" t="s">
        <v>3042</v>
      </c>
      <c r="D68" s="26" t="s">
        <v>48</v>
      </c>
      <c r="E68" s="26" t="s">
        <v>7313</v>
      </c>
      <c r="F68" s="26" t="s">
        <v>18</v>
      </c>
      <c r="G68" s="26" t="s">
        <v>32</v>
      </c>
      <c r="H68" s="26" t="s">
        <v>7264</v>
      </c>
      <c r="I68" s="26" t="s">
        <v>855</v>
      </c>
      <c r="J68" s="26" t="s">
        <v>14</v>
      </c>
      <c r="K68" s="26" t="s">
        <v>3043</v>
      </c>
      <c r="L68" s="26" t="s">
        <v>7775</v>
      </c>
    </row>
    <row r="69" spans="1:12" hidden="1">
      <c r="A69" s="26" t="s">
        <v>44</v>
      </c>
      <c r="B69" s="26" t="s">
        <v>45</v>
      </c>
      <c r="C69" s="26" t="s">
        <v>3044</v>
      </c>
      <c r="D69" s="26" t="s">
        <v>48</v>
      </c>
      <c r="E69" s="26" t="s">
        <v>7313</v>
      </c>
      <c r="F69" s="26" t="s">
        <v>36</v>
      </c>
      <c r="G69" s="26" t="s">
        <v>32</v>
      </c>
      <c r="H69" s="26" t="s">
        <v>7264</v>
      </c>
      <c r="I69" s="26" t="s">
        <v>855</v>
      </c>
      <c r="J69" s="26" t="s">
        <v>14</v>
      </c>
      <c r="K69" s="26" t="s">
        <v>3045</v>
      </c>
      <c r="L69" s="26" t="s">
        <v>7775</v>
      </c>
    </row>
    <row r="70" spans="1:12" hidden="1">
      <c r="A70" s="26" t="s">
        <v>44</v>
      </c>
      <c r="B70" s="26" t="s">
        <v>45</v>
      </c>
      <c r="C70" s="26" t="s">
        <v>3048</v>
      </c>
      <c r="D70" s="26" t="s">
        <v>36</v>
      </c>
      <c r="E70" s="26" t="s">
        <v>7342</v>
      </c>
      <c r="F70" s="26" t="s">
        <v>18</v>
      </c>
      <c r="G70" s="26" t="s">
        <v>32</v>
      </c>
      <c r="H70" s="26" t="s">
        <v>7264</v>
      </c>
      <c r="I70" s="26" t="s">
        <v>855</v>
      </c>
      <c r="J70" s="26" t="s">
        <v>14</v>
      </c>
      <c r="K70" s="26" t="s">
        <v>3049</v>
      </c>
      <c r="L70" s="26" t="s">
        <v>3041</v>
      </c>
    </row>
    <row r="71" spans="1:12" hidden="1">
      <c r="A71" s="26" t="s">
        <v>44</v>
      </c>
      <c r="B71" s="26" t="s">
        <v>45</v>
      </c>
      <c r="C71" s="26" t="s">
        <v>3050</v>
      </c>
      <c r="D71" s="26" t="s">
        <v>36</v>
      </c>
      <c r="E71" s="26" t="s">
        <v>7488</v>
      </c>
      <c r="F71" s="26" t="s">
        <v>18</v>
      </c>
      <c r="G71" s="26" t="s">
        <v>32</v>
      </c>
      <c r="H71" s="26" t="s">
        <v>7264</v>
      </c>
      <c r="I71" s="26" t="s">
        <v>855</v>
      </c>
      <c r="J71" s="26" t="s">
        <v>14</v>
      </c>
      <c r="K71" s="26" t="s">
        <v>3051</v>
      </c>
      <c r="L71" s="26" t="s">
        <v>3041</v>
      </c>
    </row>
    <row r="72" spans="1:12" hidden="1">
      <c r="A72" s="26" t="s">
        <v>44</v>
      </c>
      <c r="B72" s="26" t="s">
        <v>45</v>
      </c>
      <c r="C72" s="26" t="s">
        <v>3052</v>
      </c>
      <c r="D72" s="26" t="s">
        <v>24</v>
      </c>
      <c r="E72" s="26" t="s">
        <v>7455</v>
      </c>
      <c r="F72" s="26" t="s">
        <v>31</v>
      </c>
      <c r="G72" s="26" t="s">
        <v>7497</v>
      </c>
      <c r="H72" s="26" t="s">
        <v>7264</v>
      </c>
      <c r="I72" s="26" t="s">
        <v>855</v>
      </c>
      <c r="J72" s="26" t="s">
        <v>14</v>
      </c>
      <c r="K72" s="26" t="s">
        <v>3053</v>
      </c>
      <c r="L72" s="26" t="s">
        <v>3054</v>
      </c>
    </row>
    <row r="73" spans="1:12" hidden="1">
      <c r="A73" s="26" t="s">
        <v>44</v>
      </c>
      <c r="B73" s="26" t="s">
        <v>45</v>
      </c>
      <c r="C73" s="26" t="s">
        <v>3058</v>
      </c>
      <c r="D73" s="26" t="s">
        <v>24</v>
      </c>
      <c r="E73" s="26" t="s">
        <v>7363</v>
      </c>
      <c r="F73" s="26" t="s">
        <v>31</v>
      </c>
      <c r="G73" s="26" t="s">
        <v>32</v>
      </c>
      <c r="H73" s="26" t="s">
        <v>7264</v>
      </c>
      <c r="I73" s="26" t="s">
        <v>855</v>
      </c>
      <c r="J73" s="26" t="s">
        <v>14</v>
      </c>
      <c r="K73" s="26" t="s">
        <v>3059</v>
      </c>
      <c r="L73" s="26" t="s">
        <v>3060</v>
      </c>
    </row>
    <row r="74" spans="1:12" hidden="1">
      <c r="A74" s="26" t="s">
        <v>44</v>
      </c>
      <c r="B74" s="26" t="s">
        <v>45</v>
      </c>
      <c r="C74" s="26" t="s">
        <v>3046</v>
      </c>
      <c r="D74" s="26" t="s">
        <v>48</v>
      </c>
      <c r="E74" s="26" t="s">
        <v>7331</v>
      </c>
      <c r="F74" s="26" t="s">
        <v>36</v>
      </c>
      <c r="G74" s="26" t="s">
        <v>32</v>
      </c>
      <c r="H74" s="26" t="s">
        <v>7264</v>
      </c>
      <c r="I74" s="26" t="s">
        <v>20</v>
      </c>
      <c r="J74" s="26" t="s">
        <v>14</v>
      </c>
      <c r="K74" s="26" t="s">
        <v>3047</v>
      </c>
      <c r="L74" s="26" t="s">
        <v>50</v>
      </c>
    </row>
    <row r="75" spans="1:12" hidden="1">
      <c r="A75" s="26" t="s">
        <v>44</v>
      </c>
      <c r="B75" s="26" t="s">
        <v>45</v>
      </c>
      <c r="C75" s="26" t="s">
        <v>3055</v>
      </c>
      <c r="D75" s="26" t="s">
        <v>19</v>
      </c>
      <c r="E75" s="26" t="s">
        <v>7777</v>
      </c>
      <c r="F75" s="26" t="s">
        <v>18</v>
      </c>
      <c r="G75" s="26" t="s">
        <v>7409</v>
      </c>
      <c r="H75" s="26" t="s">
        <v>7264</v>
      </c>
      <c r="I75" s="26" t="s">
        <v>20</v>
      </c>
      <c r="J75" s="26" t="s">
        <v>14</v>
      </c>
      <c r="K75" s="26" t="s">
        <v>3056</v>
      </c>
      <c r="L75" s="26" t="s">
        <v>862</v>
      </c>
    </row>
    <row r="76" spans="1:12" hidden="1">
      <c r="A76" s="26" t="s">
        <v>44</v>
      </c>
      <c r="B76" s="26" t="s">
        <v>45</v>
      </c>
      <c r="C76" s="26" t="s">
        <v>1775</v>
      </c>
      <c r="D76" s="26" t="s">
        <v>19</v>
      </c>
      <c r="E76" s="26" t="s">
        <v>7778</v>
      </c>
      <c r="F76" s="26" t="s">
        <v>18</v>
      </c>
      <c r="G76" s="26" t="s">
        <v>7779</v>
      </c>
      <c r="H76" s="26" t="s">
        <v>7264</v>
      </c>
      <c r="I76" s="26" t="s">
        <v>20</v>
      </c>
      <c r="J76" s="26" t="s">
        <v>14</v>
      </c>
      <c r="K76" s="26" t="s">
        <v>3057</v>
      </c>
      <c r="L76" s="26" t="s">
        <v>862</v>
      </c>
    </row>
    <row r="77" spans="1:12" hidden="1">
      <c r="A77" s="26" t="s">
        <v>44</v>
      </c>
      <c r="B77" s="26" t="s">
        <v>45</v>
      </c>
      <c r="C77" s="26" t="s">
        <v>857</v>
      </c>
      <c r="D77" s="26" t="s">
        <v>48</v>
      </c>
      <c r="E77" s="26" t="s">
        <v>7569</v>
      </c>
      <c r="F77" s="26" t="s">
        <v>74</v>
      </c>
      <c r="G77" s="26" t="s">
        <v>7505</v>
      </c>
      <c r="H77" s="26" t="s">
        <v>7264</v>
      </c>
      <c r="I77" s="26" t="s">
        <v>428</v>
      </c>
      <c r="J77" s="26" t="s">
        <v>14</v>
      </c>
      <c r="K77" s="26" t="s">
        <v>858</v>
      </c>
      <c r="L77" s="26" t="s">
        <v>859</v>
      </c>
    </row>
    <row r="78" spans="1:12" hidden="1">
      <c r="A78" s="26" t="s">
        <v>44</v>
      </c>
      <c r="B78" s="26" t="s">
        <v>45</v>
      </c>
      <c r="C78" s="26" t="s">
        <v>860</v>
      </c>
      <c r="D78" s="26" t="s">
        <v>19</v>
      </c>
      <c r="E78" s="26" t="s">
        <v>7777</v>
      </c>
      <c r="F78" s="26" t="s">
        <v>24</v>
      </c>
      <c r="G78" s="26" t="s">
        <v>7409</v>
      </c>
      <c r="H78" s="26" t="s">
        <v>7264</v>
      </c>
      <c r="I78" s="26" t="s">
        <v>428</v>
      </c>
      <c r="J78" s="26" t="s">
        <v>14</v>
      </c>
      <c r="K78" s="26" t="s">
        <v>861</v>
      </c>
      <c r="L78" s="26" t="s">
        <v>862</v>
      </c>
    </row>
    <row r="79" spans="1:12" hidden="1">
      <c r="A79" s="26" t="s">
        <v>44</v>
      </c>
      <c r="B79" s="26" t="s">
        <v>45</v>
      </c>
      <c r="C79" s="26" t="s">
        <v>863</v>
      </c>
      <c r="D79" s="26" t="s">
        <v>19</v>
      </c>
      <c r="E79" s="26" t="s">
        <v>7778</v>
      </c>
      <c r="F79" s="26" t="s">
        <v>24</v>
      </c>
      <c r="G79" s="26" t="s">
        <v>7779</v>
      </c>
      <c r="H79" s="26" t="s">
        <v>7264</v>
      </c>
      <c r="I79" s="26" t="s">
        <v>428</v>
      </c>
      <c r="J79" s="26" t="s">
        <v>14</v>
      </c>
      <c r="K79" s="26" t="s">
        <v>861</v>
      </c>
      <c r="L79" s="26" t="s">
        <v>862</v>
      </c>
    </row>
    <row r="80" spans="1:12" hidden="1">
      <c r="A80" s="26" t="s">
        <v>44</v>
      </c>
      <c r="B80" s="26" t="s">
        <v>45</v>
      </c>
      <c r="C80" s="26" t="s">
        <v>46</v>
      </c>
      <c r="D80" s="26" t="s">
        <v>47</v>
      </c>
      <c r="E80" s="26" t="s">
        <v>7294</v>
      </c>
      <c r="F80" s="26" t="s">
        <v>48</v>
      </c>
      <c r="G80" s="26" t="s">
        <v>32</v>
      </c>
      <c r="H80" s="26" t="s">
        <v>7266</v>
      </c>
      <c r="I80" s="26" t="s">
        <v>20</v>
      </c>
      <c r="J80" s="26" t="s">
        <v>51</v>
      </c>
      <c r="K80" s="26" t="s">
        <v>49</v>
      </c>
      <c r="L80" s="26" t="s">
        <v>50</v>
      </c>
    </row>
    <row r="81" spans="1:12" hidden="1">
      <c r="A81" s="26" t="s">
        <v>3061</v>
      </c>
      <c r="B81" s="26" t="s">
        <v>3062</v>
      </c>
      <c r="C81" s="26" t="s">
        <v>46</v>
      </c>
      <c r="D81" s="26" t="s">
        <v>47</v>
      </c>
      <c r="E81" s="26" t="s">
        <v>7294</v>
      </c>
      <c r="F81" s="26" t="s">
        <v>48</v>
      </c>
      <c r="G81" s="26" t="s">
        <v>32</v>
      </c>
      <c r="H81" s="26" t="s">
        <v>7265</v>
      </c>
      <c r="I81" s="26" t="s">
        <v>11</v>
      </c>
      <c r="J81" s="26" t="s">
        <v>14</v>
      </c>
      <c r="K81" s="26" t="s">
        <v>3063</v>
      </c>
      <c r="L81" s="26" t="s">
        <v>3064</v>
      </c>
    </row>
    <row r="82" spans="1:12" hidden="1">
      <c r="A82" s="26" t="s">
        <v>3061</v>
      </c>
      <c r="B82" s="26" t="s">
        <v>3062</v>
      </c>
      <c r="C82" s="26" t="s">
        <v>3065</v>
      </c>
      <c r="D82" s="26" t="s">
        <v>36</v>
      </c>
      <c r="E82" s="26" t="s">
        <v>7803</v>
      </c>
      <c r="F82" s="26" t="s">
        <v>104</v>
      </c>
      <c r="G82" s="26" t="s">
        <v>7999</v>
      </c>
      <c r="H82" s="26" t="s">
        <v>7265</v>
      </c>
      <c r="I82" s="26" t="s">
        <v>20</v>
      </c>
      <c r="J82" s="26" t="s">
        <v>14</v>
      </c>
      <c r="K82" s="26" t="s">
        <v>3066</v>
      </c>
      <c r="L82" s="26" t="s">
        <v>8574</v>
      </c>
    </row>
    <row r="83" spans="1:12" hidden="1">
      <c r="A83" s="26" t="s">
        <v>52</v>
      </c>
      <c r="B83" s="26" t="s">
        <v>53</v>
      </c>
      <c r="C83" s="26" t="s">
        <v>864</v>
      </c>
      <c r="D83" s="26" t="s">
        <v>116</v>
      </c>
      <c r="E83" s="26" t="s">
        <v>7780</v>
      </c>
      <c r="F83" s="26" t="s">
        <v>18</v>
      </c>
      <c r="G83" s="26" t="s">
        <v>32</v>
      </c>
      <c r="H83" s="26" t="s">
        <v>7264</v>
      </c>
      <c r="I83" s="26" t="s">
        <v>855</v>
      </c>
      <c r="J83" s="26" t="s">
        <v>14</v>
      </c>
      <c r="K83" s="26" t="s">
        <v>865</v>
      </c>
      <c r="L83" s="26" t="s">
        <v>866</v>
      </c>
    </row>
    <row r="84" spans="1:12" hidden="1">
      <c r="A84" s="26" t="s">
        <v>52</v>
      </c>
      <c r="B84" s="26" t="s">
        <v>53</v>
      </c>
      <c r="C84" s="26" t="s">
        <v>3669</v>
      </c>
      <c r="D84" s="26" t="s">
        <v>19</v>
      </c>
      <c r="E84" s="26" t="s">
        <v>7777</v>
      </c>
      <c r="F84" s="26" t="s">
        <v>70</v>
      </c>
      <c r="G84" s="26" t="s">
        <v>7312</v>
      </c>
      <c r="H84" s="26" t="s">
        <v>7264</v>
      </c>
      <c r="I84" s="26" t="s">
        <v>20</v>
      </c>
      <c r="J84" s="26" t="s">
        <v>14</v>
      </c>
      <c r="K84" s="26" t="s">
        <v>3670</v>
      </c>
      <c r="L84" s="26" t="s">
        <v>3671</v>
      </c>
    </row>
    <row r="85" spans="1:12" hidden="1">
      <c r="A85" s="26" t="s">
        <v>52</v>
      </c>
      <c r="B85" s="26" t="s">
        <v>53</v>
      </c>
      <c r="C85" s="26" t="s">
        <v>3672</v>
      </c>
      <c r="D85" s="26" t="s">
        <v>116</v>
      </c>
      <c r="E85" s="26" t="s">
        <v>7780</v>
      </c>
      <c r="F85" s="26" t="s">
        <v>70</v>
      </c>
      <c r="G85" s="26" t="s">
        <v>32</v>
      </c>
      <c r="H85" s="26" t="s">
        <v>7264</v>
      </c>
      <c r="I85" s="26" t="s">
        <v>20</v>
      </c>
      <c r="J85" s="26" t="s">
        <v>14</v>
      </c>
      <c r="K85" s="26" t="s">
        <v>3673</v>
      </c>
      <c r="L85" s="26" t="s">
        <v>866</v>
      </c>
    </row>
    <row r="86" spans="1:12" hidden="1">
      <c r="A86" s="26" t="s">
        <v>52</v>
      </c>
      <c r="B86" s="26" t="s">
        <v>53</v>
      </c>
      <c r="C86" s="26" t="s">
        <v>46</v>
      </c>
      <c r="D86" s="26" t="s">
        <v>47</v>
      </c>
      <c r="E86" s="26" t="s">
        <v>7294</v>
      </c>
      <c r="F86" s="26" t="s">
        <v>48</v>
      </c>
      <c r="G86" s="26" t="s">
        <v>32</v>
      </c>
      <c r="H86" s="26" t="s">
        <v>7265</v>
      </c>
      <c r="I86" s="26" t="s">
        <v>11</v>
      </c>
      <c r="J86" s="26" t="s">
        <v>14</v>
      </c>
      <c r="K86" s="26" t="s">
        <v>54</v>
      </c>
      <c r="L86" s="26" t="s">
        <v>7296</v>
      </c>
    </row>
    <row r="87" spans="1:12" hidden="1">
      <c r="A87" s="26" t="s">
        <v>55</v>
      </c>
      <c r="B87" s="26" t="s">
        <v>56</v>
      </c>
      <c r="C87" s="26" t="s">
        <v>61</v>
      </c>
      <c r="D87" s="26" t="s">
        <v>36</v>
      </c>
      <c r="E87" s="26" t="s">
        <v>7304</v>
      </c>
      <c r="F87" s="26" t="s">
        <v>62</v>
      </c>
      <c r="G87" s="26" t="s">
        <v>7305</v>
      </c>
      <c r="H87" s="26" t="s">
        <v>7265</v>
      </c>
      <c r="I87" s="26" t="s">
        <v>11</v>
      </c>
      <c r="J87" s="26" t="s">
        <v>14</v>
      </c>
      <c r="K87" s="26" t="s">
        <v>63</v>
      </c>
      <c r="L87" s="26" t="s">
        <v>7306</v>
      </c>
    </row>
    <row r="88" spans="1:12" hidden="1">
      <c r="A88" s="26" t="s">
        <v>55</v>
      </c>
      <c r="B88" s="26" t="s">
        <v>56</v>
      </c>
      <c r="C88" s="26" t="s">
        <v>3853</v>
      </c>
      <c r="D88" s="26" t="s">
        <v>67</v>
      </c>
      <c r="E88" s="26" t="s">
        <v>7722</v>
      </c>
      <c r="F88" s="26" t="s">
        <v>9</v>
      </c>
      <c r="G88" s="26" t="s">
        <v>32</v>
      </c>
      <c r="H88" s="26" t="s">
        <v>7265</v>
      </c>
      <c r="I88" s="26" t="s">
        <v>3822</v>
      </c>
      <c r="J88" t="s">
        <v>3823</v>
      </c>
      <c r="K88" s="26" t="s">
        <v>11243</v>
      </c>
      <c r="L88" s="26" t="s">
        <v>11017</v>
      </c>
    </row>
    <row r="89" spans="1:12" hidden="1">
      <c r="A89" s="26" t="s">
        <v>55</v>
      </c>
      <c r="B89" s="26" t="s">
        <v>56</v>
      </c>
      <c r="C89" s="26" t="s">
        <v>3854</v>
      </c>
      <c r="D89" s="26" t="s">
        <v>48</v>
      </c>
      <c r="E89" s="26" t="s">
        <v>8198</v>
      </c>
      <c r="F89" s="26" t="s">
        <v>36</v>
      </c>
      <c r="G89" s="26" t="s">
        <v>32</v>
      </c>
      <c r="H89" s="26" t="s">
        <v>7265</v>
      </c>
      <c r="I89" s="26" t="s">
        <v>3822</v>
      </c>
      <c r="J89" t="s">
        <v>3823</v>
      </c>
      <c r="K89" s="26" t="s">
        <v>11244</v>
      </c>
      <c r="L89" s="26" t="s">
        <v>11017</v>
      </c>
    </row>
    <row r="90" spans="1:12" hidden="1">
      <c r="A90" s="26" t="s">
        <v>55</v>
      </c>
      <c r="B90" s="26" t="s">
        <v>56</v>
      </c>
      <c r="C90" s="26" t="s">
        <v>3855</v>
      </c>
      <c r="D90" s="26" t="s">
        <v>70</v>
      </c>
      <c r="E90" s="26" t="s">
        <v>8772</v>
      </c>
      <c r="F90" s="26" t="s">
        <v>47</v>
      </c>
      <c r="G90" s="26" t="s">
        <v>32</v>
      </c>
      <c r="H90" s="26" t="s">
        <v>7265</v>
      </c>
      <c r="I90" s="26" t="s">
        <v>3822</v>
      </c>
      <c r="J90" t="s">
        <v>3823</v>
      </c>
      <c r="K90" s="26" t="s">
        <v>11245</v>
      </c>
      <c r="L90" s="26" t="s">
        <v>11017</v>
      </c>
    </row>
    <row r="91" spans="1:12" hidden="1">
      <c r="A91" s="26" t="s">
        <v>55</v>
      </c>
      <c r="B91" s="26" t="s">
        <v>56</v>
      </c>
      <c r="C91" s="26" t="s">
        <v>3856</v>
      </c>
      <c r="D91" s="26" t="s">
        <v>9</v>
      </c>
      <c r="E91" s="26" t="s">
        <v>7414</v>
      </c>
      <c r="F91" s="26" t="s">
        <v>18</v>
      </c>
      <c r="G91" s="26" t="s">
        <v>32</v>
      </c>
      <c r="H91" s="26" t="s">
        <v>7265</v>
      </c>
      <c r="I91" s="26" t="s">
        <v>3822</v>
      </c>
      <c r="J91" t="s">
        <v>3823</v>
      </c>
      <c r="K91" s="26" t="s">
        <v>11246</v>
      </c>
      <c r="L91" s="26" t="s">
        <v>11017</v>
      </c>
    </row>
    <row r="92" spans="1:12">
      <c r="A92" s="26" t="s">
        <v>55</v>
      </c>
      <c r="B92" s="26" t="s">
        <v>56</v>
      </c>
      <c r="C92" s="26" t="s">
        <v>3752</v>
      </c>
      <c r="D92" s="26" t="s">
        <v>30</v>
      </c>
      <c r="E92" s="26" t="s">
        <v>8632</v>
      </c>
      <c r="F92" s="26" t="s">
        <v>74</v>
      </c>
      <c r="G92" s="26" t="s">
        <v>7385</v>
      </c>
      <c r="H92" s="26" t="s">
        <v>7266</v>
      </c>
      <c r="I92" s="26" t="s">
        <v>285</v>
      </c>
      <c r="J92" s="26" t="s">
        <v>286</v>
      </c>
      <c r="K92" s="26" t="s">
        <v>32</v>
      </c>
      <c r="L92" s="26" t="s">
        <v>32</v>
      </c>
    </row>
    <row r="93" spans="1:12">
      <c r="A93" s="26" t="s">
        <v>55</v>
      </c>
      <c r="B93" s="26" t="s">
        <v>56</v>
      </c>
      <c r="C93" s="26" t="s">
        <v>3760</v>
      </c>
      <c r="D93" s="26" t="s">
        <v>10</v>
      </c>
      <c r="E93" s="26" t="s">
        <v>8637</v>
      </c>
      <c r="F93" s="26" t="s">
        <v>36</v>
      </c>
      <c r="G93" s="26" t="s">
        <v>7748</v>
      </c>
      <c r="H93" s="26" t="s">
        <v>7266</v>
      </c>
      <c r="I93" s="26" t="s">
        <v>285</v>
      </c>
      <c r="J93" s="26" t="s">
        <v>286</v>
      </c>
      <c r="K93" s="26" t="s">
        <v>32</v>
      </c>
      <c r="L93" s="26" t="s">
        <v>32</v>
      </c>
    </row>
    <row r="94" spans="1:12">
      <c r="A94" s="26" t="s">
        <v>55</v>
      </c>
      <c r="B94" s="26" t="s">
        <v>56</v>
      </c>
      <c r="C94" s="26" t="s">
        <v>3766</v>
      </c>
      <c r="D94" s="26" t="s">
        <v>67</v>
      </c>
      <c r="E94" s="26" t="s">
        <v>8619</v>
      </c>
      <c r="F94" s="26" t="s">
        <v>129</v>
      </c>
      <c r="G94" s="26" t="s">
        <v>7619</v>
      </c>
      <c r="H94" s="26" t="s">
        <v>7266</v>
      </c>
      <c r="I94" s="26" t="s">
        <v>285</v>
      </c>
      <c r="J94" s="26" t="s">
        <v>286</v>
      </c>
      <c r="K94" s="26" t="s">
        <v>32</v>
      </c>
      <c r="L94" s="26" t="s">
        <v>32</v>
      </c>
    </row>
    <row r="95" spans="1:12">
      <c r="A95" s="26" t="s">
        <v>55</v>
      </c>
      <c r="B95" s="26" t="s">
        <v>56</v>
      </c>
      <c r="C95" s="26" t="s">
        <v>57</v>
      </c>
      <c r="D95" s="26" t="s">
        <v>31</v>
      </c>
      <c r="E95" s="26" t="s">
        <v>7298</v>
      </c>
      <c r="F95" s="26" t="s">
        <v>30</v>
      </c>
      <c r="G95" s="26" t="s">
        <v>7299</v>
      </c>
      <c r="H95" s="26" t="s">
        <v>7266</v>
      </c>
      <c r="I95" s="26" t="s">
        <v>285</v>
      </c>
      <c r="J95" s="26" t="s">
        <v>286</v>
      </c>
      <c r="K95" s="26" t="s">
        <v>32</v>
      </c>
      <c r="L95" s="26" t="s">
        <v>32</v>
      </c>
    </row>
    <row r="96" spans="1:12">
      <c r="A96" s="26" t="s">
        <v>55</v>
      </c>
      <c r="B96" s="26" t="s">
        <v>56</v>
      </c>
      <c r="C96" s="26" t="s">
        <v>3798</v>
      </c>
      <c r="D96" s="26" t="s">
        <v>25</v>
      </c>
      <c r="E96" s="26" t="s">
        <v>8613</v>
      </c>
      <c r="F96" s="26" t="s">
        <v>24</v>
      </c>
      <c r="G96" s="26" t="s">
        <v>7546</v>
      </c>
      <c r="H96" s="26" t="s">
        <v>7266</v>
      </c>
      <c r="I96" s="26" t="s">
        <v>285</v>
      </c>
      <c r="J96" s="26" t="s">
        <v>286</v>
      </c>
      <c r="K96" s="26" t="s">
        <v>32</v>
      </c>
      <c r="L96" s="26" t="s">
        <v>32</v>
      </c>
    </row>
    <row r="97" spans="1:12">
      <c r="A97" s="26" t="s">
        <v>55</v>
      </c>
      <c r="B97" s="26" t="s">
        <v>56</v>
      </c>
      <c r="C97" s="26" t="s">
        <v>59</v>
      </c>
      <c r="D97" s="26" t="s">
        <v>31</v>
      </c>
      <c r="E97" s="26" t="s">
        <v>7298</v>
      </c>
      <c r="F97" s="26" t="s">
        <v>9</v>
      </c>
      <c r="G97" s="26" t="s">
        <v>7299</v>
      </c>
      <c r="H97" s="26" t="s">
        <v>7266</v>
      </c>
      <c r="I97" s="26" t="s">
        <v>285</v>
      </c>
      <c r="J97" s="26" t="s">
        <v>286</v>
      </c>
      <c r="K97" s="26" t="s">
        <v>32</v>
      </c>
      <c r="L97" s="26" t="s">
        <v>32</v>
      </c>
    </row>
    <row r="98" spans="1:12">
      <c r="A98" s="26" t="s">
        <v>55</v>
      </c>
      <c r="B98" s="26" t="s">
        <v>56</v>
      </c>
      <c r="C98" s="26" t="s">
        <v>3803</v>
      </c>
      <c r="D98" s="26" t="s">
        <v>116</v>
      </c>
      <c r="E98" s="26" t="s">
        <v>8086</v>
      </c>
      <c r="F98" s="26" t="s">
        <v>31</v>
      </c>
      <c r="G98" s="26" t="s">
        <v>7767</v>
      </c>
      <c r="H98" s="26" t="s">
        <v>7266</v>
      </c>
      <c r="I98" s="26" t="s">
        <v>285</v>
      </c>
      <c r="J98" s="26" t="s">
        <v>286</v>
      </c>
      <c r="K98" s="26" t="s">
        <v>32</v>
      </c>
      <c r="L98" s="26" t="s">
        <v>32</v>
      </c>
    </row>
    <row r="99" spans="1:12" hidden="1">
      <c r="A99" s="26" t="s">
        <v>55</v>
      </c>
      <c r="B99" s="26" t="s">
        <v>56</v>
      </c>
      <c r="C99" s="26" t="s">
        <v>57</v>
      </c>
      <c r="D99" s="26" t="s">
        <v>31</v>
      </c>
      <c r="E99" s="26" t="s">
        <v>7298</v>
      </c>
      <c r="F99" s="26" t="s">
        <v>30</v>
      </c>
      <c r="G99" s="26" t="s">
        <v>7299</v>
      </c>
      <c r="H99" s="26" t="s">
        <v>8982</v>
      </c>
      <c r="I99" s="26" t="s">
        <v>11</v>
      </c>
      <c r="J99" s="26" t="s">
        <v>14</v>
      </c>
      <c r="K99" s="26" t="s">
        <v>58</v>
      </c>
      <c r="L99" s="26" t="s">
        <v>7300</v>
      </c>
    </row>
    <row r="100" spans="1:12" hidden="1">
      <c r="A100" s="26" t="s">
        <v>55</v>
      </c>
      <c r="B100" s="26" t="s">
        <v>56</v>
      </c>
      <c r="C100" s="26" t="s">
        <v>59</v>
      </c>
      <c r="D100" s="26" t="s">
        <v>31</v>
      </c>
      <c r="E100" s="26" t="s">
        <v>7298</v>
      </c>
      <c r="F100" s="26" t="s">
        <v>9</v>
      </c>
      <c r="G100" s="26" t="s">
        <v>7299</v>
      </c>
      <c r="H100" s="26" t="s">
        <v>8982</v>
      </c>
      <c r="I100" s="26" t="s">
        <v>11</v>
      </c>
      <c r="J100" s="26" t="s">
        <v>14</v>
      </c>
      <c r="K100" s="26" t="s">
        <v>60</v>
      </c>
      <c r="L100" s="26" t="s">
        <v>7302</v>
      </c>
    </row>
    <row r="101" spans="1:12" hidden="1">
      <c r="A101" s="26" t="s">
        <v>867</v>
      </c>
      <c r="B101" s="26" t="s">
        <v>868</v>
      </c>
      <c r="C101" s="26" t="s">
        <v>869</v>
      </c>
      <c r="D101" s="26" t="s">
        <v>48</v>
      </c>
      <c r="E101" s="26" t="s">
        <v>7781</v>
      </c>
      <c r="F101" s="26" t="s">
        <v>74</v>
      </c>
      <c r="G101" s="26" t="s">
        <v>32</v>
      </c>
      <c r="H101" s="26" t="s">
        <v>7264</v>
      </c>
      <c r="I101" s="26" t="s">
        <v>428</v>
      </c>
      <c r="J101" s="26" t="s">
        <v>14</v>
      </c>
      <c r="K101" s="26" t="s">
        <v>870</v>
      </c>
      <c r="L101" s="26" t="s">
        <v>871</v>
      </c>
    </row>
    <row r="102" spans="1:12" hidden="1">
      <c r="A102" s="26" t="s">
        <v>867</v>
      </c>
      <c r="B102" s="26" t="s">
        <v>868</v>
      </c>
      <c r="C102" s="26" t="s">
        <v>3857</v>
      </c>
      <c r="D102" s="26" t="s">
        <v>129</v>
      </c>
      <c r="E102" s="26" t="s">
        <v>7343</v>
      </c>
      <c r="F102" s="26" t="s">
        <v>70</v>
      </c>
      <c r="G102" s="26" t="s">
        <v>32</v>
      </c>
      <c r="H102" s="26" t="s">
        <v>7265</v>
      </c>
      <c r="I102" s="26" t="s">
        <v>3822</v>
      </c>
      <c r="J102" t="s">
        <v>3823</v>
      </c>
      <c r="K102" s="26" t="s">
        <v>11247</v>
      </c>
      <c r="L102" s="26" t="s">
        <v>11017</v>
      </c>
    </row>
    <row r="103" spans="1:12" hidden="1">
      <c r="A103" s="26" t="s">
        <v>867</v>
      </c>
      <c r="B103" s="26" t="s">
        <v>868</v>
      </c>
      <c r="C103" s="26" t="s">
        <v>3858</v>
      </c>
      <c r="D103" s="26" t="s">
        <v>10</v>
      </c>
      <c r="E103" s="26" t="s">
        <v>7404</v>
      </c>
      <c r="F103" s="26" t="s">
        <v>70</v>
      </c>
      <c r="G103" s="26" t="s">
        <v>32</v>
      </c>
      <c r="H103" s="26" t="s">
        <v>7265</v>
      </c>
      <c r="I103" s="26" t="s">
        <v>3822</v>
      </c>
      <c r="J103" t="s">
        <v>3823</v>
      </c>
      <c r="K103" s="26" t="s">
        <v>11248</v>
      </c>
      <c r="L103" s="26" t="s">
        <v>11017</v>
      </c>
    </row>
    <row r="104" spans="1:12" hidden="1">
      <c r="A104" s="26" t="s">
        <v>867</v>
      </c>
      <c r="B104" s="26" t="s">
        <v>868</v>
      </c>
      <c r="C104" s="26" t="s">
        <v>3859</v>
      </c>
      <c r="D104" s="26" t="s">
        <v>104</v>
      </c>
      <c r="E104" s="26" t="s">
        <v>8209</v>
      </c>
      <c r="F104" s="26" t="s">
        <v>36</v>
      </c>
      <c r="G104" s="26" t="s">
        <v>32</v>
      </c>
      <c r="H104" s="26" t="s">
        <v>7265</v>
      </c>
      <c r="I104" s="26" t="s">
        <v>3822</v>
      </c>
      <c r="J104" t="s">
        <v>3823</v>
      </c>
      <c r="K104" s="26" t="s">
        <v>11249</v>
      </c>
      <c r="L104" s="26" t="s">
        <v>11017</v>
      </c>
    </row>
    <row r="105" spans="1:12" hidden="1">
      <c r="A105" s="26" t="s">
        <v>867</v>
      </c>
      <c r="B105" s="26" t="s">
        <v>868</v>
      </c>
      <c r="C105" s="26" t="s">
        <v>3860</v>
      </c>
      <c r="D105" s="26" t="s">
        <v>74</v>
      </c>
      <c r="E105" s="26" t="s">
        <v>8297</v>
      </c>
      <c r="F105" s="26" t="s">
        <v>67</v>
      </c>
      <c r="G105" s="26" t="s">
        <v>32</v>
      </c>
      <c r="H105" s="26" t="s">
        <v>7265</v>
      </c>
      <c r="I105" s="26" t="s">
        <v>3822</v>
      </c>
      <c r="J105" t="s">
        <v>3823</v>
      </c>
      <c r="K105" s="26" t="s">
        <v>11250</v>
      </c>
      <c r="L105" s="26" t="s">
        <v>11017</v>
      </c>
    </row>
    <row r="106" spans="1:12" hidden="1">
      <c r="A106" s="26" t="s">
        <v>867</v>
      </c>
      <c r="B106" s="26" t="s">
        <v>868</v>
      </c>
      <c r="C106" s="26" t="s">
        <v>3861</v>
      </c>
      <c r="D106" s="26" t="s">
        <v>74</v>
      </c>
      <c r="E106" s="26" t="s">
        <v>7378</v>
      </c>
      <c r="F106" s="26" t="s">
        <v>19</v>
      </c>
      <c r="G106" s="26" t="s">
        <v>32</v>
      </c>
      <c r="H106" s="26" t="s">
        <v>7265</v>
      </c>
      <c r="I106" s="26" t="s">
        <v>3822</v>
      </c>
      <c r="J106" t="s">
        <v>3823</v>
      </c>
      <c r="K106" s="26" t="s">
        <v>11251</v>
      </c>
      <c r="L106" s="26" t="s">
        <v>11017</v>
      </c>
    </row>
    <row r="107" spans="1:12" hidden="1">
      <c r="A107" s="26" t="s">
        <v>867</v>
      </c>
      <c r="B107" s="26" t="s">
        <v>868</v>
      </c>
      <c r="C107" s="26" t="s">
        <v>3862</v>
      </c>
      <c r="D107" s="26" t="s">
        <v>129</v>
      </c>
      <c r="E107" s="26" t="s">
        <v>8454</v>
      </c>
      <c r="F107" s="26" t="s">
        <v>70</v>
      </c>
      <c r="G107" s="26" t="s">
        <v>32</v>
      </c>
      <c r="H107" s="26" t="s">
        <v>7265</v>
      </c>
      <c r="I107" s="26" t="s">
        <v>3822</v>
      </c>
      <c r="J107" t="s">
        <v>3823</v>
      </c>
      <c r="K107" s="26" t="s">
        <v>11252</v>
      </c>
      <c r="L107" s="26" t="s">
        <v>11017</v>
      </c>
    </row>
    <row r="108" spans="1:12" hidden="1">
      <c r="A108" s="26" t="s">
        <v>867</v>
      </c>
      <c r="B108" s="26" t="s">
        <v>868</v>
      </c>
      <c r="C108" s="26" t="s">
        <v>3863</v>
      </c>
      <c r="D108" s="26" t="s">
        <v>62</v>
      </c>
      <c r="E108" s="26" t="s">
        <v>7444</v>
      </c>
      <c r="F108" s="26" t="s">
        <v>36</v>
      </c>
      <c r="G108" s="26" t="s">
        <v>32</v>
      </c>
      <c r="H108" s="26" t="s">
        <v>7265</v>
      </c>
      <c r="I108" s="26" t="s">
        <v>3822</v>
      </c>
      <c r="J108" t="s">
        <v>3823</v>
      </c>
      <c r="K108" s="26" t="s">
        <v>11253</v>
      </c>
      <c r="L108" s="26" t="s">
        <v>11017</v>
      </c>
    </row>
    <row r="109" spans="1:12" hidden="1">
      <c r="A109" s="26" t="s">
        <v>867</v>
      </c>
      <c r="B109" s="26" t="s">
        <v>868</v>
      </c>
      <c r="C109" s="26" t="s">
        <v>3864</v>
      </c>
      <c r="D109" s="26" t="s">
        <v>48</v>
      </c>
      <c r="E109" s="26" t="s">
        <v>7901</v>
      </c>
      <c r="F109" s="26" t="s">
        <v>47</v>
      </c>
      <c r="G109" s="26" t="s">
        <v>32</v>
      </c>
      <c r="H109" s="26" t="s">
        <v>7265</v>
      </c>
      <c r="I109" s="26" t="s">
        <v>3822</v>
      </c>
      <c r="J109" t="s">
        <v>3823</v>
      </c>
      <c r="K109" s="26" t="s">
        <v>11254</v>
      </c>
      <c r="L109" s="26" t="s">
        <v>11017</v>
      </c>
    </row>
    <row r="110" spans="1:12" hidden="1">
      <c r="A110" s="26" t="s">
        <v>867</v>
      </c>
      <c r="B110" s="26" t="s">
        <v>868</v>
      </c>
      <c r="C110" s="26" t="s">
        <v>3865</v>
      </c>
      <c r="D110" s="26" t="s">
        <v>79</v>
      </c>
      <c r="E110" s="26" t="s">
        <v>7540</v>
      </c>
      <c r="F110" s="26" t="s">
        <v>30</v>
      </c>
      <c r="G110" s="26" t="s">
        <v>32</v>
      </c>
      <c r="H110" s="26" t="s">
        <v>7265</v>
      </c>
      <c r="I110" s="26" t="s">
        <v>3822</v>
      </c>
      <c r="J110" t="s">
        <v>3823</v>
      </c>
      <c r="K110" s="26" t="s">
        <v>11255</v>
      </c>
      <c r="L110" s="26" t="s">
        <v>11017</v>
      </c>
    </row>
    <row r="111" spans="1:12" hidden="1">
      <c r="A111" s="26" t="s">
        <v>867</v>
      </c>
      <c r="B111" s="26" t="s">
        <v>868</v>
      </c>
      <c r="C111" s="26" t="s">
        <v>3866</v>
      </c>
      <c r="D111" s="26" t="s">
        <v>10</v>
      </c>
      <c r="E111" s="26" t="s">
        <v>8252</v>
      </c>
      <c r="F111" s="26" t="s">
        <v>70</v>
      </c>
      <c r="G111" s="26" t="s">
        <v>32</v>
      </c>
      <c r="H111" s="26" t="s">
        <v>7265</v>
      </c>
      <c r="I111" s="26" t="s">
        <v>3822</v>
      </c>
      <c r="J111" t="s">
        <v>3823</v>
      </c>
      <c r="K111" s="26" t="s">
        <v>11256</v>
      </c>
      <c r="L111" s="26" t="s">
        <v>11017</v>
      </c>
    </row>
    <row r="112" spans="1:12" hidden="1">
      <c r="A112" s="26" t="s">
        <v>867</v>
      </c>
      <c r="B112" s="26" t="s">
        <v>868</v>
      </c>
      <c r="C112" s="26" t="s">
        <v>3867</v>
      </c>
      <c r="D112" s="26" t="s">
        <v>36</v>
      </c>
      <c r="E112" s="26" t="s">
        <v>8423</v>
      </c>
      <c r="F112" s="26" t="s">
        <v>67</v>
      </c>
      <c r="G112" s="26" t="s">
        <v>32</v>
      </c>
      <c r="H112" s="26" t="s">
        <v>7265</v>
      </c>
      <c r="I112" s="26" t="s">
        <v>3822</v>
      </c>
      <c r="J112" t="s">
        <v>3823</v>
      </c>
      <c r="K112" s="26" t="s">
        <v>11257</v>
      </c>
      <c r="L112" s="26" t="s">
        <v>11017</v>
      </c>
    </row>
    <row r="113" spans="1:12" hidden="1">
      <c r="A113" s="26" t="s">
        <v>867</v>
      </c>
      <c r="B113" s="26" t="s">
        <v>868</v>
      </c>
      <c r="C113" s="26" t="s">
        <v>3868</v>
      </c>
      <c r="D113" s="26" t="s">
        <v>47</v>
      </c>
      <c r="E113" s="26" t="s">
        <v>8451</v>
      </c>
      <c r="F113" s="26" t="s">
        <v>70</v>
      </c>
      <c r="G113" s="26" t="s">
        <v>32</v>
      </c>
      <c r="H113" s="26" t="s">
        <v>7265</v>
      </c>
      <c r="I113" s="26" t="s">
        <v>3822</v>
      </c>
      <c r="J113" t="s">
        <v>3823</v>
      </c>
      <c r="K113" s="26" t="s">
        <v>11258</v>
      </c>
      <c r="L113" s="26" t="s">
        <v>11017</v>
      </c>
    </row>
    <row r="114" spans="1:12" hidden="1">
      <c r="A114" s="26" t="s">
        <v>867</v>
      </c>
      <c r="B114" s="26" t="s">
        <v>868</v>
      </c>
      <c r="C114" s="26" t="s">
        <v>3869</v>
      </c>
      <c r="D114" s="26" t="s">
        <v>36</v>
      </c>
      <c r="E114" s="26" t="s">
        <v>8572</v>
      </c>
      <c r="F114" s="26" t="s">
        <v>62</v>
      </c>
      <c r="G114" s="26" t="s">
        <v>32</v>
      </c>
      <c r="H114" s="26" t="s">
        <v>7265</v>
      </c>
      <c r="I114" s="26" t="s">
        <v>3822</v>
      </c>
      <c r="J114" t="s">
        <v>3823</v>
      </c>
      <c r="K114" s="26" t="s">
        <v>11259</v>
      </c>
      <c r="L114" s="26" t="s">
        <v>11017</v>
      </c>
    </row>
    <row r="115" spans="1:12" hidden="1">
      <c r="A115" s="26" t="s">
        <v>3870</v>
      </c>
      <c r="B115" s="26" t="s">
        <v>3871</v>
      </c>
      <c r="C115" s="26" t="s">
        <v>3872</v>
      </c>
      <c r="D115" s="26" t="s">
        <v>30</v>
      </c>
      <c r="E115" s="26" t="s">
        <v>8690</v>
      </c>
      <c r="F115" s="26" t="s">
        <v>9</v>
      </c>
      <c r="G115" s="26" t="s">
        <v>32</v>
      </c>
      <c r="H115" s="26" t="s">
        <v>7265</v>
      </c>
      <c r="I115" s="26" t="s">
        <v>3822</v>
      </c>
      <c r="J115" t="s">
        <v>3823</v>
      </c>
      <c r="K115" s="26" t="s">
        <v>11260</v>
      </c>
      <c r="L115" s="26" t="s">
        <v>11017</v>
      </c>
    </row>
    <row r="116" spans="1:12" hidden="1">
      <c r="A116" s="26" t="s">
        <v>3870</v>
      </c>
      <c r="B116" s="26" t="s">
        <v>3871</v>
      </c>
      <c r="C116" s="26" t="s">
        <v>3873</v>
      </c>
      <c r="D116" s="26" t="s">
        <v>48</v>
      </c>
      <c r="E116" s="26" t="s">
        <v>7279</v>
      </c>
      <c r="F116" s="26" t="s">
        <v>19</v>
      </c>
      <c r="G116" s="26" t="s">
        <v>32</v>
      </c>
      <c r="H116" s="26" t="s">
        <v>7265</v>
      </c>
      <c r="I116" s="26" t="s">
        <v>3822</v>
      </c>
      <c r="J116" t="s">
        <v>3823</v>
      </c>
      <c r="K116" s="26" t="s">
        <v>11261</v>
      </c>
      <c r="L116" s="26" t="s">
        <v>11017</v>
      </c>
    </row>
    <row r="117" spans="1:12" hidden="1">
      <c r="A117" s="26" t="s">
        <v>3870</v>
      </c>
      <c r="B117" s="26" t="s">
        <v>3871</v>
      </c>
      <c r="C117" s="26" t="s">
        <v>3874</v>
      </c>
      <c r="D117" s="26" t="s">
        <v>36</v>
      </c>
      <c r="E117" s="26" t="s">
        <v>7587</v>
      </c>
      <c r="F117" s="26" t="s">
        <v>116</v>
      </c>
      <c r="G117" s="26" t="s">
        <v>32</v>
      </c>
      <c r="H117" s="26" t="s">
        <v>7265</v>
      </c>
      <c r="I117" s="26" t="s">
        <v>3822</v>
      </c>
      <c r="J117" t="s">
        <v>3823</v>
      </c>
      <c r="K117" s="26" t="s">
        <v>11262</v>
      </c>
      <c r="L117" s="26" t="s">
        <v>11017</v>
      </c>
    </row>
    <row r="118" spans="1:12" hidden="1">
      <c r="A118" s="26" t="s">
        <v>3870</v>
      </c>
      <c r="B118" s="26" t="s">
        <v>3871</v>
      </c>
      <c r="C118" s="26" t="s">
        <v>3875</v>
      </c>
      <c r="D118" s="26" t="s">
        <v>104</v>
      </c>
      <c r="E118" s="26" t="s">
        <v>7372</v>
      </c>
      <c r="F118" s="26" t="s">
        <v>62</v>
      </c>
      <c r="G118" s="26" t="s">
        <v>32</v>
      </c>
      <c r="H118" s="26" t="s">
        <v>7265</v>
      </c>
      <c r="I118" s="26" t="s">
        <v>3822</v>
      </c>
      <c r="J118" t="s">
        <v>3823</v>
      </c>
      <c r="K118" s="26" t="s">
        <v>11263</v>
      </c>
      <c r="L118" s="26" t="s">
        <v>11017</v>
      </c>
    </row>
    <row r="119" spans="1:12" hidden="1">
      <c r="A119" s="26" t="s">
        <v>3870</v>
      </c>
      <c r="B119" s="26" t="s">
        <v>3871</v>
      </c>
      <c r="C119" s="26" t="s">
        <v>3876</v>
      </c>
      <c r="D119" s="26" t="s">
        <v>10</v>
      </c>
      <c r="E119" s="26" t="s">
        <v>8352</v>
      </c>
      <c r="F119" s="26" t="s">
        <v>116</v>
      </c>
      <c r="G119" s="26" t="s">
        <v>32</v>
      </c>
      <c r="H119" s="26" t="s">
        <v>7265</v>
      </c>
      <c r="I119" s="26" t="s">
        <v>3822</v>
      </c>
      <c r="J119" t="s">
        <v>3823</v>
      </c>
      <c r="K119" s="26" t="s">
        <v>11264</v>
      </c>
      <c r="L119" s="26" t="s">
        <v>11017</v>
      </c>
    </row>
    <row r="120" spans="1:12" hidden="1">
      <c r="A120" s="26" t="s">
        <v>3870</v>
      </c>
      <c r="B120" s="26" t="s">
        <v>3871</v>
      </c>
      <c r="C120" s="26" t="s">
        <v>3877</v>
      </c>
      <c r="D120" s="26" t="s">
        <v>36</v>
      </c>
      <c r="E120" s="26" t="s">
        <v>8367</v>
      </c>
      <c r="F120" s="26" t="s">
        <v>19</v>
      </c>
      <c r="G120" s="26" t="s">
        <v>32</v>
      </c>
      <c r="H120" s="26" t="s">
        <v>7265</v>
      </c>
      <c r="I120" s="26" t="s">
        <v>3822</v>
      </c>
      <c r="J120" t="s">
        <v>3823</v>
      </c>
      <c r="K120" s="26" t="s">
        <v>11265</v>
      </c>
      <c r="L120" s="26" t="s">
        <v>11017</v>
      </c>
    </row>
    <row r="121" spans="1:12" hidden="1">
      <c r="A121" s="26" t="s">
        <v>3870</v>
      </c>
      <c r="B121" s="26" t="s">
        <v>3871</v>
      </c>
      <c r="C121" s="26" t="s">
        <v>3878</v>
      </c>
      <c r="D121" s="26" t="s">
        <v>48</v>
      </c>
      <c r="E121" s="26" t="s">
        <v>8373</v>
      </c>
      <c r="F121" s="26" t="s">
        <v>129</v>
      </c>
      <c r="G121" s="26" t="s">
        <v>32</v>
      </c>
      <c r="H121" s="26" t="s">
        <v>7265</v>
      </c>
      <c r="I121" s="26" t="s">
        <v>3822</v>
      </c>
      <c r="J121" t="s">
        <v>3823</v>
      </c>
      <c r="K121" s="26" t="s">
        <v>11266</v>
      </c>
      <c r="L121" s="26" t="s">
        <v>11017</v>
      </c>
    </row>
    <row r="122" spans="1:12" hidden="1">
      <c r="A122" s="26" t="s">
        <v>3870</v>
      </c>
      <c r="B122" s="26" t="s">
        <v>3871</v>
      </c>
      <c r="C122" s="26" t="s">
        <v>3879</v>
      </c>
      <c r="D122" s="26" t="s">
        <v>116</v>
      </c>
      <c r="E122" s="26" t="s">
        <v>8433</v>
      </c>
      <c r="F122" s="26" t="s">
        <v>30</v>
      </c>
      <c r="G122" s="26" t="s">
        <v>32</v>
      </c>
      <c r="H122" s="26" t="s">
        <v>7265</v>
      </c>
      <c r="I122" s="26" t="s">
        <v>3822</v>
      </c>
      <c r="J122" t="s">
        <v>3823</v>
      </c>
      <c r="K122" s="26" t="s">
        <v>11267</v>
      </c>
      <c r="L122" s="26" t="s">
        <v>11017</v>
      </c>
    </row>
    <row r="123" spans="1:12" hidden="1">
      <c r="A123" s="26" t="s">
        <v>3870</v>
      </c>
      <c r="B123" s="26" t="s">
        <v>3871</v>
      </c>
      <c r="C123" s="26" t="s">
        <v>3880</v>
      </c>
      <c r="D123" s="26" t="s">
        <v>19</v>
      </c>
      <c r="E123" s="26" t="s">
        <v>8437</v>
      </c>
      <c r="F123" s="26" t="s">
        <v>67</v>
      </c>
      <c r="G123" s="26" t="s">
        <v>32</v>
      </c>
      <c r="H123" s="26" t="s">
        <v>7265</v>
      </c>
      <c r="I123" s="26" t="s">
        <v>3822</v>
      </c>
      <c r="J123" t="s">
        <v>3823</v>
      </c>
      <c r="K123" s="26" t="s">
        <v>11268</v>
      </c>
      <c r="L123" s="26" t="s">
        <v>11017</v>
      </c>
    </row>
    <row r="124" spans="1:12" hidden="1">
      <c r="A124" s="26" t="s">
        <v>3870</v>
      </c>
      <c r="B124" s="26" t="s">
        <v>3871</v>
      </c>
      <c r="C124" s="26" t="s">
        <v>3881</v>
      </c>
      <c r="D124" s="26" t="s">
        <v>129</v>
      </c>
      <c r="E124" s="26" t="s">
        <v>8454</v>
      </c>
      <c r="F124" s="26" t="s">
        <v>48</v>
      </c>
      <c r="G124" s="26" t="s">
        <v>32</v>
      </c>
      <c r="H124" s="26" t="s">
        <v>7265</v>
      </c>
      <c r="I124" s="26" t="s">
        <v>3822</v>
      </c>
      <c r="J124" t="s">
        <v>3823</v>
      </c>
      <c r="K124" s="26" t="s">
        <v>11269</v>
      </c>
      <c r="L124" s="26" t="s">
        <v>11017</v>
      </c>
    </row>
    <row r="125" spans="1:12" hidden="1">
      <c r="A125" s="26" t="s">
        <v>3870</v>
      </c>
      <c r="B125" s="26" t="s">
        <v>3871</v>
      </c>
      <c r="C125" s="26" t="s">
        <v>3882</v>
      </c>
      <c r="D125" s="26" t="s">
        <v>30</v>
      </c>
      <c r="E125" s="26" t="s">
        <v>8091</v>
      </c>
      <c r="F125" s="26" t="s">
        <v>9</v>
      </c>
      <c r="G125" s="26" t="s">
        <v>32</v>
      </c>
      <c r="H125" s="26" t="s">
        <v>7265</v>
      </c>
      <c r="I125" s="26" t="s">
        <v>3822</v>
      </c>
      <c r="J125" t="s">
        <v>3823</v>
      </c>
      <c r="K125" s="26" t="s">
        <v>11260</v>
      </c>
      <c r="L125" s="26" t="s">
        <v>11017</v>
      </c>
    </row>
    <row r="126" spans="1:12" hidden="1">
      <c r="A126" s="26" t="s">
        <v>3870</v>
      </c>
      <c r="B126" s="26" t="s">
        <v>3871</v>
      </c>
      <c r="C126" s="26" t="s">
        <v>3883</v>
      </c>
      <c r="D126" s="26" t="s">
        <v>104</v>
      </c>
      <c r="E126" s="26" t="s">
        <v>7298</v>
      </c>
      <c r="F126" s="26" t="s">
        <v>79</v>
      </c>
      <c r="G126" s="26" t="s">
        <v>32</v>
      </c>
      <c r="H126" s="26" t="s">
        <v>7265</v>
      </c>
      <c r="I126" s="26" t="s">
        <v>3822</v>
      </c>
      <c r="J126" t="s">
        <v>3823</v>
      </c>
      <c r="K126" s="26" t="s">
        <v>11270</v>
      </c>
      <c r="L126" s="26" t="s">
        <v>11017</v>
      </c>
    </row>
    <row r="127" spans="1:12" hidden="1">
      <c r="A127" s="26" t="s">
        <v>3870</v>
      </c>
      <c r="B127" s="26" t="s">
        <v>3871</v>
      </c>
      <c r="C127" s="26" t="s">
        <v>3884</v>
      </c>
      <c r="D127" s="26" t="s">
        <v>79</v>
      </c>
      <c r="E127" s="26" t="s">
        <v>8763</v>
      </c>
      <c r="F127" s="26" t="s">
        <v>116</v>
      </c>
      <c r="G127" s="26" t="s">
        <v>32</v>
      </c>
      <c r="H127" s="26" t="s">
        <v>7265</v>
      </c>
      <c r="I127" s="26" t="s">
        <v>3822</v>
      </c>
      <c r="J127" t="s">
        <v>3823</v>
      </c>
      <c r="K127" s="26" t="s">
        <v>11271</v>
      </c>
      <c r="L127" s="26" t="s">
        <v>11017</v>
      </c>
    </row>
    <row r="128" spans="1:12" hidden="1">
      <c r="A128" s="26" t="s">
        <v>3870</v>
      </c>
      <c r="B128" s="26" t="s">
        <v>3871</v>
      </c>
      <c r="C128" s="26" t="s">
        <v>3885</v>
      </c>
      <c r="D128" s="26" t="s">
        <v>62</v>
      </c>
      <c r="E128" s="26" t="s">
        <v>8777</v>
      </c>
      <c r="F128" s="26" t="s">
        <v>36</v>
      </c>
      <c r="G128" s="26" t="s">
        <v>32</v>
      </c>
      <c r="H128" s="26" t="s">
        <v>7265</v>
      </c>
      <c r="I128" s="26" t="s">
        <v>3822</v>
      </c>
      <c r="J128" t="s">
        <v>3823</v>
      </c>
      <c r="K128" s="26" t="s">
        <v>11272</v>
      </c>
      <c r="L128" s="26" t="s">
        <v>11017</v>
      </c>
    </row>
    <row r="129" spans="1:12" hidden="1">
      <c r="A129" s="26" t="s">
        <v>3870</v>
      </c>
      <c r="B129" s="26" t="s">
        <v>3871</v>
      </c>
      <c r="C129" s="26" t="s">
        <v>3886</v>
      </c>
      <c r="D129" s="26" t="s">
        <v>48</v>
      </c>
      <c r="E129" s="26" t="s">
        <v>8778</v>
      </c>
      <c r="F129" s="26" t="s">
        <v>47</v>
      </c>
      <c r="G129" s="26" t="s">
        <v>32</v>
      </c>
      <c r="H129" s="26" t="s">
        <v>7265</v>
      </c>
      <c r="I129" s="26" t="s">
        <v>3822</v>
      </c>
      <c r="J129" t="s">
        <v>3823</v>
      </c>
      <c r="K129" s="26" t="s">
        <v>11273</v>
      </c>
      <c r="L129" s="26" t="s">
        <v>11017</v>
      </c>
    </row>
    <row r="130" spans="1:12" hidden="1">
      <c r="A130" s="26" t="s">
        <v>3870</v>
      </c>
      <c r="B130" s="26" t="s">
        <v>3871</v>
      </c>
      <c r="C130" s="26" t="s">
        <v>3887</v>
      </c>
      <c r="D130" s="26" t="s">
        <v>67</v>
      </c>
      <c r="E130" s="26" t="s">
        <v>8780</v>
      </c>
      <c r="F130" s="26" t="s">
        <v>9</v>
      </c>
      <c r="G130" s="26" t="s">
        <v>32</v>
      </c>
      <c r="H130" s="26" t="s">
        <v>7265</v>
      </c>
      <c r="I130" s="26" t="s">
        <v>3822</v>
      </c>
      <c r="J130" t="s">
        <v>3823</v>
      </c>
      <c r="K130" s="26" t="s">
        <v>11274</v>
      </c>
      <c r="L130" s="26" t="s">
        <v>11017</v>
      </c>
    </row>
    <row r="131" spans="1:12" hidden="1">
      <c r="A131" s="26" t="s">
        <v>3870</v>
      </c>
      <c r="B131" s="26" t="s">
        <v>3871</v>
      </c>
      <c r="C131" s="26" t="s">
        <v>3888</v>
      </c>
      <c r="D131" s="26" t="s">
        <v>36</v>
      </c>
      <c r="E131" s="26" t="s">
        <v>8781</v>
      </c>
      <c r="F131" s="26" t="s">
        <v>25</v>
      </c>
      <c r="G131" s="26" t="s">
        <v>32</v>
      </c>
      <c r="H131" s="26" t="s">
        <v>7265</v>
      </c>
      <c r="I131" s="26" t="s">
        <v>3822</v>
      </c>
      <c r="J131" t="s">
        <v>3823</v>
      </c>
      <c r="K131" s="26" t="s">
        <v>11275</v>
      </c>
      <c r="L131" s="26" t="s">
        <v>11017</v>
      </c>
    </row>
    <row r="132" spans="1:12" hidden="1">
      <c r="A132" s="26" t="s">
        <v>3870</v>
      </c>
      <c r="B132" s="26" t="s">
        <v>3871</v>
      </c>
      <c r="C132" s="26" t="s">
        <v>3889</v>
      </c>
      <c r="D132" s="26" t="s">
        <v>10</v>
      </c>
      <c r="E132" s="26" t="s">
        <v>8549</v>
      </c>
      <c r="F132" s="26" t="s">
        <v>9</v>
      </c>
      <c r="G132" s="26" t="s">
        <v>32</v>
      </c>
      <c r="H132" s="26" t="s">
        <v>7265</v>
      </c>
      <c r="I132" s="26" t="s">
        <v>3822</v>
      </c>
      <c r="J132" t="s">
        <v>3823</v>
      </c>
      <c r="K132" s="26" t="s">
        <v>11276</v>
      </c>
      <c r="L132" s="26" t="s">
        <v>11017</v>
      </c>
    </row>
    <row r="133" spans="1:12" hidden="1">
      <c r="A133" s="26" t="s">
        <v>3870</v>
      </c>
      <c r="B133" s="26" t="s">
        <v>3871</v>
      </c>
      <c r="C133" s="26" t="s">
        <v>3890</v>
      </c>
      <c r="D133" s="26" t="s">
        <v>18</v>
      </c>
      <c r="E133" s="26" t="s">
        <v>7699</v>
      </c>
      <c r="F133" s="26" t="s">
        <v>19</v>
      </c>
      <c r="G133" s="26" t="s">
        <v>32</v>
      </c>
      <c r="H133" s="26" t="s">
        <v>7265</v>
      </c>
      <c r="I133" s="26" t="s">
        <v>3822</v>
      </c>
      <c r="J133" t="s">
        <v>3823</v>
      </c>
      <c r="K133" s="26" t="s">
        <v>11277</v>
      </c>
      <c r="L133" s="26" t="s">
        <v>11017</v>
      </c>
    </row>
    <row r="134" spans="1:12" hidden="1">
      <c r="A134" s="26" t="s">
        <v>3870</v>
      </c>
      <c r="B134" s="26" t="s">
        <v>3871</v>
      </c>
      <c r="C134" s="26" t="s">
        <v>3891</v>
      </c>
      <c r="D134" s="26" t="s">
        <v>19</v>
      </c>
      <c r="E134" s="26" t="s">
        <v>7961</v>
      </c>
      <c r="F134" s="26" t="s">
        <v>67</v>
      </c>
      <c r="G134" s="26" t="s">
        <v>32</v>
      </c>
      <c r="H134" s="26" t="s">
        <v>7265</v>
      </c>
      <c r="I134" s="26" t="s">
        <v>3822</v>
      </c>
      <c r="J134" t="s">
        <v>3823</v>
      </c>
      <c r="K134" s="26" t="s">
        <v>11278</v>
      </c>
      <c r="L134" s="26" t="s">
        <v>11017</v>
      </c>
    </row>
    <row r="135" spans="1:12" hidden="1">
      <c r="A135" s="26" t="s">
        <v>3870</v>
      </c>
      <c r="B135" s="26" t="s">
        <v>3871</v>
      </c>
      <c r="C135" s="26" t="s">
        <v>3892</v>
      </c>
      <c r="D135" s="26" t="s">
        <v>19</v>
      </c>
      <c r="E135" s="26" t="s">
        <v>7926</v>
      </c>
      <c r="F135" s="26" t="s">
        <v>79</v>
      </c>
      <c r="G135" s="26" t="s">
        <v>32</v>
      </c>
      <c r="H135" s="26" t="s">
        <v>7265</v>
      </c>
      <c r="I135" s="26" t="s">
        <v>3822</v>
      </c>
      <c r="J135" t="s">
        <v>3823</v>
      </c>
      <c r="K135" s="26" t="s">
        <v>11279</v>
      </c>
      <c r="L135" s="26" t="s">
        <v>11017</v>
      </c>
    </row>
    <row r="136" spans="1:12" hidden="1">
      <c r="A136" s="26" t="s">
        <v>3893</v>
      </c>
      <c r="B136" s="26" t="s">
        <v>3894</v>
      </c>
      <c r="C136" s="26" t="s">
        <v>3895</v>
      </c>
      <c r="D136" s="26" t="s">
        <v>19</v>
      </c>
      <c r="E136" s="26" t="s">
        <v>7989</v>
      </c>
      <c r="F136" s="26" t="s">
        <v>116</v>
      </c>
      <c r="G136" s="26" t="s">
        <v>32</v>
      </c>
      <c r="H136" s="26" t="s">
        <v>7265</v>
      </c>
      <c r="I136" s="26" t="s">
        <v>3822</v>
      </c>
      <c r="J136" t="s">
        <v>3823</v>
      </c>
      <c r="K136" s="26" t="s">
        <v>11280</v>
      </c>
      <c r="L136" s="26" t="s">
        <v>11017</v>
      </c>
    </row>
    <row r="137" spans="1:12" hidden="1">
      <c r="A137" s="26" t="s">
        <v>3893</v>
      </c>
      <c r="B137" s="26" t="s">
        <v>3894</v>
      </c>
      <c r="C137" s="26" t="s">
        <v>3896</v>
      </c>
      <c r="D137" s="26" t="s">
        <v>10</v>
      </c>
      <c r="E137" s="26" t="s">
        <v>8167</v>
      </c>
      <c r="F137" s="26" t="s">
        <v>47</v>
      </c>
      <c r="G137" s="26" t="s">
        <v>32</v>
      </c>
      <c r="H137" s="26" t="s">
        <v>7265</v>
      </c>
      <c r="I137" s="26" t="s">
        <v>3822</v>
      </c>
      <c r="J137" t="s">
        <v>3823</v>
      </c>
      <c r="K137" s="26" t="s">
        <v>11281</v>
      </c>
      <c r="L137" s="26" t="s">
        <v>11017</v>
      </c>
    </row>
    <row r="138" spans="1:12" hidden="1">
      <c r="A138" s="26" t="s">
        <v>3893</v>
      </c>
      <c r="B138" s="26" t="s">
        <v>3894</v>
      </c>
      <c r="C138" s="26" t="s">
        <v>3897</v>
      </c>
      <c r="D138" s="26" t="s">
        <v>19</v>
      </c>
      <c r="E138" s="26" t="s">
        <v>8145</v>
      </c>
      <c r="F138" s="26" t="s">
        <v>74</v>
      </c>
      <c r="G138" s="26" t="s">
        <v>32</v>
      </c>
      <c r="H138" s="26" t="s">
        <v>7265</v>
      </c>
      <c r="I138" s="26" t="s">
        <v>3822</v>
      </c>
      <c r="J138" t="s">
        <v>3823</v>
      </c>
      <c r="K138" s="26" t="s">
        <v>11282</v>
      </c>
      <c r="L138" s="26" t="s">
        <v>11017</v>
      </c>
    </row>
    <row r="139" spans="1:12" hidden="1">
      <c r="A139" s="26" t="s">
        <v>3893</v>
      </c>
      <c r="B139" s="26" t="s">
        <v>3894</v>
      </c>
      <c r="C139" s="26" t="s">
        <v>3898</v>
      </c>
      <c r="D139" s="26" t="s">
        <v>79</v>
      </c>
      <c r="E139" s="26" t="s">
        <v>8362</v>
      </c>
      <c r="F139" s="26" t="s">
        <v>30</v>
      </c>
      <c r="G139" s="26" t="s">
        <v>32</v>
      </c>
      <c r="H139" s="26" t="s">
        <v>7265</v>
      </c>
      <c r="I139" s="26" t="s">
        <v>3822</v>
      </c>
      <c r="J139" t="s">
        <v>3823</v>
      </c>
      <c r="K139" s="26" t="s">
        <v>11283</v>
      </c>
      <c r="L139" s="26" t="s">
        <v>11017</v>
      </c>
    </row>
    <row r="140" spans="1:12" hidden="1">
      <c r="A140" s="26" t="s">
        <v>3893</v>
      </c>
      <c r="B140" s="26" t="s">
        <v>3894</v>
      </c>
      <c r="C140" s="26" t="s">
        <v>3899</v>
      </c>
      <c r="D140" s="26" t="s">
        <v>30</v>
      </c>
      <c r="E140" s="26" t="s">
        <v>8782</v>
      </c>
      <c r="F140" s="26" t="s">
        <v>79</v>
      </c>
      <c r="G140" s="26" t="s">
        <v>32</v>
      </c>
      <c r="H140" s="26" t="s">
        <v>7265</v>
      </c>
      <c r="I140" s="26" t="s">
        <v>3822</v>
      </c>
      <c r="J140" t="s">
        <v>3823</v>
      </c>
      <c r="K140" s="26" t="s">
        <v>11284</v>
      </c>
      <c r="L140" s="26" t="s">
        <v>11017</v>
      </c>
    </row>
    <row r="141" spans="1:12" hidden="1">
      <c r="A141" s="26" t="s">
        <v>3893</v>
      </c>
      <c r="B141" s="26" t="s">
        <v>3894</v>
      </c>
      <c r="C141" s="26" t="s">
        <v>3900</v>
      </c>
      <c r="D141" s="26" t="s">
        <v>36</v>
      </c>
      <c r="E141" s="26" t="s">
        <v>7888</v>
      </c>
      <c r="F141" s="26" t="s">
        <v>104</v>
      </c>
      <c r="G141" s="26" t="s">
        <v>32</v>
      </c>
      <c r="H141" s="26" t="s">
        <v>7265</v>
      </c>
      <c r="I141" s="26" t="s">
        <v>3822</v>
      </c>
      <c r="J141" t="s">
        <v>3823</v>
      </c>
      <c r="K141" s="26" t="s">
        <v>11285</v>
      </c>
      <c r="L141" s="26" t="s">
        <v>11017</v>
      </c>
    </row>
    <row r="142" spans="1:12" hidden="1">
      <c r="A142" s="26" t="s">
        <v>3893</v>
      </c>
      <c r="B142" s="26" t="s">
        <v>3894</v>
      </c>
      <c r="C142" s="26" t="s">
        <v>3901</v>
      </c>
      <c r="D142" s="26" t="s">
        <v>62</v>
      </c>
      <c r="E142" s="26" t="s">
        <v>7773</v>
      </c>
      <c r="F142" s="26" t="s">
        <v>36</v>
      </c>
      <c r="G142" s="26" t="s">
        <v>32</v>
      </c>
      <c r="H142" s="26" t="s">
        <v>7265</v>
      </c>
      <c r="I142" s="26" t="s">
        <v>3822</v>
      </c>
      <c r="J142" t="s">
        <v>3823</v>
      </c>
      <c r="K142" s="26" t="s">
        <v>11286</v>
      </c>
      <c r="L142" s="26" t="s">
        <v>11017</v>
      </c>
    </row>
    <row r="143" spans="1:12" hidden="1">
      <c r="A143" s="26" t="s">
        <v>3893</v>
      </c>
      <c r="B143" s="26" t="s">
        <v>3894</v>
      </c>
      <c r="C143" s="26" t="s">
        <v>3902</v>
      </c>
      <c r="D143" s="26" t="s">
        <v>10</v>
      </c>
      <c r="E143" s="26" t="s">
        <v>8231</v>
      </c>
      <c r="F143" s="26" t="s">
        <v>70</v>
      </c>
      <c r="G143" s="26" t="s">
        <v>32</v>
      </c>
      <c r="H143" s="26" t="s">
        <v>7265</v>
      </c>
      <c r="I143" s="26" t="s">
        <v>3822</v>
      </c>
      <c r="J143" t="s">
        <v>3823</v>
      </c>
      <c r="K143" s="26" t="s">
        <v>11287</v>
      </c>
      <c r="L143" s="26" t="s">
        <v>11017</v>
      </c>
    </row>
    <row r="144" spans="1:12" hidden="1">
      <c r="A144" s="26" t="s">
        <v>3893</v>
      </c>
      <c r="B144" s="26" t="s">
        <v>3894</v>
      </c>
      <c r="C144" s="26" t="s">
        <v>3903</v>
      </c>
      <c r="D144" s="26" t="s">
        <v>36</v>
      </c>
      <c r="E144" s="26" t="s">
        <v>8671</v>
      </c>
      <c r="F144" s="26" t="s">
        <v>632</v>
      </c>
      <c r="G144" s="26" t="s">
        <v>32</v>
      </c>
      <c r="H144" s="26" t="s">
        <v>7265</v>
      </c>
      <c r="I144" s="26" t="s">
        <v>3822</v>
      </c>
      <c r="J144" t="s">
        <v>3823</v>
      </c>
      <c r="K144" s="26" t="s">
        <v>11288</v>
      </c>
      <c r="L144" s="26" t="s">
        <v>11017</v>
      </c>
    </row>
    <row r="145" spans="1:12" hidden="1">
      <c r="A145" s="26" t="s">
        <v>3893</v>
      </c>
      <c r="B145" s="26" t="s">
        <v>3894</v>
      </c>
      <c r="C145" s="26" t="s">
        <v>3904</v>
      </c>
      <c r="D145" s="26" t="s">
        <v>18</v>
      </c>
      <c r="E145" s="26" t="s">
        <v>8779</v>
      </c>
      <c r="F145" s="26" t="s">
        <v>70</v>
      </c>
      <c r="G145" s="26" t="s">
        <v>32</v>
      </c>
      <c r="H145" s="26" t="s">
        <v>7265</v>
      </c>
      <c r="I145" s="26" t="s">
        <v>3822</v>
      </c>
      <c r="J145" t="s">
        <v>3823</v>
      </c>
      <c r="K145" s="26" t="s">
        <v>11289</v>
      </c>
      <c r="L145" s="26" t="s">
        <v>11017</v>
      </c>
    </row>
    <row r="146" spans="1:12" hidden="1">
      <c r="A146" s="26" t="s">
        <v>3893</v>
      </c>
      <c r="B146" s="26" t="s">
        <v>3894</v>
      </c>
      <c r="C146" s="26" t="s">
        <v>3905</v>
      </c>
      <c r="D146" s="26" t="s">
        <v>47</v>
      </c>
      <c r="E146" s="26" t="s">
        <v>8543</v>
      </c>
      <c r="F146" s="26" t="s">
        <v>48</v>
      </c>
      <c r="G146" s="26" t="s">
        <v>32</v>
      </c>
      <c r="H146" s="26" t="s">
        <v>7265</v>
      </c>
      <c r="I146" s="26" t="s">
        <v>3822</v>
      </c>
      <c r="J146" t="s">
        <v>3823</v>
      </c>
      <c r="K146" s="26" t="s">
        <v>11290</v>
      </c>
      <c r="L146" s="26" t="s">
        <v>11017</v>
      </c>
    </row>
    <row r="147" spans="1:12" hidden="1">
      <c r="A147" s="26" t="s">
        <v>3893</v>
      </c>
      <c r="B147" s="26" t="s">
        <v>3894</v>
      </c>
      <c r="C147" s="26" t="s">
        <v>3906</v>
      </c>
      <c r="D147" s="26" t="s">
        <v>18</v>
      </c>
      <c r="E147" s="26" t="s">
        <v>8784</v>
      </c>
      <c r="F147" s="26" t="s">
        <v>9</v>
      </c>
      <c r="G147" s="26" t="s">
        <v>32</v>
      </c>
      <c r="H147" s="26" t="s">
        <v>7265</v>
      </c>
      <c r="I147" s="26" t="s">
        <v>3822</v>
      </c>
      <c r="J147" t="s">
        <v>3823</v>
      </c>
      <c r="K147" s="26" t="s">
        <v>11291</v>
      </c>
      <c r="L147" s="26" t="s">
        <v>11017</v>
      </c>
    </row>
    <row r="148" spans="1:12" hidden="1">
      <c r="A148" s="26" t="s">
        <v>3907</v>
      </c>
      <c r="B148" s="26" t="s">
        <v>3908</v>
      </c>
      <c r="C148" s="26" t="s">
        <v>3909</v>
      </c>
      <c r="D148" s="26" t="s">
        <v>47</v>
      </c>
      <c r="E148" s="26" t="s">
        <v>8040</v>
      </c>
      <c r="F148" s="26" t="s">
        <v>48</v>
      </c>
      <c r="G148" s="26" t="s">
        <v>32</v>
      </c>
      <c r="H148" s="26" t="s">
        <v>7265</v>
      </c>
      <c r="I148" s="26" t="s">
        <v>3822</v>
      </c>
      <c r="J148" t="s">
        <v>3823</v>
      </c>
      <c r="K148" s="26" t="s">
        <v>11292</v>
      </c>
      <c r="L148" s="26" t="s">
        <v>11017</v>
      </c>
    </row>
    <row r="149" spans="1:12" hidden="1">
      <c r="A149" s="26" t="s">
        <v>3907</v>
      </c>
      <c r="B149" s="26" t="s">
        <v>3908</v>
      </c>
      <c r="C149" s="26" t="s">
        <v>3910</v>
      </c>
      <c r="D149" s="26" t="s">
        <v>18</v>
      </c>
      <c r="E149" s="26" t="s">
        <v>7747</v>
      </c>
      <c r="F149" s="26" t="s">
        <v>19</v>
      </c>
      <c r="G149" s="26" t="s">
        <v>7540</v>
      </c>
      <c r="H149" s="26" t="s">
        <v>7265</v>
      </c>
      <c r="I149" s="26" t="s">
        <v>3822</v>
      </c>
      <c r="J149" t="s">
        <v>3823</v>
      </c>
      <c r="K149" s="26" t="s">
        <v>11293</v>
      </c>
      <c r="L149" s="26" t="s">
        <v>11017</v>
      </c>
    </row>
    <row r="150" spans="1:12" hidden="1">
      <c r="A150" s="26" t="s">
        <v>3907</v>
      </c>
      <c r="B150" s="26" t="s">
        <v>3908</v>
      </c>
      <c r="C150" s="26" t="s">
        <v>3911</v>
      </c>
      <c r="D150" s="26" t="s">
        <v>10</v>
      </c>
      <c r="E150" s="26" t="s">
        <v>8032</v>
      </c>
      <c r="F150" s="26" t="s">
        <v>36</v>
      </c>
      <c r="G150" s="26" t="s">
        <v>32</v>
      </c>
      <c r="H150" s="26" t="s">
        <v>7265</v>
      </c>
      <c r="I150" s="26" t="s">
        <v>3822</v>
      </c>
      <c r="J150" t="s">
        <v>3823</v>
      </c>
      <c r="K150" s="26" t="s">
        <v>11294</v>
      </c>
      <c r="L150" s="26" t="s">
        <v>11017</v>
      </c>
    </row>
    <row r="151" spans="1:12" hidden="1">
      <c r="A151" s="26" t="s">
        <v>3907</v>
      </c>
      <c r="B151" s="26" t="s">
        <v>3908</v>
      </c>
      <c r="C151" s="26" t="s">
        <v>3912</v>
      </c>
      <c r="D151" s="26" t="s">
        <v>104</v>
      </c>
      <c r="E151" s="26" t="s">
        <v>8083</v>
      </c>
      <c r="F151" s="26" t="s">
        <v>36</v>
      </c>
      <c r="G151" s="26" t="s">
        <v>32</v>
      </c>
      <c r="H151" s="26" t="s">
        <v>7265</v>
      </c>
      <c r="I151" s="26" t="s">
        <v>3822</v>
      </c>
      <c r="J151" t="s">
        <v>3823</v>
      </c>
      <c r="K151" s="26" t="s">
        <v>11295</v>
      </c>
      <c r="L151" s="26" t="s">
        <v>11017</v>
      </c>
    </row>
    <row r="152" spans="1:12" hidden="1">
      <c r="A152" s="26" t="s">
        <v>3907</v>
      </c>
      <c r="B152" s="26" t="s">
        <v>3908</v>
      </c>
      <c r="C152" s="26" t="s">
        <v>3913</v>
      </c>
      <c r="D152" s="26" t="s">
        <v>79</v>
      </c>
      <c r="E152" s="26" t="s">
        <v>7807</v>
      </c>
      <c r="F152" s="26" t="s">
        <v>30</v>
      </c>
      <c r="G152" s="26" t="s">
        <v>8379</v>
      </c>
      <c r="H152" s="26" t="s">
        <v>7265</v>
      </c>
      <c r="I152" s="26" t="s">
        <v>3822</v>
      </c>
      <c r="J152" t="s">
        <v>3823</v>
      </c>
      <c r="K152" s="26" t="s">
        <v>11296</v>
      </c>
      <c r="L152" s="26" t="s">
        <v>11017</v>
      </c>
    </row>
    <row r="153" spans="1:12" hidden="1">
      <c r="A153" s="26" t="s">
        <v>3907</v>
      </c>
      <c r="B153" s="26" t="s">
        <v>3908</v>
      </c>
      <c r="C153" s="26" t="s">
        <v>3914</v>
      </c>
      <c r="D153" s="26" t="s">
        <v>104</v>
      </c>
      <c r="E153" s="26" t="s">
        <v>7937</v>
      </c>
      <c r="F153" s="26" t="s">
        <v>62</v>
      </c>
      <c r="G153" s="26" t="s">
        <v>32</v>
      </c>
      <c r="H153" s="26" t="s">
        <v>7265</v>
      </c>
      <c r="I153" s="26" t="s">
        <v>3822</v>
      </c>
      <c r="J153" t="s">
        <v>3823</v>
      </c>
      <c r="K153" s="26" t="s">
        <v>11297</v>
      </c>
      <c r="L153" s="26" t="s">
        <v>11017</v>
      </c>
    </row>
    <row r="154" spans="1:12" hidden="1">
      <c r="A154" s="26" t="s">
        <v>3907</v>
      </c>
      <c r="B154" s="26" t="s">
        <v>3908</v>
      </c>
      <c r="C154" s="26" t="s">
        <v>3915</v>
      </c>
      <c r="D154" s="26" t="s">
        <v>116</v>
      </c>
      <c r="E154" s="26" t="s">
        <v>8240</v>
      </c>
      <c r="F154" s="26" t="s">
        <v>10</v>
      </c>
      <c r="G154" s="26" t="s">
        <v>32</v>
      </c>
      <c r="H154" s="26" t="s">
        <v>7265</v>
      </c>
      <c r="I154" s="26" t="s">
        <v>3822</v>
      </c>
      <c r="J154" t="s">
        <v>3823</v>
      </c>
      <c r="K154" s="26" t="s">
        <v>11298</v>
      </c>
      <c r="L154" s="26" t="s">
        <v>11017</v>
      </c>
    </row>
    <row r="155" spans="1:12" hidden="1">
      <c r="A155" s="26" t="s">
        <v>895</v>
      </c>
      <c r="B155" s="26" t="s">
        <v>896</v>
      </c>
      <c r="C155" s="26" t="s">
        <v>3372</v>
      </c>
      <c r="D155" s="26" t="s">
        <v>116</v>
      </c>
      <c r="E155" s="26" t="s">
        <v>8647</v>
      </c>
      <c r="F155" s="26" t="s">
        <v>70</v>
      </c>
      <c r="G155" s="26" t="s">
        <v>32</v>
      </c>
      <c r="H155" s="26" t="s">
        <v>7264</v>
      </c>
      <c r="I155" s="26" t="s">
        <v>11</v>
      </c>
      <c r="J155" s="26" t="s">
        <v>14</v>
      </c>
      <c r="K155" s="26" t="s">
        <v>3373</v>
      </c>
      <c r="L155" s="26" t="s">
        <v>8648</v>
      </c>
    </row>
    <row r="156" spans="1:12" hidden="1">
      <c r="A156" s="26" t="s">
        <v>895</v>
      </c>
      <c r="B156" s="26" t="s">
        <v>896</v>
      </c>
      <c r="C156" s="26" t="s">
        <v>3374</v>
      </c>
      <c r="D156" s="26" t="s">
        <v>116</v>
      </c>
      <c r="E156" s="26" t="s">
        <v>8647</v>
      </c>
      <c r="F156" s="26" t="s">
        <v>47</v>
      </c>
      <c r="G156" s="26" t="s">
        <v>32</v>
      </c>
      <c r="H156" s="26" t="s">
        <v>7264</v>
      </c>
      <c r="I156" s="26" t="s">
        <v>11</v>
      </c>
      <c r="J156" s="26" t="s">
        <v>14</v>
      </c>
      <c r="K156" s="26" t="s">
        <v>3373</v>
      </c>
      <c r="L156" s="26" t="s">
        <v>8648</v>
      </c>
    </row>
    <row r="157" spans="1:12" hidden="1">
      <c r="A157" s="26" t="s">
        <v>895</v>
      </c>
      <c r="B157" s="26" t="s">
        <v>896</v>
      </c>
      <c r="C157" s="26" t="s">
        <v>3375</v>
      </c>
      <c r="D157" s="26" t="s">
        <v>48</v>
      </c>
      <c r="E157" s="26" t="s">
        <v>7822</v>
      </c>
      <c r="F157" s="26" t="s">
        <v>62</v>
      </c>
      <c r="G157" s="26" t="s">
        <v>32</v>
      </c>
      <c r="H157" s="26" t="s">
        <v>7264</v>
      </c>
      <c r="I157" s="26" t="s">
        <v>11</v>
      </c>
      <c r="J157" s="26" t="s">
        <v>14</v>
      </c>
      <c r="K157" s="26" t="s">
        <v>3376</v>
      </c>
      <c r="L157" s="26" t="s">
        <v>3377</v>
      </c>
    </row>
    <row r="158" spans="1:12" hidden="1">
      <c r="A158" s="26" t="s">
        <v>895</v>
      </c>
      <c r="B158" s="26" t="s">
        <v>896</v>
      </c>
      <c r="C158" s="26" t="s">
        <v>905</v>
      </c>
      <c r="D158" s="26" t="s">
        <v>48</v>
      </c>
      <c r="E158" s="26" t="s">
        <v>7800</v>
      </c>
      <c r="F158" s="26" t="s">
        <v>47</v>
      </c>
      <c r="G158" s="26" t="s">
        <v>32</v>
      </c>
      <c r="H158" s="26" t="s">
        <v>7264</v>
      </c>
      <c r="I158" s="26" t="s">
        <v>855</v>
      </c>
      <c r="J158" s="26" t="s">
        <v>14</v>
      </c>
      <c r="K158" s="26" t="s">
        <v>906</v>
      </c>
      <c r="L158" s="26" t="s">
        <v>907</v>
      </c>
    </row>
    <row r="159" spans="1:12" hidden="1">
      <c r="A159" s="26" t="s">
        <v>895</v>
      </c>
      <c r="B159" s="26" t="s">
        <v>896</v>
      </c>
      <c r="C159" s="26" t="s">
        <v>908</v>
      </c>
      <c r="D159" s="26" t="s">
        <v>9</v>
      </c>
      <c r="E159" s="26" t="s">
        <v>7802</v>
      </c>
      <c r="F159" s="26" t="s">
        <v>30</v>
      </c>
      <c r="G159" s="26" t="s">
        <v>32</v>
      </c>
      <c r="H159" s="26" t="s">
        <v>7264</v>
      </c>
      <c r="I159" s="26" t="s">
        <v>855</v>
      </c>
      <c r="J159" s="26" t="s">
        <v>14</v>
      </c>
      <c r="K159" s="26" t="s">
        <v>909</v>
      </c>
      <c r="L159" s="26" t="s">
        <v>907</v>
      </c>
    </row>
    <row r="160" spans="1:12" hidden="1">
      <c r="A160" s="26" t="s">
        <v>895</v>
      </c>
      <c r="B160" s="26" t="s">
        <v>896</v>
      </c>
      <c r="C160" s="26" t="s">
        <v>912</v>
      </c>
      <c r="D160" s="26" t="s">
        <v>47</v>
      </c>
      <c r="E160" s="26" t="s">
        <v>7806</v>
      </c>
      <c r="F160" s="26" t="s">
        <v>48</v>
      </c>
      <c r="G160" s="26" t="s">
        <v>32</v>
      </c>
      <c r="H160" s="26" t="s">
        <v>7264</v>
      </c>
      <c r="I160" s="26" t="s">
        <v>855</v>
      </c>
      <c r="J160" s="26" t="s">
        <v>14</v>
      </c>
      <c r="K160" s="26" t="s">
        <v>913</v>
      </c>
      <c r="L160" s="26" t="s">
        <v>907</v>
      </c>
    </row>
    <row r="161" spans="1:12" hidden="1">
      <c r="A161" s="26" t="s">
        <v>895</v>
      </c>
      <c r="B161" s="26" t="s">
        <v>896</v>
      </c>
      <c r="C161" s="26" t="s">
        <v>921</v>
      </c>
      <c r="D161" s="26" t="s">
        <v>70</v>
      </c>
      <c r="E161" s="26" t="s">
        <v>7814</v>
      </c>
      <c r="F161" s="26" t="s">
        <v>129</v>
      </c>
      <c r="G161" s="26" t="s">
        <v>32</v>
      </c>
      <c r="H161" s="26" t="s">
        <v>7264</v>
      </c>
      <c r="I161" s="26" t="s">
        <v>855</v>
      </c>
      <c r="J161" s="26" t="s">
        <v>14</v>
      </c>
      <c r="K161" s="26" t="s">
        <v>922</v>
      </c>
      <c r="L161" s="26" t="s">
        <v>907</v>
      </c>
    </row>
    <row r="162" spans="1:12" hidden="1">
      <c r="A162" s="26" t="s">
        <v>895</v>
      </c>
      <c r="B162" s="26" t="s">
        <v>896</v>
      </c>
      <c r="C162" s="26" t="s">
        <v>910</v>
      </c>
      <c r="D162" s="26" t="s">
        <v>24</v>
      </c>
      <c r="E162" s="26" t="s">
        <v>7804</v>
      </c>
      <c r="F162" s="26" t="s">
        <v>25</v>
      </c>
      <c r="G162" s="26" t="s">
        <v>32</v>
      </c>
      <c r="H162" s="26" t="s">
        <v>7264</v>
      </c>
      <c r="I162" s="26" t="s">
        <v>428</v>
      </c>
      <c r="J162" s="26" t="s">
        <v>14</v>
      </c>
      <c r="K162" s="26" t="s">
        <v>911</v>
      </c>
      <c r="L162" s="26" t="s">
        <v>907</v>
      </c>
    </row>
    <row r="163" spans="1:12" hidden="1">
      <c r="A163" s="26" t="s">
        <v>895</v>
      </c>
      <c r="B163" s="26" t="s">
        <v>896</v>
      </c>
      <c r="C163" s="26" t="s">
        <v>914</v>
      </c>
      <c r="D163" s="26" t="s">
        <v>30</v>
      </c>
      <c r="E163" s="26" t="s">
        <v>7808</v>
      </c>
      <c r="F163" s="26" t="s">
        <v>79</v>
      </c>
      <c r="G163" s="26" t="s">
        <v>32</v>
      </c>
      <c r="H163" s="26" t="s">
        <v>7264</v>
      </c>
      <c r="I163" s="26" t="s">
        <v>428</v>
      </c>
      <c r="J163" s="26" t="s">
        <v>14</v>
      </c>
      <c r="K163" s="26" t="s">
        <v>915</v>
      </c>
      <c r="L163" s="26" t="s">
        <v>907</v>
      </c>
    </row>
    <row r="164" spans="1:12" hidden="1">
      <c r="A164" s="26" t="s">
        <v>895</v>
      </c>
      <c r="B164" s="26" t="s">
        <v>896</v>
      </c>
      <c r="C164" s="26" t="s">
        <v>916</v>
      </c>
      <c r="D164" s="26" t="s">
        <v>116</v>
      </c>
      <c r="E164" s="26" t="s">
        <v>7809</v>
      </c>
      <c r="F164" s="26" t="s">
        <v>30</v>
      </c>
      <c r="G164" s="26" t="s">
        <v>32</v>
      </c>
      <c r="H164" s="26" t="s">
        <v>7264</v>
      </c>
      <c r="I164" s="26" t="s">
        <v>428</v>
      </c>
      <c r="J164" s="26" t="s">
        <v>14</v>
      </c>
      <c r="K164" s="26" t="s">
        <v>917</v>
      </c>
      <c r="L164" s="26" t="s">
        <v>907</v>
      </c>
    </row>
    <row r="165" spans="1:12" hidden="1">
      <c r="A165" s="26" t="s">
        <v>895</v>
      </c>
      <c r="B165" s="26" t="s">
        <v>896</v>
      </c>
      <c r="C165" s="26" t="s">
        <v>918</v>
      </c>
      <c r="D165" s="26" t="s">
        <v>30</v>
      </c>
      <c r="E165" s="26" t="s">
        <v>7810</v>
      </c>
      <c r="F165" s="26" t="s">
        <v>79</v>
      </c>
      <c r="G165" s="26" t="s">
        <v>32</v>
      </c>
      <c r="H165" s="26" t="s">
        <v>7264</v>
      </c>
      <c r="I165" s="26" t="s">
        <v>428</v>
      </c>
      <c r="J165" s="26" t="s">
        <v>14</v>
      </c>
      <c r="K165" s="26" t="s">
        <v>915</v>
      </c>
      <c r="L165" s="26" t="s">
        <v>907</v>
      </c>
    </row>
    <row r="166" spans="1:12" hidden="1">
      <c r="A166" s="26" t="s">
        <v>895</v>
      </c>
      <c r="B166" s="26" t="s">
        <v>896</v>
      </c>
      <c r="C166" s="26" t="s">
        <v>919</v>
      </c>
      <c r="D166" s="26" t="s">
        <v>79</v>
      </c>
      <c r="E166" s="26" t="s">
        <v>7812</v>
      </c>
      <c r="F166" s="26" t="s">
        <v>30</v>
      </c>
      <c r="G166" s="26" t="s">
        <v>32</v>
      </c>
      <c r="H166" s="26" t="s">
        <v>7264</v>
      </c>
      <c r="I166" s="26" t="s">
        <v>428</v>
      </c>
      <c r="J166" s="26" t="s">
        <v>14</v>
      </c>
      <c r="K166" s="26" t="s">
        <v>920</v>
      </c>
      <c r="L166" s="26" t="s">
        <v>907</v>
      </c>
    </row>
    <row r="167" spans="1:12" hidden="1">
      <c r="A167" s="26" t="s">
        <v>895</v>
      </c>
      <c r="B167" s="26" t="s">
        <v>896</v>
      </c>
      <c r="C167" s="26" t="s">
        <v>923</v>
      </c>
      <c r="D167" s="26" t="s">
        <v>62</v>
      </c>
      <c r="E167" s="26" t="s">
        <v>7816</v>
      </c>
      <c r="F167" s="26" t="s">
        <v>79</v>
      </c>
      <c r="G167" s="26" t="s">
        <v>32</v>
      </c>
      <c r="H167" s="26" t="s">
        <v>7264</v>
      </c>
      <c r="I167" s="26" t="s">
        <v>428</v>
      </c>
      <c r="J167" s="26" t="s">
        <v>14</v>
      </c>
      <c r="K167" s="26" t="s">
        <v>924</v>
      </c>
      <c r="L167" s="26" t="s">
        <v>907</v>
      </c>
    </row>
    <row r="168" spans="1:12" hidden="1">
      <c r="A168" s="26" t="s">
        <v>895</v>
      </c>
      <c r="B168" s="26" t="s">
        <v>896</v>
      </c>
      <c r="C168" s="26" t="s">
        <v>925</v>
      </c>
      <c r="D168" s="26" t="s">
        <v>70</v>
      </c>
      <c r="E168" s="26" t="s">
        <v>7818</v>
      </c>
      <c r="F168" s="26" t="s">
        <v>18</v>
      </c>
      <c r="G168" s="26" t="s">
        <v>32</v>
      </c>
      <c r="H168" s="26" t="s">
        <v>7264</v>
      </c>
      <c r="I168" s="26" t="s">
        <v>428</v>
      </c>
      <c r="J168" s="26" t="s">
        <v>14</v>
      </c>
      <c r="K168" s="26" t="s">
        <v>926</v>
      </c>
      <c r="L168" s="26" t="s">
        <v>927</v>
      </c>
    </row>
    <row r="169" spans="1:12" hidden="1">
      <c r="A169" s="26" t="s">
        <v>895</v>
      </c>
      <c r="B169" s="26" t="s">
        <v>896</v>
      </c>
      <c r="C169" s="26" t="s">
        <v>928</v>
      </c>
      <c r="D169" s="26" t="s">
        <v>129</v>
      </c>
      <c r="E169" s="26" t="s">
        <v>7820</v>
      </c>
      <c r="F169" s="26" t="s">
        <v>48</v>
      </c>
      <c r="G169" s="26" t="s">
        <v>32</v>
      </c>
      <c r="H169" s="26" t="s">
        <v>7264</v>
      </c>
      <c r="I169" s="26" t="s">
        <v>428</v>
      </c>
      <c r="J169" s="26" t="s">
        <v>14</v>
      </c>
      <c r="K169" s="26" t="s">
        <v>929</v>
      </c>
      <c r="L169" s="26" t="s">
        <v>927</v>
      </c>
    </row>
    <row r="170" spans="1:12" hidden="1">
      <c r="A170" s="26" t="s">
        <v>895</v>
      </c>
      <c r="B170" s="26" t="s">
        <v>896</v>
      </c>
      <c r="C170" s="26" t="s">
        <v>930</v>
      </c>
      <c r="D170" s="26" t="s">
        <v>48</v>
      </c>
      <c r="E170" s="26" t="s">
        <v>7822</v>
      </c>
      <c r="F170" s="26" t="s">
        <v>36</v>
      </c>
      <c r="G170" s="26" t="s">
        <v>32</v>
      </c>
      <c r="H170" s="26" t="s">
        <v>7264</v>
      </c>
      <c r="I170" s="26" t="s">
        <v>428</v>
      </c>
      <c r="J170" s="26" t="s">
        <v>14</v>
      </c>
      <c r="K170" s="26" t="s">
        <v>931</v>
      </c>
      <c r="L170" s="26" t="s">
        <v>932</v>
      </c>
    </row>
    <row r="171" spans="1:12" hidden="1">
      <c r="A171" s="26" t="s">
        <v>895</v>
      </c>
      <c r="B171" s="26" t="s">
        <v>896</v>
      </c>
      <c r="C171" s="26" t="s">
        <v>933</v>
      </c>
      <c r="D171" s="26" t="s">
        <v>36</v>
      </c>
      <c r="E171" s="26" t="s">
        <v>7824</v>
      </c>
      <c r="F171" s="26" t="s">
        <v>62</v>
      </c>
      <c r="G171" s="26" t="s">
        <v>32</v>
      </c>
      <c r="H171" s="26" t="s">
        <v>7264</v>
      </c>
      <c r="I171" s="26" t="s">
        <v>428</v>
      </c>
      <c r="J171" s="26" t="s">
        <v>14</v>
      </c>
      <c r="K171" s="26" t="s">
        <v>934</v>
      </c>
      <c r="L171" s="26" t="s">
        <v>935</v>
      </c>
    </row>
    <row r="172" spans="1:12" hidden="1">
      <c r="A172" s="26" t="s">
        <v>895</v>
      </c>
      <c r="B172" s="26" t="s">
        <v>896</v>
      </c>
      <c r="C172" s="26" t="s">
        <v>3365</v>
      </c>
      <c r="D172" s="26" t="s">
        <v>116</v>
      </c>
      <c r="E172" s="26" t="s">
        <v>7937</v>
      </c>
      <c r="F172" s="26" t="s">
        <v>18</v>
      </c>
      <c r="G172" s="26" t="s">
        <v>32</v>
      </c>
      <c r="H172" s="26" t="s">
        <v>7264</v>
      </c>
      <c r="I172" s="26" t="s">
        <v>428</v>
      </c>
      <c r="J172" s="26" t="s">
        <v>14</v>
      </c>
      <c r="K172" s="26" t="s">
        <v>3366</v>
      </c>
      <c r="L172" s="26" t="s">
        <v>3367</v>
      </c>
    </row>
    <row r="173" spans="1:12" hidden="1">
      <c r="A173" s="26" t="s">
        <v>895</v>
      </c>
      <c r="B173" s="26" t="s">
        <v>896</v>
      </c>
      <c r="C173" s="26" t="s">
        <v>3368</v>
      </c>
      <c r="D173" s="26" t="s">
        <v>116</v>
      </c>
      <c r="E173" s="26" t="s">
        <v>8646</v>
      </c>
      <c r="F173" s="26" t="s">
        <v>18</v>
      </c>
      <c r="G173" s="26" t="s">
        <v>32</v>
      </c>
      <c r="H173" s="26" t="s">
        <v>7264</v>
      </c>
      <c r="I173" s="26" t="s">
        <v>428</v>
      </c>
      <c r="J173" s="26" t="s">
        <v>14</v>
      </c>
      <c r="K173" s="26" t="s">
        <v>3369</v>
      </c>
      <c r="L173" s="26" t="s">
        <v>3367</v>
      </c>
    </row>
    <row r="174" spans="1:12" hidden="1">
      <c r="A174" s="26" t="s">
        <v>895</v>
      </c>
      <c r="B174" s="26" t="s">
        <v>896</v>
      </c>
      <c r="C174" s="26" t="s">
        <v>3370</v>
      </c>
      <c r="D174" s="26" t="s">
        <v>116</v>
      </c>
      <c r="E174" s="26" t="s">
        <v>8647</v>
      </c>
      <c r="F174" s="26" t="s">
        <v>18</v>
      </c>
      <c r="G174" s="26" t="s">
        <v>32</v>
      </c>
      <c r="H174" s="26" t="s">
        <v>7264</v>
      </c>
      <c r="I174" s="26" t="s">
        <v>428</v>
      </c>
      <c r="J174" s="26" t="s">
        <v>14</v>
      </c>
      <c r="K174" s="26" t="s">
        <v>3371</v>
      </c>
      <c r="L174" s="26" t="s">
        <v>8648</v>
      </c>
    </row>
    <row r="175" spans="1:12" hidden="1">
      <c r="A175" s="26" t="s">
        <v>895</v>
      </c>
      <c r="B175" s="26" t="s">
        <v>896</v>
      </c>
      <c r="C175" s="26" t="s">
        <v>897</v>
      </c>
      <c r="D175" s="26" t="s">
        <v>30</v>
      </c>
      <c r="E175" s="26" t="s">
        <v>7791</v>
      </c>
      <c r="F175" s="26" t="s">
        <v>79</v>
      </c>
      <c r="G175" s="26" t="s">
        <v>32</v>
      </c>
      <c r="H175" s="26" t="s">
        <v>7265</v>
      </c>
      <c r="I175" s="26" t="s">
        <v>855</v>
      </c>
      <c r="J175" s="26" t="s">
        <v>14</v>
      </c>
      <c r="K175" s="26" t="s">
        <v>898</v>
      </c>
      <c r="L175" s="26" t="s">
        <v>7792</v>
      </c>
    </row>
    <row r="176" spans="1:12" hidden="1">
      <c r="A176" s="26" t="s">
        <v>895</v>
      </c>
      <c r="B176" s="26" t="s">
        <v>896</v>
      </c>
      <c r="C176" s="26" t="s">
        <v>899</v>
      </c>
      <c r="D176" s="26" t="s">
        <v>30</v>
      </c>
      <c r="E176" s="26" t="s">
        <v>7794</v>
      </c>
      <c r="F176" s="26" t="s">
        <v>116</v>
      </c>
      <c r="G176" s="26" t="s">
        <v>32</v>
      </c>
      <c r="H176" s="26" t="s">
        <v>7265</v>
      </c>
      <c r="I176" s="26" t="s">
        <v>855</v>
      </c>
      <c r="J176" s="26" t="s">
        <v>14</v>
      </c>
      <c r="K176" s="26" t="s">
        <v>7270</v>
      </c>
    </row>
    <row r="177" spans="1:12" hidden="1">
      <c r="A177" s="26" t="s">
        <v>895</v>
      </c>
      <c r="B177" s="26" t="s">
        <v>896</v>
      </c>
      <c r="C177" s="26" t="s">
        <v>903</v>
      </c>
      <c r="D177" s="26" t="s">
        <v>31</v>
      </c>
      <c r="E177" s="26" t="s">
        <v>7798</v>
      </c>
      <c r="F177" s="26" t="s">
        <v>25</v>
      </c>
      <c r="G177" s="26" t="s">
        <v>32</v>
      </c>
      <c r="H177" s="26" t="s">
        <v>7265</v>
      </c>
      <c r="I177" s="26" t="s">
        <v>855</v>
      </c>
      <c r="J177" s="26" t="s">
        <v>14</v>
      </c>
      <c r="K177" s="26" t="s">
        <v>904</v>
      </c>
      <c r="L177" s="26" t="s">
        <v>7799</v>
      </c>
    </row>
    <row r="178" spans="1:12" hidden="1">
      <c r="A178" s="26" t="s">
        <v>895</v>
      </c>
      <c r="B178" s="26" t="s">
        <v>896</v>
      </c>
      <c r="C178" s="26" t="s">
        <v>900</v>
      </c>
      <c r="D178" s="26" t="s">
        <v>24</v>
      </c>
      <c r="E178" s="26" t="s">
        <v>7796</v>
      </c>
      <c r="F178" s="26" t="s">
        <v>70</v>
      </c>
      <c r="G178" s="26" t="s">
        <v>32</v>
      </c>
      <c r="H178" s="26" t="s">
        <v>7265</v>
      </c>
      <c r="I178" s="26" t="s">
        <v>428</v>
      </c>
      <c r="J178" s="26" t="s">
        <v>14</v>
      </c>
      <c r="K178" s="26" t="s">
        <v>901</v>
      </c>
      <c r="L178" s="26" t="s">
        <v>902</v>
      </c>
    </row>
    <row r="179" spans="1:12" hidden="1">
      <c r="A179" s="26" t="s">
        <v>895</v>
      </c>
      <c r="B179" s="26" t="s">
        <v>896</v>
      </c>
      <c r="C179" s="26" t="s">
        <v>3359</v>
      </c>
      <c r="D179" s="26" t="s">
        <v>104</v>
      </c>
      <c r="E179" s="26" t="s">
        <v>8638</v>
      </c>
      <c r="F179" s="26" t="s">
        <v>70</v>
      </c>
      <c r="G179" s="26" t="s">
        <v>32</v>
      </c>
      <c r="H179" s="26" t="s">
        <v>7265</v>
      </c>
      <c r="I179" s="26" t="s">
        <v>428</v>
      </c>
      <c r="J179" s="26" t="s">
        <v>14</v>
      </c>
      <c r="K179" s="26" t="s">
        <v>3360</v>
      </c>
      <c r="L179" s="26" t="s">
        <v>8639</v>
      </c>
    </row>
    <row r="180" spans="1:12" hidden="1">
      <c r="A180" s="26" t="s">
        <v>895</v>
      </c>
      <c r="B180" s="26" t="s">
        <v>896</v>
      </c>
      <c r="C180" s="26" t="s">
        <v>3916</v>
      </c>
      <c r="D180" s="26" t="s">
        <v>70</v>
      </c>
      <c r="E180" s="26" t="s">
        <v>7568</v>
      </c>
      <c r="F180" s="26" t="s">
        <v>47</v>
      </c>
      <c r="G180" s="26" t="s">
        <v>32</v>
      </c>
      <c r="H180" s="26" t="s">
        <v>7265</v>
      </c>
      <c r="I180" s="26" t="s">
        <v>3822</v>
      </c>
      <c r="J180" t="s">
        <v>3823</v>
      </c>
      <c r="K180" s="26" t="s">
        <v>11299</v>
      </c>
      <c r="L180" s="26" t="s">
        <v>11017</v>
      </c>
    </row>
    <row r="181" spans="1:12" hidden="1">
      <c r="A181" s="26" t="s">
        <v>895</v>
      </c>
      <c r="B181" s="26" t="s">
        <v>896</v>
      </c>
      <c r="C181" s="26" t="s">
        <v>3917</v>
      </c>
      <c r="D181" s="26" t="s">
        <v>10</v>
      </c>
      <c r="E181" s="26" t="s">
        <v>8047</v>
      </c>
      <c r="F181" s="26" t="s">
        <v>70</v>
      </c>
      <c r="G181" s="26" t="s">
        <v>32</v>
      </c>
      <c r="H181" s="26" t="s">
        <v>7265</v>
      </c>
      <c r="I181" s="26" t="s">
        <v>3822</v>
      </c>
      <c r="J181" t="s">
        <v>3823</v>
      </c>
      <c r="K181" s="26" t="s">
        <v>11300</v>
      </c>
      <c r="L181" s="26" t="s">
        <v>11017</v>
      </c>
    </row>
    <row r="182" spans="1:12" hidden="1">
      <c r="A182" s="26" t="s">
        <v>895</v>
      </c>
      <c r="B182" s="26" t="s">
        <v>896</v>
      </c>
      <c r="C182" s="26" t="s">
        <v>3918</v>
      </c>
      <c r="D182" s="26" t="s">
        <v>116</v>
      </c>
      <c r="E182" s="26" t="s">
        <v>8070</v>
      </c>
      <c r="F182" s="26" t="s">
        <v>79</v>
      </c>
      <c r="G182" s="26" t="s">
        <v>32</v>
      </c>
      <c r="H182" s="26" t="s">
        <v>7265</v>
      </c>
      <c r="I182" s="26" t="s">
        <v>3822</v>
      </c>
      <c r="J182" t="s">
        <v>3823</v>
      </c>
      <c r="K182" s="26" t="s">
        <v>11301</v>
      </c>
      <c r="L182" s="26" t="s">
        <v>11017</v>
      </c>
    </row>
    <row r="183" spans="1:12" hidden="1">
      <c r="A183" s="26" t="s">
        <v>895</v>
      </c>
      <c r="B183" s="26" t="s">
        <v>896</v>
      </c>
      <c r="C183" s="26" t="s">
        <v>3919</v>
      </c>
      <c r="D183" s="26" t="s">
        <v>31</v>
      </c>
      <c r="E183" s="26" t="s">
        <v>7374</v>
      </c>
      <c r="F183" s="26" t="s">
        <v>30</v>
      </c>
      <c r="G183" s="26" t="s">
        <v>32</v>
      </c>
      <c r="H183" s="26" t="s">
        <v>7265</v>
      </c>
      <c r="I183" s="26" t="s">
        <v>3822</v>
      </c>
      <c r="J183" t="s">
        <v>3823</v>
      </c>
      <c r="K183" s="26" t="s">
        <v>11302</v>
      </c>
      <c r="L183" s="26" t="s">
        <v>11017</v>
      </c>
    </row>
    <row r="184" spans="1:12" hidden="1">
      <c r="A184" s="26" t="s">
        <v>895</v>
      </c>
      <c r="B184" s="26" t="s">
        <v>896</v>
      </c>
      <c r="C184" s="26" t="s">
        <v>3920</v>
      </c>
      <c r="D184" s="26" t="s">
        <v>74</v>
      </c>
      <c r="E184" s="26" t="s">
        <v>8558</v>
      </c>
      <c r="F184" s="26" t="s">
        <v>9</v>
      </c>
      <c r="G184" s="26" t="s">
        <v>32</v>
      </c>
      <c r="H184" s="26" t="s">
        <v>7265</v>
      </c>
      <c r="I184" s="26" t="s">
        <v>3822</v>
      </c>
      <c r="J184" t="s">
        <v>3823</v>
      </c>
      <c r="K184" s="26" t="s">
        <v>11303</v>
      </c>
      <c r="L184" s="26" t="s">
        <v>11017</v>
      </c>
    </row>
    <row r="185" spans="1:12" hidden="1">
      <c r="A185" s="26" t="s">
        <v>895</v>
      </c>
      <c r="B185" s="26" t="s">
        <v>896</v>
      </c>
      <c r="C185" s="26" t="s">
        <v>3921</v>
      </c>
      <c r="D185" s="26" t="s">
        <v>30</v>
      </c>
      <c r="E185" s="26" t="s">
        <v>8760</v>
      </c>
      <c r="F185" s="26" t="s">
        <v>31</v>
      </c>
      <c r="G185" s="26" t="s">
        <v>32</v>
      </c>
      <c r="H185" s="26" t="s">
        <v>7265</v>
      </c>
      <c r="I185" s="26" t="s">
        <v>3822</v>
      </c>
      <c r="J185" t="s">
        <v>3823</v>
      </c>
      <c r="K185" s="26" t="s">
        <v>11304</v>
      </c>
      <c r="L185" s="26" t="s">
        <v>11017</v>
      </c>
    </row>
    <row r="186" spans="1:12" hidden="1">
      <c r="A186" s="26" t="s">
        <v>895</v>
      </c>
      <c r="B186" s="26" t="s">
        <v>896</v>
      </c>
      <c r="C186" s="26" t="s">
        <v>3922</v>
      </c>
      <c r="D186" s="26" t="s">
        <v>70</v>
      </c>
      <c r="E186" s="26" t="s">
        <v>8787</v>
      </c>
      <c r="F186" s="26" t="s">
        <v>129</v>
      </c>
      <c r="G186" s="26" t="s">
        <v>32</v>
      </c>
      <c r="H186" s="26" t="s">
        <v>7265</v>
      </c>
      <c r="I186" s="26" t="s">
        <v>3822</v>
      </c>
      <c r="J186" t="s">
        <v>3823</v>
      </c>
      <c r="K186" s="26" t="s">
        <v>11305</v>
      </c>
      <c r="L186" s="26" t="s">
        <v>11017</v>
      </c>
    </row>
    <row r="187" spans="1:12" hidden="1">
      <c r="A187" s="26" t="s">
        <v>895</v>
      </c>
      <c r="B187" s="26" t="s">
        <v>896</v>
      </c>
      <c r="C187" s="26" t="s">
        <v>3923</v>
      </c>
      <c r="D187" s="26" t="s">
        <v>70</v>
      </c>
      <c r="E187" s="26" t="s">
        <v>8787</v>
      </c>
      <c r="F187" s="26" t="s">
        <v>9</v>
      </c>
      <c r="G187" s="26" t="s">
        <v>32</v>
      </c>
      <c r="H187" s="26" t="s">
        <v>7265</v>
      </c>
      <c r="I187" s="26" t="s">
        <v>3822</v>
      </c>
      <c r="J187" t="s">
        <v>3823</v>
      </c>
      <c r="K187" s="26" t="s">
        <v>11306</v>
      </c>
      <c r="L187" s="26" t="s">
        <v>11017</v>
      </c>
    </row>
    <row r="188" spans="1:12" hidden="1">
      <c r="A188" s="26" t="s">
        <v>895</v>
      </c>
      <c r="B188" s="26" t="s">
        <v>896</v>
      </c>
      <c r="C188" s="26" t="s">
        <v>3924</v>
      </c>
      <c r="D188" s="26" t="s">
        <v>9</v>
      </c>
      <c r="E188" s="26" t="s">
        <v>8788</v>
      </c>
      <c r="F188" s="26" t="s">
        <v>67</v>
      </c>
      <c r="G188" s="26" t="s">
        <v>32</v>
      </c>
      <c r="H188" s="26" t="s">
        <v>7265</v>
      </c>
      <c r="I188" s="26" t="s">
        <v>3822</v>
      </c>
      <c r="J188" t="s">
        <v>3823</v>
      </c>
      <c r="K188" s="26" t="s">
        <v>11307</v>
      </c>
      <c r="L188" s="26" t="s">
        <v>11017</v>
      </c>
    </row>
    <row r="189" spans="1:12" hidden="1">
      <c r="A189" s="26" t="s">
        <v>895</v>
      </c>
      <c r="B189" s="26" t="s">
        <v>896</v>
      </c>
      <c r="C189" s="26" t="s">
        <v>3925</v>
      </c>
      <c r="D189" s="26" t="s">
        <v>9</v>
      </c>
      <c r="E189" s="26" t="s">
        <v>7984</v>
      </c>
      <c r="F189" s="26" t="s">
        <v>18</v>
      </c>
      <c r="G189" s="26" t="s">
        <v>32</v>
      </c>
      <c r="H189" s="26" t="s">
        <v>7265</v>
      </c>
      <c r="I189" s="26" t="s">
        <v>3822</v>
      </c>
      <c r="J189" t="s">
        <v>3823</v>
      </c>
      <c r="K189" s="26" t="s">
        <v>11308</v>
      </c>
      <c r="L189" s="26" t="s">
        <v>11017</v>
      </c>
    </row>
    <row r="190" spans="1:12" hidden="1">
      <c r="A190" s="26" t="s">
        <v>895</v>
      </c>
      <c r="B190" s="26" t="s">
        <v>896</v>
      </c>
      <c r="C190" s="26" t="s">
        <v>3926</v>
      </c>
      <c r="D190" s="26" t="s">
        <v>30</v>
      </c>
      <c r="E190" s="26" t="s">
        <v>8129</v>
      </c>
      <c r="F190" s="26" t="s">
        <v>9</v>
      </c>
      <c r="G190" s="26" t="s">
        <v>32</v>
      </c>
      <c r="H190" s="26" t="s">
        <v>7265</v>
      </c>
      <c r="I190" s="26" t="s">
        <v>3822</v>
      </c>
      <c r="J190" t="s">
        <v>3823</v>
      </c>
      <c r="K190" s="26" t="s">
        <v>11309</v>
      </c>
      <c r="L190" s="26" t="s">
        <v>11017</v>
      </c>
    </row>
    <row r="191" spans="1:12" hidden="1">
      <c r="A191" s="26" t="s">
        <v>895</v>
      </c>
      <c r="B191" s="26" t="s">
        <v>896</v>
      </c>
      <c r="C191" s="26" t="s">
        <v>3927</v>
      </c>
      <c r="D191" s="26" t="s">
        <v>79</v>
      </c>
      <c r="E191" s="26" t="s">
        <v>7479</v>
      </c>
      <c r="F191" s="26" t="s">
        <v>116</v>
      </c>
      <c r="G191" s="26" t="s">
        <v>32</v>
      </c>
      <c r="H191" s="26" t="s">
        <v>7265</v>
      </c>
      <c r="I191" s="26" t="s">
        <v>3822</v>
      </c>
      <c r="J191" t="s">
        <v>3823</v>
      </c>
      <c r="K191" s="26" t="s">
        <v>11310</v>
      </c>
      <c r="L191" s="26" t="s">
        <v>11017</v>
      </c>
    </row>
    <row r="192" spans="1:12" hidden="1">
      <c r="A192" s="26" t="s">
        <v>895</v>
      </c>
      <c r="B192" s="26" t="s">
        <v>896</v>
      </c>
      <c r="C192" s="26" t="s">
        <v>3928</v>
      </c>
      <c r="D192" s="26" t="s">
        <v>104</v>
      </c>
      <c r="E192" s="26" t="s">
        <v>8746</v>
      </c>
      <c r="F192" s="26" t="s">
        <v>24</v>
      </c>
      <c r="G192" s="26" t="s">
        <v>32</v>
      </c>
      <c r="H192" s="26" t="s">
        <v>7265</v>
      </c>
      <c r="I192" s="26" t="s">
        <v>3822</v>
      </c>
      <c r="J192" t="s">
        <v>3823</v>
      </c>
      <c r="K192" s="26" t="s">
        <v>11311</v>
      </c>
      <c r="L192" s="26" t="s">
        <v>11017</v>
      </c>
    </row>
    <row r="193" spans="1:12" hidden="1">
      <c r="A193" s="26" t="s">
        <v>895</v>
      </c>
      <c r="B193" s="26" t="s">
        <v>896</v>
      </c>
      <c r="C193" s="26" t="s">
        <v>3929</v>
      </c>
      <c r="D193" s="26" t="s">
        <v>30</v>
      </c>
      <c r="E193" s="26" t="s">
        <v>8789</v>
      </c>
      <c r="F193" s="26" t="s">
        <v>31</v>
      </c>
      <c r="G193" s="26" t="s">
        <v>32</v>
      </c>
      <c r="H193" s="26" t="s">
        <v>7265</v>
      </c>
      <c r="I193" s="26" t="s">
        <v>3822</v>
      </c>
      <c r="J193" t="s">
        <v>3823</v>
      </c>
      <c r="K193" s="26" t="s">
        <v>11312</v>
      </c>
      <c r="L193" s="26" t="s">
        <v>11017</v>
      </c>
    </row>
    <row r="194" spans="1:12" hidden="1">
      <c r="A194" s="26" t="s">
        <v>895</v>
      </c>
      <c r="B194" s="26" t="s">
        <v>896</v>
      </c>
      <c r="C194" s="26" t="s">
        <v>3930</v>
      </c>
      <c r="D194" s="26" t="s">
        <v>30</v>
      </c>
      <c r="E194" s="26" t="s">
        <v>8790</v>
      </c>
      <c r="F194" s="26" t="s">
        <v>79</v>
      </c>
      <c r="G194" s="26" t="s">
        <v>32</v>
      </c>
      <c r="H194" s="26" t="s">
        <v>7265</v>
      </c>
      <c r="I194" s="26" t="s">
        <v>3822</v>
      </c>
      <c r="J194" t="s">
        <v>3823</v>
      </c>
      <c r="K194" s="26" t="s">
        <v>11313</v>
      </c>
      <c r="L194" s="26" t="s">
        <v>11017</v>
      </c>
    </row>
    <row r="195" spans="1:12" hidden="1">
      <c r="A195" s="26" t="s">
        <v>895</v>
      </c>
      <c r="B195" s="26" t="s">
        <v>896</v>
      </c>
      <c r="C195" s="26" t="s">
        <v>3931</v>
      </c>
      <c r="D195" s="26" t="s">
        <v>70</v>
      </c>
      <c r="E195" s="26" t="s">
        <v>8058</v>
      </c>
      <c r="F195" s="26" t="s">
        <v>47</v>
      </c>
      <c r="G195" s="26" t="s">
        <v>32</v>
      </c>
      <c r="H195" s="26" t="s">
        <v>7265</v>
      </c>
      <c r="I195" s="26" t="s">
        <v>3822</v>
      </c>
      <c r="J195" t="s">
        <v>3823</v>
      </c>
      <c r="K195" s="26" t="s">
        <v>11314</v>
      </c>
      <c r="L195" s="26" t="s">
        <v>11017</v>
      </c>
    </row>
    <row r="196" spans="1:12" hidden="1">
      <c r="A196" s="26" t="s">
        <v>895</v>
      </c>
      <c r="B196" s="26" t="s">
        <v>896</v>
      </c>
      <c r="C196" s="26" t="s">
        <v>3361</v>
      </c>
      <c r="D196" s="26" t="s">
        <v>10</v>
      </c>
      <c r="E196" s="26" t="s">
        <v>8641</v>
      </c>
      <c r="F196" s="26" t="s">
        <v>116</v>
      </c>
      <c r="G196" s="26" t="s">
        <v>32</v>
      </c>
      <c r="H196" s="26" t="s">
        <v>8983</v>
      </c>
      <c r="I196" s="26" t="s">
        <v>428</v>
      </c>
      <c r="J196" s="26" t="s">
        <v>14</v>
      </c>
      <c r="K196" s="26" t="s">
        <v>3362</v>
      </c>
      <c r="L196" s="26" t="s">
        <v>8642</v>
      </c>
    </row>
    <row r="197" spans="1:12" hidden="1">
      <c r="A197" s="26" t="s">
        <v>895</v>
      </c>
      <c r="B197" s="26" t="s">
        <v>896</v>
      </c>
      <c r="C197" s="26" t="s">
        <v>3363</v>
      </c>
      <c r="D197" s="26" t="s">
        <v>36</v>
      </c>
      <c r="E197" s="26" t="s">
        <v>8644</v>
      </c>
      <c r="F197" s="26" t="s">
        <v>25</v>
      </c>
      <c r="G197" s="26" t="s">
        <v>32</v>
      </c>
      <c r="H197" s="26" t="s">
        <v>7267</v>
      </c>
      <c r="I197" s="26" t="s">
        <v>428</v>
      </c>
      <c r="J197" s="26" t="s">
        <v>14</v>
      </c>
      <c r="K197" s="26" t="s">
        <v>3364</v>
      </c>
      <c r="L197" s="26" t="s">
        <v>8645</v>
      </c>
    </row>
    <row r="198" spans="1:12" hidden="1">
      <c r="A198" s="26" t="s">
        <v>936</v>
      </c>
      <c r="B198" s="26" t="s">
        <v>937</v>
      </c>
      <c r="C198" s="26" t="s">
        <v>938</v>
      </c>
      <c r="D198" s="26" t="s">
        <v>48</v>
      </c>
      <c r="E198" s="26" t="s">
        <v>7826</v>
      </c>
      <c r="F198" s="26" t="s">
        <v>36</v>
      </c>
      <c r="G198" s="26" t="s">
        <v>32</v>
      </c>
      <c r="H198" s="26" t="s">
        <v>7264</v>
      </c>
      <c r="I198" s="26" t="s">
        <v>428</v>
      </c>
      <c r="J198" s="26" t="s">
        <v>14</v>
      </c>
      <c r="K198" s="26" t="s">
        <v>939</v>
      </c>
      <c r="L198" s="26" t="s">
        <v>7827</v>
      </c>
    </row>
    <row r="199" spans="1:12" hidden="1">
      <c r="A199" s="26" t="s">
        <v>936</v>
      </c>
      <c r="B199" s="26" t="s">
        <v>937</v>
      </c>
      <c r="C199" s="26" t="s">
        <v>940</v>
      </c>
      <c r="D199" s="26" t="s">
        <v>70</v>
      </c>
      <c r="E199" s="26" t="s">
        <v>7829</v>
      </c>
      <c r="F199" s="26" t="s">
        <v>18</v>
      </c>
      <c r="G199" s="26" t="s">
        <v>32</v>
      </c>
      <c r="H199" s="26" t="s">
        <v>7264</v>
      </c>
      <c r="I199" s="26" t="s">
        <v>428</v>
      </c>
      <c r="J199" s="26" t="s">
        <v>14</v>
      </c>
      <c r="K199" s="26" t="s">
        <v>941</v>
      </c>
      <c r="L199" s="26" t="s">
        <v>7830</v>
      </c>
    </row>
    <row r="200" spans="1:12" hidden="1">
      <c r="A200" s="26" t="s">
        <v>936</v>
      </c>
      <c r="B200" s="26" t="s">
        <v>937</v>
      </c>
      <c r="C200" s="26" t="s">
        <v>942</v>
      </c>
      <c r="D200" s="26" t="s">
        <v>70</v>
      </c>
      <c r="E200" s="26" t="s">
        <v>7831</v>
      </c>
      <c r="F200" s="26" t="s">
        <v>47</v>
      </c>
      <c r="G200" s="26" t="s">
        <v>32</v>
      </c>
      <c r="H200" s="26" t="s">
        <v>7264</v>
      </c>
      <c r="I200" s="26" t="s">
        <v>428</v>
      </c>
      <c r="J200" s="26" t="s">
        <v>14</v>
      </c>
      <c r="K200" s="26" t="s">
        <v>943</v>
      </c>
      <c r="L200" s="26" t="s">
        <v>7832</v>
      </c>
    </row>
    <row r="201" spans="1:12" hidden="1">
      <c r="A201" s="26" t="s">
        <v>936</v>
      </c>
      <c r="B201" s="26" t="s">
        <v>937</v>
      </c>
      <c r="C201" s="26" t="s">
        <v>3932</v>
      </c>
      <c r="D201" s="26" t="s">
        <v>104</v>
      </c>
      <c r="E201" s="26" t="s">
        <v>7360</v>
      </c>
      <c r="F201" s="26" t="s">
        <v>24</v>
      </c>
      <c r="G201" s="26" t="s">
        <v>32</v>
      </c>
      <c r="H201" s="26" t="s">
        <v>7265</v>
      </c>
      <c r="I201" s="26" t="s">
        <v>3822</v>
      </c>
      <c r="J201" t="s">
        <v>3823</v>
      </c>
      <c r="K201" s="26" t="s">
        <v>11315</v>
      </c>
      <c r="L201" s="26" t="s">
        <v>11017</v>
      </c>
    </row>
    <row r="202" spans="1:12" hidden="1">
      <c r="A202" s="26" t="s">
        <v>936</v>
      </c>
      <c r="B202" s="26" t="s">
        <v>937</v>
      </c>
      <c r="C202" s="26" t="s">
        <v>3933</v>
      </c>
      <c r="D202" s="26" t="s">
        <v>48</v>
      </c>
      <c r="E202" s="26" t="s">
        <v>7783</v>
      </c>
      <c r="F202" s="26" t="s">
        <v>129</v>
      </c>
      <c r="G202" s="26" t="s">
        <v>32</v>
      </c>
      <c r="H202" s="26" t="s">
        <v>7265</v>
      </c>
      <c r="I202" s="26" t="s">
        <v>3822</v>
      </c>
      <c r="J202" t="s">
        <v>3823</v>
      </c>
      <c r="K202" s="26" t="s">
        <v>11316</v>
      </c>
      <c r="L202" s="26" t="s">
        <v>11017</v>
      </c>
    </row>
    <row r="203" spans="1:12" hidden="1">
      <c r="A203" s="26" t="s">
        <v>936</v>
      </c>
      <c r="B203" s="26" t="s">
        <v>937</v>
      </c>
      <c r="C203" s="26" t="s">
        <v>3934</v>
      </c>
      <c r="D203" s="26" t="s">
        <v>9</v>
      </c>
      <c r="E203" s="26" t="s">
        <v>7639</v>
      </c>
      <c r="F203" s="26" t="s">
        <v>67</v>
      </c>
      <c r="G203" s="26" t="s">
        <v>32</v>
      </c>
      <c r="H203" s="26" t="s">
        <v>7265</v>
      </c>
      <c r="I203" s="26" t="s">
        <v>3822</v>
      </c>
      <c r="J203" t="s">
        <v>3823</v>
      </c>
      <c r="K203" s="26" t="s">
        <v>11317</v>
      </c>
      <c r="L203" s="26" t="s">
        <v>11017</v>
      </c>
    </row>
    <row r="204" spans="1:12" hidden="1">
      <c r="A204" s="26" t="s">
        <v>936</v>
      </c>
      <c r="B204" s="26" t="s">
        <v>937</v>
      </c>
      <c r="C204" s="26" t="s">
        <v>3935</v>
      </c>
      <c r="D204" s="26" t="s">
        <v>9</v>
      </c>
      <c r="E204" s="26" t="s">
        <v>8489</v>
      </c>
      <c r="F204" s="26" t="s">
        <v>74</v>
      </c>
      <c r="G204" s="26" t="s">
        <v>32</v>
      </c>
      <c r="H204" s="26" t="s">
        <v>7265</v>
      </c>
      <c r="I204" s="26" t="s">
        <v>3822</v>
      </c>
      <c r="J204" t="s">
        <v>3823</v>
      </c>
      <c r="K204" s="26" t="s">
        <v>11318</v>
      </c>
      <c r="L204" s="26" t="s">
        <v>11017</v>
      </c>
    </row>
    <row r="205" spans="1:12" hidden="1">
      <c r="A205" s="26" t="s">
        <v>936</v>
      </c>
      <c r="B205" s="26" t="s">
        <v>937</v>
      </c>
      <c r="C205" s="26" t="s">
        <v>3936</v>
      </c>
      <c r="D205" s="26" t="s">
        <v>129</v>
      </c>
      <c r="E205" s="26" t="s">
        <v>8791</v>
      </c>
      <c r="F205" s="26" t="s">
        <v>116</v>
      </c>
      <c r="G205" s="26" t="s">
        <v>32</v>
      </c>
      <c r="H205" s="26" t="s">
        <v>7265</v>
      </c>
      <c r="I205" s="26" t="s">
        <v>3822</v>
      </c>
      <c r="J205" t="s">
        <v>3823</v>
      </c>
      <c r="K205" s="26" t="s">
        <v>11319</v>
      </c>
      <c r="L205" s="26" t="s">
        <v>11017</v>
      </c>
    </row>
    <row r="206" spans="1:12" hidden="1">
      <c r="A206" s="26" t="s">
        <v>936</v>
      </c>
      <c r="B206" s="26" t="s">
        <v>937</v>
      </c>
      <c r="C206" s="26" t="s">
        <v>3937</v>
      </c>
      <c r="D206" s="26" t="s">
        <v>36</v>
      </c>
      <c r="E206" s="26" t="s">
        <v>8793</v>
      </c>
      <c r="F206" s="26" t="s">
        <v>62</v>
      </c>
      <c r="G206" s="26" t="s">
        <v>32</v>
      </c>
      <c r="H206" s="26" t="s">
        <v>7265</v>
      </c>
      <c r="I206" s="26" t="s">
        <v>3822</v>
      </c>
      <c r="J206" t="s">
        <v>3823</v>
      </c>
      <c r="K206" s="26" t="s">
        <v>11320</v>
      </c>
      <c r="L206" s="26" t="s">
        <v>11017</v>
      </c>
    </row>
    <row r="207" spans="1:12" hidden="1">
      <c r="A207" s="26" t="s">
        <v>936</v>
      </c>
      <c r="B207" s="26" t="s">
        <v>937</v>
      </c>
      <c r="C207" s="26" t="s">
        <v>3938</v>
      </c>
      <c r="D207" s="26" t="s">
        <v>79</v>
      </c>
      <c r="E207" s="26" t="s">
        <v>8794</v>
      </c>
      <c r="F207" s="26" t="s">
        <v>18</v>
      </c>
      <c r="G207" s="26" t="s">
        <v>32</v>
      </c>
      <c r="H207" s="26" t="s">
        <v>7265</v>
      </c>
      <c r="I207" s="26" t="s">
        <v>3822</v>
      </c>
      <c r="J207" t="s">
        <v>3823</v>
      </c>
      <c r="K207" s="26" t="s">
        <v>11321</v>
      </c>
      <c r="L207" s="26" t="s">
        <v>11017</v>
      </c>
    </row>
    <row r="208" spans="1:12" hidden="1">
      <c r="A208" s="26" t="s">
        <v>936</v>
      </c>
      <c r="B208" s="26" t="s">
        <v>937</v>
      </c>
      <c r="C208" s="26" t="s">
        <v>3939</v>
      </c>
      <c r="D208" s="26" t="s">
        <v>74</v>
      </c>
      <c r="E208" s="26" t="s">
        <v>7351</v>
      </c>
      <c r="F208" s="26" t="s">
        <v>19</v>
      </c>
      <c r="G208" s="26" t="s">
        <v>32</v>
      </c>
      <c r="H208" s="26" t="s">
        <v>7265</v>
      </c>
      <c r="I208" s="26" t="s">
        <v>3822</v>
      </c>
      <c r="J208" t="s">
        <v>3823</v>
      </c>
      <c r="K208" s="26" t="s">
        <v>11322</v>
      </c>
      <c r="L208" s="26" t="s">
        <v>11017</v>
      </c>
    </row>
    <row r="209" spans="1:12" hidden="1">
      <c r="A209" s="26" t="s">
        <v>64</v>
      </c>
      <c r="B209" s="26" t="s">
        <v>65</v>
      </c>
      <c r="C209" s="26" t="s">
        <v>2626</v>
      </c>
      <c r="D209" s="26" t="s">
        <v>19</v>
      </c>
      <c r="E209" s="26" t="s">
        <v>7828</v>
      </c>
      <c r="F209" s="26" t="s">
        <v>47</v>
      </c>
      <c r="G209" s="26" t="s">
        <v>7347</v>
      </c>
      <c r="H209" s="26" t="s">
        <v>7264</v>
      </c>
      <c r="I209" s="26" t="s">
        <v>11</v>
      </c>
      <c r="J209" s="26" t="s">
        <v>14</v>
      </c>
      <c r="K209" s="26" t="s">
        <v>2627</v>
      </c>
      <c r="L209" s="26" t="s">
        <v>2628</v>
      </c>
    </row>
    <row r="210" spans="1:12" hidden="1">
      <c r="A210" s="26" t="s">
        <v>64</v>
      </c>
      <c r="B210" s="26" t="s">
        <v>65</v>
      </c>
      <c r="C210" s="26" t="s">
        <v>949</v>
      </c>
      <c r="D210" s="26" t="s">
        <v>19</v>
      </c>
      <c r="E210" s="26" t="s">
        <v>7311</v>
      </c>
      <c r="F210" s="26" t="s">
        <v>18</v>
      </c>
      <c r="G210" s="26" t="s">
        <v>7312</v>
      </c>
      <c r="H210" s="26" t="s">
        <v>7264</v>
      </c>
      <c r="I210" s="26" t="s">
        <v>855</v>
      </c>
      <c r="J210" s="26" t="s">
        <v>14</v>
      </c>
      <c r="K210" s="26" t="s">
        <v>950</v>
      </c>
      <c r="L210" s="26" t="s">
        <v>951</v>
      </c>
    </row>
    <row r="211" spans="1:12" hidden="1">
      <c r="A211" s="26" t="s">
        <v>64</v>
      </c>
      <c r="B211" s="26" t="s">
        <v>65</v>
      </c>
      <c r="C211" s="26" t="s">
        <v>2623</v>
      </c>
      <c r="D211" s="26" t="s">
        <v>10</v>
      </c>
      <c r="E211" s="26" t="s">
        <v>7691</v>
      </c>
      <c r="F211" s="26" t="s">
        <v>129</v>
      </c>
      <c r="G211" s="26" t="s">
        <v>7652</v>
      </c>
      <c r="H211" s="26" t="s">
        <v>7264</v>
      </c>
      <c r="I211" s="26" t="s">
        <v>855</v>
      </c>
      <c r="J211" s="26" t="s">
        <v>14</v>
      </c>
      <c r="K211" s="26" t="s">
        <v>2624</v>
      </c>
      <c r="L211" s="26" t="s">
        <v>2625</v>
      </c>
    </row>
    <row r="212" spans="1:12" hidden="1">
      <c r="A212" s="26" t="s">
        <v>64</v>
      </c>
      <c r="B212" s="26" t="s">
        <v>65</v>
      </c>
      <c r="C212" s="26" t="s">
        <v>2629</v>
      </c>
      <c r="D212" s="26" t="s">
        <v>24</v>
      </c>
      <c r="E212" s="26" t="s">
        <v>7547</v>
      </c>
      <c r="F212" s="26" t="s">
        <v>18</v>
      </c>
      <c r="G212" s="26" t="s">
        <v>8206</v>
      </c>
      <c r="H212" s="26" t="s">
        <v>7264</v>
      </c>
      <c r="I212" s="26" t="s">
        <v>855</v>
      </c>
      <c r="J212" s="26" t="s">
        <v>14</v>
      </c>
      <c r="K212" s="26" t="s">
        <v>2630</v>
      </c>
      <c r="L212" s="26" t="s">
        <v>2631</v>
      </c>
    </row>
    <row r="213" spans="1:12" hidden="1">
      <c r="A213" s="26" t="s">
        <v>64</v>
      </c>
      <c r="B213" s="26" t="s">
        <v>65</v>
      </c>
      <c r="C213" s="26" t="s">
        <v>2632</v>
      </c>
      <c r="D213" s="26" t="s">
        <v>62</v>
      </c>
      <c r="E213" s="26" t="s">
        <v>7887</v>
      </c>
      <c r="F213" s="26" t="s">
        <v>18</v>
      </c>
      <c r="G213" s="26" t="s">
        <v>8014</v>
      </c>
      <c r="H213" s="26" t="s">
        <v>7264</v>
      </c>
      <c r="I213" s="26" t="s">
        <v>855</v>
      </c>
      <c r="J213" s="26" t="s">
        <v>14</v>
      </c>
      <c r="K213" s="26" t="s">
        <v>2633</v>
      </c>
      <c r="L213" s="26" t="s">
        <v>2631</v>
      </c>
    </row>
    <row r="214" spans="1:12" hidden="1">
      <c r="A214" s="26" t="s">
        <v>64</v>
      </c>
      <c r="B214" s="26" t="s">
        <v>65</v>
      </c>
      <c r="C214" s="26" t="s">
        <v>69</v>
      </c>
      <c r="D214" s="26" t="s">
        <v>19</v>
      </c>
      <c r="E214" s="26" t="s">
        <v>7311</v>
      </c>
      <c r="F214" s="26" t="s">
        <v>70</v>
      </c>
      <c r="G214" s="26" t="s">
        <v>7312</v>
      </c>
      <c r="H214" s="26" t="s">
        <v>7264</v>
      </c>
      <c r="I214" s="26" t="s">
        <v>20</v>
      </c>
      <c r="J214" s="26" t="s">
        <v>14</v>
      </c>
      <c r="K214" s="26" t="s">
        <v>71</v>
      </c>
      <c r="L214" s="26" t="s">
        <v>72</v>
      </c>
    </row>
    <row r="215" spans="1:12" hidden="1">
      <c r="A215" s="26" t="s">
        <v>64</v>
      </c>
      <c r="B215" s="26" t="s">
        <v>65</v>
      </c>
      <c r="C215" s="26" t="s">
        <v>944</v>
      </c>
      <c r="D215" s="26" t="s">
        <v>48</v>
      </c>
      <c r="E215" s="26" t="s">
        <v>7633</v>
      </c>
      <c r="F215" s="26" t="s">
        <v>36</v>
      </c>
      <c r="G215" s="26" t="s">
        <v>7505</v>
      </c>
      <c r="H215" s="26" t="s">
        <v>7264</v>
      </c>
      <c r="I215" s="26" t="s">
        <v>428</v>
      </c>
      <c r="J215" s="26" t="s">
        <v>14</v>
      </c>
      <c r="K215" s="26" t="s">
        <v>945</v>
      </c>
      <c r="L215" s="26" t="s">
        <v>946</v>
      </c>
    </row>
    <row r="216" spans="1:12" hidden="1">
      <c r="A216" s="26" t="s">
        <v>64</v>
      </c>
      <c r="B216" s="26" t="s">
        <v>65</v>
      </c>
      <c r="C216" s="26" t="s">
        <v>947</v>
      </c>
      <c r="D216" s="26" t="s">
        <v>70</v>
      </c>
      <c r="E216" s="26" t="s">
        <v>7803</v>
      </c>
      <c r="F216" s="26" t="s">
        <v>129</v>
      </c>
      <c r="G216" s="26" t="s">
        <v>7835</v>
      </c>
      <c r="H216" s="26" t="s">
        <v>7264</v>
      </c>
      <c r="I216" s="26" t="s">
        <v>428</v>
      </c>
      <c r="J216" s="26" t="s">
        <v>14</v>
      </c>
      <c r="K216" s="26" t="s">
        <v>948</v>
      </c>
      <c r="L216" s="26" t="s">
        <v>7836</v>
      </c>
    </row>
    <row r="217" spans="1:12" hidden="1">
      <c r="A217" s="26" t="s">
        <v>64</v>
      </c>
      <c r="B217" s="26" t="s">
        <v>65</v>
      </c>
      <c r="C217" s="26" t="s">
        <v>3940</v>
      </c>
      <c r="D217" s="26" t="s">
        <v>31</v>
      </c>
      <c r="E217" s="26" t="s">
        <v>7357</v>
      </c>
      <c r="F217" s="26" t="s">
        <v>67</v>
      </c>
      <c r="G217" s="26" t="s">
        <v>32</v>
      </c>
      <c r="H217" s="26" t="s">
        <v>7265</v>
      </c>
      <c r="I217" s="26" t="s">
        <v>3822</v>
      </c>
      <c r="J217" t="s">
        <v>3823</v>
      </c>
      <c r="K217" s="26" t="s">
        <v>11323</v>
      </c>
      <c r="L217" s="26" t="s">
        <v>11017</v>
      </c>
    </row>
    <row r="218" spans="1:12" hidden="1">
      <c r="A218" s="26" t="s">
        <v>64</v>
      </c>
      <c r="B218" s="26" t="s">
        <v>65</v>
      </c>
      <c r="C218" s="26" t="s">
        <v>66</v>
      </c>
      <c r="D218" s="26" t="s">
        <v>67</v>
      </c>
      <c r="E218" s="26" t="s">
        <v>7308</v>
      </c>
      <c r="F218" s="26" t="s">
        <v>9</v>
      </c>
      <c r="G218" s="26" t="s">
        <v>32</v>
      </c>
      <c r="H218" s="26" t="s">
        <v>7265</v>
      </c>
      <c r="I218" s="26" t="s">
        <v>3822</v>
      </c>
      <c r="J218" t="s">
        <v>3823</v>
      </c>
      <c r="K218" s="26" t="s">
        <v>11324</v>
      </c>
      <c r="L218" s="26" t="s">
        <v>11017</v>
      </c>
    </row>
    <row r="219" spans="1:12" hidden="1">
      <c r="A219" s="26" t="s">
        <v>64</v>
      </c>
      <c r="B219" s="26" t="s">
        <v>65</v>
      </c>
      <c r="C219" s="26" t="s">
        <v>3941</v>
      </c>
      <c r="D219" s="26" t="s">
        <v>79</v>
      </c>
      <c r="E219" s="26" t="s">
        <v>7406</v>
      </c>
      <c r="F219" s="26" t="s">
        <v>30</v>
      </c>
      <c r="G219" s="26" t="s">
        <v>32</v>
      </c>
      <c r="H219" s="26" t="s">
        <v>7265</v>
      </c>
      <c r="I219" s="26" t="s">
        <v>3822</v>
      </c>
      <c r="J219" t="s">
        <v>3823</v>
      </c>
      <c r="K219" s="26" t="s">
        <v>11325</v>
      </c>
      <c r="L219" s="26" t="s">
        <v>11017</v>
      </c>
    </row>
    <row r="220" spans="1:12" hidden="1">
      <c r="A220" s="26" t="s">
        <v>64</v>
      </c>
      <c r="B220" s="26" t="s">
        <v>65</v>
      </c>
      <c r="C220" s="26" t="s">
        <v>3942</v>
      </c>
      <c r="D220" s="26" t="s">
        <v>74</v>
      </c>
      <c r="E220" s="26" t="s">
        <v>7433</v>
      </c>
      <c r="F220" s="26" t="s">
        <v>9</v>
      </c>
      <c r="G220" s="26" t="s">
        <v>7858</v>
      </c>
      <c r="H220" s="26" t="s">
        <v>7265</v>
      </c>
      <c r="I220" s="26" t="s">
        <v>3822</v>
      </c>
      <c r="J220" t="s">
        <v>3823</v>
      </c>
      <c r="K220" s="26" t="s">
        <v>11326</v>
      </c>
      <c r="L220" s="26" t="s">
        <v>11017</v>
      </c>
    </row>
    <row r="221" spans="1:12" hidden="1">
      <c r="A221" s="26" t="s">
        <v>64</v>
      </c>
      <c r="B221" s="26" t="s">
        <v>65</v>
      </c>
      <c r="C221" s="26" t="s">
        <v>66</v>
      </c>
      <c r="D221" s="26" t="s">
        <v>67</v>
      </c>
      <c r="E221" s="26" t="s">
        <v>7308</v>
      </c>
      <c r="F221" s="26" t="s">
        <v>9</v>
      </c>
      <c r="G221" s="26" t="s">
        <v>32</v>
      </c>
      <c r="H221" s="26" t="s">
        <v>8983</v>
      </c>
      <c r="I221" s="26" t="s">
        <v>20</v>
      </c>
      <c r="J221" s="26" t="s">
        <v>14</v>
      </c>
      <c r="K221" s="26" t="s">
        <v>68</v>
      </c>
      <c r="L221" s="26" t="s">
        <v>7309</v>
      </c>
    </row>
    <row r="222" spans="1:12" hidden="1">
      <c r="A222" s="26" t="s">
        <v>64</v>
      </c>
      <c r="B222" s="26" t="s">
        <v>65</v>
      </c>
      <c r="C222" s="26" t="s">
        <v>73</v>
      </c>
      <c r="D222" s="26" t="s">
        <v>9</v>
      </c>
      <c r="E222" s="26" t="s">
        <v>7314</v>
      </c>
      <c r="F222" s="26" t="s">
        <v>74</v>
      </c>
      <c r="G222" s="26" t="s">
        <v>7315</v>
      </c>
      <c r="H222" s="26" t="s">
        <v>7266</v>
      </c>
      <c r="I222" s="26" t="s">
        <v>11</v>
      </c>
      <c r="J222" s="26" t="s">
        <v>14</v>
      </c>
      <c r="K222" s="26" t="s">
        <v>75</v>
      </c>
      <c r="L222" s="26" t="s">
        <v>7316</v>
      </c>
    </row>
    <row r="223" spans="1:12" hidden="1">
      <c r="A223" s="26" t="s">
        <v>64</v>
      </c>
      <c r="B223" s="26" t="s">
        <v>65</v>
      </c>
      <c r="C223" s="26" t="s">
        <v>2621</v>
      </c>
      <c r="D223" s="26" t="s">
        <v>116</v>
      </c>
      <c r="E223" s="26" t="s">
        <v>7620</v>
      </c>
      <c r="F223" s="26" t="s">
        <v>36</v>
      </c>
      <c r="G223" s="26" t="s">
        <v>7472</v>
      </c>
      <c r="H223" s="26" t="s">
        <v>7266</v>
      </c>
      <c r="I223" s="26" t="s">
        <v>855</v>
      </c>
      <c r="J223" s="26" t="s">
        <v>14</v>
      </c>
      <c r="K223" s="26" t="s">
        <v>2622</v>
      </c>
      <c r="L223" s="26" t="s">
        <v>7316</v>
      </c>
    </row>
    <row r="224" spans="1:12" hidden="1">
      <c r="A224" s="26" t="s">
        <v>952</v>
      </c>
      <c r="B224" s="26" t="s">
        <v>953</v>
      </c>
      <c r="C224" s="26" t="s">
        <v>3491</v>
      </c>
      <c r="D224" s="26" t="s">
        <v>48</v>
      </c>
      <c r="E224" s="26" t="s">
        <v>7556</v>
      </c>
      <c r="F224" s="26" t="s">
        <v>62</v>
      </c>
      <c r="G224" s="26" t="s">
        <v>7414</v>
      </c>
      <c r="H224" s="26" t="s">
        <v>7264</v>
      </c>
      <c r="I224" s="26" t="s">
        <v>11</v>
      </c>
      <c r="J224" s="26" t="s">
        <v>14</v>
      </c>
      <c r="K224" s="26" t="s">
        <v>3492</v>
      </c>
      <c r="L224" s="26" t="s">
        <v>3493</v>
      </c>
    </row>
    <row r="225" spans="1:12" hidden="1">
      <c r="A225" s="26" t="s">
        <v>952</v>
      </c>
      <c r="B225" s="26" t="s">
        <v>953</v>
      </c>
      <c r="C225" s="26" t="s">
        <v>954</v>
      </c>
      <c r="D225" s="26" t="s">
        <v>48</v>
      </c>
      <c r="E225" s="26" t="s">
        <v>7528</v>
      </c>
      <c r="F225" s="26" t="s">
        <v>36</v>
      </c>
      <c r="G225" s="26" t="s">
        <v>7505</v>
      </c>
      <c r="H225" s="26" t="s">
        <v>7264</v>
      </c>
      <c r="I225" s="26" t="s">
        <v>428</v>
      </c>
      <c r="J225" s="26" t="s">
        <v>14</v>
      </c>
      <c r="K225" s="26" t="s">
        <v>955</v>
      </c>
      <c r="L225" s="26" t="s">
        <v>7838</v>
      </c>
    </row>
    <row r="226" spans="1:12" hidden="1">
      <c r="A226" s="26" t="s">
        <v>952</v>
      </c>
      <c r="B226" s="26" t="s">
        <v>953</v>
      </c>
      <c r="C226" s="26" t="s">
        <v>3076</v>
      </c>
      <c r="D226" s="26" t="s">
        <v>48</v>
      </c>
      <c r="E226" s="26" t="s">
        <v>7556</v>
      </c>
      <c r="F226" s="26" t="s">
        <v>36</v>
      </c>
      <c r="G226" s="26" t="s">
        <v>7414</v>
      </c>
      <c r="H226" s="26" t="s">
        <v>7264</v>
      </c>
      <c r="I226" s="26" t="s">
        <v>428</v>
      </c>
      <c r="J226" s="26" t="s">
        <v>14</v>
      </c>
      <c r="K226" s="26" t="s">
        <v>3572</v>
      </c>
      <c r="L226" s="26" t="s">
        <v>3493</v>
      </c>
    </row>
    <row r="227" spans="1:12" hidden="1">
      <c r="A227" s="26" t="s">
        <v>952</v>
      </c>
      <c r="B227" s="26" t="s">
        <v>953</v>
      </c>
      <c r="C227" s="26" t="s">
        <v>3943</v>
      </c>
      <c r="D227" s="26" t="s">
        <v>74</v>
      </c>
      <c r="E227" s="26" t="s">
        <v>7847</v>
      </c>
      <c r="F227" s="26" t="s">
        <v>19</v>
      </c>
      <c r="G227" s="26" t="s">
        <v>7394</v>
      </c>
      <c r="H227" s="26" t="s">
        <v>7265</v>
      </c>
      <c r="I227" s="26" t="s">
        <v>3822</v>
      </c>
      <c r="J227" t="s">
        <v>3823</v>
      </c>
      <c r="K227" s="26" t="s">
        <v>11327</v>
      </c>
      <c r="L227" s="26" t="s">
        <v>11017</v>
      </c>
    </row>
    <row r="228" spans="1:12" hidden="1">
      <c r="A228" s="26" t="s">
        <v>952</v>
      </c>
      <c r="B228" s="26" t="s">
        <v>953</v>
      </c>
      <c r="C228" s="26" t="s">
        <v>3944</v>
      </c>
      <c r="D228" s="26" t="s">
        <v>18</v>
      </c>
      <c r="E228" s="26" t="s">
        <v>7412</v>
      </c>
      <c r="F228" s="26" t="s">
        <v>9</v>
      </c>
      <c r="G228" s="26" t="s">
        <v>7290</v>
      </c>
      <c r="H228" s="26" t="s">
        <v>7265</v>
      </c>
      <c r="I228" s="26" t="s">
        <v>3822</v>
      </c>
      <c r="J228" t="s">
        <v>3823</v>
      </c>
      <c r="K228" s="26" t="s">
        <v>11328</v>
      </c>
      <c r="L228" s="26" t="s">
        <v>11017</v>
      </c>
    </row>
    <row r="229" spans="1:12" hidden="1">
      <c r="A229" s="26" t="s">
        <v>956</v>
      </c>
      <c r="B229" s="26" t="s">
        <v>957</v>
      </c>
      <c r="C229" s="26" t="s">
        <v>958</v>
      </c>
      <c r="D229" s="26" t="s">
        <v>48</v>
      </c>
      <c r="E229" s="26" t="s">
        <v>7450</v>
      </c>
      <c r="F229" s="26" t="s">
        <v>36</v>
      </c>
      <c r="G229" s="26" t="s">
        <v>7505</v>
      </c>
      <c r="H229" s="26" t="s">
        <v>7264</v>
      </c>
      <c r="I229" s="26" t="s">
        <v>855</v>
      </c>
      <c r="J229" s="26" t="s">
        <v>14</v>
      </c>
      <c r="K229" s="26" t="s">
        <v>959</v>
      </c>
      <c r="L229" s="26" t="s">
        <v>7840</v>
      </c>
    </row>
    <row r="230" spans="1:12" hidden="1">
      <c r="A230" s="26" t="s">
        <v>956</v>
      </c>
      <c r="B230" s="26" t="s">
        <v>957</v>
      </c>
      <c r="C230" s="26" t="s">
        <v>960</v>
      </c>
      <c r="D230" s="26" t="s">
        <v>70</v>
      </c>
      <c r="E230" s="26" t="s">
        <v>7637</v>
      </c>
      <c r="F230" s="26" t="s">
        <v>24</v>
      </c>
      <c r="G230" s="26" t="s">
        <v>7842</v>
      </c>
      <c r="H230" s="26" t="s">
        <v>7264</v>
      </c>
      <c r="I230" s="26" t="s">
        <v>855</v>
      </c>
      <c r="J230" s="26" t="s">
        <v>14</v>
      </c>
      <c r="K230" s="26" t="s">
        <v>961</v>
      </c>
      <c r="L230" s="26" t="s">
        <v>962</v>
      </c>
    </row>
    <row r="231" spans="1:12" hidden="1">
      <c r="A231" s="26" t="s">
        <v>956</v>
      </c>
      <c r="B231" s="26" t="s">
        <v>957</v>
      </c>
      <c r="C231" s="26" t="s">
        <v>963</v>
      </c>
      <c r="D231" s="26" t="s">
        <v>19</v>
      </c>
      <c r="E231" s="26" t="s">
        <v>7691</v>
      </c>
      <c r="F231" s="26" t="s">
        <v>18</v>
      </c>
      <c r="G231" s="26" t="s">
        <v>7312</v>
      </c>
      <c r="H231" s="26" t="s">
        <v>7264</v>
      </c>
      <c r="I231" s="26" t="s">
        <v>855</v>
      </c>
      <c r="J231" s="26" t="s">
        <v>14</v>
      </c>
      <c r="K231" s="26" t="s">
        <v>964</v>
      </c>
      <c r="L231" s="26" t="s">
        <v>7844</v>
      </c>
    </row>
    <row r="232" spans="1:12" hidden="1">
      <c r="A232" s="26" t="s">
        <v>3027</v>
      </c>
      <c r="B232" s="26" t="s">
        <v>3028</v>
      </c>
      <c r="C232" s="26" t="s">
        <v>3029</v>
      </c>
      <c r="D232" s="26" t="s">
        <v>47</v>
      </c>
      <c r="E232" s="26" t="s">
        <v>7437</v>
      </c>
      <c r="F232" s="26" t="s">
        <v>36</v>
      </c>
      <c r="G232" s="26" t="s">
        <v>32</v>
      </c>
      <c r="H232" s="26" t="s">
        <v>7264</v>
      </c>
      <c r="I232" s="26" t="s">
        <v>855</v>
      </c>
      <c r="J232" s="26" t="s">
        <v>14</v>
      </c>
      <c r="K232" s="26" t="s">
        <v>3030</v>
      </c>
      <c r="L232" s="26" t="s">
        <v>3031</v>
      </c>
    </row>
    <row r="233" spans="1:12" hidden="1">
      <c r="A233" s="26" t="s">
        <v>3027</v>
      </c>
      <c r="B233" s="26" t="s">
        <v>3028</v>
      </c>
      <c r="C233" s="26" t="s">
        <v>3032</v>
      </c>
      <c r="D233" s="26" t="s">
        <v>47</v>
      </c>
      <c r="E233" s="26" t="s">
        <v>7443</v>
      </c>
      <c r="F233" s="26" t="s">
        <v>36</v>
      </c>
      <c r="G233" s="26" t="s">
        <v>32</v>
      </c>
      <c r="H233" s="26" t="s">
        <v>7264</v>
      </c>
      <c r="I233" s="26" t="s">
        <v>855</v>
      </c>
      <c r="J233" s="26" t="s">
        <v>14</v>
      </c>
      <c r="K233" s="26" t="s">
        <v>3033</v>
      </c>
      <c r="L233" s="26" t="s">
        <v>3031</v>
      </c>
    </row>
    <row r="234" spans="1:12" hidden="1">
      <c r="A234" s="26" t="s">
        <v>3027</v>
      </c>
      <c r="B234" s="26" t="s">
        <v>3028</v>
      </c>
      <c r="C234" s="26" t="s">
        <v>3034</v>
      </c>
      <c r="D234" s="26" t="s">
        <v>19</v>
      </c>
      <c r="E234" s="26" t="s">
        <v>7485</v>
      </c>
      <c r="F234" s="26" t="s">
        <v>36</v>
      </c>
      <c r="G234" s="26" t="s">
        <v>32</v>
      </c>
      <c r="H234" s="26" t="s">
        <v>7264</v>
      </c>
      <c r="I234" s="26" t="s">
        <v>855</v>
      </c>
      <c r="J234" s="26" t="s">
        <v>14</v>
      </c>
      <c r="K234" s="26" t="s">
        <v>3035</v>
      </c>
      <c r="L234" s="26" t="s">
        <v>3031</v>
      </c>
    </row>
    <row r="235" spans="1:12" hidden="1">
      <c r="A235" s="26" t="s">
        <v>3027</v>
      </c>
      <c r="B235" s="26" t="s">
        <v>3028</v>
      </c>
      <c r="C235" s="26" t="s">
        <v>3036</v>
      </c>
      <c r="D235" s="26" t="s">
        <v>48</v>
      </c>
      <c r="E235" s="26" t="s">
        <v>8150</v>
      </c>
      <c r="F235" s="26" t="s">
        <v>74</v>
      </c>
      <c r="G235" s="26" t="s">
        <v>7505</v>
      </c>
      <c r="H235" s="26" t="s">
        <v>7264</v>
      </c>
      <c r="I235" s="26" t="s">
        <v>428</v>
      </c>
      <c r="J235" s="26" t="s">
        <v>14</v>
      </c>
      <c r="K235" s="26" t="s">
        <v>3037</v>
      </c>
      <c r="L235" s="26" t="s">
        <v>3038</v>
      </c>
    </row>
    <row r="236" spans="1:12" hidden="1">
      <c r="A236" s="26" t="s">
        <v>3945</v>
      </c>
      <c r="B236" s="26" t="s">
        <v>3946</v>
      </c>
      <c r="C236" s="26" t="s">
        <v>3947</v>
      </c>
      <c r="D236" s="26" t="s">
        <v>129</v>
      </c>
      <c r="E236" s="26" t="s">
        <v>8734</v>
      </c>
      <c r="F236" s="26" t="s">
        <v>48</v>
      </c>
      <c r="G236" s="26" t="s">
        <v>32</v>
      </c>
      <c r="H236" s="26" t="s">
        <v>7265</v>
      </c>
      <c r="I236" s="26" t="s">
        <v>3822</v>
      </c>
      <c r="J236" t="s">
        <v>3823</v>
      </c>
      <c r="K236" s="26" t="s">
        <v>11329</v>
      </c>
      <c r="L236" s="26" t="s">
        <v>11017</v>
      </c>
    </row>
    <row r="237" spans="1:12" hidden="1">
      <c r="A237" s="26" t="s">
        <v>965</v>
      </c>
      <c r="B237" s="26" t="s">
        <v>966</v>
      </c>
      <c r="C237" s="26" t="s">
        <v>967</v>
      </c>
      <c r="D237" s="26" t="s">
        <v>25</v>
      </c>
      <c r="E237" s="26" t="s">
        <v>7846</v>
      </c>
      <c r="F237" s="26" t="s">
        <v>18</v>
      </c>
      <c r="G237" s="26" t="s">
        <v>32</v>
      </c>
      <c r="H237" s="26" t="s">
        <v>7264</v>
      </c>
      <c r="I237" s="26" t="s">
        <v>428</v>
      </c>
      <c r="J237" s="26" t="s">
        <v>14</v>
      </c>
      <c r="K237" s="26" t="s">
        <v>968</v>
      </c>
      <c r="L237" s="26" t="s">
        <v>969</v>
      </c>
    </row>
    <row r="238" spans="1:12" hidden="1">
      <c r="A238" s="26" t="s">
        <v>970</v>
      </c>
      <c r="B238" s="26" t="s">
        <v>971</v>
      </c>
      <c r="C238" s="26" t="s">
        <v>972</v>
      </c>
      <c r="D238" s="26" t="s">
        <v>36</v>
      </c>
      <c r="E238" s="26" t="s">
        <v>7314</v>
      </c>
      <c r="F238" s="26" t="s">
        <v>10</v>
      </c>
      <c r="G238" s="26" t="s">
        <v>32</v>
      </c>
      <c r="H238" s="26" t="s">
        <v>7265</v>
      </c>
      <c r="I238" s="26" t="s">
        <v>855</v>
      </c>
      <c r="J238" s="26" t="s">
        <v>14</v>
      </c>
      <c r="K238" s="26" t="s">
        <v>973</v>
      </c>
      <c r="L238" s="26" t="s">
        <v>974</v>
      </c>
    </row>
    <row r="239" spans="1:12" hidden="1">
      <c r="A239" s="26" t="s">
        <v>970</v>
      </c>
      <c r="B239" s="26" t="s">
        <v>971</v>
      </c>
      <c r="C239" s="26" t="s">
        <v>975</v>
      </c>
      <c r="D239" s="26" t="s">
        <v>30</v>
      </c>
      <c r="E239" s="26" t="s">
        <v>7848</v>
      </c>
      <c r="F239" s="26" t="s">
        <v>79</v>
      </c>
      <c r="G239" s="26" t="s">
        <v>32</v>
      </c>
      <c r="H239" s="26" t="s">
        <v>7265</v>
      </c>
      <c r="I239" s="26" t="s">
        <v>428</v>
      </c>
      <c r="J239" s="26" t="s">
        <v>14</v>
      </c>
      <c r="K239" s="26" t="s">
        <v>976</v>
      </c>
      <c r="L239" s="26" t="s">
        <v>974</v>
      </c>
    </row>
    <row r="240" spans="1:12" hidden="1">
      <c r="A240" s="26" t="s">
        <v>3948</v>
      </c>
      <c r="B240" s="26" t="s">
        <v>3949</v>
      </c>
      <c r="C240" s="26" t="s">
        <v>3950</v>
      </c>
      <c r="D240" s="26" t="s">
        <v>129</v>
      </c>
      <c r="E240" s="26" t="s">
        <v>8342</v>
      </c>
      <c r="F240" s="26" t="s">
        <v>116</v>
      </c>
      <c r="G240" s="26" t="s">
        <v>32</v>
      </c>
      <c r="H240" s="26" t="s">
        <v>7265</v>
      </c>
      <c r="I240" s="26" t="s">
        <v>3822</v>
      </c>
      <c r="J240" t="s">
        <v>3823</v>
      </c>
      <c r="K240" s="26" t="s">
        <v>11330</v>
      </c>
      <c r="L240" s="26" t="s">
        <v>11017</v>
      </c>
    </row>
    <row r="241" spans="1:12" hidden="1">
      <c r="A241" s="26" t="s">
        <v>3948</v>
      </c>
      <c r="B241" s="26" t="s">
        <v>3949</v>
      </c>
      <c r="C241" s="26" t="s">
        <v>3951</v>
      </c>
      <c r="D241" s="26" t="s">
        <v>70</v>
      </c>
      <c r="E241" s="26" t="s">
        <v>8310</v>
      </c>
      <c r="F241" s="26" t="s">
        <v>47</v>
      </c>
      <c r="G241" s="26" t="s">
        <v>32</v>
      </c>
      <c r="H241" s="26" t="s">
        <v>7265</v>
      </c>
      <c r="I241" s="26" t="s">
        <v>3822</v>
      </c>
      <c r="J241" t="s">
        <v>3823</v>
      </c>
      <c r="K241" s="26" t="s">
        <v>11331</v>
      </c>
      <c r="L241" s="26" t="s">
        <v>11017</v>
      </c>
    </row>
    <row r="242" spans="1:12" hidden="1">
      <c r="A242" s="26" t="s">
        <v>3948</v>
      </c>
      <c r="B242" s="26" t="s">
        <v>3949</v>
      </c>
      <c r="C242" s="26" t="s">
        <v>3952</v>
      </c>
      <c r="D242" s="26" t="s">
        <v>9</v>
      </c>
      <c r="E242" s="26" t="s">
        <v>8480</v>
      </c>
      <c r="F242" s="26" t="s">
        <v>67</v>
      </c>
      <c r="G242" s="26" t="s">
        <v>32</v>
      </c>
      <c r="H242" s="26" t="s">
        <v>7265</v>
      </c>
      <c r="I242" s="26" t="s">
        <v>3822</v>
      </c>
      <c r="J242" t="s">
        <v>3823</v>
      </c>
      <c r="K242" s="26" t="s">
        <v>11332</v>
      </c>
      <c r="L242" s="26" t="s">
        <v>11017</v>
      </c>
    </row>
    <row r="243" spans="1:12" hidden="1">
      <c r="A243" s="26" t="s">
        <v>3175</v>
      </c>
      <c r="B243" s="26" t="s">
        <v>3176</v>
      </c>
      <c r="C243" s="26" t="s">
        <v>3177</v>
      </c>
      <c r="D243" s="26" t="s">
        <v>18</v>
      </c>
      <c r="E243" s="26" t="s">
        <v>7451</v>
      </c>
      <c r="F243" s="26" t="s">
        <v>19</v>
      </c>
      <c r="G243" s="26" t="s">
        <v>32</v>
      </c>
      <c r="H243" s="26" t="s">
        <v>7265</v>
      </c>
      <c r="I243" s="26" t="s">
        <v>3822</v>
      </c>
      <c r="J243" t="s">
        <v>3823</v>
      </c>
      <c r="K243" s="26" t="s">
        <v>11333</v>
      </c>
      <c r="L243" s="26" t="s">
        <v>11017</v>
      </c>
    </row>
    <row r="244" spans="1:12" hidden="1">
      <c r="A244" s="26" t="s">
        <v>3175</v>
      </c>
      <c r="B244" s="26" t="s">
        <v>3176</v>
      </c>
      <c r="C244" s="26" t="s">
        <v>3177</v>
      </c>
      <c r="D244" s="26" t="s">
        <v>18</v>
      </c>
      <c r="E244" s="26" t="s">
        <v>7451</v>
      </c>
      <c r="F244" s="26" t="s">
        <v>19</v>
      </c>
      <c r="G244" s="26" t="s">
        <v>32</v>
      </c>
      <c r="H244" s="26" t="s">
        <v>7266</v>
      </c>
      <c r="I244" s="26" t="s">
        <v>855</v>
      </c>
      <c r="J244" s="26" t="s">
        <v>14</v>
      </c>
      <c r="K244" s="26" t="s">
        <v>3178</v>
      </c>
      <c r="L244" s="26" t="s">
        <v>8601</v>
      </c>
    </row>
    <row r="245" spans="1:12" hidden="1">
      <c r="A245" s="26" t="s">
        <v>3953</v>
      </c>
      <c r="B245" s="26" t="s">
        <v>3954</v>
      </c>
      <c r="C245" s="26" t="s">
        <v>3955</v>
      </c>
      <c r="D245" s="26" t="s">
        <v>62</v>
      </c>
      <c r="E245" s="26" t="s">
        <v>7422</v>
      </c>
      <c r="F245" s="26" t="s">
        <v>36</v>
      </c>
      <c r="G245" s="26" t="s">
        <v>32</v>
      </c>
      <c r="H245" s="26" t="s">
        <v>7265</v>
      </c>
      <c r="I245" s="26" t="s">
        <v>3822</v>
      </c>
      <c r="J245" t="s">
        <v>3823</v>
      </c>
      <c r="K245" s="26" t="s">
        <v>11334</v>
      </c>
      <c r="L245" s="26" t="s">
        <v>11017</v>
      </c>
    </row>
    <row r="246" spans="1:12" hidden="1">
      <c r="A246" s="26" t="s">
        <v>3953</v>
      </c>
      <c r="B246" s="26" t="s">
        <v>3954</v>
      </c>
      <c r="C246" s="26" t="s">
        <v>3956</v>
      </c>
      <c r="D246" s="26" t="s">
        <v>18</v>
      </c>
      <c r="E246" s="26" t="s">
        <v>7282</v>
      </c>
      <c r="F246" s="26" t="s">
        <v>19</v>
      </c>
      <c r="G246" s="26" t="s">
        <v>32</v>
      </c>
      <c r="H246" s="26" t="s">
        <v>7265</v>
      </c>
      <c r="I246" s="26" t="s">
        <v>3822</v>
      </c>
      <c r="J246" t="s">
        <v>3823</v>
      </c>
      <c r="K246" s="26" t="s">
        <v>11335</v>
      </c>
      <c r="L246" s="26" t="s">
        <v>11017</v>
      </c>
    </row>
    <row r="247" spans="1:12" hidden="1">
      <c r="A247" s="26" t="s">
        <v>3957</v>
      </c>
      <c r="B247" s="26" t="s">
        <v>3958</v>
      </c>
      <c r="C247" s="26" t="s">
        <v>3959</v>
      </c>
      <c r="D247" s="26" t="s">
        <v>10</v>
      </c>
      <c r="E247" s="26" t="s">
        <v>7974</v>
      </c>
      <c r="F247" s="26" t="s">
        <v>116</v>
      </c>
      <c r="G247" s="26" t="s">
        <v>32</v>
      </c>
      <c r="H247" s="26" t="s">
        <v>7265</v>
      </c>
      <c r="I247" s="26" t="s">
        <v>3822</v>
      </c>
      <c r="J247" t="s">
        <v>3823</v>
      </c>
      <c r="K247" s="26" t="s">
        <v>11336</v>
      </c>
      <c r="L247" s="26" t="s">
        <v>11017</v>
      </c>
    </row>
    <row r="248" spans="1:12" hidden="1">
      <c r="A248" s="26" t="s">
        <v>3957</v>
      </c>
      <c r="B248" s="26" t="s">
        <v>3958</v>
      </c>
      <c r="C248" s="26" t="s">
        <v>3960</v>
      </c>
      <c r="D248" s="26" t="s">
        <v>19</v>
      </c>
      <c r="E248" s="26" t="s">
        <v>8532</v>
      </c>
      <c r="F248" s="26" t="s">
        <v>116</v>
      </c>
      <c r="G248" s="26" t="s">
        <v>32</v>
      </c>
      <c r="H248" s="26" t="s">
        <v>7265</v>
      </c>
      <c r="I248" s="26" t="s">
        <v>3822</v>
      </c>
      <c r="J248" t="s">
        <v>3823</v>
      </c>
      <c r="K248" s="26" t="s">
        <v>11337</v>
      </c>
      <c r="L248" s="26" t="s">
        <v>11017</v>
      </c>
    </row>
    <row r="249" spans="1:12" hidden="1">
      <c r="A249" s="26" t="s">
        <v>3957</v>
      </c>
      <c r="B249" s="26" t="s">
        <v>3958</v>
      </c>
      <c r="C249" s="26" t="s">
        <v>3961</v>
      </c>
      <c r="D249" s="26" t="s">
        <v>62</v>
      </c>
      <c r="E249" s="26" t="s">
        <v>7690</v>
      </c>
      <c r="F249" s="26" t="s">
        <v>104</v>
      </c>
      <c r="G249" s="26" t="s">
        <v>32</v>
      </c>
      <c r="H249" s="26" t="s">
        <v>7265</v>
      </c>
      <c r="I249" s="26" t="s">
        <v>3822</v>
      </c>
      <c r="J249" t="s">
        <v>3823</v>
      </c>
      <c r="K249" s="26" t="s">
        <v>11338</v>
      </c>
      <c r="L249" s="26" t="s">
        <v>11017</v>
      </c>
    </row>
    <row r="250" spans="1:12" hidden="1">
      <c r="A250" s="26" t="s">
        <v>3962</v>
      </c>
      <c r="B250" s="26" t="s">
        <v>3963</v>
      </c>
      <c r="C250" s="26" t="s">
        <v>3964</v>
      </c>
      <c r="D250" s="26" t="s">
        <v>79</v>
      </c>
      <c r="E250" s="26" t="s">
        <v>7279</v>
      </c>
      <c r="F250" s="26" t="s">
        <v>19</v>
      </c>
      <c r="G250" s="26" t="s">
        <v>32</v>
      </c>
      <c r="H250" s="26" t="s">
        <v>7265</v>
      </c>
      <c r="I250" s="26" t="s">
        <v>3822</v>
      </c>
      <c r="J250" t="s">
        <v>3823</v>
      </c>
      <c r="K250" s="26" t="s">
        <v>11339</v>
      </c>
      <c r="L250" s="26" t="s">
        <v>11017</v>
      </c>
    </row>
    <row r="251" spans="1:12" hidden="1">
      <c r="A251" s="26" t="s">
        <v>2582</v>
      </c>
      <c r="B251" s="26" t="s">
        <v>2583</v>
      </c>
      <c r="C251" s="26" t="s">
        <v>2584</v>
      </c>
      <c r="D251" s="26" t="s">
        <v>36</v>
      </c>
      <c r="E251" s="26" t="s">
        <v>7357</v>
      </c>
      <c r="F251" s="26" t="s">
        <v>25</v>
      </c>
      <c r="G251" s="26" t="s">
        <v>32</v>
      </c>
      <c r="H251" s="26" t="s">
        <v>7265</v>
      </c>
      <c r="I251" s="26" t="s">
        <v>855</v>
      </c>
      <c r="J251" s="26" t="s">
        <v>14</v>
      </c>
      <c r="K251" s="26" t="s">
        <v>2585</v>
      </c>
      <c r="L251" s="26" t="s">
        <v>2586</v>
      </c>
    </row>
    <row r="252" spans="1:12" hidden="1">
      <c r="A252" s="26" t="s">
        <v>2582</v>
      </c>
      <c r="B252" s="26" t="s">
        <v>2583</v>
      </c>
      <c r="C252" s="26" t="s">
        <v>2587</v>
      </c>
      <c r="D252" s="26" t="s">
        <v>25</v>
      </c>
      <c r="E252" s="26" t="s">
        <v>7415</v>
      </c>
      <c r="F252" s="26" t="s">
        <v>36</v>
      </c>
      <c r="G252" s="26" t="s">
        <v>32</v>
      </c>
      <c r="H252" s="26" t="s">
        <v>7265</v>
      </c>
      <c r="I252" s="26" t="s">
        <v>428</v>
      </c>
      <c r="J252" s="26" t="s">
        <v>14</v>
      </c>
      <c r="K252" s="26" t="s">
        <v>2588</v>
      </c>
      <c r="L252" s="26" t="s">
        <v>2589</v>
      </c>
    </row>
    <row r="253" spans="1:12" hidden="1">
      <c r="A253" s="26" t="s">
        <v>2582</v>
      </c>
      <c r="B253" s="26" t="s">
        <v>2583</v>
      </c>
      <c r="C253" s="26" t="s">
        <v>2590</v>
      </c>
      <c r="D253" s="26" t="s">
        <v>67</v>
      </c>
      <c r="E253" s="26" t="s">
        <v>7696</v>
      </c>
      <c r="F253" s="26" t="s">
        <v>48</v>
      </c>
      <c r="G253" s="26" t="s">
        <v>7292</v>
      </c>
      <c r="H253" s="26" t="s">
        <v>7265</v>
      </c>
      <c r="I253" s="26" t="s">
        <v>428</v>
      </c>
      <c r="J253" s="26" t="s">
        <v>14</v>
      </c>
      <c r="K253" s="26" t="s">
        <v>2591</v>
      </c>
      <c r="L253" s="26" t="s">
        <v>2592</v>
      </c>
    </row>
    <row r="254" spans="1:12" hidden="1">
      <c r="A254" s="26" t="s">
        <v>76</v>
      </c>
      <c r="B254" s="26" t="s">
        <v>77</v>
      </c>
      <c r="C254" s="26" t="s">
        <v>78</v>
      </c>
      <c r="D254" s="26" t="s">
        <v>36</v>
      </c>
      <c r="E254" s="26" t="s">
        <v>7317</v>
      </c>
      <c r="F254" s="26" t="s">
        <v>79</v>
      </c>
      <c r="G254" s="26" t="s">
        <v>32</v>
      </c>
      <c r="H254" s="26" t="s">
        <v>7265</v>
      </c>
      <c r="I254" s="26" t="s">
        <v>11</v>
      </c>
      <c r="J254" s="26" t="s">
        <v>14</v>
      </c>
      <c r="K254" s="26" t="s">
        <v>80</v>
      </c>
      <c r="L254" s="26" t="s">
        <v>81</v>
      </c>
    </row>
    <row r="255" spans="1:12" hidden="1">
      <c r="A255" s="26" t="s">
        <v>76</v>
      </c>
      <c r="B255" s="26" t="s">
        <v>77</v>
      </c>
      <c r="C255" s="26" t="s">
        <v>977</v>
      </c>
      <c r="D255" s="26" t="s">
        <v>70</v>
      </c>
      <c r="E255" s="26" t="s">
        <v>7305</v>
      </c>
      <c r="F255" s="26" t="s">
        <v>10</v>
      </c>
      <c r="G255" s="26" t="s">
        <v>7850</v>
      </c>
      <c r="H255" s="26" t="s">
        <v>7265</v>
      </c>
      <c r="I255" s="26" t="s">
        <v>428</v>
      </c>
      <c r="J255" s="26" t="s">
        <v>14</v>
      </c>
      <c r="K255" s="26" t="s">
        <v>978</v>
      </c>
      <c r="L255" s="26" t="s">
        <v>7851</v>
      </c>
    </row>
    <row r="256" spans="1:12" hidden="1">
      <c r="A256" s="26" t="s">
        <v>76</v>
      </c>
      <c r="B256" s="26" t="s">
        <v>77</v>
      </c>
      <c r="C256" s="26" t="s">
        <v>3965</v>
      </c>
      <c r="D256" s="26" t="s">
        <v>116</v>
      </c>
      <c r="E256" s="26" t="s">
        <v>7915</v>
      </c>
      <c r="F256" s="26" t="s">
        <v>129</v>
      </c>
      <c r="G256" s="26" t="s">
        <v>32</v>
      </c>
      <c r="H256" s="26" t="s">
        <v>7265</v>
      </c>
      <c r="I256" s="26" t="s">
        <v>3822</v>
      </c>
      <c r="J256" t="s">
        <v>3823</v>
      </c>
      <c r="K256" s="26" t="s">
        <v>11340</v>
      </c>
      <c r="L256" s="26" t="s">
        <v>11017</v>
      </c>
    </row>
    <row r="257" spans="1:12" hidden="1">
      <c r="A257" s="26" t="s">
        <v>979</v>
      </c>
      <c r="B257" s="26" t="s">
        <v>980</v>
      </c>
      <c r="C257" s="26" t="s">
        <v>981</v>
      </c>
      <c r="D257" s="26" t="s">
        <v>24</v>
      </c>
      <c r="E257" s="26" t="s">
        <v>7853</v>
      </c>
      <c r="F257" s="26" t="s">
        <v>31</v>
      </c>
      <c r="G257" s="26" t="s">
        <v>7506</v>
      </c>
      <c r="H257" s="26" t="s">
        <v>7264</v>
      </c>
      <c r="I257" s="26" t="s">
        <v>428</v>
      </c>
      <c r="J257" s="26" t="s">
        <v>14</v>
      </c>
      <c r="K257" s="26" t="s">
        <v>982</v>
      </c>
      <c r="L257" s="26" t="s">
        <v>983</v>
      </c>
    </row>
    <row r="258" spans="1:12" hidden="1">
      <c r="A258" s="26" t="s">
        <v>82</v>
      </c>
      <c r="B258" s="26" t="s">
        <v>83</v>
      </c>
      <c r="C258" s="26" t="s">
        <v>984</v>
      </c>
      <c r="D258" s="26" t="s">
        <v>48</v>
      </c>
      <c r="E258" s="26" t="s">
        <v>7854</v>
      </c>
      <c r="F258" s="26" t="s">
        <v>116</v>
      </c>
      <c r="G258" s="26" t="s">
        <v>7505</v>
      </c>
      <c r="H258" s="26" t="s">
        <v>7264</v>
      </c>
      <c r="I258" s="26" t="s">
        <v>855</v>
      </c>
      <c r="J258" s="26" t="s">
        <v>14</v>
      </c>
      <c r="K258" s="26" t="s">
        <v>985</v>
      </c>
      <c r="L258" s="26" t="s">
        <v>986</v>
      </c>
    </row>
    <row r="259" spans="1:12" hidden="1">
      <c r="A259" s="26" t="s">
        <v>82</v>
      </c>
      <c r="B259" s="26" t="s">
        <v>83</v>
      </c>
      <c r="C259" s="26" t="s">
        <v>2881</v>
      </c>
      <c r="D259" s="26" t="s">
        <v>74</v>
      </c>
      <c r="E259" s="26" t="s">
        <v>7415</v>
      </c>
      <c r="F259" s="26" t="s">
        <v>70</v>
      </c>
      <c r="G259" s="26" t="s">
        <v>32</v>
      </c>
      <c r="H259" s="26" t="s">
        <v>7264</v>
      </c>
      <c r="I259" s="26" t="s">
        <v>855</v>
      </c>
      <c r="J259" s="26" t="s">
        <v>14</v>
      </c>
      <c r="K259" s="26" t="s">
        <v>2882</v>
      </c>
      <c r="L259" s="26" t="s">
        <v>490</v>
      </c>
    </row>
    <row r="260" spans="1:12" hidden="1">
      <c r="A260" s="26" t="s">
        <v>82</v>
      </c>
      <c r="B260" s="26" t="s">
        <v>83</v>
      </c>
      <c r="C260" s="26" t="s">
        <v>2883</v>
      </c>
      <c r="D260" s="26" t="s">
        <v>48</v>
      </c>
      <c r="E260" s="26" t="s">
        <v>7491</v>
      </c>
      <c r="F260" s="26" t="s">
        <v>47</v>
      </c>
      <c r="G260" s="26" t="s">
        <v>32</v>
      </c>
      <c r="H260" s="26" t="s">
        <v>7264</v>
      </c>
      <c r="I260" s="26" t="s">
        <v>855</v>
      </c>
      <c r="J260" s="26" t="s">
        <v>14</v>
      </c>
      <c r="K260" s="26" t="s">
        <v>2884</v>
      </c>
      <c r="L260" s="26" t="s">
        <v>490</v>
      </c>
    </row>
    <row r="261" spans="1:12" hidden="1">
      <c r="A261" s="26" t="s">
        <v>82</v>
      </c>
      <c r="B261" s="26" t="s">
        <v>83</v>
      </c>
      <c r="C261" s="26" t="s">
        <v>2890</v>
      </c>
      <c r="D261" s="26" t="s">
        <v>67</v>
      </c>
      <c r="E261" s="26" t="s">
        <v>8236</v>
      </c>
      <c r="F261" s="26" t="s">
        <v>36</v>
      </c>
      <c r="G261" s="26" t="s">
        <v>8216</v>
      </c>
      <c r="H261" s="26" t="s">
        <v>7264</v>
      </c>
      <c r="I261" s="26" t="s">
        <v>855</v>
      </c>
      <c r="J261" s="26" t="s">
        <v>14</v>
      </c>
      <c r="K261" s="26" t="s">
        <v>2891</v>
      </c>
      <c r="L261" s="26" t="s">
        <v>490</v>
      </c>
    </row>
    <row r="262" spans="1:12" hidden="1">
      <c r="A262" s="26" t="s">
        <v>82</v>
      </c>
      <c r="B262" s="26" t="s">
        <v>83</v>
      </c>
      <c r="C262" s="26" t="s">
        <v>91</v>
      </c>
      <c r="D262" s="26" t="s">
        <v>36</v>
      </c>
      <c r="E262" s="26" t="s">
        <v>7329</v>
      </c>
      <c r="F262" s="26" t="s">
        <v>48</v>
      </c>
      <c r="G262" s="26" t="s">
        <v>7330</v>
      </c>
      <c r="H262" s="26" t="s">
        <v>7264</v>
      </c>
      <c r="I262" s="26" t="s">
        <v>20</v>
      </c>
      <c r="J262" s="26" t="s">
        <v>14</v>
      </c>
      <c r="K262" s="26" t="s">
        <v>92</v>
      </c>
      <c r="L262" s="26" t="s">
        <v>93</v>
      </c>
    </row>
    <row r="263" spans="1:12" hidden="1">
      <c r="A263" s="26" t="s">
        <v>82</v>
      </c>
      <c r="B263" s="26" t="s">
        <v>83</v>
      </c>
      <c r="C263" s="26" t="s">
        <v>2885</v>
      </c>
      <c r="D263" s="26" t="s">
        <v>36</v>
      </c>
      <c r="E263" s="26" t="s">
        <v>8103</v>
      </c>
      <c r="F263" s="26" t="s">
        <v>104</v>
      </c>
      <c r="G263" s="26" t="s">
        <v>7633</v>
      </c>
      <c r="H263" s="26" t="s">
        <v>7264</v>
      </c>
      <c r="I263" s="26" t="s">
        <v>428</v>
      </c>
      <c r="J263" s="26" t="s">
        <v>14</v>
      </c>
      <c r="K263" s="26" t="s">
        <v>2886</v>
      </c>
      <c r="L263" s="26" t="s">
        <v>490</v>
      </c>
    </row>
    <row r="264" spans="1:12" hidden="1">
      <c r="A264" s="26" t="s">
        <v>82</v>
      </c>
      <c r="B264" s="26" t="s">
        <v>83</v>
      </c>
      <c r="C264" s="26" t="s">
        <v>2887</v>
      </c>
      <c r="D264" s="26" t="s">
        <v>48</v>
      </c>
      <c r="E264" s="26" t="s">
        <v>8165</v>
      </c>
      <c r="F264" s="26" t="s">
        <v>36</v>
      </c>
      <c r="G264" s="26" t="s">
        <v>7962</v>
      </c>
      <c r="H264" s="26" t="s">
        <v>7264</v>
      </c>
      <c r="I264" s="26" t="s">
        <v>428</v>
      </c>
      <c r="J264" s="26" t="s">
        <v>14</v>
      </c>
      <c r="K264" s="26" t="s">
        <v>2888</v>
      </c>
      <c r="L264" s="26" t="s">
        <v>2889</v>
      </c>
    </row>
    <row r="265" spans="1:12" hidden="1">
      <c r="A265" s="26" t="s">
        <v>82</v>
      </c>
      <c r="B265" s="26" t="s">
        <v>83</v>
      </c>
      <c r="C265" s="26" t="s">
        <v>2879</v>
      </c>
      <c r="D265" s="26" t="s">
        <v>9</v>
      </c>
      <c r="E265" s="26" t="s">
        <v>8179</v>
      </c>
      <c r="F265" s="26" t="s">
        <v>47</v>
      </c>
      <c r="G265" s="26" t="s">
        <v>7379</v>
      </c>
      <c r="H265" s="26" t="s">
        <v>7266</v>
      </c>
      <c r="I265" s="26" t="s">
        <v>11</v>
      </c>
      <c r="J265" s="26" t="s">
        <v>14</v>
      </c>
      <c r="K265" s="26" t="s">
        <v>2880</v>
      </c>
      <c r="L265" s="26" t="s">
        <v>8540</v>
      </c>
    </row>
    <row r="266" spans="1:12" hidden="1">
      <c r="A266" s="26" t="s">
        <v>82</v>
      </c>
      <c r="B266" s="26" t="s">
        <v>83</v>
      </c>
      <c r="C266" s="26" t="s">
        <v>3715</v>
      </c>
      <c r="D266" s="26" t="s">
        <v>9</v>
      </c>
      <c r="E266" s="26" t="s">
        <v>8179</v>
      </c>
      <c r="F266" s="26" t="s">
        <v>31</v>
      </c>
      <c r="G266" s="26" t="s">
        <v>7379</v>
      </c>
      <c r="H266" s="26" t="s">
        <v>7266</v>
      </c>
      <c r="I266" s="26" t="s">
        <v>11</v>
      </c>
      <c r="J266" s="26" t="s">
        <v>2659</v>
      </c>
      <c r="K266" s="26" t="s">
        <v>2657</v>
      </c>
      <c r="L266" s="26" t="s">
        <v>3716</v>
      </c>
    </row>
    <row r="267" spans="1:12" hidden="1">
      <c r="A267" s="26" t="s">
        <v>82</v>
      </c>
      <c r="B267" s="26" t="s">
        <v>83</v>
      </c>
      <c r="C267" s="26" t="s">
        <v>3737</v>
      </c>
      <c r="D267" s="26" t="s">
        <v>9</v>
      </c>
      <c r="E267" s="26" t="s">
        <v>8179</v>
      </c>
      <c r="F267" s="26" t="s">
        <v>48</v>
      </c>
      <c r="G267" s="26" t="s">
        <v>7379</v>
      </c>
      <c r="H267" s="26" t="s">
        <v>7266</v>
      </c>
      <c r="I267" s="26" t="s">
        <v>11</v>
      </c>
      <c r="J267" s="26" t="s">
        <v>2659</v>
      </c>
      <c r="K267" s="26" t="s">
        <v>2657</v>
      </c>
      <c r="L267" s="26" t="s">
        <v>8752</v>
      </c>
    </row>
    <row r="268" spans="1:12">
      <c r="A268" s="26" t="s">
        <v>82</v>
      </c>
      <c r="B268" s="26" t="s">
        <v>83</v>
      </c>
      <c r="C268" s="26" t="s">
        <v>2879</v>
      </c>
      <c r="D268" s="26" t="s">
        <v>9</v>
      </c>
      <c r="E268" s="26" t="s">
        <v>8179</v>
      </c>
      <c r="F268" s="26" t="s">
        <v>47</v>
      </c>
      <c r="G268" s="26" t="s">
        <v>7379</v>
      </c>
      <c r="H268" s="26" t="s">
        <v>7266</v>
      </c>
      <c r="I268" s="26" t="s">
        <v>285</v>
      </c>
      <c r="J268" s="26" t="s">
        <v>286</v>
      </c>
      <c r="K268" s="26" t="s">
        <v>32</v>
      </c>
      <c r="L268" s="26" t="s">
        <v>32</v>
      </c>
    </row>
    <row r="269" spans="1:12">
      <c r="A269" s="26" t="s">
        <v>82</v>
      </c>
      <c r="B269" s="26" t="s">
        <v>83</v>
      </c>
      <c r="C269" s="26" t="s">
        <v>3800</v>
      </c>
      <c r="D269" s="26" t="s">
        <v>30</v>
      </c>
      <c r="E269" s="26" t="s">
        <v>7508</v>
      </c>
      <c r="F269" s="26" t="s">
        <v>104</v>
      </c>
      <c r="G269" s="26" t="s">
        <v>7619</v>
      </c>
      <c r="H269" s="26" t="s">
        <v>7266</v>
      </c>
      <c r="I269" s="26" t="s">
        <v>285</v>
      </c>
      <c r="J269" s="26" t="s">
        <v>286</v>
      </c>
      <c r="K269" s="26" t="s">
        <v>32</v>
      </c>
      <c r="L269" s="26" t="s">
        <v>32</v>
      </c>
    </row>
    <row r="270" spans="1:12" hidden="1">
      <c r="A270" s="26" t="s">
        <v>82</v>
      </c>
      <c r="B270" s="26" t="s">
        <v>83</v>
      </c>
      <c r="C270" s="26" t="s">
        <v>84</v>
      </c>
      <c r="D270" s="26" t="s">
        <v>10</v>
      </c>
      <c r="E270" s="26" t="s">
        <v>7319</v>
      </c>
      <c r="F270" s="26" t="s">
        <v>9</v>
      </c>
      <c r="G270" s="26" t="s">
        <v>7320</v>
      </c>
      <c r="H270" s="26" t="s">
        <v>8982</v>
      </c>
      <c r="I270" s="26" t="s">
        <v>20</v>
      </c>
      <c r="J270" s="26" t="s">
        <v>14</v>
      </c>
      <c r="K270" s="26" t="s">
        <v>85</v>
      </c>
      <c r="L270" s="26" t="s">
        <v>86</v>
      </c>
    </row>
    <row r="271" spans="1:12" hidden="1">
      <c r="A271" s="26" t="s">
        <v>82</v>
      </c>
      <c r="B271" s="26" t="s">
        <v>83</v>
      </c>
      <c r="C271" s="26" t="s">
        <v>87</v>
      </c>
      <c r="D271" s="26" t="s">
        <v>10</v>
      </c>
      <c r="E271" s="26" t="s">
        <v>7321</v>
      </c>
      <c r="F271" s="26" t="s">
        <v>18</v>
      </c>
      <c r="G271" s="26" t="s">
        <v>7322</v>
      </c>
      <c r="H271" s="26" t="s">
        <v>8982</v>
      </c>
      <c r="I271" s="26" t="s">
        <v>20</v>
      </c>
      <c r="J271" s="26" t="s">
        <v>14</v>
      </c>
      <c r="K271" s="26" t="s">
        <v>88</v>
      </c>
      <c r="L271" s="26" t="s">
        <v>7323</v>
      </c>
    </row>
    <row r="272" spans="1:12" hidden="1">
      <c r="A272" s="26" t="s">
        <v>82</v>
      </c>
      <c r="B272" s="26" t="s">
        <v>83</v>
      </c>
      <c r="C272" s="26" t="s">
        <v>89</v>
      </c>
      <c r="D272" s="26" t="s">
        <v>30</v>
      </c>
      <c r="E272" s="26" t="s">
        <v>7325</v>
      </c>
      <c r="F272" s="26" t="s">
        <v>9</v>
      </c>
      <c r="G272" s="26" t="s">
        <v>7326</v>
      </c>
      <c r="H272" s="26" t="s">
        <v>8982</v>
      </c>
      <c r="I272" s="26" t="s">
        <v>20</v>
      </c>
      <c r="J272" s="26" t="s">
        <v>14</v>
      </c>
      <c r="K272" s="26" t="s">
        <v>90</v>
      </c>
      <c r="L272" s="26" t="s">
        <v>7327</v>
      </c>
    </row>
    <row r="273" spans="1:12" hidden="1">
      <c r="A273" s="26" t="s">
        <v>2983</v>
      </c>
      <c r="B273" s="26" t="s">
        <v>2984</v>
      </c>
      <c r="C273" s="26" t="s">
        <v>2985</v>
      </c>
      <c r="D273" s="26" t="s">
        <v>62</v>
      </c>
      <c r="E273" s="26" t="s">
        <v>7469</v>
      </c>
      <c r="F273" s="26" t="s">
        <v>18</v>
      </c>
      <c r="G273" s="26" t="s">
        <v>32</v>
      </c>
      <c r="H273" s="26" t="s">
        <v>7264</v>
      </c>
      <c r="I273" s="26" t="s">
        <v>428</v>
      </c>
      <c r="J273" s="26" t="s">
        <v>14</v>
      </c>
      <c r="K273" s="26" t="s">
        <v>2986</v>
      </c>
      <c r="L273" s="26" t="s">
        <v>2987</v>
      </c>
    </row>
    <row r="274" spans="1:12" hidden="1">
      <c r="A274" s="26" t="s">
        <v>2983</v>
      </c>
      <c r="B274" s="26" t="s">
        <v>2984</v>
      </c>
      <c r="C274" s="26" t="s">
        <v>2988</v>
      </c>
      <c r="D274" s="26" t="s">
        <v>24</v>
      </c>
      <c r="E274" s="26" t="s">
        <v>7616</v>
      </c>
      <c r="F274" s="26" t="s">
        <v>48</v>
      </c>
      <c r="G274" s="26" t="s">
        <v>32</v>
      </c>
      <c r="H274" s="26" t="s">
        <v>7264</v>
      </c>
      <c r="I274" s="26" t="s">
        <v>428</v>
      </c>
      <c r="J274" s="26" t="s">
        <v>14</v>
      </c>
      <c r="K274" s="26" t="s">
        <v>2989</v>
      </c>
      <c r="L274" s="26" t="s">
        <v>2987</v>
      </c>
    </row>
    <row r="275" spans="1:12" hidden="1">
      <c r="A275" s="26" t="s">
        <v>2983</v>
      </c>
      <c r="B275" s="26" t="s">
        <v>2984</v>
      </c>
      <c r="C275" s="26" t="s">
        <v>2990</v>
      </c>
      <c r="D275" s="26" t="s">
        <v>47</v>
      </c>
      <c r="E275" s="26" t="s">
        <v>7610</v>
      </c>
      <c r="F275" s="26" t="s">
        <v>18</v>
      </c>
      <c r="G275" s="26" t="s">
        <v>32</v>
      </c>
      <c r="H275" s="26" t="s">
        <v>7264</v>
      </c>
      <c r="I275" s="26" t="s">
        <v>428</v>
      </c>
      <c r="J275" s="26" t="s">
        <v>14</v>
      </c>
      <c r="K275" s="26" t="s">
        <v>2991</v>
      </c>
      <c r="L275" s="26" t="s">
        <v>2987</v>
      </c>
    </row>
    <row r="276" spans="1:12" hidden="1">
      <c r="A276" s="26" t="s">
        <v>2983</v>
      </c>
      <c r="B276" s="26" t="s">
        <v>2984</v>
      </c>
      <c r="C276" s="26" t="s">
        <v>2992</v>
      </c>
      <c r="D276" s="26" t="s">
        <v>30</v>
      </c>
      <c r="E276" s="26" t="s">
        <v>7314</v>
      </c>
      <c r="F276" s="26" t="s">
        <v>47</v>
      </c>
      <c r="G276" s="26" t="s">
        <v>32</v>
      </c>
      <c r="H276" s="26" t="s">
        <v>7264</v>
      </c>
      <c r="I276" s="26" t="s">
        <v>428</v>
      </c>
      <c r="J276" s="26" t="s">
        <v>14</v>
      </c>
      <c r="K276" s="26" t="s">
        <v>2993</v>
      </c>
      <c r="L276" s="26" t="s">
        <v>2987</v>
      </c>
    </row>
    <row r="277" spans="1:12" hidden="1">
      <c r="A277" s="26" t="s">
        <v>2983</v>
      </c>
      <c r="B277" s="26" t="s">
        <v>2984</v>
      </c>
      <c r="C277" s="26" t="s">
        <v>2994</v>
      </c>
      <c r="D277" s="26" t="s">
        <v>9</v>
      </c>
      <c r="E277" s="26" t="s">
        <v>7482</v>
      </c>
      <c r="F277" s="26" t="s">
        <v>47</v>
      </c>
      <c r="G277" s="26" t="s">
        <v>32</v>
      </c>
      <c r="H277" s="26" t="s">
        <v>7264</v>
      </c>
      <c r="I277" s="26" t="s">
        <v>428</v>
      </c>
      <c r="J277" s="26" t="s">
        <v>14</v>
      </c>
      <c r="K277" s="26" t="s">
        <v>2995</v>
      </c>
      <c r="L277" s="26" t="s">
        <v>2987</v>
      </c>
    </row>
    <row r="278" spans="1:12" hidden="1">
      <c r="A278" s="26" t="s">
        <v>2983</v>
      </c>
      <c r="B278" s="26" t="s">
        <v>2984</v>
      </c>
      <c r="C278" s="26" t="s">
        <v>3966</v>
      </c>
      <c r="D278" s="26" t="s">
        <v>30</v>
      </c>
      <c r="E278" s="26" t="s">
        <v>7746</v>
      </c>
      <c r="F278" s="26" t="s">
        <v>31</v>
      </c>
      <c r="G278" s="26" t="s">
        <v>32</v>
      </c>
      <c r="H278" s="26" t="s">
        <v>7265</v>
      </c>
      <c r="I278" s="26" t="s">
        <v>3822</v>
      </c>
      <c r="J278" t="s">
        <v>3823</v>
      </c>
      <c r="K278" s="26" t="s">
        <v>11341</v>
      </c>
      <c r="L278" s="26" t="s">
        <v>11017</v>
      </c>
    </row>
    <row r="279" spans="1:12" hidden="1">
      <c r="A279" s="26" t="s">
        <v>2983</v>
      </c>
      <c r="B279" s="26" t="s">
        <v>2984</v>
      </c>
      <c r="C279" s="26" t="s">
        <v>3967</v>
      </c>
      <c r="D279" s="26" t="s">
        <v>18</v>
      </c>
      <c r="E279" s="26" t="s">
        <v>7363</v>
      </c>
      <c r="F279" s="26" t="s">
        <v>9</v>
      </c>
      <c r="G279" s="26" t="s">
        <v>32</v>
      </c>
      <c r="H279" s="26" t="s">
        <v>7265</v>
      </c>
      <c r="I279" s="26" t="s">
        <v>3822</v>
      </c>
      <c r="J279" t="s">
        <v>3823</v>
      </c>
      <c r="K279" s="26" t="s">
        <v>11342</v>
      </c>
      <c r="L279" s="26" t="s">
        <v>11017</v>
      </c>
    </row>
    <row r="280" spans="1:12" hidden="1">
      <c r="A280" s="26" t="s">
        <v>2983</v>
      </c>
      <c r="B280" s="26" t="s">
        <v>2984</v>
      </c>
      <c r="C280" s="26" t="s">
        <v>3968</v>
      </c>
      <c r="D280" s="26" t="s">
        <v>18</v>
      </c>
      <c r="E280" s="26" t="s">
        <v>7403</v>
      </c>
      <c r="F280" s="26" t="s">
        <v>116</v>
      </c>
      <c r="G280" s="26" t="s">
        <v>32</v>
      </c>
      <c r="H280" s="26" t="s">
        <v>7265</v>
      </c>
      <c r="I280" s="26" t="s">
        <v>3822</v>
      </c>
      <c r="J280" t="s">
        <v>3823</v>
      </c>
      <c r="K280" s="26" t="s">
        <v>11343</v>
      </c>
      <c r="L280" s="26" t="s">
        <v>11017</v>
      </c>
    </row>
    <row r="281" spans="1:12" hidden="1">
      <c r="A281" s="26" t="s">
        <v>2983</v>
      </c>
      <c r="B281" s="26" t="s">
        <v>2984</v>
      </c>
      <c r="C281" s="26" t="s">
        <v>3969</v>
      </c>
      <c r="D281" s="26" t="s">
        <v>18</v>
      </c>
      <c r="E281" s="26" t="s">
        <v>8153</v>
      </c>
      <c r="F281" s="26" t="s">
        <v>19</v>
      </c>
      <c r="G281" s="26" t="s">
        <v>32</v>
      </c>
      <c r="H281" s="26" t="s">
        <v>7265</v>
      </c>
      <c r="I281" s="26" t="s">
        <v>3822</v>
      </c>
      <c r="J281" t="s">
        <v>3823</v>
      </c>
      <c r="K281" s="26" t="s">
        <v>11344</v>
      </c>
      <c r="L281" s="26" t="s">
        <v>11017</v>
      </c>
    </row>
    <row r="282" spans="1:12" hidden="1">
      <c r="A282" s="26" t="s">
        <v>2983</v>
      </c>
      <c r="B282" s="26" t="s">
        <v>2984</v>
      </c>
      <c r="C282" s="26" t="s">
        <v>3970</v>
      </c>
      <c r="D282" s="26" t="s">
        <v>18</v>
      </c>
      <c r="E282" s="26" t="s">
        <v>8024</v>
      </c>
      <c r="F282" s="26" t="s">
        <v>79</v>
      </c>
      <c r="G282" s="26" t="s">
        <v>32</v>
      </c>
      <c r="H282" s="26" t="s">
        <v>7265</v>
      </c>
      <c r="I282" s="26" t="s">
        <v>3822</v>
      </c>
      <c r="J282" t="s">
        <v>3823</v>
      </c>
      <c r="K282" s="26" t="s">
        <v>11345</v>
      </c>
      <c r="L282" s="26" t="s">
        <v>11017</v>
      </c>
    </row>
    <row r="283" spans="1:12" hidden="1">
      <c r="A283" s="26" t="s">
        <v>3971</v>
      </c>
      <c r="B283" s="26" t="s">
        <v>3972</v>
      </c>
      <c r="C283" s="26" t="s">
        <v>3973</v>
      </c>
      <c r="D283" s="26" t="s">
        <v>18</v>
      </c>
      <c r="E283" s="26" t="s">
        <v>7579</v>
      </c>
      <c r="F283" s="26" t="s">
        <v>9</v>
      </c>
      <c r="G283" s="26" t="s">
        <v>32</v>
      </c>
      <c r="H283" s="26" t="s">
        <v>7265</v>
      </c>
      <c r="I283" s="26" t="s">
        <v>3822</v>
      </c>
      <c r="J283" t="s">
        <v>3823</v>
      </c>
      <c r="K283" s="26" t="s">
        <v>11346</v>
      </c>
      <c r="L283" s="26" t="s">
        <v>11017</v>
      </c>
    </row>
    <row r="284" spans="1:12" hidden="1">
      <c r="A284" s="26" t="s">
        <v>3971</v>
      </c>
      <c r="B284" s="26" t="s">
        <v>3972</v>
      </c>
      <c r="C284" s="26" t="s">
        <v>3974</v>
      </c>
      <c r="D284" s="26" t="s">
        <v>48</v>
      </c>
      <c r="E284" s="26" t="s">
        <v>7936</v>
      </c>
      <c r="F284" s="26" t="s">
        <v>62</v>
      </c>
      <c r="G284" s="26" t="s">
        <v>32</v>
      </c>
      <c r="H284" s="26" t="s">
        <v>7265</v>
      </c>
      <c r="I284" s="26" t="s">
        <v>3822</v>
      </c>
      <c r="J284" t="s">
        <v>3823</v>
      </c>
      <c r="K284" s="26" t="s">
        <v>11347</v>
      </c>
      <c r="L284" s="26" t="s">
        <v>11017</v>
      </c>
    </row>
    <row r="285" spans="1:12" hidden="1">
      <c r="A285" s="26" t="s">
        <v>987</v>
      </c>
      <c r="B285" s="26" t="s">
        <v>988</v>
      </c>
      <c r="C285" s="26" t="s">
        <v>989</v>
      </c>
      <c r="D285" s="26" t="s">
        <v>116</v>
      </c>
      <c r="E285" s="26" t="s">
        <v>7582</v>
      </c>
      <c r="F285" s="26" t="s">
        <v>18</v>
      </c>
      <c r="G285" s="26" t="s">
        <v>32</v>
      </c>
      <c r="H285" s="26" t="s">
        <v>7264</v>
      </c>
      <c r="I285" s="26" t="s">
        <v>855</v>
      </c>
      <c r="J285" s="26" t="s">
        <v>14</v>
      </c>
      <c r="K285" s="26" t="s">
        <v>990</v>
      </c>
      <c r="L285" s="26" t="s">
        <v>991</v>
      </c>
    </row>
    <row r="286" spans="1:12" hidden="1">
      <c r="A286" s="26" t="s">
        <v>987</v>
      </c>
      <c r="B286" s="26" t="s">
        <v>988</v>
      </c>
      <c r="C286" s="26" t="s">
        <v>3975</v>
      </c>
      <c r="D286" s="26" t="s">
        <v>36</v>
      </c>
      <c r="E286" s="26" t="s">
        <v>8581</v>
      </c>
      <c r="F286" s="26" t="s">
        <v>104</v>
      </c>
      <c r="G286" s="26" t="s">
        <v>32</v>
      </c>
      <c r="H286" s="26" t="s">
        <v>7265</v>
      </c>
      <c r="I286" s="26" t="s">
        <v>3822</v>
      </c>
      <c r="J286" t="s">
        <v>3823</v>
      </c>
      <c r="K286" s="26" t="s">
        <v>11348</v>
      </c>
      <c r="L286" s="26" t="s">
        <v>11017</v>
      </c>
    </row>
    <row r="287" spans="1:12" hidden="1">
      <c r="A287" s="26" t="s">
        <v>3976</v>
      </c>
      <c r="B287" s="26" t="s">
        <v>3977</v>
      </c>
      <c r="C287" s="26" t="s">
        <v>3978</v>
      </c>
      <c r="D287" s="26" t="s">
        <v>62</v>
      </c>
      <c r="E287" s="26" t="s">
        <v>7435</v>
      </c>
      <c r="F287" s="26" t="s">
        <v>48</v>
      </c>
      <c r="G287" s="26" t="s">
        <v>32</v>
      </c>
      <c r="H287" s="26" t="s">
        <v>7265</v>
      </c>
      <c r="I287" s="26" t="s">
        <v>3822</v>
      </c>
      <c r="J287" t="s">
        <v>3823</v>
      </c>
      <c r="K287" s="26" t="s">
        <v>11349</v>
      </c>
      <c r="L287" s="26" t="s">
        <v>11017</v>
      </c>
    </row>
    <row r="288" spans="1:12" hidden="1">
      <c r="A288" s="26" t="s">
        <v>3976</v>
      </c>
      <c r="B288" s="26" t="s">
        <v>3977</v>
      </c>
      <c r="C288" s="26" t="s">
        <v>3979</v>
      </c>
      <c r="D288" s="26" t="s">
        <v>48</v>
      </c>
      <c r="E288" s="26" t="s">
        <v>7746</v>
      </c>
      <c r="F288" s="26" t="s">
        <v>129</v>
      </c>
      <c r="G288" s="26" t="s">
        <v>32</v>
      </c>
      <c r="H288" s="26" t="s">
        <v>7265</v>
      </c>
      <c r="I288" s="26" t="s">
        <v>3822</v>
      </c>
      <c r="J288" t="s">
        <v>3823</v>
      </c>
      <c r="K288" s="26" t="s">
        <v>11350</v>
      </c>
      <c r="L288" s="26" t="s">
        <v>11017</v>
      </c>
    </row>
    <row r="289" spans="1:12" hidden="1">
      <c r="A289" s="26" t="s">
        <v>3976</v>
      </c>
      <c r="B289" s="26" t="s">
        <v>3977</v>
      </c>
      <c r="C289" s="26" t="s">
        <v>3980</v>
      </c>
      <c r="D289" s="26" t="s">
        <v>129</v>
      </c>
      <c r="E289" s="26" t="s">
        <v>7984</v>
      </c>
      <c r="F289" s="26" t="s">
        <v>48</v>
      </c>
      <c r="G289" s="26" t="s">
        <v>32</v>
      </c>
      <c r="H289" s="26" t="s">
        <v>7265</v>
      </c>
      <c r="I289" s="26" t="s">
        <v>3822</v>
      </c>
      <c r="J289" t="s">
        <v>3823</v>
      </c>
      <c r="K289" s="26" t="s">
        <v>11351</v>
      </c>
      <c r="L289" s="26" t="s">
        <v>11017</v>
      </c>
    </row>
    <row r="290" spans="1:12" hidden="1">
      <c r="A290" s="26" t="s">
        <v>3976</v>
      </c>
      <c r="B290" s="26" t="s">
        <v>3977</v>
      </c>
      <c r="C290" s="26" t="s">
        <v>3981</v>
      </c>
      <c r="D290" s="26" t="s">
        <v>79</v>
      </c>
      <c r="E290" s="26" t="s">
        <v>8266</v>
      </c>
      <c r="F290" s="26" t="s">
        <v>30</v>
      </c>
      <c r="G290" s="26" t="s">
        <v>32</v>
      </c>
      <c r="H290" s="26" t="s">
        <v>7265</v>
      </c>
      <c r="I290" s="26" t="s">
        <v>3822</v>
      </c>
      <c r="J290" t="s">
        <v>3823</v>
      </c>
      <c r="K290" s="26" t="s">
        <v>11352</v>
      </c>
      <c r="L290" s="26" t="s">
        <v>11017</v>
      </c>
    </row>
    <row r="291" spans="1:12" hidden="1">
      <c r="A291" s="26" t="s">
        <v>992</v>
      </c>
      <c r="B291" s="26" t="s">
        <v>993</v>
      </c>
      <c r="C291" s="26" t="s">
        <v>3706</v>
      </c>
      <c r="D291" s="26" t="s">
        <v>19</v>
      </c>
      <c r="E291" s="26" t="s">
        <v>7529</v>
      </c>
      <c r="F291" s="26" t="s">
        <v>47</v>
      </c>
      <c r="G291" s="26" t="s">
        <v>7312</v>
      </c>
      <c r="H291" s="26" t="s">
        <v>7264</v>
      </c>
      <c r="I291" s="26" t="s">
        <v>11</v>
      </c>
      <c r="J291" s="26" t="s">
        <v>2659</v>
      </c>
      <c r="K291" s="26" t="s">
        <v>2657</v>
      </c>
      <c r="L291" s="26" t="s">
        <v>3707</v>
      </c>
    </row>
    <row r="292" spans="1:12" hidden="1">
      <c r="A292" s="26" t="s">
        <v>992</v>
      </c>
      <c r="B292" s="26" t="s">
        <v>993</v>
      </c>
      <c r="C292" s="26" t="s">
        <v>994</v>
      </c>
      <c r="D292" s="26" t="s">
        <v>48</v>
      </c>
      <c r="E292" s="26" t="s">
        <v>7428</v>
      </c>
      <c r="F292" s="26" t="s">
        <v>18</v>
      </c>
      <c r="G292" s="26" t="s">
        <v>7495</v>
      </c>
      <c r="H292" s="26" t="s">
        <v>7264</v>
      </c>
      <c r="I292" s="26" t="s">
        <v>428</v>
      </c>
      <c r="J292" s="26" t="s">
        <v>14</v>
      </c>
      <c r="K292" s="26" t="s">
        <v>995</v>
      </c>
      <c r="L292" s="26" t="s">
        <v>996</v>
      </c>
    </row>
    <row r="293" spans="1:12" hidden="1">
      <c r="A293" s="26" t="s">
        <v>992</v>
      </c>
      <c r="B293" s="26" t="s">
        <v>993</v>
      </c>
      <c r="C293" s="26" t="s">
        <v>997</v>
      </c>
      <c r="D293" s="26" t="s">
        <v>10</v>
      </c>
      <c r="E293" s="26" t="s">
        <v>7730</v>
      </c>
      <c r="F293" s="26" t="s">
        <v>18</v>
      </c>
      <c r="G293" s="26" t="s">
        <v>32</v>
      </c>
      <c r="H293" s="26" t="s">
        <v>7264</v>
      </c>
      <c r="I293" s="26" t="s">
        <v>428</v>
      </c>
      <c r="J293" s="26" t="s">
        <v>14</v>
      </c>
      <c r="K293" s="26" t="s">
        <v>998</v>
      </c>
      <c r="L293" s="26" t="s">
        <v>999</v>
      </c>
    </row>
    <row r="294" spans="1:12" hidden="1">
      <c r="A294" s="26" t="s">
        <v>992</v>
      </c>
      <c r="B294" s="26" t="s">
        <v>993</v>
      </c>
      <c r="C294" s="26" t="s">
        <v>2238</v>
      </c>
      <c r="D294" s="26" t="s">
        <v>19</v>
      </c>
      <c r="E294" s="26" t="s">
        <v>7529</v>
      </c>
      <c r="F294" s="26" t="s">
        <v>18</v>
      </c>
      <c r="G294" s="26" t="s">
        <v>7312</v>
      </c>
      <c r="H294" s="26" t="s">
        <v>7264</v>
      </c>
      <c r="I294" s="26" t="s">
        <v>428</v>
      </c>
      <c r="J294" s="26" t="s">
        <v>14</v>
      </c>
      <c r="K294" s="26" t="s">
        <v>2998</v>
      </c>
      <c r="L294" s="26" t="s">
        <v>454</v>
      </c>
    </row>
    <row r="295" spans="1:12" hidden="1">
      <c r="A295" s="26" t="s">
        <v>992</v>
      </c>
      <c r="B295" s="26" t="s">
        <v>993</v>
      </c>
      <c r="C295" s="26" t="s">
        <v>3982</v>
      </c>
      <c r="D295" s="26" t="s">
        <v>79</v>
      </c>
      <c r="E295" s="26" t="s">
        <v>8319</v>
      </c>
      <c r="F295" s="26" t="s">
        <v>18</v>
      </c>
      <c r="G295" s="26" t="s">
        <v>32</v>
      </c>
      <c r="H295" s="26" t="s">
        <v>7265</v>
      </c>
      <c r="I295" s="26" t="s">
        <v>3822</v>
      </c>
      <c r="J295" t="s">
        <v>3823</v>
      </c>
      <c r="K295" s="26" t="s">
        <v>11353</v>
      </c>
      <c r="L295" s="26" t="s">
        <v>11017</v>
      </c>
    </row>
    <row r="296" spans="1:12" hidden="1">
      <c r="A296" s="26" t="s">
        <v>94</v>
      </c>
      <c r="B296" s="26" t="s">
        <v>95</v>
      </c>
      <c r="C296" s="26" t="s">
        <v>96</v>
      </c>
      <c r="D296" s="26" t="s">
        <v>19</v>
      </c>
      <c r="E296" s="26" t="s">
        <v>7314</v>
      </c>
      <c r="F296" s="26" t="s">
        <v>47</v>
      </c>
      <c r="G296" s="26" t="s">
        <v>7312</v>
      </c>
      <c r="H296" s="26" t="s">
        <v>7264</v>
      </c>
      <c r="I296" s="26" t="s">
        <v>11</v>
      </c>
      <c r="J296" s="26" t="s">
        <v>14</v>
      </c>
      <c r="K296" s="26" t="s">
        <v>97</v>
      </c>
      <c r="L296" s="26" t="s">
        <v>7332</v>
      </c>
    </row>
    <row r="297" spans="1:12" hidden="1">
      <c r="A297" s="26" t="s">
        <v>94</v>
      </c>
      <c r="B297" s="26" t="s">
        <v>95</v>
      </c>
      <c r="C297" s="26" t="s">
        <v>98</v>
      </c>
      <c r="D297" s="26" t="s">
        <v>19</v>
      </c>
      <c r="E297" s="26" t="s">
        <v>7334</v>
      </c>
      <c r="F297" s="26" t="s">
        <v>18</v>
      </c>
      <c r="G297" s="26" t="s">
        <v>32</v>
      </c>
      <c r="H297" s="26" t="s">
        <v>7264</v>
      </c>
      <c r="I297" s="26" t="s">
        <v>11</v>
      </c>
      <c r="J297" s="26" t="s">
        <v>14</v>
      </c>
      <c r="K297" s="26" t="s">
        <v>99</v>
      </c>
      <c r="L297" s="26" t="s">
        <v>100</v>
      </c>
    </row>
    <row r="298" spans="1:12" hidden="1">
      <c r="A298" s="26" t="s">
        <v>94</v>
      </c>
      <c r="B298" s="26" t="s">
        <v>95</v>
      </c>
      <c r="C298" s="26" t="s">
        <v>1002</v>
      </c>
      <c r="D298" s="26" t="s">
        <v>19</v>
      </c>
      <c r="E298" s="26" t="s">
        <v>7782</v>
      </c>
      <c r="F298" s="26" t="s">
        <v>18</v>
      </c>
      <c r="G298" s="26" t="s">
        <v>7858</v>
      </c>
      <c r="H298" s="26" t="s">
        <v>7264</v>
      </c>
      <c r="I298" s="26" t="s">
        <v>855</v>
      </c>
      <c r="J298" s="26" t="s">
        <v>14</v>
      </c>
      <c r="K298" s="26" t="s">
        <v>1003</v>
      </c>
      <c r="L298" s="26" t="s">
        <v>7859</v>
      </c>
    </row>
    <row r="299" spans="1:12" hidden="1">
      <c r="A299" s="26" t="s">
        <v>94</v>
      </c>
      <c r="B299" s="26" t="s">
        <v>95</v>
      </c>
      <c r="C299" s="26" t="s">
        <v>1004</v>
      </c>
      <c r="D299" s="26" t="s">
        <v>10</v>
      </c>
      <c r="E299" s="26" t="s">
        <v>7669</v>
      </c>
      <c r="F299" s="26" t="s">
        <v>18</v>
      </c>
      <c r="G299" s="26" t="s">
        <v>32</v>
      </c>
      <c r="H299" s="26" t="s">
        <v>7264</v>
      </c>
      <c r="I299" s="26" t="s">
        <v>855</v>
      </c>
      <c r="J299" s="26" t="s">
        <v>14</v>
      </c>
      <c r="K299" s="26" t="s">
        <v>1005</v>
      </c>
      <c r="L299" s="26" t="s">
        <v>999</v>
      </c>
    </row>
    <row r="300" spans="1:12" hidden="1">
      <c r="A300" s="26" t="s">
        <v>94</v>
      </c>
      <c r="B300" s="26" t="s">
        <v>95</v>
      </c>
      <c r="C300" s="26" t="s">
        <v>1000</v>
      </c>
      <c r="D300" s="26" t="s">
        <v>48</v>
      </c>
      <c r="E300" s="26" t="s">
        <v>7400</v>
      </c>
      <c r="F300" s="26" t="s">
        <v>74</v>
      </c>
      <c r="G300" s="26" t="s">
        <v>7505</v>
      </c>
      <c r="H300" s="26" t="s">
        <v>7264</v>
      </c>
      <c r="I300" s="26" t="s">
        <v>428</v>
      </c>
      <c r="J300" s="26" t="s">
        <v>14</v>
      </c>
      <c r="K300" s="26" t="s">
        <v>1001</v>
      </c>
      <c r="L300" s="26" t="s">
        <v>7857</v>
      </c>
    </row>
    <row r="301" spans="1:12" hidden="1">
      <c r="A301" s="26" t="s">
        <v>94</v>
      </c>
      <c r="B301" s="26" t="s">
        <v>95</v>
      </c>
      <c r="C301" s="26" t="s">
        <v>2440</v>
      </c>
      <c r="D301" s="26" t="s">
        <v>19</v>
      </c>
      <c r="E301" s="26" t="s">
        <v>7314</v>
      </c>
      <c r="F301" s="26" t="s">
        <v>18</v>
      </c>
      <c r="G301" s="26" t="s">
        <v>7312</v>
      </c>
      <c r="H301" s="26" t="s">
        <v>7264</v>
      </c>
      <c r="I301" s="26" t="s">
        <v>428</v>
      </c>
      <c r="J301" s="26" t="s">
        <v>14</v>
      </c>
      <c r="K301" s="26" t="s">
        <v>2998</v>
      </c>
      <c r="L301" s="26" t="s">
        <v>7332</v>
      </c>
    </row>
    <row r="302" spans="1:12" hidden="1">
      <c r="A302" s="26" t="s">
        <v>1006</v>
      </c>
      <c r="B302" s="26" t="s">
        <v>1007</v>
      </c>
      <c r="C302" s="26" t="s">
        <v>3297</v>
      </c>
      <c r="D302" s="26" t="s">
        <v>24</v>
      </c>
      <c r="E302" s="26" t="s">
        <v>7719</v>
      </c>
      <c r="F302" s="26" t="s">
        <v>47</v>
      </c>
      <c r="G302" s="26" t="s">
        <v>7541</v>
      </c>
      <c r="H302" s="26" t="s">
        <v>7264</v>
      </c>
      <c r="I302" s="26" t="s">
        <v>855</v>
      </c>
      <c r="J302" s="26" t="s">
        <v>14</v>
      </c>
      <c r="K302" s="26" t="s">
        <v>3298</v>
      </c>
      <c r="L302" s="26" t="s">
        <v>3299</v>
      </c>
    </row>
    <row r="303" spans="1:12" hidden="1">
      <c r="A303" s="26" t="s">
        <v>1006</v>
      </c>
      <c r="B303" s="26" t="s">
        <v>1007</v>
      </c>
      <c r="C303" s="26" t="s">
        <v>1014</v>
      </c>
      <c r="D303" s="26" t="s">
        <v>24</v>
      </c>
      <c r="E303" s="26" t="s">
        <v>7728</v>
      </c>
      <c r="F303" s="26" t="s">
        <v>31</v>
      </c>
      <c r="G303" s="26" t="s">
        <v>32</v>
      </c>
      <c r="H303" s="26" t="s">
        <v>7264</v>
      </c>
      <c r="I303" s="26" t="s">
        <v>428</v>
      </c>
      <c r="J303" s="26" t="s">
        <v>14</v>
      </c>
      <c r="K303" s="26" t="s">
        <v>1015</v>
      </c>
      <c r="L303" s="26" t="s">
        <v>7863</v>
      </c>
    </row>
    <row r="304" spans="1:12" hidden="1">
      <c r="A304" s="26" t="s">
        <v>1006</v>
      </c>
      <c r="B304" s="26" t="s">
        <v>1007</v>
      </c>
      <c r="C304" s="26" t="s">
        <v>1016</v>
      </c>
      <c r="D304" s="26" t="s">
        <v>36</v>
      </c>
      <c r="E304" s="26" t="s">
        <v>7277</v>
      </c>
      <c r="F304" s="26" t="s">
        <v>48</v>
      </c>
      <c r="G304" s="26" t="s">
        <v>32</v>
      </c>
      <c r="H304" s="26" t="s">
        <v>7264</v>
      </c>
      <c r="I304" s="26" t="s">
        <v>428</v>
      </c>
      <c r="J304" s="26" t="s">
        <v>14</v>
      </c>
      <c r="K304" s="26" t="s">
        <v>1017</v>
      </c>
      <c r="L304" s="26" t="s">
        <v>1018</v>
      </c>
    </row>
    <row r="305" spans="1:12" hidden="1">
      <c r="A305" s="26" t="s">
        <v>1006</v>
      </c>
      <c r="B305" s="26" t="s">
        <v>1007</v>
      </c>
      <c r="C305" s="26" t="s">
        <v>1019</v>
      </c>
      <c r="D305" s="26" t="s">
        <v>24</v>
      </c>
      <c r="E305" s="26" t="s">
        <v>7865</v>
      </c>
      <c r="F305" s="26" t="s">
        <v>31</v>
      </c>
      <c r="G305" s="26" t="s">
        <v>7506</v>
      </c>
      <c r="H305" s="26" t="s">
        <v>7264</v>
      </c>
      <c r="I305" s="26" t="s">
        <v>428</v>
      </c>
      <c r="J305" s="26" t="s">
        <v>14</v>
      </c>
      <c r="K305" s="26" t="s">
        <v>1015</v>
      </c>
      <c r="L305" s="26" t="s">
        <v>1018</v>
      </c>
    </row>
    <row r="306" spans="1:12" hidden="1">
      <c r="A306" s="26" t="s">
        <v>1006</v>
      </c>
      <c r="B306" s="26" t="s">
        <v>1007</v>
      </c>
      <c r="C306" s="26" t="s">
        <v>3686</v>
      </c>
      <c r="D306" s="26" t="s">
        <v>47</v>
      </c>
      <c r="E306" s="26" t="s">
        <v>7340</v>
      </c>
      <c r="F306" s="26" t="s">
        <v>48</v>
      </c>
      <c r="G306" s="26" t="s">
        <v>32</v>
      </c>
      <c r="H306" s="26" t="s">
        <v>7265</v>
      </c>
      <c r="I306" s="26" t="s">
        <v>11</v>
      </c>
      <c r="J306" s="26" t="s">
        <v>2659</v>
      </c>
      <c r="K306" s="26" t="s">
        <v>2657</v>
      </c>
      <c r="L306" s="26" t="s">
        <v>8730</v>
      </c>
    </row>
    <row r="307" spans="1:12" hidden="1">
      <c r="A307" s="26" t="s">
        <v>1006</v>
      </c>
      <c r="B307" s="26" t="s">
        <v>1007</v>
      </c>
      <c r="C307" s="26" t="s">
        <v>3289</v>
      </c>
      <c r="D307" s="26" t="s">
        <v>36</v>
      </c>
      <c r="E307" s="26" t="s">
        <v>7417</v>
      </c>
      <c r="F307" s="26" t="s">
        <v>62</v>
      </c>
      <c r="G307" s="26" t="s">
        <v>7862</v>
      </c>
      <c r="H307" s="26" t="s">
        <v>7265</v>
      </c>
      <c r="I307" s="26" t="s">
        <v>855</v>
      </c>
      <c r="J307" s="26" t="s">
        <v>14</v>
      </c>
      <c r="K307" s="26" t="s">
        <v>3290</v>
      </c>
      <c r="L307" s="26" t="s">
        <v>8621</v>
      </c>
    </row>
    <row r="308" spans="1:12" hidden="1">
      <c r="A308" s="26" t="s">
        <v>1006</v>
      </c>
      <c r="B308" s="26" t="s">
        <v>1007</v>
      </c>
      <c r="C308" s="26" t="s">
        <v>3291</v>
      </c>
      <c r="D308" s="26" t="s">
        <v>47</v>
      </c>
      <c r="E308" s="26" t="s">
        <v>8089</v>
      </c>
      <c r="F308" s="26" t="s">
        <v>10</v>
      </c>
      <c r="G308" s="26" t="s">
        <v>7325</v>
      </c>
      <c r="H308" s="26" t="s">
        <v>7265</v>
      </c>
      <c r="I308" s="26" t="s">
        <v>855</v>
      </c>
      <c r="J308" s="26" t="s">
        <v>14</v>
      </c>
      <c r="K308" s="26" t="s">
        <v>3292</v>
      </c>
      <c r="L308" s="26" t="s">
        <v>8623</v>
      </c>
    </row>
    <row r="309" spans="1:12" hidden="1">
      <c r="A309" s="26" t="s">
        <v>1006</v>
      </c>
      <c r="B309" s="26" t="s">
        <v>1007</v>
      </c>
      <c r="C309" s="26" t="s">
        <v>3293</v>
      </c>
      <c r="D309" s="26" t="s">
        <v>10</v>
      </c>
      <c r="E309" s="26" t="s">
        <v>7771</v>
      </c>
      <c r="F309" s="26" t="s">
        <v>47</v>
      </c>
      <c r="G309" s="26" t="s">
        <v>8181</v>
      </c>
      <c r="H309" s="26" t="s">
        <v>7265</v>
      </c>
      <c r="I309" s="26" t="s">
        <v>855</v>
      </c>
      <c r="J309" s="26" t="s">
        <v>14</v>
      </c>
      <c r="K309" s="26" t="s">
        <v>3294</v>
      </c>
      <c r="L309" s="26" t="s">
        <v>8621</v>
      </c>
    </row>
    <row r="310" spans="1:12" hidden="1">
      <c r="A310" s="26" t="s">
        <v>1006</v>
      </c>
      <c r="B310" s="26" t="s">
        <v>1007</v>
      </c>
      <c r="C310" s="26" t="s">
        <v>3295</v>
      </c>
      <c r="D310" s="26" t="s">
        <v>10</v>
      </c>
      <c r="E310" s="26" t="s">
        <v>7657</v>
      </c>
      <c r="F310" s="26" t="s">
        <v>70</v>
      </c>
      <c r="G310" s="26" t="s">
        <v>8229</v>
      </c>
      <c r="H310" s="26" t="s">
        <v>7265</v>
      </c>
      <c r="I310" s="26" t="s">
        <v>855</v>
      </c>
      <c r="J310" s="26" t="s">
        <v>14</v>
      </c>
      <c r="K310" s="26" t="s">
        <v>3296</v>
      </c>
      <c r="L310" s="26" t="s">
        <v>8623</v>
      </c>
    </row>
    <row r="311" spans="1:12" hidden="1">
      <c r="A311" s="26" t="s">
        <v>1006</v>
      </c>
      <c r="B311" s="26" t="s">
        <v>1007</v>
      </c>
      <c r="C311" s="26" t="s">
        <v>1008</v>
      </c>
      <c r="D311" s="26" t="s">
        <v>36</v>
      </c>
      <c r="E311" s="26" t="s">
        <v>7277</v>
      </c>
      <c r="F311" s="26" t="s">
        <v>10</v>
      </c>
      <c r="G311" s="26" t="s">
        <v>32</v>
      </c>
      <c r="H311" s="26" t="s">
        <v>7265</v>
      </c>
      <c r="I311" s="26" t="s">
        <v>428</v>
      </c>
      <c r="J311" s="26" t="s">
        <v>14</v>
      </c>
      <c r="K311" s="26" t="s">
        <v>1009</v>
      </c>
      <c r="L311" s="26" t="s">
        <v>1010</v>
      </c>
    </row>
    <row r="312" spans="1:12" hidden="1">
      <c r="A312" s="26" t="s">
        <v>1006</v>
      </c>
      <c r="B312" s="26" t="s">
        <v>1007</v>
      </c>
      <c r="C312" s="26" t="s">
        <v>1011</v>
      </c>
      <c r="D312" s="26" t="s">
        <v>48</v>
      </c>
      <c r="E312" s="26" t="s">
        <v>7862</v>
      </c>
      <c r="F312" s="26" t="s">
        <v>47</v>
      </c>
      <c r="G312" s="26" t="s">
        <v>7505</v>
      </c>
      <c r="H312" s="26" t="s">
        <v>7265</v>
      </c>
      <c r="I312" s="26" t="s">
        <v>428</v>
      </c>
      <c r="J312" s="26" t="s">
        <v>14</v>
      </c>
      <c r="K312" s="26" t="s">
        <v>1012</v>
      </c>
      <c r="L312" s="26" t="s">
        <v>1013</v>
      </c>
    </row>
    <row r="313" spans="1:12" hidden="1">
      <c r="A313" s="26" t="s">
        <v>1006</v>
      </c>
      <c r="B313" s="26" t="s">
        <v>1007</v>
      </c>
      <c r="C313" s="26" t="s">
        <v>3287</v>
      </c>
      <c r="D313" s="26" t="s">
        <v>36</v>
      </c>
      <c r="E313" s="26" t="s">
        <v>8114</v>
      </c>
      <c r="F313" s="26" t="s">
        <v>62</v>
      </c>
      <c r="G313" s="26" t="s">
        <v>7999</v>
      </c>
      <c r="H313" s="26" t="s">
        <v>7265</v>
      </c>
      <c r="I313" s="26" t="s">
        <v>428</v>
      </c>
      <c r="J313" s="26" t="s">
        <v>14</v>
      </c>
      <c r="K313" s="26" t="s">
        <v>3288</v>
      </c>
      <c r="L313" s="26" t="s">
        <v>8620</v>
      </c>
    </row>
    <row r="314" spans="1:12">
      <c r="A314" s="26" t="s">
        <v>1006</v>
      </c>
      <c r="B314" s="26" t="s">
        <v>1007</v>
      </c>
      <c r="C314" s="26" t="s">
        <v>3754</v>
      </c>
      <c r="D314" s="26" t="s">
        <v>25</v>
      </c>
      <c r="E314" s="26" t="s">
        <v>7674</v>
      </c>
      <c r="F314" s="26" t="s">
        <v>116</v>
      </c>
      <c r="G314" s="26" t="s">
        <v>7647</v>
      </c>
      <c r="H314" s="26" t="s">
        <v>7266</v>
      </c>
      <c r="I314" s="26" t="s">
        <v>285</v>
      </c>
      <c r="J314" s="26" t="s">
        <v>286</v>
      </c>
      <c r="K314" s="26" t="s">
        <v>32</v>
      </c>
      <c r="L314" s="26" t="s">
        <v>32</v>
      </c>
    </row>
    <row r="315" spans="1:12">
      <c r="A315" s="26" t="s">
        <v>1006</v>
      </c>
      <c r="B315" s="26" t="s">
        <v>1007</v>
      </c>
      <c r="C315" s="26" t="s">
        <v>3764</v>
      </c>
      <c r="D315" s="26" t="s">
        <v>25</v>
      </c>
      <c r="E315" s="26" t="s">
        <v>7674</v>
      </c>
      <c r="F315" s="26" t="s">
        <v>24</v>
      </c>
      <c r="G315" s="26" t="s">
        <v>7647</v>
      </c>
      <c r="H315" s="26" t="s">
        <v>7266</v>
      </c>
      <c r="I315" s="26" t="s">
        <v>285</v>
      </c>
      <c r="J315" s="26" t="s">
        <v>286</v>
      </c>
      <c r="K315" s="26" t="s">
        <v>32</v>
      </c>
      <c r="L315" s="26" t="s">
        <v>32</v>
      </c>
    </row>
    <row r="316" spans="1:12">
      <c r="A316" s="26" t="s">
        <v>1006</v>
      </c>
      <c r="B316" s="26" t="s">
        <v>1007</v>
      </c>
      <c r="C316" s="26" t="s">
        <v>3777</v>
      </c>
      <c r="D316" s="26" t="s">
        <v>25</v>
      </c>
      <c r="E316" s="26" t="s">
        <v>7674</v>
      </c>
      <c r="F316" s="26" t="s">
        <v>36</v>
      </c>
      <c r="G316" s="26" t="s">
        <v>7647</v>
      </c>
      <c r="H316" s="26" t="s">
        <v>7266</v>
      </c>
      <c r="I316" s="26" t="s">
        <v>285</v>
      </c>
      <c r="J316" s="26" t="s">
        <v>286</v>
      </c>
      <c r="K316" s="26" t="s">
        <v>32</v>
      </c>
      <c r="L316" s="26" t="s">
        <v>32</v>
      </c>
    </row>
    <row r="317" spans="1:12" hidden="1">
      <c r="A317" s="26" t="s">
        <v>1020</v>
      </c>
      <c r="B317" s="26" t="s">
        <v>1021</v>
      </c>
      <c r="C317" s="26" t="s">
        <v>1022</v>
      </c>
      <c r="D317" s="26" t="s">
        <v>48</v>
      </c>
      <c r="E317" s="26" t="s">
        <v>7866</v>
      </c>
      <c r="F317" s="26" t="s">
        <v>18</v>
      </c>
      <c r="G317" s="26" t="s">
        <v>7530</v>
      </c>
      <c r="H317" s="26" t="s">
        <v>7264</v>
      </c>
      <c r="I317" s="26" t="s">
        <v>428</v>
      </c>
      <c r="J317" s="26" t="s">
        <v>14</v>
      </c>
      <c r="K317" s="26" t="s">
        <v>1023</v>
      </c>
      <c r="L317" s="26" t="s">
        <v>1024</v>
      </c>
    </row>
    <row r="318" spans="1:12" hidden="1">
      <c r="A318" s="26" t="s">
        <v>2665</v>
      </c>
      <c r="B318" s="26" t="s">
        <v>2666</v>
      </c>
      <c r="C318" s="26" t="s">
        <v>2667</v>
      </c>
      <c r="D318" s="26" t="s">
        <v>70</v>
      </c>
      <c r="E318" s="26" t="s">
        <v>8167</v>
      </c>
      <c r="F318" s="26" t="s">
        <v>47</v>
      </c>
      <c r="G318" s="26" t="s">
        <v>32</v>
      </c>
      <c r="H318" s="26" t="s">
        <v>7264</v>
      </c>
      <c r="I318" s="26" t="s">
        <v>20</v>
      </c>
      <c r="J318" s="26" t="s">
        <v>14</v>
      </c>
      <c r="K318" s="26" t="s">
        <v>2668</v>
      </c>
      <c r="L318" s="26" t="s">
        <v>2669</v>
      </c>
    </row>
    <row r="319" spans="1:12" hidden="1">
      <c r="A319" s="26" t="s">
        <v>2665</v>
      </c>
      <c r="B319" s="26" t="s">
        <v>2666</v>
      </c>
      <c r="C319" s="26" t="s">
        <v>2670</v>
      </c>
      <c r="D319" s="26" t="s">
        <v>70</v>
      </c>
      <c r="E319" s="26" t="s">
        <v>7355</v>
      </c>
      <c r="F319" s="26" t="s">
        <v>47</v>
      </c>
      <c r="G319" s="26" t="s">
        <v>32</v>
      </c>
      <c r="H319" s="26" t="s">
        <v>7264</v>
      </c>
      <c r="I319" s="26" t="s">
        <v>20</v>
      </c>
      <c r="J319" s="26" t="s">
        <v>14</v>
      </c>
      <c r="K319" s="26" t="s">
        <v>2668</v>
      </c>
      <c r="L319" s="26" t="s">
        <v>2669</v>
      </c>
    </row>
    <row r="320" spans="1:12" hidden="1">
      <c r="A320" s="26" t="s">
        <v>2665</v>
      </c>
      <c r="B320" s="26" t="s">
        <v>2666</v>
      </c>
      <c r="C320" s="26" t="s">
        <v>2671</v>
      </c>
      <c r="D320" s="26" t="s">
        <v>48</v>
      </c>
      <c r="E320" s="26" t="s">
        <v>8341</v>
      </c>
      <c r="F320" s="26" t="s">
        <v>18</v>
      </c>
      <c r="G320" s="26" t="s">
        <v>7285</v>
      </c>
      <c r="H320" s="26" t="s">
        <v>7264</v>
      </c>
      <c r="I320" s="26" t="s">
        <v>428</v>
      </c>
      <c r="J320" s="26" t="s">
        <v>14</v>
      </c>
      <c r="K320" s="26" t="s">
        <v>2672</v>
      </c>
      <c r="L320" s="26" t="s">
        <v>8458</v>
      </c>
    </row>
    <row r="321" spans="1:12" hidden="1">
      <c r="A321" s="26" t="s">
        <v>2665</v>
      </c>
      <c r="B321" s="26" t="s">
        <v>2666</v>
      </c>
      <c r="C321" s="26" t="s">
        <v>2673</v>
      </c>
      <c r="D321" s="26" t="s">
        <v>48</v>
      </c>
      <c r="E321" s="26" t="s">
        <v>8341</v>
      </c>
      <c r="F321" s="26" t="s">
        <v>36</v>
      </c>
      <c r="G321" s="26" t="s">
        <v>7285</v>
      </c>
      <c r="H321" s="26" t="s">
        <v>7264</v>
      </c>
      <c r="I321" s="26" t="s">
        <v>428</v>
      </c>
      <c r="J321" s="26" t="s">
        <v>14</v>
      </c>
      <c r="K321" s="26" t="s">
        <v>2674</v>
      </c>
      <c r="L321" s="26" t="s">
        <v>8458</v>
      </c>
    </row>
    <row r="322" spans="1:12" hidden="1">
      <c r="A322" s="26" t="s">
        <v>2665</v>
      </c>
      <c r="B322" s="26" t="s">
        <v>2666</v>
      </c>
      <c r="C322" s="26" t="s">
        <v>3983</v>
      </c>
      <c r="D322" s="26" t="s">
        <v>36</v>
      </c>
      <c r="E322" s="26" t="s">
        <v>7907</v>
      </c>
      <c r="F322" s="26" t="s">
        <v>62</v>
      </c>
      <c r="G322" s="26" t="s">
        <v>32</v>
      </c>
      <c r="H322" s="26" t="s">
        <v>7265</v>
      </c>
      <c r="I322" s="26" t="s">
        <v>3822</v>
      </c>
      <c r="J322" t="s">
        <v>3823</v>
      </c>
      <c r="K322" s="26" t="s">
        <v>11354</v>
      </c>
      <c r="L322" s="26" t="s">
        <v>11017</v>
      </c>
    </row>
    <row r="323" spans="1:12" hidden="1">
      <c r="A323" s="26" t="s">
        <v>2665</v>
      </c>
      <c r="B323" s="26" t="s">
        <v>2666</v>
      </c>
      <c r="C323" s="26" t="s">
        <v>3984</v>
      </c>
      <c r="D323" s="26" t="s">
        <v>9</v>
      </c>
      <c r="E323" s="26" t="s">
        <v>8044</v>
      </c>
      <c r="F323" s="26" t="s">
        <v>18</v>
      </c>
      <c r="G323" s="26" t="s">
        <v>32</v>
      </c>
      <c r="H323" s="26" t="s">
        <v>7265</v>
      </c>
      <c r="I323" s="26" t="s">
        <v>3822</v>
      </c>
      <c r="J323" t="s">
        <v>3823</v>
      </c>
      <c r="K323" s="26" t="s">
        <v>11355</v>
      </c>
      <c r="L323" s="26" t="s">
        <v>11017</v>
      </c>
    </row>
    <row r="324" spans="1:12" hidden="1">
      <c r="A324" s="26" t="s">
        <v>2665</v>
      </c>
      <c r="B324" s="26" t="s">
        <v>2666</v>
      </c>
      <c r="C324" s="26" t="s">
        <v>3985</v>
      </c>
      <c r="D324" s="26" t="s">
        <v>47</v>
      </c>
      <c r="E324" s="26" t="s">
        <v>7933</v>
      </c>
      <c r="F324" s="26" t="s">
        <v>70</v>
      </c>
      <c r="G324" s="26" t="s">
        <v>32</v>
      </c>
      <c r="H324" s="26" t="s">
        <v>7265</v>
      </c>
      <c r="I324" s="26" t="s">
        <v>3822</v>
      </c>
      <c r="J324" t="s">
        <v>3823</v>
      </c>
      <c r="K324" s="26" t="s">
        <v>11356</v>
      </c>
      <c r="L324" s="26" t="s">
        <v>11017</v>
      </c>
    </row>
    <row r="325" spans="1:12" hidden="1">
      <c r="A325" s="26" t="s">
        <v>2665</v>
      </c>
      <c r="B325" s="26" t="s">
        <v>2666</v>
      </c>
      <c r="C325" s="26" t="s">
        <v>3986</v>
      </c>
      <c r="D325" s="26" t="s">
        <v>19</v>
      </c>
      <c r="E325" s="26" t="s">
        <v>7381</v>
      </c>
      <c r="F325" s="26" t="s">
        <v>74</v>
      </c>
      <c r="G325" s="26" t="s">
        <v>32</v>
      </c>
      <c r="H325" s="26" t="s">
        <v>7265</v>
      </c>
      <c r="I325" s="26" t="s">
        <v>3822</v>
      </c>
      <c r="J325" t="s">
        <v>3823</v>
      </c>
      <c r="K325" s="26" t="s">
        <v>11357</v>
      </c>
      <c r="L325" s="26" t="s">
        <v>11017</v>
      </c>
    </row>
    <row r="326" spans="1:12" hidden="1">
      <c r="A326" s="26" t="s">
        <v>1588</v>
      </c>
      <c r="B326" s="26" t="s">
        <v>1589</v>
      </c>
      <c r="C326" s="26" t="s">
        <v>3401</v>
      </c>
      <c r="D326" s="26" t="s">
        <v>19</v>
      </c>
      <c r="E326" s="26" t="s">
        <v>7482</v>
      </c>
      <c r="F326" s="26" t="s">
        <v>70</v>
      </c>
      <c r="G326" s="26" t="s">
        <v>7312</v>
      </c>
      <c r="H326" s="26" t="s">
        <v>7264</v>
      </c>
      <c r="I326" s="26" t="s">
        <v>20</v>
      </c>
      <c r="J326" s="26" t="s">
        <v>14</v>
      </c>
      <c r="K326" s="26" t="s">
        <v>3402</v>
      </c>
      <c r="L326" s="26" t="s">
        <v>1592</v>
      </c>
    </row>
    <row r="327" spans="1:12" hidden="1">
      <c r="A327" s="26" t="s">
        <v>1588</v>
      </c>
      <c r="B327" s="26" t="s">
        <v>1589</v>
      </c>
      <c r="C327" s="26" t="s">
        <v>1590</v>
      </c>
      <c r="D327" s="26" t="s">
        <v>19</v>
      </c>
      <c r="E327" s="26" t="s">
        <v>7482</v>
      </c>
      <c r="F327" s="26" t="s">
        <v>18</v>
      </c>
      <c r="G327" s="26" t="s">
        <v>7312</v>
      </c>
      <c r="H327" s="26" t="s">
        <v>7264</v>
      </c>
      <c r="I327" s="26" t="s">
        <v>428</v>
      </c>
      <c r="J327" s="26" t="s">
        <v>14</v>
      </c>
      <c r="K327" s="26" t="s">
        <v>1591</v>
      </c>
      <c r="L327" s="26" t="s">
        <v>1592</v>
      </c>
    </row>
    <row r="328" spans="1:12" hidden="1">
      <c r="A328" s="26" t="s">
        <v>1588</v>
      </c>
      <c r="B328" s="26" t="s">
        <v>1589</v>
      </c>
      <c r="C328" s="26" t="s">
        <v>3399</v>
      </c>
      <c r="D328" s="26" t="s">
        <v>48</v>
      </c>
      <c r="E328" s="26" t="s">
        <v>7403</v>
      </c>
      <c r="F328" s="26" t="s">
        <v>18</v>
      </c>
      <c r="G328" s="26" t="s">
        <v>7505</v>
      </c>
      <c r="H328" s="26" t="s">
        <v>7264</v>
      </c>
      <c r="I328" s="26" t="s">
        <v>428</v>
      </c>
      <c r="J328" s="26" t="s">
        <v>14</v>
      </c>
      <c r="K328" s="26" t="s">
        <v>3400</v>
      </c>
      <c r="L328" s="26" t="s">
        <v>8653</v>
      </c>
    </row>
    <row r="329" spans="1:12" hidden="1">
      <c r="A329" s="26" t="s">
        <v>1588</v>
      </c>
      <c r="B329" s="26" t="s">
        <v>1589</v>
      </c>
      <c r="C329" s="26" t="s">
        <v>3987</v>
      </c>
      <c r="D329" s="26" t="s">
        <v>47</v>
      </c>
      <c r="E329" s="26" t="s">
        <v>7932</v>
      </c>
      <c r="F329" s="26" t="s">
        <v>48</v>
      </c>
      <c r="G329" s="26" t="s">
        <v>32</v>
      </c>
      <c r="H329" s="26" t="s">
        <v>7265</v>
      </c>
      <c r="I329" s="26" t="s">
        <v>3822</v>
      </c>
      <c r="J329" t="s">
        <v>3823</v>
      </c>
      <c r="K329" s="26" t="s">
        <v>11358</v>
      </c>
      <c r="L329" s="26" t="s">
        <v>11017</v>
      </c>
    </row>
    <row r="330" spans="1:12" hidden="1">
      <c r="A330" s="26" t="s">
        <v>1593</v>
      </c>
      <c r="B330" s="26" t="s">
        <v>1594</v>
      </c>
      <c r="C330" s="26" t="s">
        <v>1200</v>
      </c>
      <c r="D330" s="26" t="s">
        <v>19</v>
      </c>
      <c r="E330" s="26" t="s">
        <v>7420</v>
      </c>
      <c r="F330" s="26" t="s">
        <v>18</v>
      </c>
      <c r="G330" s="26" t="s">
        <v>7312</v>
      </c>
      <c r="H330" s="26" t="s">
        <v>7264</v>
      </c>
      <c r="I330" s="26" t="s">
        <v>428</v>
      </c>
      <c r="J330" s="26" t="s">
        <v>14</v>
      </c>
      <c r="K330" s="26" t="s">
        <v>1595</v>
      </c>
      <c r="L330" s="26" t="s">
        <v>8113</v>
      </c>
    </row>
    <row r="331" spans="1:12" hidden="1">
      <c r="A331" s="26" t="s">
        <v>1593</v>
      </c>
      <c r="B331" s="26" t="s">
        <v>1594</v>
      </c>
      <c r="C331" s="26" t="s">
        <v>1186</v>
      </c>
      <c r="D331" s="26" t="s">
        <v>48</v>
      </c>
      <c r="E331" s="26" t="s">
        <v>7412</v>
      </c>
      <c r="F331" s="26" t="s">
        <v>18</v>
      </c>
      <c r="G331" s="26" t="s">
        <v>7505</v>
      </c>
      <c r="H331" s="26" t="s">
        <v>7264</v>
      </c>
      <c r="I331" s="26" t="s">
        <v>428</v>
      </c>
      <c r="J331" s="26" t="s">
        <v>14</v>
      </c>
      <c r="K331" s="26" t="s">
        <v>3524</v>
      </c>
      <c r="L331" s="26" t="s">
        <v>3525</v>
      </c>
    </row>
    <row r="332" spans="1:12" hidden="1">
      <c r="A332" s="26" t="s">
        <v>1593</v>
      </c>
      <c r="B332" s="26" t="s">
        <v>1594</v>
      </c>
      <c r="C332" s="26" t="s">
        <v>3988</v>
      </c>
      <c r="D332" s="26" t="s">
        <v>67</v>
      </c>
      <c r="E332" s="26" t="s">
        <v>7443</v>
      </c>
      <c r="F332" s="26" t="s">
        <v>74</v>
      </c>
      <c r="G332" s="26" t="s">
        <v>7607</v>
      </c>
      <c r="H332" s="26" t="s">
        <v>7265</v>
      </c>
      <c r="I332" s="26" t="s">
        <v>3822</v>
      </c>
      <c r="J332" t="s">
        <v>3823</v>
      </c>
      <c r="K332" s="26" t="s">
        <v>11359</v>
      </c>
      <c r="L332" s="26" t="s">
        <v>11017</v>
      </c>
    </row>
    <row r="333" spans="1:12" hidden="1">
      <c r="A333" s="26" t="s">
        <v>3989</v>
      </c>
      <c r="B333" s="26" t="s">
        <v>3990</v>
      </c>
      <c r="C333" s="26" t="s">
        <v>3991</v>
      </c>
      <c r="D333" s="26" t="s">
        <v>9</v>
      </c>
      <c r="E333" s="26" t="s">
        <v>7882</v>
      </c>
      <c r="F333" s="26" t="s">
        <v>67</v>
      </c>
      <c r="G333" s="26" t="s">
        <v>32</v>
      </c>
      <c r="H333" s="26" t="s">
        <v>7265</v>
      </c>
      <c r="I333" s="26" t="s">
        <v>3822</v>
      </c>
      <c r="J333" t="s">
        <v>3823</v>
      </c>
      <c r="K333" s="26" t="s">
        <v>11360</v>
      </c>
      <c r="L333" s="26" t="s">
        <v>11017</v>
      </c>
    </row>
    <row r="334" spans="1:12" hidden="1">
      <c r="A334" s="26" t="s">
        <v>304</v>
      </c>
      <c r="B334" s="26" t="s">
        <v>305</v>
      </c>
      <c r="C334" s="26" t="s">
        <v>3661</v>
      </c>
      <c r="D334" s="26" t="s">
        <v>31</v>
      </c>
      <c r="E334" s="26" t="s">
        <v>7356</v>
      </c>
      <c r="F334" s="26" t="s">
        <v>116</v>
      </c>
      <c r="G334" s="26" t="s">
        <v>7765</v>
      </c>
      <c r="H334" s="26" t="s">
        <v>7265</v>
      </c>
      <c r="I334" s="26" t="s">
        <v>855</v>
      </c>
      <c r="J334" s="26" t="s">
        <v>14</v>
      </c>
      <c r="K334" s="26" t="s">
        <v>3662</v>
      </c>
      <c r="L334" s="26" t="s">
        <v>3387</v>
      </c>
    </row>
    <row r="335" spans="1:12" hidden="1">
      <c r="A335" s="26" t="s">
        <v>304</v>
      </c>
      <c r="B335" s="26" t="s">
        <v>305</v>
      </c>
      <c r="C335" s="26" t="s">
        <v>3665</v>
      </c>
      <c r="D335" s="26" t="s">
        <v>47</v>
      </c>
      <c r="E335" s="26" t="s">
        <v>7663</v>
      </c>
      <c r="F335" s="26" t="s">
        <v>9</v>
      </c>
      <c r="G335" s="26" t="s">
        <v>7766</v>
      </c>
      <c r="H335" s="26" t="s">
        <v>7265</v>
      </c>
      <c r="I335" s="26" t="s">
        <v>855</v>
      </c>
      <c r="J335" s="26" t="s">
        <v>14</v>
      </c>
      <c r="K335" s="26" t="s">
        <v>3666</v>
      </c>
      <c r="L335" s="26" t="s">
        <v>8720</v>
      </c>
    </row>
    <row r="336" spans="1:12" hidden="1">
      <c r="A336" s="26" t="s">
        <v>304</v>
      </c>
      <c r="B336" s="26" t="s">
        <v>305</v>
      </c>
      <c r="C336" s="26" t="s">
        <v>306</v>
      </c>
      <c r="D336" s="26" t="s">
        <v>79</v>
      </c>
      <c r="E336" s="26" t="s">
        <v>7476</v>
      </c>
      <c r="F336" s="26" t="s">
        <v>62</v>
      </c>
      <c r="G336" s="26" t="s">
        <v>7355</v>
      </c>
      <c r="H336" s="26" t="s">
        <v>7265</v>
      </c>
      <c r="I336" s="26" t="s">
        <v>20</v>
      </c>
      <c r="J336" s="26" t="s">
        <v>14</v>
      </c>
      <c r="K336" s="26" t="s">
        <v>307</v>
      </c>
      <c r="L336" s="26" t="s">
        <v>308</v>
      </c>
    </row>
    <row r="337" spans="1:12" hidden="1">
      <c r="A337" s="26" t="s">
        <v>304</v>
      </c>
      <c r="B337" s="26" t="s">
        <v>305</v>
      </c>
      <c r="C337" s="26" t="s">
        <v>3663</v>
      </c>
      <c r="D337" s="26" t="s">
        <v>47</v>
      </c>
      <c r="E337" s="26" t="s">
        <v>7533</v>
      </c>
      <c r="F337" s="26" t="s">
        <v>70</v>
      </c>
      <c r="G337" s="26" t="s">
        <v>7281</v>
      </c>
      <c r="H337" s="26" t="s">
        <v>7265</v>
      </c>
      <c r="I337" s="26" t="s">
        <v>20</v>
      </c>
      <c r="J337" s="26" t="s">
        <v>14</v>
      </c>
      <c r="K337" s="26" t="s">
        <v>3664</v>
      </c>
      <c r="L337" s="26" t="s">
        <v>3387</v>
      </c>
    </row>
    <row r="338" spans="1:12" hidden="1">
      <c r="A338" s="26" t="s">
        <v>304</v>
      </c>
      <c r="B338" s="26" t="s">
        <v>305</v>
      </c>
      <c r="C338" s="26" t="s">
        <v>3667</v>
      </c>
      <c r="D338" s="26" t="s">
        <v>104</v>
      </c>
      <c r="E338" s="26" t="s">
        <v>7817</v>
      </c>
      <c r="F338" s="26" t="s">
        <v>36</v>
      </c>
      <c r="G338" s="26" t="s">
        <v>7572</v>
      </c>
      <c r="H338" s="26" t="s">
        <v>7265</v>
      </c>
      <c r="I338" s="26" t="s">
        <v>20</v>
      </c>
      <c r="J338" s="26" t="s">
        <v>14</v>
      </c>
      <c r="K338" s="26" t="s">
        <v>3668</v>
      </c>
      <c r="L338" s="26" t="s">
        <v>3387</v>
      </c>
    </row>
    <row r="339" spans="1:12" hidden="1">
      <c r="A339" s="26" t="s">
        <v>3383</v>
      </c>
      <c r="B339" s="26" t="s">
        <v>3384</v>
      </c>
      <c r="C339" s="26" t="s">
        <v>3385</v>
      </c>
      <c r="D339" s="26" t="s">
        <v>47</v>
      </c>
      <c r="E339" s="26" t="s">
        <v>7535</v>
      </c>
      <c r="F339" s="26" t="s">
        <v>48</v>
      </c>
      <c r="G339" s="26" t="s">
        <v>7281</v>
      </c>
      <c r="H339" s="26" t="s">
        <v>7265</v>
      </c>
      <c r="I339" s="26" t="s">
        <v>20</v>
      </c>
      <c r="J339" s="26" t="s">
        <v>14</v>
      </c>
      <c r="K339" s="26" t="s">
        <v>3386</v>
      </c>
      <c r="L339" s="26" t="s">
        <v>3387</v>
      </c>
    </row>
    <row r="340" spans="1:12" hidden="1">
      <c r="A340" s="26" t="s">
        <v>3383</v>
      </c>
      <c r="B340" s="26" t="s">
        <v>3384</v>
      </c>
      <c r="C340" s="26" t="s">
        <v>3388</v>
      </c>
      <c r="D340" s="26" t="s">
        <v>79</v>
      </c>
      <c r="E340" s="26" t="s">
        <v>7592</v>
      </c>
      <c r="F340" s="26" t="s">
        <v>30</v>
      </c>
      <c r="G340" s="26" t="s">
        <v>7919</v>
      </c>
      <c r="H340" s="26" t="s">
        <v>7265</v>
      </c>
      <c r="I340" s="26" t="s">
        <v>20</v>
      </c>
      <c r="J340" s="26" t="s">
        <v>14</v>
      </c>
      <c r="K340" s="26" t="s">
        <v>3389</v>
      </c>
      <c r="L340" s="26" t="s">
        <v>3387</v>
      </c>
    </row>
    <row r="341" spans="1:12" hidden="1">
      <c r="A341" s="26" t="s">
        <v>3383</v>
      </c>
      <c r="B341" s="26" t="s">
        <v>3384</v>
      </c>
      <c r="C341" s="26" t="s">
        <v>3390</v>
      </c>
      <c r="D341" s="26" t="s">
        <v>47</v>
      </c>
      <c r="E341" s="26" t="s">
        <v>7653</v>
      </c>
      <c r="F341" s="26" t="s">
        <v>48</v>
      </c>
      <c r="G341" s="26" t="s">
        <v>8135</v>
      </c>
      <c r="H341" s="26" t="s">
        <v>7265</v>
      </c>
      <c r="I341" s="26" t="s">
        <v>20</v>
      </c>
      <c r="J341" s="26" t="s">
        <v>14</v>
      </c>
      <c r="K341" s="26" t="s">
        <v>3391</v>
      </c>
      <c r="L341" s="26" t="s">
        <v>3387</v>
      </c>
    </row>
    <row r="342" spans="1:12" hidden="1">
      <c r="A342" s="26" t="s">
        <v>3383</v>
      </c>
      <c r="B342" s="26" t="s">
        <v>3384</v>
      </c>
      <c r="C342" s="26" t="s">
        <v>3392</v>
      </c>
      <c r="D342" s="26" t="s">
        <v>48</v>
      </c>
      <c r="E342" s="26" t="s">
        <v>7349</v>
      </c>
      <c r="F342" s="26" t="s">
        <v>47</v>
      </c>
      <c r="G342" s="26" t="s">
        <v>8031</v>
      </c>
      <c r="H342" s="26" t="s">
        <v>7265</v>
      </c>
      <c r="I342" s="26" t="s">
        <v>428</v>
      </c>
      <c r="J342" s="26" t="s">
        <v>14</v>
      </c>
      <c r="K342" s="26" t="s">
        <v>3393</v>
      </c>
      <c r="L342" s="26" t="s">
        <v>3387</v>
      </c>
    </row>
    <row r="343" spans="1:12" hidden="1">
      <c r="A343" s="26" t="s">
        <v>3383</v>
      </c>
      <c r="B343" s="26" t="s">
        <v>3384</v>
      </c>
      <c r="C343" s="26" t="s">
        <v>3992</v>
      </c>
      <c r="D343" s="26" t="s">
        <v>47</v>
      </c>
      <c r="E343" s="26" t="s">
        <v>8105</v>
      </c>
      <c r="F343" s="26" t="s">
        <v>48</v>
      </c>
      <c r="G343" s="26" t="s">
        <v>32</v>
      </c>
      <c r="H343" s="26" t="s">
        <v>7265</v>
      </c>
      <c r="I343" s="26" t="s">
        <v>3822</v>
      </c>
      <c r="J343" t="s">
        <v>3823</v>
      </c>
      <c r="K343" s="26" t="s">
        <v>11361</v>
      </c>
      <c r="L343" s="26" t="s">
        <v>11017</v>
      </c>
    </row>
    <row r="344" spans="1:12" hidden="1">
      <c r="A344" s="26" t="s">
        <v>3993</v>
      </c>
      <c r="B344" s="26" t="s">
        <v>3994</v>
      </c>
      <c r="C344" s="26" t="s">
        <v>3995</v>
      </c>
      <c r="D344" s="26" t="s">
        <v>70</v>
      </c>
      <c r="E344" s="26" t="s">
        <v>7617</v>
      </c>
      <c r="F344" s="26" t="s">
        <v>47</v>
      </c>
      <c r="G344" s="26" t="s">
        <v>7582</v>
      </c>
      <c r="H344" s="26" t="s">
        <v>7265</v>
      </c>
      <c r="I344" s="26" t="s">
        <v>3822</v>
      </c>
      <c r="J344" t="s">
        <v>3823</v>
      </c>
      <c r="K344" s="26" t="s">
        <v>11362</v>
      </c>
      <c r="L344" s="26" t="s">
        <v>11017</v>
      </c>
    </row>
    <row r="345" spans="1:12" hidden="1">
      <c r="A345" s="26" t="s">
        <v>309</v>
      </c>
      <c r="B345" s="26" t="s">
        <v>310</v>
      </c>
      <c r="C345" s="26" t="s">
        <v>311</v>
      </c>
      <c r="D345" s="26" t="s">
        <v>36</v>
      </c>
      <c r="E345" s="26" t="s">
        <v>7478</v>
      </c>
      <c r="F345" s="26" t="s">
        <v>79</v>
      </c>
      <c r="G345" s="26" t="s">
        <v>7479</v>
      </c>
      <c r="H345" s="26" t="s">
        <v>7265</v>
      </c>
      <c r="I345" s="26" t="s">
        <v>11</v>
      </c>
      <c r="J345" s="26" t="s">
        <v>51</v>
      </c>
      <c r="K345" s="26" t="s">
        <v>312</v>
      </c>
      <c r="L345" s="26" t="s">
        <v>7480</v>
      </c>
    </row>
    <row r="346" spans="1:12" hidden="1">
      <c r="A346" s="26" t="s">
        <v>1596</v>
      </c>
      <c r="B346" s="26" t="s">
        <v>1597</v>
      </c>
      <c r="C346" s="26" t="s">
        <v>3470</v>
      </c>
      <c r="D346" s="26" t="s">
        <v>116</v>
      </c>
      <c r="E346" s="26" t="s">
        <v>7529</v>
      </c>
      <c r="F346" s="26" t="s">
        <v>18</v>
      </c>
      <c r="G346" s="26" t="s">
        <v>7720</v>
      </c>
      <c r="H346" s="26" t="s">
        <v>7264</v>
      </c>
      <c r="I346" s="26" t="s">
        <v>20</v>
      </c>
      <c r="J346" s="26" t="s">
        <v>14</v>
      </c>
      <c r="K346" s="26" t="s">
        <v>3471</v>
      </c>
      <c r="L346" s="26" t="s">
        <v>3472</v>
      </c>
    </row>
    <row r="347" spans="1:12" hidden="1">
      <c r="A347" s="26" t="s">
        <v>1596</v>
      </c>
      <c r="B347" s="26" t="s">
        <v>1597</v>
      </c>
      <c r="C347" s="26" t="s">
        <v>1036</v>
      </c>
      <c r="D347" s="26" t="s">
        <v>116</v>
      </c>
      <c r="E347" s="26" t="s">
        <v>7307</v>
      </c>
      <c r="F347" s="26" t="s">
        <v>18</v>
      </c>
      <c r="G347" s="26" t="s">
        <v>32</v>
      </c>
      <c r="H347" s="26" t="s">
        <v>7264</v>
      </c>
      <c r="I347" s="26" t="s">
        <v>428</v>
      </c>
      <c r="J347" s="26" t="s">
        <v>14</v>
      </c>
      <c r="K347" s="26" t="s">
        <v>1598</v>
      </c>
      <c r="L347" s="26" t="s">
        <v>1599</v>
      </c>
    </row>
    <row r="348" spans="1:12" hidden="1">
      <c r="A348" s="26" t="s">
        <v>1596</v>
      </c>
      <c r="B348" s="26" t="s">
        <v>1597</v>
      </c>
      <c r="C348" s="26" t="s">
        <v>1600</v>
      </c>
      <c r="D348" s="26" t="s">
        <v>116</v>
      </c>
      <c r="E348" s="26" t="s">
        <v>7310</v>
      </c>
      <c r="F348" s="26" t="s">
        <v>18</v>
      </c>
      <c r="G348" s="26" t="s">
        <v>32</v>
      </c>
      <c r="H348" s="26" t="s">
        <v>7264</v>
      </c>
      <c r="I348" s="26" t="s">
        <v>428</v>
      </c>
      <c r="J348" s="26" t="s">
        <v>14</v>
      </c>
      <c r="K348" s="26" t="s">
        <v>1598</v>
      </c>
      <c r="L348" s="26" t="s">
        <v>1599</v>
      </c>
    </row>
    <row r="349" spans="1:12" hidden="1">
      <c r="A349" s="26" t="s">
        <v>1596</v>
      </c>
      <c r="B349" s="26" t="s">
        <v>1597</v>
      </c>
      <c r="C349" s="26" t="s">
        <v>1601</v>
      </c>
      <c r="D349" s="26" t="s">
        <v>48</v>
      </c>
      <c r="E349" s="26" t="s">
        <v>7375</v>
      </c>
      <c r="F349" s="26" t="s">
        <v>47</v>
      </c>
      <c r="G349" s="26" t="s">
        <v>7505</v>
      </c>
      <c r="H349" s="26" t="s">
        <v>7264</v>
      </c>
      <c r="I349" s="26" t="s">
        <v>428</v>
      </c>
      <c r="J349" s="26" t="s">
        <v>14</v>
      </c>
      <c r="K349" s="26" t="s">
        <v>1602</v>
      </c>
      <c r="L349" s="26" t="s">
        <v>1603</v>
      </c>
    </row>
    <row r="350" spans="1:12" hidden="1">
      <c r="A350" s="26" t="s">
        <v>1596</v>
      </c>
      <c r="B350" s="26" t="s">
        <v>1597</v>
      </c>
      <c r="C350" s="26" t="s">
        <v>1604</v>
      </c>
      <c r="D350" s="26" t="s">
        <v>19</v>
      </c>
      <c r="E350" s="26" t="s">
        <v>7696</v>
      </c>
      <c r="F350" s="26" t="s">
        <v>18</v>
      </c>
      <c r="G350" s="26" t="s">
        <v>7312</v>
      </c>
      <c r="H350" s="26" t="s">
        <v>7264</v>
      </c>
      <c r="I350" s="26" t="s">
        <v>428</v>
      </c>
      <c r="J350" s="26" t="s">
        <v>14</v>
      </c>
      <c r="K350" s="26" t="s">
        <v>1605</v>
      </c>
      <c r="L350" s="26" t="s">
        <v>1606</v>
      </c>
    </row>
    <row r="351" spans="1:12" hidden="1">
      <c r="A351" s="26" t="s">
        <v>1596</v>
      </c>
      <c r="B351" s="26" t="s">
        <v>1597</v>
      </c>
      <c r="C351" s="26" t="s">
        <v>3996</v>
      </c>
      <c r="D351" s="26" t="s">
        <v>62</v>
      </c>
      <c r="E351" s="26" t="s">
        <v>8065</v>
      </c>
      <c r="F351" s="26" t="s">
        <v>36</v>
      </c>
      <c r="G351" s="26" t="s">
        <v>32</v>
      </c>
      <c r="H351" s="26" t="s">
        <v>7265</v>
      </c>
      <c r="I351" s="26" t="s">
        <v>3822</v>
      </c>
      <c r="J351" t="s">
        <v>3823</v>
      </c>
      <c r="K351" s="26" t="s">
        <v>11363</v>
      </c>
      <c r="L351" s="26" t="s">
        <v>11017</v>
      </c>
    </row>
    <row r="352" spans="1:12" hidden="1">
      <c r="A352" s="26" t="s">
        <v>3997</v>
      </c>
      <c r="B352" s="26" t="s">
        <v>3998</v>
      </c>
      <c r="C352" s="26" t="s">
        <v>3999</v>
      </c>
      <c r="D352" s="26" t="s">
        <v>19</v>
      </c>
      <c r="E352" s="26" t="s">
        <v>7487</v>
      </c>
      <c r="F352" s="26" t="s">
        <v>116</v>
      </c>
      <c r="G352" s="26" t="s">
        <v>32</v>
      </c>
      <c r="H352" s="26" t="s">
        <v>7265</v>
      </c>
      <c r="I352" s="26" t="s">
        <v>3822</v>
      </c>
      <c r="J352" t="s">
        <v>3823</v>
      </c>
      <c r="K352" s="26" t="s">
        <v>11364</v>
      </c>
      <c r="L352" s="26" t="s">
        <v>11017</v>
      </c>
    </row>
    <row r="353" spans="1:12" hidden="1">
      <c r="A353" s="26" t="s">
        <v>3997</v>
      </c>
      <c r="B353" s="26" t="s">
        <v>3998</v>
      </c>
      <c r="C353" s="26" t="s">
        <v>4000</v>
      </c>
      <c r="D353" s="26" t="s">
        <v>36</v>
      </c>
      <c r="E353" s="26" t="s">
        <v>7934</v>
      </c>
      <c r="F353" s="26" t="s">
        <v>25</v>
      </c>
      <c r="G353" s="26" t="s">
        <v>8162</v>
      </c>
      <c r="H353" s="26" t="s">
        <v>7265</v>
      </c>
      <c r="I353" s="26" t="s">
        <v>3822</v>
      </c>
      <c r="J353" t="s">
        <v>3823</v>
      </c>
      <c r="K353" s="26" t="s">
        <v>11365</v>
      </c>
      <c r="L353" s="26" t="s">
        <v>11017</v>
      </c>
    </row>
    <row r="354" spans="1:12" hidden="1">
      <c r="A354" s="26" t="s">
        <v>3997</v>
      </c>
      <c r="B354" s="26" t="s">
        <v>3998</v>
      </c>
      <c r="C354" s="26" t="s">
        <v>4001</v>
      </c>
      <c r="D354" s="26" t="s">
        <v>116</v>
      </c>
      <c r="E354" s="26" t="s">
        <v>7301</v>
      </c>
      <c r="F354" s="26" t="s">
        <v>129</v>
      </c>
      <c r="G354" s="26" t="s">
        <v>32</v>
      </c>
      <c r="H354" s="26" t="s">
        <v>7265</v>
      </c>
      <c r="I354" s="26" t="s">
        <v>3822</v>
      </c>
      <c r="J354" t="s">
        <v>3823</v>
      </c>
      <c r="K354" s="26" t="s">
        <v>11366</v>
      </c>
      <c r="L354" s="26" t="s">
        <v>11017</v>
      </c>
    </row>
    <row r="355" spans="1:12" hidden="1">
      <c r="A355" s="26" t="s">
        <v>3997</v>
      </c>
      <c r="B355" s="26" t="s">
        <v>3998</v>
      </c>
      <c r="C355" s="26" t="s">
        <v>4002</v>
      </c>
      <c r="D355" s="26" t="s">
        <v>25</v>
      </c>
      <c r="E355" s="26" t="s">
        <v>7561</v>
      </c>
      <c r="F355" s="26" t="s">
        <v>24</v>
      </c>
      <c r="G355" s="26" t="s">
        <v>32</v>
      </c>
      <c r="H355" s="26" t="s">
        <v>7265</v>
      </c>
      <c r="I355" s="26" t="s">
        <v>3822</v>
      </c>
      <c r="J355" t="s">
        <v>3823</v>
      </c>
      <c r="K355" s="26" t="s">
        <v>11367</v>
      </c>
      <c r="L355" s="26" t="s">
        <v>11017</v>
      </c>
    </row>
    <row r="356" spans="1:12" hidden="1">
      <c r="A356" s="26" t="s">
        <v>511</v>
      </c>
      <c r="B356" s="26" t="s">
        <v>512</v>
      </c>
      <c r="C356" s="26" t="s">
        <v>513</v>
      </c>
      <c r="D356" s="26" t="s">
        <v>70</v>
      </c>
      <c r="E356" s="26" t="s">
        <v>7589</v>
      </c>
      <c r="F356" s="26" t="s">
        <v>18</v>
      </c>
      <c r="G356" s="26" t="s">
        <v>32</v>
      </c>
      <c r="H356" s="26" t="s">
        <v>7264</v>
      </c>
      <c r="I356" s="26" t="s">
        <v>428</v>
      </c>
      <c r="J356" s="26" t="s">
        <v>14</v>
      </c>
      <c r="K356" s="26" t="s">
        <v>514</v>
      </c>
      <c r="L356" s="26" t="s">
        <v>515</v>
      </c>
    </row>
    <row r="357" spans="1:12" hidden="1">
      <c r="A357" s="26" t="s">
        <v>511</v>
      </c>
      <c r="B357" s="26" t="s">
        <v>512</v>
      </c>
      <c r="C357" s="26" t="s">
        <v>1870</v>
      </c>
      <c r="D357" s="26" t="s">
        <v>48</v>
      </c>
      <c r="E357" s="26" t="s">
        <v>7528</v>
      </c>
      <c r="F357" s="26" t="s">
        <v>18</v>
      </c>
      <c r="G357" s="26" t="s">
        <v>7505</v>
      </c>
      <c r="H357" s="26" t="s">
        <v>7264</v>
      </c>
      <c r="I357" s="26" t="s">
        <v>428</v>
      </c>
      <c r="J357" s="26" t="s">
        <v>14</v>
      </c>
      <c r="K357" s="26" t="s">
        <v>995</v>
      </c>
      <c r="L357" s="26" t="s">
        <v>1871</v>
      </c>
    </row>
    <row r="358" spans="1:12" hidden="1">
      <c r="A358" s="26" t="s">
        <v>511</v>
      </c>
      <c r="B358" s="26" t="s">
        <v>512</v>
      </c>
      <c r="C358" s="26" t="s">
        <v>1872</v>
      </c>
      <c r="D358" s="26" t="s">
        <v>116</v>
      </c>
      <c r="E358" s="26" t="s">
        <v>7405</v>
      </c>
      <c r="F358" s="26" t="s">
        <v>18</v>
      </c>
      <c r="G358" s="26" t="s">
        <v>7693</v>
      </c>
      <c r="H358" s="26" t="s">
        <v>7264</v>
      </c>
      <c r="I358" s="26" t="s">
        <v>428</v>
      </c>
      <c r="J358" s="26" t="s">
        <v>14</v>
      </c>
      <c r="K358" s="26" t="s">
        <v>1873</v>
      </c>
      <c r="L358" s="26" t="s">
        <v>1871</v>
      </c>
    </row>
    <row r="359" spans="1:12" hidden="1">
      <c r="A359" s="26" t="s">
        <v>511</v>
      </c>
      <c r="B359" s="26" t="s">
        <v>512</v>
      </c>
      <c r="C359" s="26" t="s">
        <v>1874</v>
      </c>
      <c r="D359" s="26" t="s">
        <v>19</v>
      </c>
      <c r="E359" s="26" t="s">
        <v>7748</v>
      </c>
      <c r="F359" s="26" t="s">
        <v>18</v>
      </c>
      <c r="G359" s="26" t="s">
        <v>7779</v>
      </c>
      <c r="H359" s="26" t="s">
        <v>7264</v>
      </c>
      <c r="I359" s="26" t="s">
        <v>428</v>
      </c>
      <c r="J359" s="26" t="s">
        <v>14</v>
      </c>
      <c r="K359" s="26" t="s">
        <v>1875</v>
      </c>
      <c r="L359" s="26" t="s">
        <v>1871</v>
      </c>
    </row>
    <row r="360" spans="1:12" hidden="1">
      <c r="A360" s="26" t="s">
        <v>511</v>
      </c>
      <c r="B360" s="26" t="s">
        <v>512</v>
      </c>
      <c r="C360" s="26" t="s">
        <v>1876</v>
      </c>
      <c r="D360" s="26" t="s">
        <v>19</v>
      </c>
      <c r="E360" s="26" t="s">
        <v>7971</v>
      </c>
      <c r="F360" s="26" t="s">
        <v>18</v>
      </c>
      <c r="G360" s="26" t="s">
        <v>32</v>
      </c>
      <c r="H360" s="26" t="s">
        <v>7264</v>
      </c>
      <c r="I360" s="26" t="s">
        <v>428</v>
      </c>
      <c r="J360" s="26" t="s">
        <v>14</v>
      </c>
      <c r="K360" s="26" t="s">
        <v>1875</v>
      </c>
      <c r="L360" s="26" t="s">
        <v>1871</v>
      </c>
    </row>
    <row r="361" spans="1:12" hidden="1">
      <c r="A361" s="26" t="s">
        <v>511</v>
      </c>
      <c r="B361" s="26" t="s">
        <v>512</v>
      </c>
      <c r="C361" s="26" t="s">
        <v>4003</v>
      </c>
      <c r="D361" s="26" t="s">
        <v>36</v>
      </c>
      <c r="E361" s="26" t="s">
        <v>8650</v>
      </c>
      <c r="F361" s="26" t="s">
        <v>104</v>
      </c>
      <c r="G361" s="26" t="s">
        <v>32</v>
      </c>
      <c r="H361" s="26" t="s">
        <v>7265</v>
      </c>
      <c r="I361" s="26" t="s">
        <v>3822</v>
      </c>
      <c r="J361" t="s">
        <v>3823</v>
      </c>
      <c r="K361" s="26" t="s">
        <v>11368</v>
      </c>
      <c r="L361" s="26" t="s">
        <v>11017</v>
      </c>
    </row>
    <row r="362" spans="1:12" hidden="1">
      <c r="A362" s="26" t="s">
        <v>511</v>
      </c>
      <c r="B362" s="26" t="s">
        <v>512</v>
      </c>
      <c r="C362" s="26" t="s">
        <v>4004</v>
      </c>
      <c r="D362" s="26" t="s">
        <v>9</v>
      </c>
      <c r="E362" s="26" t="s">
        <v>8698</v>
      </c>
      <c r="F362" s="26" t="s">
        <v>67</v>
      </c>
      <c r="G362" s="26" t="s">
        <v>32</v>
      </c>
      <c r="H362" s="26" t="s">
        <v>7265</v>
      </c>
      <c r="I362" s="26" t="s">
        <v>3822</v>
      </c>
      <c r="J362" t="s">
        <v>3823</v>
      </c>
      <c r="K362" s="26" t="s">
        <v>11369</v>
      </c>
      <c r="L362" s="26" t="s">
        <v>11017</v>
      </c>
    </row>
    <row r="363" spans="1:12" hidden="1">
      <c r="A363" s="26" t="s">
        <v>511</v>
      </c>
      <c r="B363" s="26" t="s">
        <v>512</v>
      </c>
      <c r="C363" s="26" t="s">
        <v>4005</v>
      </c>
      <c r="D363" s="26" t="s">
        <v>19</v>
      </c>
      <c r="E363" s="26" t="s">
        <v>8796</v>
      </c>
      <c r="F363" s="26" t="s">
        <v>18</v>
      </c>
      <c r="G363" s="26" t="s">
        <v>32</v>
      </c>
      <c r="H363" s="26" t="s">
        <v>7265</v>
      </c>
      <c r="I363" s="26" t="s">
        <v>3822</v>
      </c>
      <c r="J363" t="s">
        <v>3823</v>
      </c>
      <c r="K363" s="26" t="s">
        <v>11370</v>
      </c>
      <c r="L363" s="26" t="s">
        <v>11017</v>
      </c>
    </row>
    <row r="364" spans="1:12" hidden="1">
      <c r="A364" s="26" t="s">
        <v>511</v>
      </c>
      <c r="B364" s="26" t="s">
        <v>512</v>
      </c>
      <c r="C364" s="26" t="s">
        <v>4006</v>
      </c>
      <c r="D364" s="26" t="s">
        <v>18</v>
      </c>
      <c r="E364" s="26" t="s">
        <v>8801</v>
      </c>
      <c r="F364" s="26" t="s">
        <v>9</v>
      </c>
      <c r="G364" s="26" t="s">
        <v>32</v>
      </c>
      <c r="H364" s="26" t="s">
        <v>7265</v>
      </c>
      <c r="I364" s="26" t="s">
        <v>3822</v>
      </c>
      <c r="J364" t="s">
        <v>3823</v>
      </c>
      <c r="K364" s="26" t="s">
        <v>11371</v>
      </c>
      <c r="L364" s="26" t="s">
        <v>11017</v>
      </c>
    </row>
    <row r="365" spans="1:12" hidden="1">
      <c r="A365" s="26" t="s">
        <v>511</v>
      </c>
      <c r="B365" s="26" t="s">
        <v>512</v>
      </c>
      <c r="C365" s="26" t="s">
        <v>4007</v>
      </c>
      <c r="D365" s="26" t="s">
        <v>18</v>
      </c>
      <c r="E365" s="26" t="s">
        <v>8802</v>
      </c>
      <c r="F365" s="26" t="s">
        <v>9</v>
      </c>
      <c r="G365" s="26" t="s">
        <v>32</v>
      </c>
      <c r="H365" s="26" t="s">
        <v>7265</v>
      </c>
      <c r="I365" s="26" t="s">
        <v>3822</v>
      </c>
      <c r="J365" t="s">
        <v>3823</v>
      </c>
      <c r="K365" s="26" t="s">
        <v>11371</v>
      </c>
      <c r="L365" s="26" t="s">
        <v>11017</v>
      </c>
    </row>
    <row r="366" spans="1:12" hidden="1">
      <c r="A366" s="26" t="s">
        <v>4008</v>
      </c>
      <c r="B366" s="26" t="s">
        <v>4009</v>
      </c>
      <c r="C366" s="26" t="s">
        <v>4010</v>
      </c>
      <c r="D366" s="26" t="s">
        <v>36</v>
      </c>
      <c r="E366" s="26" t="s">
        <v>7643</v>
      </c>
      <c r="F366" s="26" t="s">
        <v>62</v>
      </c>
      <c r="G366" s="26" t="s">
        <v>32</v>
      </c>
      <c r="H366" s="26" t="s">
        <v>7265</v>
      </c>
      <c r="I366" s="26" t="s">
        <v>3822</v>
      </c>
      <c r="J366" t="s">
        <v>3823</v>
      </c>
      <c r="K366" s="26" t="s">
        <v>11372</v>
      </c>
      <c r="L366" s="26" t="s">
        <v>11017</v>
      </c>
    </row>
    <row r="367" spans="1:12" hidden="1">
      <c r="A367" s="26" t="s">
        <v>4011</v>
      </c>
      <c r="B367" s="26" t="s">
        <v>4012</v>
      </c>
      <c r="C367" s="26" t="s">
        <v>4013</v>
      </c>
      <c r="D367" s="26" t="s">
        <v>79</v>
      </c>
      <c r="E367" s="26" t="s">
        <v>7642</v>
      </c>
      <c r="F367" s="26" t="s">
        <v>30</v>
      </c>
      <c r="G367" s="26" t="s">
        <v>7288</v>
      </c>
      <c r="H367" s="26" t="s">
        <v>7265</v>
      </c>
      <c r="I367" s="26" t="s">
        <v>3822</v>
      </c>
      <c r="J367" t="s">
        <v>3823</v>
      </c>
      <c r="K367" s="26" t="s">
        <v>11373</v>
      </c>
      <c r="L367" s="26" t="s">
        <v>11017</v>
      </c>
    </row>
    <row r="368" spans="1:12" hidden="1">
      <c r="A368" s="26" t="s">
        <v>4011</v>
      </c>
      <c r="B368" s="26" t="s">
        <v>4012</v>
      </c>
      <c r="C368" s="26" t="s">
        <v>4014</v>
      </c>
      <c r="D368" s="26" t="s">
        <v>18</v>
      </c>
      <c r="E368" s="26" t="s">
        <v>8124</v>
      </c>
      <c r="F368" s="26" t="s">
        <v>70</v>
      </c>
      <c r="G368" s="26" t="s">
        <v>32</v>
      </c>
      <c r="H368" s="26" t="s">
        <v>7265</v>
      </c>
      <c r="I368" s="26" t="s">
        <v>3822</v>
      </c>
      <c r="J368" t="s">
        <v>3823</v>
      </c>
      <c r="K368" s="26" t="s">
        <v>11374</v>
      </c>
      <c r="L368" s="26" t="s">
        <v>11017</v>
      </c>
    </row>
    <row r="369" spans="1:12" hidden="1">
      <c r="A369" s="26" t="s">
        <v>4011</v>
      </c>
      <c r="B369" s="26" t="s">
        <v>4012</v>
      </c>
      <c r="C369" s="26" t="s">
        <v>4015</v>
      </c>
      <c r="D369" s="26" t="s">
        <v>62</v>
      </c>
      <c r="E369" s="26" t="s">
        <v>8604</v>
      </c>
      <c r="F369" s="26" t="s">
        <v>36</v>
      </c>
      <c r="G369" s="26" t="s">
        <v>32</v>
      </c>
      <c r="H369" s="26" t="s">
        <v>7265</v>
      </c>
      <c r="I369" s="26" t="s">
        <v>3822</v>
      </c>
      <c r="J369" t="s">
        <v>3823</v>
      </c>
      <c r="K369" s="26" t="s">
        <v>11375</v>
      </c>
      <c r="L369" s="26" t="s">
        <v>11017</v>
      </c>
    </row>
    <row r="370" spans="1:12" hidden="1">
      <c r="A370" s="26" t="s">
        <v>4016</v>
      </c>
      <c r="B370" s="26" t="s">
        <v>4017</v>
      </c>
      <c r="C370" s="26" t="s">
        <v>4018</v>
      </c>
      <c r="D370" s="26" t="s">
        <v>31</v>
      </c>
      <c r="E370" s="26" t="s">
        <v>7633</v>
      </c>
      <c r="F370" s="26" t="s">
        <v>30</v>
      </c>
      <c r="G370" s="26" t="s">
        <v>7950</v>
      </c>
      <c r="H370" s="26" t="s">
        <v>7265</v>
      </c>
      <c r="I370" s="26" t="s">
        <v>3822</v>
      </c>
      <c r="J370" t="s">
        <v>3823</v>
      </c>
      <c r="K370" s="26" t="s">
        <v>11376</v>
      </c>
      <c r="L370" s="26" t="s">
        <v>11017</v>
      </c>
    </row>
    <row r="371" spans="1:12" hidden="1">
      <c r="A371" s="26" t="s">
        <v>4016</v>
      </c>
      <c r="B371" s="26" t="s">
        <v>4017</v>
      </c>
      <c r="C371" s="26" t="s">
        <v>4019</v>
      </c>
      <c r="D371" s="26" t="s">
        <v>48</v>
      </c>
      <c r="E371" s="26" t="s">
        <v>8030</v>
      </c>
      <c r="F371" s="26" t="s">
        <v>36</v>
      </c>
      <c r="G371" s="26" t="s">
        <v>8269</v>
      </c>
      <c r="H371" s="26" t="s">
        <v>7265</v>
      </c>
      <c r="I371" s="26" t="s">
        <v>3822</v>
      </c>
      <c r="J371" t="s">
        <v>3823</v>
      </c>
      <c r="K371" s="26" t="s">
        <v>11377</v>
      </c>
      <c r="L371" s="26" t="s">
        <v>11017</v>
      </c>
    </row>
    <row r="372" spans="1:12" hidden="1">
      <c r="A372" s="26" t="s">
        <v>2794</v>
      </c>
      <c r="B372" s="26" t="s">
        <v>2795</v>
      </c>
      <c r="C372" s="26" t="s">
        <v>111</v>
      </c>
      <c r="D372" s="26" t="s">
        <v>24</v>
      </c>
      <c r="E372" s="26" t="s">
        <v>7284</v>
      </c>
      <c r="F372" s="26" t="s">
        <v>31</v>
      </c>
      <c r="G372" s="26" t="s">
        <v>7337</v>
      </c>
      <c r="H372" s="26" t="s">
        <v>7264</v>
      </c>
      <c r="I372" s="26" t="s">
        <v>11</v>
      </c>
      <c r="J372" s="26" t="s">
        <v>2659</v>
      </c>
      <c r="K372" s="26" t="s">
        <v>2657</v>
      </c>
      <c r="L372" s="26" t="s">
        <v>3719</v>
      </c>
    </row>
    <row r="373" spans="1:12" hidden="1">
      <c r="A373" s="26" t="s">
        <v>2794</v>
      </c>
      <c r="B373" s="26" t="s">
        <v>2795</v>
      </c>
      <c r="C373" s="26" t="s">
        <v>2796</v>
      </c>
      <c r="D373" s="26" t="s">
        <v>24</v>
      </c>
      <c r="E373" s="26" t="s">
        <v>7285</v>
      </c>
      <c r="F373" s="26" t="s">
        <v>70</v>
      </c>
      <c r="G373" s="26" t="s">
        <v>7357</v>
      </c>
      <c r="H373" s="26" t="s">
        <v>7264</v>
      </c>
      <c r="I373" s="26" t="s">
        <v>855</v>
      </c>
      <c r="J373" s="26" t="s">
        <v>14</v>
      </c>
      <c r="K373" s="26" t="s">
        <v>2797</v>
      </c>
      <c r="L373" s="26" t="s">
        <v>2798</v>
      </c>
    </row>
    <row r="374" spans="1:12" hidden="1">
      <c r="A374" s="26" t="s">
        <v>2794</v>
      </c>
      <c r="B374" s="26" t="s">
        <v>2795</v>
      </c>
      <c r="C374" s="26" t="s">
        <v>2799</v>
      </c>
      <c r="D374" s="26" t="s">
        <v>24</v>
      </c>
      <c r="E374" s="26" t="s">
        <v>7285</v>
      </c>
      <c r="F374" s="26" t="s">
        <v>47</v>
      </c>
      <c r="G374" s="26" t="s">
        <v>7357</v>
      </c>
      <c r="H374" s="26" t="s">
        <v>7264</v>
      </c>
      <c r="I374" s="26" t="s">
        <v>855</v>
      </c>
      <c r="J374" s="26" t="s">
        <v>14</v>
      </c>
      <c r="K374" s="26" t="s">
        <v>2797</v>
      </c>
      <c r="L374" s="26" t="s">
        <v>2798</v>
      </c>
    </row>
    <row r="375" spans="1:12" hidden="1">
      <c r="A375" s="26" t="s">
        <v>4020</v>
      </c>
      <c r="B375" s="26" t="s">
        <v>4021</v>
      </c>
      <c r="C375" s="26" t="s">
        <v>4022</v>
      </c>
      <c r="D375" s="26" t="s">
        <v>79</v>
      </c>
      <c r="E375" s="26" t="s">
        <v>7505</v>
      </c>
      <c r="F375" s="26" t="s">
        <v>30</v>
      </c>
      <c r="G375" s="26" t="s">
        <v>7579</v>
      </c>
      <c r="H375" s="26" t="s">
        <v>7265</v>
      </c>
      <c r="I375" s="26" t="s">
        <v>3822</v>
      </c>
      <c r="J375" t="s">
        <v>3823</v>
      </c>
      <c r="K375" s="26" t="s">
        <v>11378</v>
      </c>
      <c r="L375" s="26" t="s">
        <v>11017</v>
      </c>
    </row>
    <row r="376" spans="1:12" hidden="1">
      <c r="A376" s="26" t="s">
        <v>4020</v>
      </c>
      <c r="B376" s="26" t="s">
        <v>4021</v>
      </c>
      <c r="C376" s="26" t="s">
        <v>4023</v>
      </c>
      <c r="D376" s="26" t="s">
        <v>25</v>
      </c>
      <c r="E376" s="26" t="s">
        <v>7925</v>
      </c>
      <c r="F376" s="26" t="s">
        <v>24</v>
      </c>
      <c r="G376" s="26" t="s">
        <v>32</v>
      </c>
      <c r="H376" s="26" t="s">
        <v>7265</v>
      </c>
      <c r="I376" s="26" t="s">
        <v>3822</v>
      </c>
      <c r="J376" t="s">
        <v>3823</v>
      </c>
      <c r="K376" s="26" t="s">
        <v>11379</v>
      </c>
      <c r="L376" s="26" t="s">
        <v>11017</v>
      </c>
    </row>
    <row r="377" spans="1:12" hidden="1">
      <c r="A377" s="26" t="s">
        <v>1025</v>
      </c>
      <c r="B377" s="26" t="s">
        <v>1026</v>
      </c>
      <c r="C377" s="26" t="s">
        <v>1027</v>
      </c>
      <c r="D377" s="26" t="s">
        <v>70</v>
      </c>
      <c r="E377" s="26" t="s">
        <v>7867</v>
      </c>
      <c r="F377" s="26" t="s">
        <v>129</v>
      </c>
      <c r="G377" s="26" t="s">
        <v>7835</v>
      </c>
      <c r="H377" s="26" t="s">
        <v>7264</v>
      </c>
      <c r="I377" s="26" t="s">
        <v>428</v>
      </c>
      <c r="J377" s="26" t="s">
        <v>14</v>
      </c>
      <c r="K377" s="26" t="s">
        <v>1028</v>
      </c>
      <c r="L377" s="26" t="s">
        <v>1029</v>
      </c>
    </row>
    <row r="378" spans="1:12" hidden="1">
      <c r="A378" s="26" t="s">
        <v>1025</v>
      </c>
      <c r="B378" s="26" t="s">
        <v>1026</v>
      </c>
      <c r="C378" s="26" t="s">
        <v>4024</v>
      </c>
      <c r="D378" s="26" t="s">
        <v>30</v>
      </c>
      <c r="E378" s="26" t="s">
        <v>8629</v>
      </c>
      <c r="F378" s="26" t="s">
        <v>62</v>
      </c>
      <c r="G378" s="26" t="s">
        <v>32</v>
      </c>
      <c r="H378" s="26" t="s">
        <v>7265</v>
      </c>
      <c r="I378" s="26" t="s">
        <v>3822</v>
      </c>
      <c r="J378" t="s">
        <v>3823</v>
      </c>
      <c r="K378" s="26" t="s">
        <v>11380</v>
      </c>
      <c r="L378" s="26" t="s">
        <v>11017</v>
      </c>
    </row>
    <row r="379" spans="1:12" hidden="1">
      <c r="A379" s="26" t="s">
        <v>1025</v>
      </c>
      <c r="B379" s="26" t="s">
        <v>1026</v>
      </c>
      <c r="C379" s="26" t="s">
        <v>4025</v>
      </c>
      <c r="D379" s="26" t="s">
        <v>79</v>
      </c>
      <c r="E379" s="26" t="s">
        <v>7304</v>
      </c>
      <c r="F379" s="26" t="s">
        <v>30</v>
      </c>
      <c r="G379" s="26" t="s">
        <v>32</v>
      </c>
      <c r="H379" s="26" t="s">
        <v>7265</v>
      </c>
      <c r="I379" s="26" t="s">
        <v>3822</v>
      </c>
      <c r="J379" t="s">
        <v>3823</v>
      </c>
      <c r="K379" s="26" t="s">
        <v>11381</v>
      </c>
      <c r="L379" s="26" t="s">
        <v>11017</v>
      </c>
    </row>
    <row r="380" spans="1:12" hidden="1">
      <c r="A380" s="26" t="s">
        <v>4026</v>
      </c>
      <c r="B380" s="26" t="s">
        <v>4027</v>
      </c>
      <c r="C380" s="26" t="s">
        <v>4028</v>
      </c>
      <c r="D380" s="26" t="s">
        <v>30</v>
      </c>
      <c r="E380" s="26" t="s">
        <v>7971</v>
      </c>
      <c r="F380" s="26" t="s">
        <v>31</v>
      </c>
      <c r="G380" s="26" t="s">
        <v>32</v>
      </c>
      <c r="H380" s="26" t="s">
        <v>7265</v>
      </c>
      <c r="I380" s="26" t="s">
        <v>3822</v>
      </c>
      <c r="J380" t="s">
        <v>3823</v>
      </c>
      <c r="K380" s="26" t="s">
        <v>11382</v>
      </c>
      <c r="L380" s="26" t="s">
        <v>11017</v>
      </c>
    </row>
    <row r="381" spans="1:12" hidden="1">
      <c r="A381" s="26" t="s">
        <v>4026</v>
      </c>
      <c r="B381" s="26" t="s">
        <v>4027</v>
      </c>
      <c r="C381" s="26" t="s">
        <v>4029</v>
      </c>
      <c r="D381" s="26" t="s">
        <v>19</v>
      </c>
      <c r="E381" s="26" t="s">
        <v>8096</v>
      </c>
      <c r="F381" s="26" t="s">
        <v>18</v>
      </c>
      <c r="G381" s="26" t="s">
        <v>32</v>
      </c>
      <c r="H381" s="26" t="s">
        <v>7265</v>
      </c>
      <c r="I381" s="26" t="s">
        <v>3822</v>
      </c>
      <c r="J381" t="s">
        <v>3823</v>
      </c>
      <c r="K381" s="26" t="s">
        <v>11383</v>
      </c>
      <c r="L381" s="26" t="s">
        <v>11017</v>
      </c>
    </row>
    <row r="382" spans="1:12" hidden="1">
      <c r="A382" s="26" t="s">
        <v>4026</v>
      </c>
      <c r="B382" s="26" t="s">
        <v>4027</v>
      </c>
      <c r="C382" s="26" t="s">
        <v>4030</v>
      </c>
      <c r="D382" s="26" t="s">
        <v>19</v>
      </c>
      <c r="E382" s="26" t="s">
        <v>8240</v>
      </c>
      <c r="F382" s="26" t="s">
        <v>36</v>
      </c>
      <c r="G382" s="26" t="s">
        <v>32</v>
      </c>
      <c r="H382" s="26" t="s">
        <v>7265</v>
      </c>
      <c r="I382" s="26" t="s">
        <v>3822</v>
      </c>
      <c r="J382" t="s">
        <v>3823</v>
      </c>
      <c r="K382" s="26" t="s">
        <v>11384</v>
      </c>
      <c r="L382" s="26" t="s">
        <v>11017</v>
      </c>
    </row>
    <row r="383" spans="1:12" hidden="1">
      <c r="A383" s="26" t="s">
        <v>4026</v>
      </c>
      <c r="B383" s="26" t="s">
        <v>4027</v>
      </c>
      <c r="C383" s="26" t="s">
        <v>4031</v>
      </c>
      <c r="D383" s="26" t="s">
        <v>9</v>
      </c>
      <c r="E383" s="26" t="s">
        <v>8617</v>
      </c>
      <c r="F383" s="26" t="s">
        <v>74</v>
      </c>
      <c r="G383" s="26" t="s">
        <v>32</v>
      </c>
      <c r="H383" s="26" t="s">
        <v>7265</v>
      </c>
      <c r="I383" s="26" t="s">
        <v>3822</v>
      </c>
      <c r="J383" t="s">
        <v>3823</v>
      </c>
      <c r="K383" s="26" t="s">
        <v>11385</v>
      </c>
      <c r="L383" s="26" t="s">
        <v>11017</v>
      </c>
    </row>
    <row r="384" spans="1:12" hidden="1">
      <c r="A384" s="26" t="s">
        <v>1030</v>
      </c>
      <c r="B384" s="26" t="s">
        <v>1031</v>
      </c>
      <c r="C384" s="26" t="s">
        <v>1032</v>
      </c>
      <c r="D384" s="26" t="s">
        <v>48</v>
      </c>
      <c r="E384" s="26" t="s">
        <v>7635</v>
      </c>
      <c r="F384" s="26" t="s">
        <v>36</v>
      </c>
      <c r="G384" s="26" t="s">
        <v>7505</v>
      </c>
      <c r="H384" s="26" t="s">
        <v>7264</v>
      </c>
      <c r="I384" s="26" t="s">
        <v>428</v>
      </c>
      <c r="J384" s="26" t="s">
        <v>14</v>
      </c>
      <c r="K384" s="26" t="s">
        <v>1033</v>
      </c>
      <c r="L384" s="26" t="s">
        <v>7869</v>
      </c>
    </row>
    <row r="385" spans="1:12" hidden="1">
      <c r="A385" s="26" t="s">
        <v>4032</v>
      </c>
      <c r="B385" s="26" t="s">
        <v>4033</v>
      </c>
      <c r="C385" s="26" t="s">
        <v>4034</v>
      </c>
      <c r="D385" s="26" t="s">
        <v>19</v>
      </c>
      <c r="E385" s="26" t="s">
        <v>7776</v>
      </c>
      <c r="F385" s="26" t="s">
        <v>67</v>
      </c>
      <c r="G385" s="26" t="s">
        <v>7409</v>
      </c>
      <c r="H385" s="26" t="s">
        <v>7265</v>
      </c>
      <c r="I385" s="26" t="s">
        <v>3822</v>
      </c>
      <c r="J385" t="s">
        <v>3823</v>
      </c>
      <c r="K385" s="26" t="s">
        <v>11386</v>
      </c>
      <c r="L385" s="26" t="s">
        <v>11017</v>
      </c>
    </row>
    <row r="386" spans="1:12" hidden="1">
      <c r="A386" s="26" t="s">
        <v>1034</v>
      </c>
      <c r="B386" s="26" t="s">
        <v>1035</v>
      </c>
      <c r="C386" s="26" t="s">
        <v>3241</v>
      </c>
      <c r="D386" s="26" t="s">
        <v>116</v>
      </c>
      <c r="E386" s="26" t="s">
        <v>7616</v>
      </c>
      <c r="F386" s="26" t="s">
        <v>18</v>
      </c>
      <c r="G386" s="26" t="s">
        <v>7328</v>
      </c>
      <c r="H386" s="26" t="s">
        <v>7264</v>
      </c>
      <c r="I386" s="26" t="s">
        <v>11</v>
      </c>
      <c r="J386" s="26" t="s">
        <v>14</v>
      </c>
      <c r="K386" s="26" t="s">
        <v>3242</v>
      </c>
      <c r="L386" s="26" t="s">
        <v>7871</v>
      </c>
    </row>
    <row r="387" spans="1:12" hidden="1">
      <c r="A387" s="26" t="s">
        <v>1034</v>
      </c>
      <c r="B387" s="26" t="s">
        <v>1035</v>
      </c>
      <c r="C387" s="26" t="s">
        <v>3238</v>
      </c>
      <c r="D387" s="26" t="s">
        <v>116</v>
      </c>
      <c r="E387" s="26" t="s">
        <v>7555</v>
      </c>
      <c r="F387" s="26" t="s">
        <v>18</v>
      </c>
      <c r="G387" s="26" t="s">
        <v>32</v>
      </c>
      <c r="H387" s="26" t="s">
        <v>7264</v>
      </c>
      <c r="I387" s="26" t="s">
        <v>855</v>
      </c>
      <c r="J387" s="26" t="s">
        <v>14</v>
      </c>
      <c r="K387" s="26" t="s">
        <v>3239</v>
      </c>
      <c r="L387" s="26" t="s">
        <v>3240</v>
      </c>
    </row>
    <row r="388" spans="1:12" hidden="1">
      <c r="A388" s="26" t="s">
        <v>1034</v>
      </c>
      <c r="B388" s="26" t="s">
        <v>1035</v>
      </c>
      <c r="C388" s="26" t="s">
        <v>3243</v>
      </c>
      <c r="D388" s="26" t="s">
        <v>116</v>
      </c>
      <c r="E388" s="26" t="s">
        <v>7616</v>
      </c>
      <c r="F388" s="26" t="s">
        <v>70</v>
      </c>
      <c r="G388" s="26" t="s">
        <v>7328</v>
      </c>
      <c r="H388" s="26" t="s">
        <v>7264</v>
      </c>
      <c r="I388" s="26" t="s">
        <v>855</v>
      </c>
      <c r="J388" s="26" t="s">
        <v>14</v>
      </c>
      <c r="K388" s="26" t="s">
        <v>3244</v>
      </c>
      <c r="L388" s="26" t="s">
        <v>7871</v>
      </c>
    </row>
    <row r="389" spans="1:12" hidden="1">
      <c r="A389" s="26" t="s">
        <v>1034</v>
      </c>
      <c r="B389" s="26" t="s">
        <v>1035</v>
      </c>
      <c r="C389" s="26" t="s">
        <v>1036</v>
      </c>
      <c r="D389" s="26" t="s">
        <v>116</v>
      </c>
      <c r="E389" s="26" t="s">
        <v>7307</v>
      </c>
      <c r="F389" s="26" t="s">
        <v>18</v>
      </c>
      <c r="G389" s="26" t="s">
        <v>32</v>
      </c>
      <c r="H389" s="26" t="s">
        <v>7264</v>
      </c>
      <c r="I389" s="26" t="s">
        <v>428</v>
      </c>
      <c r="J389" s="26" t="s">
        <v>14</v>
      </c>
      <c r="K389" s="26" t="s">
        <v>1037</v>
      </c>
      <c r="L389" s="26" t="s">
        <v>1038</v>
      </c>
    </row>
    <row r="390" spans="1:12" hidden="1">
      <c r="A390" s="26" t="s">
        <v>1034</v>
      </c>
      <c r="B390" s="26" t="s">
        <v>1035</v>
      </c>
      <c r="C390" s="26" t="s">
        <v>1039</v>
      </c>
      <c r="D390" s="26" t="s">
        <v>48</v>
      </c>
      <c r="E390" s="26" t="s">
        <v>7683</v>
      </c>
      <c r="F390" s="26" t="s">
        <v>18</v>
      </c>
      <c r="G390" s="26" t="s">
        <v>7505</v>
      </c>
      <c r="H390" s="26" t="s">
        <v>7264</v>
      </c>
      <c r="I390" s="26" t="s">
        <v>428</v>
      </c>
      <c r="J390" s="26" t="s">
        <v>14</v>
      </c>
      <c r="K390" s="26" t="s">
        <v>1040</v>
      </c>
      <c r="L390" s="26" t="s">
        <v>7871</v>
      </c>
    </row>
    <row r="391" spans="1:12" hidden="1">
      <c r="A391" s="26" t="s">
        <v>1034</v>
      </c>
      <c r="B391" s="26" t="s">
        <v>1035</v>
      </c>
      <c r="C391" s="26" t="s">
        <v>1041</v>
      </c>
      <c r="D391" s="26" t="s">
        <v>48</v>
      </c>
      <c r="E391" s="26" t="s">
        <v>7683</v>
      </c>
      <c r="F391" s="26" t="s">
        <v>36</v>
      </c>
      <c r="G391" s="26" t="s">
        <v>7505</v>
      </c>
      <c r="H391" s="26" t="s">
        <v>7264</v>
      </c>
      <c r="I391" s="26" t="s">
        <v>428</v>
      </c>
      <c r="J391" s="26" t="s">
        <v>14</v>
      </c>
      <c r="K391" s="26" t="s">
        <v>945</v>
      </c>
      <c r="L391" s="26" t="s">
        <v>7871</v>
      </c>
    </row>
    <row r="392" spans="1:12" hidden="1">
      <c r="A392" s="26" t="s">
        <v>4035</v>
      </c>
      <c r="B392" s="26" t="s">
        <v>4036</v>
      </c>
      <c r="C392" s="26" t="s">
        <v>4037</v>
      </c>
      <c r="D392" s="26" t="s">
        <v>10</v>
      </c>
      <c r="E392" s="26" t="s">
        <v>7444</v>
      </c>
      <c r="F392" s="26" t="s">
        <v>36</v>
      </c>
      <c r="G392" s="26" t="s">
        <v>32</v>
      </c>
      <c r="H392" s="26" t="s">
        <v>7265</v>
      </c>
      <c r="I392" s="26" t="s">
        <v>3822</v>
      </c>
      <c r="J392" t="s">
        <v>3823</v>
      </c>
      <c r="K392" s="26" t="s">
        <v>11387</v>
      </c>
      <c r="L392" s="26" t="s">
        <v>11017</v>
      </c>
    </row>
    <row r="393" spans="1:12" hidden="1">
      <c r="A393" s="26" t="s">
        <v>4035</v>
      </c>
      <c r="B393" s="26" t="s">
        <v>4036</v>
      </c>
      <c r="C393" s="26" t="s">
        <v>4038</v>
      </c>
      <c r="D393" s="26" t="s">
        <v>19</v>
      </c>
      <c r="E393" s="26" t="s">
        <v>7637</v>
      </c>
      <c r="F393" s="26" t="s">
        <v>74</v>
      </c>
      <c r="G393" s="26" t="s">
        <v>7472</v>
      </c>
      <c r="H393" s="26" t="s">
        <v>7265</v>
      </c>
      <c r="I393" s="26" t="s">
        <v>3822</v>
      </c>
      <c r="J393" t="s">
        <v>3823</v>
      </c>
      <c r="K393" s="26" t="s">
        <v>11388</v>
      </c>
      <c r="L393" s="26" t="s">
        <v>11017</v>
      </c>
    </row>
    <row r="394" spans="1:12" hidden="1">
      <c r="A394" s="26" t="s">
        <v>101</v>
      </c>
      <c r="B394" s="26" t="s">
        <v>102</v>
      </c>
      <c r="C394" s="26" t="s">
        <v>1042</v>
      </c>
      <c r="D394" s="26" t="s">
        <v>10</v>
      </c>
      <c r="E394" s="26" t="s">
        <v>7350</v>
      </c>
      <c r="F394" s="26" t="s">
        <v>36</v>
      </c>
      <c r="G394" s="26" t="s">
        <v>7320</v>
      </c>
      <c r="H394" s="26" t="s">
        <v>7265</v>
      </c>
      <c r="I394" s="26" t="s">
        <v>855</v>
      </c>
      <c r="J394" s="26" t="s">
        <v>14</v>
      </c>
      <c r="K394" s="26" t="s">
        <v>1043</v>
      </c>
      <c r="L394" s="26" t="s">
        <v>1044</v>
      </c>
    </row>
    <row r="395" spans="1:12" hidden="1">
      <c r="A395" s="26" t="s">
        <v>101</v>
      </c>
      <c r="B395" s="26" t="s">
        <v>102</v>
      </c>
      <c r="C395" s="26" t="s">
        <v>103</v>
      </c>
      <c r="D395" s="26" t="s">
        <v>24</v>
      </c>
      <c r="E395" s="26" t="s">
        <v>7336</v>
      </c>
      <c r="F395" s="26" t="s">
        <v>104</v>
      </c>
      <c r="G395" s="26" t="s">
        <v>7337</v>
      </c>
      <c r="H395" s="26" t="s">
        <v>7265</v>
      </c>
      <c r="I395" s="26" t="s">
        <v>20</v>
      </c>
      <c r="J395" s="26" t="s">
        <v>14</v>
      </c>
      <c r="K395" s="26" t="s">
        <v>105</v>
      </c>
      <c r="L395" s="26" t="s">
        <v>7338</v>
      </c>
    </row>
    <row r="396" spans="1:12" hidden="1">
      <c r="A396" s="26" t="s">
        <v>106</v>
      </c>
      <c r="B396" s="26" t="s">
        <v>107</v>
      </c>
      <c r="C396" s="26" t="s">
        <v>1050</v>
      </c>
      <c r="D396" s="26" t="s">
        <v>48</v>
      </c>
      <c r="E396" s="26" t="s">
        <v>7297</v>
      </c>
      <c r="F396" s="26" t="s">
        <v>31</v>
      </c>
      <c r="G396" s="26" t="s">
        <v>7368</v>
      </c>
      <c r="H396" s="26" t="s">
        <v>7264</v>
      </c>
      <c r="I396" s="26" t="s">
        <v>855</v>
      </c>
      <c r="J396" s="26" t="s">
        <v>14</v>
      </c>
      <c r="K396" s="26" t="s">
        <v>1051</v>
      </c>
      <c r="L396" s="26" t="s">
        <v>1052</v>
      </c>
    </row>
    <row r="397" spans="1:12" hidden="1">
      <c r="A397" s="26" t="s">
        <v>106</v>
      </c>
      <c r="B397" s="26" t="s">
        <v>107</v>
      </c>
      <c r="C397" s="26" t="s">
        <v>1055</v>
      </c>
      <c r="D397" s="26" t="s">
        <v>30</v>
      </c>
      <c r="E397" s="26" t="s">
        <v>7637</v>
      </c>
      <c r="F397" s="26" t="s">
        <v>36</v>
      </c>
      <c r="G397" s="26" t="s">
        <v>7878</v>
      </c>
      <c r="H397" s="26" t="s">
        <v>7264</v>
      </c>
      <c r="I397" s="26" t="s">
        <v>855</v>
      </c>
      <c r="J397" s="26" t="s">
        <v>14</v>
      </c>
      <c r="K397" s="26" t="s">
        <v>1056</v>
      </c>
      <c r="L397" s="26" t="s">
        <v>1052</v>
      </c>
    </row>
    <row r="398" spans="1:12" hidden="1">
      <c r="A398" s="26" t="s">
        <v>106</v>
      </c>
      <c r="B398" s="26" t="s">
        <v>107</v>
      </c>
      <c r="C398" s="26" t="s">
        <v>108</v>
      </c>
      <c r="D398" s="26" t="s">
        <v>19</v>
      </c>
      <c r="E398" s="26" t="s">
        <v>7313</v>
      </c>
      <c r="F398" s="26" t="s">
        <v>18</v>
      </c>
      <c r="G398" s="26" t="s">
        <v>7340</v>
      </c>
      <c r="H398" s="26" t="s">
        <v>7264</v>
      </c>
      <c r="I398" s="26" t="s">
        <v>20</v>
      </c>
      <c r="J398" s="26" t="s">
        <v>14</v>
      </c>
      <c r="K398" s="26" t="s">
        <v>109</v>
      </c>
      <c r="L398" s="26" t="s">
        <v>110</v>
      </c>
    </row>
    <row r="399" spans="1:12" hidden="1">
      <c r="A399" s="26" t="s">
        <v>106</v>
      </c>
      <c r="B399" s="26" t="s">
        <v>107</v>
      </c>
      <c r="C399" s="26" t="s">
        <v>111</v>
      </c>
      <c r="D399" s="26" t="s">
        <v>24</v>
      </c>
      <c r="E399" s="26" t="s">
        <v>7284</v>
      </c>
      <c r="F399" s="26" t="s">
        <v>31</v>
      </c>
      <c r="G399" s="26" t="s">
        <v>7337</v>
      </c>
      <c r="H399" s="26" t="s">
        <v>7264</v>
      </c>
      <c r="I399" s="26" t="s">
        <v>20</v>
      </c>
      <c r="J399" s="26" t="s">
        <v>14</v>
      </c>
      <c r="K399" s="26" t="s">
        <v>112</v>
      </c>
      <c r="L399" s="26" t="s">
        <v>110</v>
      </c>
    </row>
    <row r="400" spans="1:12" hidden="1">
      <c r="A400" s="26" t="s">
        <v>106</v>
      </c>
      <c r="B400" s="26" t="s">
        <v>107</v>
      </c>
      <c r="C400" s="26" t="s">
        <v>1053</v>
      </c>
      <c r="D400" s="26" t="s">
        <v>19</v>
      </c>
      <c r="E400" s="26" t="s">
        <v>7628</v>
      </c>
      <c r="F400" s="26" t="s">
        <v>18</v>
      </c>
      <c r="G400" s="26" t="s">
        <v>7347</v>
      </c>
      <c r="H400" s="26" t="s">
        <v>7264</v>
      </c>
      <c r="I400" s="26" t="s">
        <v>428</v>
      </c>
      <c r="J400" s="26" t="s">
        <v>14</v>
      </c>
      <c r="K400" s="26" t="s">
        <v>1054</v>
      </c>
      <c r="L400" s="26" t="s">
        <v>110</v>
      </c>
    </row>
    <row r="401" spans="1:12" hidden="1">
      <c r="A401" s="26" t="s">
        <v>106</v>
      </c>
      <c r="B401" s="26" t="s">
        <v>107</v>
      </c>
      <c r="C401" s="26" t="s">
        <v>4039</v>
      </c>
      <c r="D401" s="26" t="s">
        <v>19</v>
      </c>
      <c r="E401" s="26" t="s">
        <v>7834</v>
      </c>
      <c r="F401" s="26" t="s">
        <v>116</v>
      </c>
      <c r="G401" s="26" t="s">
        <v>7743</v>
      </c>
      <c r="H401" s="26" t="s">
        <v>7265</v>
      </c>
      <c r="I401" s="26" t="s">
        <v>3822</v>
      </c>
      <c r="J401" t="s">
        <v>3823</v>
      </c>
      <c r="K401" s="26" t="s">
        <v>11389</v>
      </c>
      <c r="L401" s="26" t="s">
        <v>11017</v>
      </c>
    </row>
    <row r="402" spans="1:12" hidden="1">
      <c r="A402" s="26" t="s">
        <v>1045</v>
      </c>
      <c r="B402" s="26" t="s">
        <v>1046</v>
      </c>
      <c r="C402" s="26" t="s">
        <v>1047</v>
      </c>
      <c r="D402" s="26" t="s">
        <v>19</v>
      </c>
      <c r="E402" s="26" t="s">
        <v>7630</v>
      </c>
      <c r="F402" s="26" t="s">
        <v>18</v>
      </c>
      <c r="G402" s="26" t="s">
        <v>7347</v>
      </c>
      <c r="H402" s="26" t="s">
        <v>7264</v>
      </c>
      <c r="I402" s="26" t="s">
        <v>855</v>
      </c>
      <c r="J402" s="26" t="s">
        <v>14</v>
      </c>
      <c r="K402" s="26" t="s">
        <v>1048</v>
      </c>
      <c r="L402" s="26" t="s">
        <v>1049</v>
      </c>
    </row>
    <row r="403" spans="1:12" hidden="1">
      <c r="A403" s="26" t="s">
        <v>4040</v>
      </c>
      <c r="B403" s="26" t="s">
        <v>4041</v>
      </c>
      <c r="C403" s="26" t="s">
        <v>4042</v>
      </c>
      <c r="D403" s="26" t="s">
        <v>19</v>
      </c>
      <c r="E403" s="26" t="s">
        <v>7283</v>
      </c>
      <c r="F403" s="26" t="s">
        <v>67</v>
      </c>
      <c r="G403" s="26" t="s">
        <v>7970</v>
      </c>
      <c r="H403" s="26" t="s">
        <v>7265</v>
      </c>
      <c r="I403" s="26" t="s">
        <v>3822</v>
      </c>
      <c r="J403" t="s">
        <v>3823</v>
      </c>
      <c r="K403" s="26" t="s">
        <v>11390</v>
      </c>
      <c r="L403" s="26" t="s">
        <v>11017</v>
      </c>
    </row>
    <row r="404" spans="1:12" hidden="1">
      <c r="A404" s="26" t="s">
        <v>2871</v>
      </c>
      <c r="B404" s="26" t="s">
        <v>2872</v>
      </c>
      <c r="C404" s="26" t="s">
        <v>3738</v>
      </c>
      <c r="D404" s="26" t="s">
        <v>36</v>
      </c>
      <c r="E404" s="26" t="s">
        <v>7341</v>
      </c>
      <c r="F404" s="26" t="s">
        <v>25</v>
      </c>
      <c r="G404" s="26" t="s">
        <v>7415</v>
      </c>
      <c r="H404" s="26" t="s">
        <v>7264</v>
      </c>
      <c r="I404" s="26" t="s">
        <v>11</v>
      </c>
      <c r="J404" s="26" t="s">
        <v>2659</v>
      </c>
      <c r="K404" s="26" t="s">
        <v>2657</v>
      </c>
      <c r="L404" s="26" t="s">
        <v>3739</v>
      </c>
    </row>
    <row r="405" spans="1:12" hidden="1">
      <c r="A405" s="26" t="s">
        <v>2871</v>
      </c>
      <c r="B405" s="26" t="s">
        <v>2872</v>
      </c>
      <c r="C405" s="26" t="s">
        <v>2873</v>
      </c>
      <c r="D405" s="26" t="s">
        <v>19</v>
      </c>
      <c r="E405" s="26" t="s">
        <v>7579</v>
      </c>
      <c r="F405" s="26" t="s">
        <v>18</v>
      </c>
      <c r="G405" s="26" t="s">
        <v>7347</v>
      </c>
      <c r="H405" s="26" t="s">
        <v>7264</v>
      </c>
      <c r="I405" s="26" t="s">
        <v>855</v>
      </c>
      <c r="J405" s="26" t="s">
        <v>14</v>
      </c>
      <c r="K405" s="26" t="s">
        <v>2874</v>
      </c>
      <c r="L405" s="26" t="s">
        <v>2875</v>
      </c>
    </row>
    <row r="406" spans="1:12" hidden="1">
      <c r="A406" s="26" t="s">
        <v>2871</v>
      </c>
      <c r="B406" s="26" t="s">
        <v>2872</v>
      </c>
      <c r="C406" s="26" t="s">
        <v>2876</v>
      </c>
      <c r="D406" s="26" t="s">
        <v>79</v>
      </c>
      <c r="E406" s="26" t="s">
        <v>7649</v>
      </c>
      <c r="F406" s="26" t="s">
        <v>116</v>
      </c>
      <c r="G406" s="26" t="s">
        <v>7312</v>
      </c>
      <c r="H406" s="26" t="s">
        <v>7264</v>
      </c>
      <c r="I406" s="26" t="s">
        <v>855</v>
      </c>
      <c r="J406" s="26" t="s">
        <v>14</v>
      </c>
      <c r="K406" s="26" t="s">
        <v>2877</v>
      </c>
      <c r="L406" s="26" t="s">
        <v>2878</v>
      </c>
    </row>
    <row r="407" spans="1:12" hidden="1">
      <c r="A407" s="26" t="s">
        <v>3233</v>
      </c>
      <c r="B407" s="26" t="s">
        <v>3234</v>
      </c>
      <c r="C407" s="26" t="s">
        <v>3235</v>
      </c>
      <c r="D407" s="26" t="s">
        <v>116</v>
      </c>
      <c r="E407" s="26" t="s">
        <v>7299</v>
      </c>
      <c r="F407" s="26" t="s">
        <v>19</v>
      </c>
      <c r="G407" s="26" t="s">
        <v>7347</v>
      </c>
      <c r="H407" s="26" t="s">
        <v>7264</v>
      </c>
      <c r="I407" s="26" t="s">
        <v>855</v>
      </c>
      <c r="J407" s="26" t="s">
        <v>14</v>
      </c>
      <c r="K407" s="26" t="s">
        <v>3236</v>
      </c>
      <c r="L407" s="26" t="s">
        <v>3237</v>
      </c>
    </row>
    <row r="408" spans="1:12" hidden="1">
      <c r="A408" s="26" t="s">
        <v>4043</v>
      </c>
      <c r="B408" s="26" t="s">
        <v>4044</v>
      </c>
      <c r="C408" s="26" t="s">
        <v>4045</v>
      </c>
      <c r="D408" s="26" t="s">
        <v>70</v>
      </c>
      <c r="E408" s="26" t="s">
        <v>7535</v>
      </c>
      <c r="F408" s="26" t="s">
        <v>129</v>
      </c>
      <c r="G408" s="26" t="s">
        <v>7709</v>
      </c>
      <c r="H408" s="26" t="s">
        <v>7265</v>
      </c>
      <c r="I408" s="26" t="s">
        <v>3822</v>
      </c>
      <c r="J408" t="s">
        <v>3823</v>
      </c>
      <c r="K408" s="26" t="s">
        <v>11391</v>
      </c>
      <c r="L408" s="26" t="s">
        <v>11017</v>
      </c>
    </row>
    <row r="409" spans="1:12" hidden="1">
      <c r="A409" s="26" t="s">
        <v>1057</v>
      </c>
      <c r="B409" s="26" t="s">
        <v>1058</v>
      </c>
      <c r="C409" s="26" t="s">
        <v>1059</v>
      </c>
      <c r="D409" s="26" t="s">
        <v>48</v>
      </c>
      <c r="E409" s="26" t="s">
        <v>7340</v>
      </c>
      <c r="F409" s="26" t="s">
        <v>18</v>
      </c>
      <c r="G409" s="26" t="s">
        <v>7505</v>
      </c>
      <c r="H409" s="26" t="s">
        <v>7264</v>
      </c>
      <c r="I409" s="26" t="s">
        <v>428</v>
      </c>
      <c r="J409" s="26" t="s">
        <v>14</v>
      </c>
      <c r="K409" s="26" t="s">
        <v>1060</v>
      </c>
    </row>
    <row r="410" spans="1:12" hidden="1">
      <c r="A410" s="26" t="s">
        <v>1057</v>
      </c>
      <c r="B410" s="26" t="s">
        <v>1058</v>
      </c>
      <c r="C410" s="26" t="s">
        <v>1061</v>
      </c>
      <c r="D410" s="26" t="s">
        <v>19</v>
      </c>
      <c r="E410" s="26" t="s">
        <v>7610</v>
      </c>
      <c r="F410" s="26" t="s">
        <v>18</v>
      </c>
      <c r="G410" s="26" t="s">
        <v>7347</v>
      </c>
      <c r="H410" s="26" t="s">
        <v>7264</v>
      </c>
      <c r="I410" s="26" t="s">
        <v>428</v>
      </c>
      <c r="J410" s="26" t="s">
        <v>14</v>
      </c>
      <c r="K410" s="26" t="s">
        <v>1062</v>
      </c>
      <c r="L410" s="26" t="s">
        <v>7880</v>
      </c>
    </row>
    <row r="411" spans="1:12" hidden="1">
      <c r="A411" s="26" t="s">
        <v>1057</v>
      </c>
      <c r="B411" s="26" t="s">
        <v>1058</v>
      </c>
      <c r="C411" s="26" t="s">
        <v>4046</v>
      </c>
      <c r="D411" s="26" t="s">
        <v>19</v>
      </c>
      <c r="E411" s="26" t="s">
        <v>7823</v>
      </c>
      <c r="F411" s="26" t="s">
        <v>74</v>
      </c>
      <c r="G411" s="26" t="s">
        <v>7858</v>
      </c>
      <c r="H411" s="26" t="s">
        <v>7265</v>
      </c>
      <c r="I411" s="26" t="s">
        <v>3822</v>
      </c>
      <c r="J411" t="s">
        <v>3823</v>
      </c>
      <c r="K411" s="26" t="s">
        <v>11392</v>
      </c>
      <c r="L411" s="26" t="s">
        <v>11017</v>
      </c>
    </row>
    <row r="412" spans="1:12" hidden="1">
      <c r="A412" s="26" t="s">
        <v>1063</v>
      </c>
      <c r="B412" s="26" t="s">
        <v>1064</v>
      </c>
      <c r="C412" s="26" t="s">
        <v>3162</v>
      </c>
      <c r="D412" s="26" t="s">
        <v>70</v>
      </c>
      <c r="E412" s="26" t="s">
        <v>7649</v>
      </c>
      <c r="F412" s="26" t="s">
        <v>18</v>
      </c>
      <c r="G412" s="26" t="s">
        <v>7835</v>
      </c>
      <c r="H412" s="26" t="s">
        <v>7264</v>
      </c>
      <c r="I412" s="26" t="s">
        <v>428</v>
      </c>
      <c r="J412" s="26" t="s">
        <v>14</v>
      </c>
      <c r="K412" s="26" t="s">
        <v>3163</v>
      </c>
      <c r="L412" s="26" t="s">
        <v>8595</v>
      </c>
    </row>
    <row r="413" spans="1:12" hidden="1">
      <c r="A413" s="26" t="s">
        <v>1063</v>
      </c>
      <c r="B413" s="26" t="s">
        <v>1064</v>
      </c>
      <c r="C413" s="26" t="s">
        <v>1065</v>
      </c>
      <c r="D413" s="26" t="s">
        <v>9</v>
      </c>
      <c r="E413" s="26" t="s">
        <v>7292</v>
      </c>
      <c r="F413" s="26" t="s">
        <v>30</v>
      </c>
      <c r="G413" s="26" t="s">
        <v>7371</v>
      </c>
      <c r="H413" s="26" t="s">
        <v>7265</v>
      </c>
      <c r="I413" s="26" t="s">
        <v>855</v>
      </c>
      <c r="J413" s="26" t="s">
        <v>14</v>
      </c>
      <c r="K413" s="26" t="s">
        <v>1066</v>
      </c>
      <c r="L413" s="26" t="s">
        <v>1067</v>
      </c>
    </row>
    <row r="414" spans="1:12" hidden="1">
      <c r="A414" s="26" t="s">
        <v>1063</v>
      </c>
      <c r="B414" s="26" t="s">
        <v>1064</v>
      </c>
      <c r="C414" s="26" t="s">
        <v>1068</v>
      </c>
      <c r="D414" s="26" t="s">
        <v>36</v>
      </c>
      <c r="E414" s="26" t="s">
        <v>7352</v>
      </c>
      <c r="F414" s="26" t="s">
        <v>10</v>
      </c>
      <c r="G414" s="26" t="s">
        <v>7377</v>
      </c>
      <c r="H414" s="26" t="s">
        <v>7265</v>
      </c>
      <c r="I414" s="26" t="s">
        <v>855</v>
      </c>
      <c r="J414" s="26" t="s">
        <v>14</v>
      </c>
      <c r="K414" s="26" t="s">
        <v>1069</v>
      </c>
      <c r="L414" s="26" t="s">
        <v>1067</v>
      </c>
    </row>
    <row r="415" spans="1:12" hidden="1">
      <c r="A415" s="26" t="s">
        <v>1063</v>
      </c>
      <c r="B415" s="26" t="s">
        <v>1064</v>
      </c>
      <c r="C415" s="26" t="s">
        <v>1070</v>
      </c>
      <c r="D415" s="26" t="s">
        <v>10</v>
      </c>
      <c r="E415" s="26" t="s">
        <v>7354</v>
      </c>
      <c r="F415" s="26" t="s">
        <v>116</v>
      </c>
      <c r="G415" s="26" t="s">
        <v>7381</v>
      </c>
      <c r="H415" s="26" t="s">
        <v>7265</v>
      </c>
      <c r="I415" s="26" t="s">
        <v>855</v>
      </c>
      <c r="J415" s="26" t="s">
        <v>14</v>
      </c>
      <c r="K415" s="26" t="s">
        <v>1071</v>
      </c>
      <c r="L415" s="26" t="s">
        <v>1067</v>
      </c>
    </row>
    <row r="416" spans="1:12" hidden="1">
      <c r="A416" s="26" t="s">
        <v>1063</v>
      </c>
      <c r="B416" s="26" t="s">
        <v>1064</v>
      </c>
      <c r="C416" s="26" t="s">
        <v>1072</v>
      </c>
      <c r="D416" s="26" t="s">
        <v>116</v>
      </c>
      <c r="E416" s="26" t="s">
        <v>7435</v>
      </c>
      <c r="F416" s="26" t="s">
        <v>30</v>
      </c>
      <c r="G416" s="26" t="s">
        <v>7398</v>
      </c>
      <c r="H416" s="26" t="s">
        <v>7265</v>
      </c>
      <c r="I416" s="26" t="s">
        <v>855</v>
      </c>
      <c r="J416" s="26" t="s">
        <v>14</v>
      </c>
      <c r="K416" s="26" t="s">
        <v>1073</v>
      </c>
      <c r="L416" s="26" t="s">
        <v>1067</v>
      </c>
    </row>
    <row r="417" spans="1:12" hidden="1">
      <c r="A417" s="26" t="s">
        <v>1063</v>
      </c>
      <c r="B417" s="26" t="s">
        <v>1064</v>
      </c>
      <c r="C417" s="26" t="s">
        <v>1074</v>
      </c>
      <c r="D417" s="26" t="s">
        <v>36</v>
      </c>
      <c r="E417" s="26" t="s">
        <v>7656</v>
      </c>
      <c r="F417" s="26" t="s">
        <v>62</v>
      </c>
      <c r="G417" s="26" t="s">
        <v>7305</v>
      </c>
      <c r="H417" s="26" t="s">
        <v>7265</v>
      </c>
      <c r="I417" s="26" t="s">
        <v>855</v>
      </c>
      <c r="J417" s="26" t="s">
        <v>14</v>
      </c>
      <c r="K417" s="26" t="s">
        <v>1075</v>
      </c>
      <c r="L417" s="26" t="s">
        <v>1067</v>
      </c>
    </row>
    <row r="418" spans="1:12" hidden="1">
      <c r="A418" s="26" t="s">
        <v>1063</v>
      </c>
      <c r="B418" s="26" t="s">
        <v>1064</v>
      </c>
      <c r="C418" s="26" t="s">
        <v>1076</v>
      </c>
      <c r="D418" s="26" t="s">
        <v>9</v>
      </c>
      <c r="E418" s="26" t="s">
        <v>7682</v>
      </c>
      <c r="F418" s="26" t="s">
        <v>10</v>
      </c>
      <c r="G418" s="26" t="s">
        <v>7885</v>
      </c>
      <c r="H418" s="26" t="s">
        <v>7265</v>
      </c>
      <c r="I418" s="26" t="s">
        <v>855</v>
      </c>
      <c r="J418" s="26" t="s">
        <v>14</v>
      </c>
      <c r="K418" s="26" t="s">
        <v>1077</v>
      </c>
      <c r="L418" s="26" t="s">
        <v>1067</v>
      </c>
    </row>
    <row r="419" spans="1:12" hidden="1">
      <c r="A419" s="26" t="s">
        <v>1063</v>
      </c>
      <c r="B419" s="26" t="s">
        <v>1064</v>
      </c>
      <c r="C419" s="26" t="s">
        <v>1078</v>
      </c>
      <c r="D419" s="26" t="s">
        <v>67</v>
      </c>
      <c r="E419" s="26" t="s">
        <v>7728</v>
      </c>
      <c r="F419" s="26" t="s">
        <v>74</v>
      </c>
      <c r="G419" s="26" t="s">
        <v>7771</v>
      </c>
      <c r="H419" s="26" t="s">
        <v>7265</v>
      </c>
      <c r="I419" s="26" t="s">
        <v>855</v>
      </c>
      <c r="J419" s="26" t="s">
        <v>14</v>
      </c>
      <c r="K419" s="26" t="s">
        <v>1079</v>
      </c>
      <c r="L419" s="26" t="s">
        <v>1067</v>
      </c>
    </row>
    <row r="420" spans="1:12" hidden="1">
      <c r="A420" s="26" t="s">
        <v>113</v>
      </c>
      <c r="B420" s="26" t="s">
        <v>114</v>
      </c>
      <c r="C420" s="26" t="s">
        <v>115</v>
      </c>
      <c r="D420" s="26" t="s">
        <v>116</v>
      </c>
      <c r="E420" s="26" t="s">
        <v>7343</v>
      </c>
      <c r="F420" s="26" t="s">
        <v>18</v>
      </c>
      <c r="G420" s="26" t="s">
        <v>7344</v>
      </c>
      <c r="H420" s="26" t="s">
        <v>7264</v>
      </c>
      <c r="I420" s="26" t="s">
        <v>11</v>
      </c>
      <c r="J420" s="26" t="s">
        <v>14</v>
      </c>
      <c r="K420" s="26" t="s">
        <v>117</v>
      </c>
      <c r="L420" s="26" t="s">
        <v>118</v>
      </c>
    </row>
    <row r="421" spans="1:12" hidden="1">
      <c r="A421" s="26" t="s">
        <v>113</v>
      </c>
      <c r="B421" s="26" t="s">
        <v>114</v>
      </c>
      <c r="C421" s="26" t="s">
        <v>119</v>
      </c>
      <c r="D421" s="26" t="s">
        <v>19</v>
      </c>
      <c r="E421" s="26" t="s">
        <v>7346</v>
      </c>
      <c r="F421" s="26" t="s">
        <v>70</v>
      </c>
      <c r="G421" s="26" t="s">
        <v>7347</v>
      </c>
      <c r="H421" s="26" t="s">
        <v>7264</v>
      </c>
      <c r="I421" s="26" t="s">
        <v>11</v>
      </c>
      <c r="J421" s="26" t="s">
        <v>14</v>
      </c>
      <c r="K421" s="26" t="s">
        <v>120</v>
      </c>
      <c r="L421" s="26" t="s">
        <v>7348</v>
      </c>
    </row>
    <row r="422" spans="1:12" hidden="1">
      <c r="A422" s="26" t="s">
        <v>113</v>
      </c>
      <c r="B422" s="26" t="s">
        <v>114</v>
      </c>
      <c r="C422" s="26" t="s">
        <v>713</v>
      </c>
      <c r="D422" s="26" t="s">
        <v>48</v>
      </c>
      <c r="E422" s="26" t="s">
        <v>7400</v>
      </c>
      <c r="F422" s="26" t="s">
        <v>36</v>
      </c>
      <c r="G422" s="26" t="s">
        <v>7505</v>
      </c>
      <c r="H422" s="26" t="s">
        <v>7264</v>
      </c>
      <c r="I422" s="26" t="s">
        <v>11</v>
      </c>
      <c r="J422" s="26" t="s">
        <v>14</v>
      </c>
      <c r="K422" s="26" t="s">
        <v>1087</v>
      </c>
      <c r="L422" s="26" t="s">
        <v>1085</v>
      </c>
    </row>
    <row r="423" spans="1:12" hidden="1">
      <c r="A423" s="26" t="s">
        <v>113</v>
      </c>
      <c r="B423" s="26" t="s">
        <v>114</v>
      </c>
      <c r="C423" s="26" t="s">
        <v>1080</v>
      </c>
      <c r="D423" s="26" t="s">
        <v>48</v>
      </c>
      <c r="E423" s="26" t="s">
        <v>7390</v>
      </c>
      <c r="F423" s="26" t="s">
        <v>36</v>
      </c>
      <c r="G423" s="26" t="s">
        <v>7495</v>
      </c>
      <c r="H423" s="26" t="s">
        <v>7264</v>
      </c>
      <c r="I423" s="26" t="s">
        <v>855</v>
      </c>
      <c r="J423" s="26" t="s">
        <v>14</v>
      </c>
      <c r="K423" s="26" t="s">
        <v>1081</v>
      </c>
      <c r="L423" s="26" t="s">
        <v>1082</v>
      </c>
    </row>
    <row r="424" spans="1:12" hidden="1">
      <c r="A424" s="26" t="s">
        <v>113</v>
      </c>
      <c r="B424" s="26" t="s">
        <v>114</v>
      </c>
      <c r="C424" s="26" t="s">
        <v>1083</v>
      </c>
      <c r="D424" s="26" t="s">
        <v>48</v>
      </c>
      <c r="E424" s="26" t="s">
        <v>7400</v>
      </c>
      <c r="F424" s="26" t="s">
        <v>62</v>
      </c>
      <c r="G424" s="26" t="s">
        <v>7505</v>
      </c>
      <c r="H424" s="26" t="s">
        <v>7264</v>
      </c>
      <c r="I424" s="26" t="s">
        <v>855</v>
      </c>
      <c r="J424" s="26" t="s">
        <v>14</v>
      </c>
      <c r="K424" s="26" t="s">
        <v>1084</v>
      </c>
      <c r="L424" s="26" t="s">
        <v>1085</v>
      </c>
    </row>
    <row r="425" spans="1:12" hidden="1">
      <c r="A425" s="26" t="s">
        <v>113</v>
      </c>
      <c r="B425" s="26" t="s">
        <v>114</v>
      </c>
      <c r="C425" s="26" t="s">
        <v>3173</v>
      </c>
      <c r="D425" s="26" t="s">
        <v>19</v>
      </c>
      <c r="E425" s="26" t="s">
        <v>7346</v>
      </c>
      <c r="F425" s="26" t="s">
        <v>18</v>
      </c>
      <c r="G425" s="26" t="s">
        <v>7347</v>
      </c>
      <c r="H425" s="26" t="s">
        <v>7264</v>
      </c>
      <c r="I425" s="26" t="s">
        <v>855</v>
      </c>
      <c r="J425" s="26" t="s">
        <v>14</v>
      </c>
      <c r="K425" s="26" t="s">
        <v>3174</v>
      </c>
      <c r="L425" s="26" t="s">
        <v>7348</v>
      </c>
    </row>
    <row r="426" spans="1:12" hidden="1">
      <c r="A426" s="26" t="s">
        <v>113</v>
      </c>
      <c r="B426" s="26" t="s">
        <v>114</v>
      </c>
      <c r="C426" s="26" t="s">
        <v>1088</v>
      </c>
      <c r="D426" s="26" t="s">
        <v>116</v>
      </c>
      <c r="E426" s="26" t="s">
        <v>7343</v>
      </c>
      <c r="F426" s="26" t="s">
        <v>70</v>
      </c>
      <c r="G426" s="26" t="s">
        <v>7344</v>
      </c>
      <c r="H426" s="26" t="s">
        <v>7264</v>
      </c>
      <c r="I426" s="26" t="s">
        <v>428</v>
      </c>
      <c r="J426" s="26" t="s">
        <v>14</v>
      </c>
      <c r="K426" s="26" t="s">
        <v>1089</v>
      </c>
      <c r="L426" s="26" t="s">
        <v>118</v>
      </c>
    </row>
    <row r="427" spans="1:12" hidden="1">
      <c r="A427" s="26" t="s">
        <v>113</v>
      </c>
      <c r="B427" s="26" t="s">
        <v>114</v>
      </c>
      <c r="C427" s="26" t="s">
        <v>3171</v>
      </c>
      <c r="D427" s="26" t="s">
        <v>70</v>
      </c>
      <c r="E427" s="26" t="s">
        <v>7617</v>
      </c>
      <c r="F427" s="26" t="s">
        <v>129</v>
      </c>
      <c r="G427" s="26" t="s">
        <v>7835</v>
      </c>
      <c r="H427" s="26" t="s">
        <v>7264</v>
      </c>
      <c r="I427" s="26" t="s">
        <v>428</v>
      </c>
      <c r="J427" s="26" t="s">
        <v>14</v>
      </c>
      <c r="K427" s="26" t="s">
        <v>3172</v>
      </c>
      <c r="L427" s="26" t="s">
        <v>8599</v>
      </c>
    </row>
    <row r="428" spans="1:12" hidden="1">
      <c r="A428" s="26" t="s">
        <v>4047</v>
      </c>
      <c r="B428" s="26" t="s">
        <v>4048</v>
      </c>
      <c r="C428" s="26" t="s">
        <v>4049</v>
      </c>
      <c r="D428" s="26" t="s">
        <v>62</v>
      </c>
      <c r="E428" s="26" t="s">
        <v>7805</v>
      </c>
      <c r="F428" s="26" t="s">
        <v>47</v>
      </c>
      <c r="G428" s="26" t="s">
        <v>8373</v>
      </c>
      <c r="H428" s="26" t="s">
        <v>7265</v>
      </c>
      <c r="I428" s="26" t="s">
        <v>3822</v>
      </c>
      <c r="J428" t="s">
        <v>3823</v>
      </c>
      <c r="K428" s="26" t="s">
        <v>11393</v>
      </c>
      <c r="L428" s="26" t="s">
        <v>11017</v>
      </c>
    </row>
    <row r="429" spans="1:12" hidden="1">
      <c r="A429" s="26" t="s">
        <v>4047</v>
      </c>
      <c r="B429" s="26" t="s">
        <v>4048</v>
      </c>
      <c r="C429" s="26" t="s">
        <v>4050</v>
      </c>
      <c r="D429" s="26" t="s">
        <v>30</v>
      </c>
      <c r="E429" s="26" t="s">
        <v>7883</v>
      </c>
      <c r="F429" s="26" t="s">
        <v>9</v>
      </c>
      <c r="G429" s="26" t="s">
        <v>32</v>
      </c>
      <c r="H429" s="26" t="s">
        <v>7265</v>
      </c>
      <c r="I429" s="26" t="s">
        <v>3822</v>
      </c>
      <c r="J429" t="s">
        <v>3823</v>
      </c>
      <c r="K429" s="26" t="s">
        <v>11394</v>
      </c>
      <c r="L429" s="26" t="s">
        <v>11017</v>
      </c>
    </row>
    <row r="430" spans="1:12" hidden="1">
      <c r="A430" s="26" t="s">
        <v>4051</v>
      </c>
      <c r="B430" s="26" t="s">
        <v>4052</v>
      </c>
      <c r="C430" s="26" t="s">
        <v>4053</v>
      </c>
      <c r="D430" s="26" t="s">
        <v>116</v>
      </c>
      <c r="E430" s="26" t="s">
        <v>7311</v>
      </c>
      <c r="F430" s="26" t="s">
        <v>24</v>
      </c>
      <c r="G430" s="26" t="s">
        <v>8399</v>
      </c>
      <c r="H430" s="26" t="s">
        <v>7265</v>
      </c>
      <c r="I430" s="26" t="s">
        <v>3822</v>
      </c>
      <c r="J430" t="s">
        <v>3823</v>
      </c>
      <c r="K430" s="26" t="s">
        <v>11395</v>
      </c>
      <c r="L430" s="26" t="s">
        <v>11017</v>
      </c>
    </row>
    <row r="431" spans="1:12" hidden="1">
      <c r="A431" s="26" t="s">
        <v>2699</v>
      </c>
      <c r="B431" s="26" t="s">
        <v>2700</v>
      </c>
      <c r="C431" s="26" t="s">
        <v>2701</v>
      </c>
      <c r="D431" s="26" t="s">
        <v>18</v>
      </c>
      <c r="E431" s="26" t="s">
        <v>7381</v>
      </c>
      <c r="F431" s="26" t="s">
        <v>9</v>
      </c>
      <c r="G431" s="26" t="s">
        <v>7500</v>
      </c>
      <c r="H431" s="26" t="s">
        <v>7265</v>
      </c>
      <c r="I431" s="26" t="s">
        <v>855</v>
      </c>
      <c r="J431" s="26" t="s">
        <v>14</v>
      </c>
      <c r="K431" s="26" t="s">
        <v>2702</v>
      </c>
      <c r="L431" s="26" t="s">
        <v>8470</v>
      </c>
    </row>
    <row r="432" spans="1:12" hidden="1">
      <c r="A432" s="26" t="s">
        <v>2699</v>
      </c>
      <c r="B432" s="26" t="s">
        <v>2700</v>
      </c>
      <c r="C432" s="26" t="s">
        <v>2703</v>
      </c>
      <c r="D432" s="26" t="s">
        <v>25</v>
      </c>
      <c r="E432" s="26" t="s">
        <v>7615</v>
      </c>
      <c r="F432" s="26" t="s">
        <v>31</v>
      </c>
      <c r="G432" s="26" t="s">
        <v>7589</v>
      </c>
      <c r="H432" s="26" t="s">
        <v>7265</v>
      </c>
      <c r="I432" s="26" t="s">
        <v>855</v>
      </c>
      <c r="J432" s="26" t="s">
        <v>14</v>
      </c>
      <c r="K432" s="26" t="s">
        <v>2704</v>
      </c>
      <c r="L432" s="26" t="s">
        <v>8471</v>
      </c>
    </row>
    <row r="433" spans="1:12" hidden="1">
      <c r="A433" s="26" t="s">
        <v>2699</v>
      </c>
      <c r="B433" s="26" t="s">
        <v>2700</v>
      </c>
      <c r="C433" s="26" t="s">
        <v>2705</v>
      </c>
      <c r="D433" s="26" t="s">
        <v>30</v>
      </c>
      <c r="E433" s="26" t="s">
        <v>7725</v>
      </c>
      <c r="F433" s="26" t="s">
        <v>79</v>
      </c>
      <c r="G433" s="26" t="s">
        <v>8239</v>
      </c>
      <c r="H433" s="26" t="s">
        <v>7265</v>
      </c>
      <c r="I433" s="26" t="s">
        <v>855</v>
      </c>
      <c r="J433" s="26" t="s">
        <v>14</v>
      </c>
      <c r="K433" s="26" t="s">
        <v>2706</v>
      </c>
      <c r="L433" s="26" t="s">
        <v>8470</v>
      </c>
    </row>
    <row r="434" spans="1:12" hidden="1">
      <c r="A434" s="26" t="s">
        <v>2699</v>
      </c>
      <c r="B434" s="26" t="s">
        <v>2700</v>
      </c>
      <c r="C434" s="26" t="s">
        <v>4054</v>
      </c>
      <c r="D434" s="26" t="s">
        <v>62</v>
      </c>
      <c r="E434" s="26" t="s">
        <v>8338</v>
      </c>
      <c r="F434" s="26" t="s">
        <v>79</v>
      </c>
      <c r="G434" s="26" t="s">
        <v>32</v>
      </c>
      <c r="H434" s="26" t="s">
        <v>7265</v>
      </c>
      <c r="I434" s="26" t="s">
        <v>3822</v>
      </c>
      <c r="J434" t="s">
        <v>3823</v>
      </c>
      <c r="K434" s="26" t="s">
        <v>11396</v>
      </c>
      <c r="L434" s="26" t="s">
        <v>11017</v>
      </c>
    </row>
    <row r="435" spans="1:12" hidden="1">
      <c r="A435" s="26" t="s">
        <v>1090</v>
      </c>
      <c r="B435" s="26" t="s">
        <v>1091</v>
      </c>
      <c r="C435" s="26" t="s">
        <v>1092</v>
      </c>
      <c r="D435" s="26" t="s">
        <v>116</v>
      </c>
      <c r="E435" s="26" t="s">
        <v>7578</v>
      </c>
      <c r="F435" s="26" t="s">
        <v>18</v>
      </c>
      <c r="G435" s="26" t="s">
        <v>32</v>
      </c>
      <c r="H435" s="26" t="s">
        <v>7264</v>
      </c>
      <c r="I435" s="26" t="s">
        <v>428</v>
      </c>
      <c r="J435" s="26" t="s">
        <v>14</v>
      </c>
      <c r="K435" s="26" t="s">
        <v>1093</v>
      </c>
      <c r="L435" s="26" t="s">
        <v>1094</v>
      </c>
    </row>
    <row r="436" spans="1:12" hidden="1">
      <c r="A436" s="26" t="s">
        <v>1095</v>
      </c>
      <c r="B436" s="26" t="s">
        <v>1096</v>
      </c>
      <c r="C436" s="26" t="s">
        <v>2600</v>
      </c>
      <c r="D436" s="26" t="s">
        <v>48</v>
      </c>
      <c r="E436" s="26" t="s">
        <v>7578</v>
      </c>
      <c r="F436" s="26" t="s">
        <v>36</v>
      </c>
      <c r="G436" s="26" t="s">
        <v>7962</v>
      </c>
      <c r="H436" s="26" t="s">
        <v>7264</v>
      </c>
      <c r="I436" s="26" t="s">
        <v>855</v>
      </c>
      <c r="J436" s="26" t="s">
        <v>14</v>
      </c>
      <c r="K436" s="26" t="s">
        <v>2601</v>
      </c>
      <c r="L436" s="26" t="s">
        <v>2602</v>
      </c>
    </row>
    <row r="437" spans="1:12" hidden="1">
      <c r="A437" s="26" t="s">
        <v>1095</v>
      </c>
      <c r="B437" s="26" t="s">
        <v>1096</v>
      </c>
      <c r="C437" s="26" t="s">
        <v>2603</v>
      </c>
      <c r="D437" s="26" t="s">
        <v>116</v>
      </c>
      <c r="E437" s="26" t="s">
        <v>7870</v>
      </c>
      <c r="F437" s="26" t="s">
        <v>18</v>
      </c>
      <c r="G437" s="26" t="s">
        <v>32</v>
      </c>
      <c r="H437" s="26" t="s">
        <v>7264</v>
      </c>
      <c r="I437" s="26" t="s">
        <v>855</v>
      </c>
      <c r="J437" s="26" t="s">
        <v>14</v>
      </c>
      <c r="K437" s="26" t="s">
        <v>2604</v>
      </c>
      <c r="L437" s="26" t="s">
        <v>8440</v>
      </c>
    </row>
    <row r="438" spans="1:12" hidden="1">
      <c r="A438" s="26" t="s">
        <v>1095</v>
      </c>
      <c r="B438" s="26" t="s">
        <v>1096</v>
      </c>
      <c r="C438" s="26" t="s">
        <v>2610</v>
      </c>
      <c r="D438" s="26" t="s">
        <v>116</v>
      </c>
      <c r="E438" s="26" t="s">
        <v>7900</v>
      </c>
      <c r="F438" s="26" t="s">
        <v>18</v>
      </c>
      <c r="G438" s="26" t="s">
        <v>32</v>
      </c>
      <c r="H438" s="26" t="s">
        <v>7264</v>
      </c>
      <c r="I438" s="26" t="s">
        <v>855</v>
      </c>
      <c r="J438" s="26" t="s">
        <v>14</v>
      </c>
      <c r="K438" s="26" t="s">
        <v>2611</v>
      </c>
      <c r="L438" s="26" t="s">
        <v>8443</v>
      </c>
    </row>
    <row r="439" spans="1:12" hidden="1">
      <c r="A439" s="26" t="s">
        <v>1095</v>
      </c>
      <c r="B439" s="26" t="s">
        <v>1096</v>
      </c>
      <c r="C439" s="26" t="s">
        <v>2605</v>
      </c>
      <c r="D439" s="26" t="s">
        <v>116</v>
      </c>
      <c r="E439" s="26" t="s">
        <v>7870</v>
      </c>
      <c r="F439" s="26" t="s">
        <v>47</v>
      </c>
      <c r="G439" s="26" t="s">
        <v>32</v>
      </c>
      <c r="H439" s="26" t="s">
        <v>7264</v>
      </c>
      <c r="I439" s="26" t="s">
        <v>20</v>
      </c>
      <c r="J439" s="26" t="s">
        <v>14</v>
      </c>
      <c r="K439" s="26" t="s">
        <v>2606</v>
      </c>
      <c r="L439" s="26" t="s">
        <v>8440</v>
      </c>
    </row>
    <row r="440" spans="1:12" hidden="1">
      <c r="A440" s="26" t="s">
        <v>1095</v>
      </c>
      <c r="B440" s="26" t="s">
        <v>1096</v>
      </c>
      <c r="C440" s="26" t="s">
        <v>2607</v>
      </c>
      <c r="D440" s="26" t="s">
        <v>31</v>
      </c>
      <c r="E440" s="26" t="s">
        <v>7898</v>
      </c>
      <c r="F440" s="26" t="s">
        <v>18</v>
      </c>
      <c r="G440" s="26" t="s">
        <v>32</v>
      </c>
      <c r="H440" s="26" t="s">
        <v>7264</v>
      </c>
      <c r="I440" s="26" t="s">
        <v>20</v>
      </c>
      <c r="J440" s="26" t="s">
        <v>14</v>
      </c>
      <c r="K440" s="26" t="s">
        <v>2608</v>
      </c>
      <c r="L440" s="26" t="s">
        <v>2609</v>
      </c>
    </row>
    <row r="441" spans="1:12" hidden="1">
      <c r="A441" s="26" t="s">
        <v>1095</v>
      </c>
      <c r="B441" s="26" t="s">
        <v>1096</v>
      </c>
      <c r="C441" s="26" t="s">
        <v>2612</v>
      </c>
      <c r="D441" s="26" t="s">
        <v>116</v>
      </c>
      <c r="E441" s="26" t="s">
        <v>7900</v>
      </c>
      <c r="F441" s="26" t="s">
        <v>47</v>
      </c>
      <c r="G441" s="26" t="s">
        <v>32</v>
      </c>
      <c r="H441" s="26" t="s">
        <v>7264</v>
      </c>
      <c r="I441" s="26" t="s">
        <v>20</v>
      </c>
      <c r="J441" s="26" t="s">
        <v>14</v>
      </c>
      <c r="K441" s="26" t="s">
        <v>2613</v>
      </c>
      <c r="L441" s="26" t="s">
        <v>8443</v>
      </c>
    </row>
    <row r="442" spans="1:12" hidden="1">
      <c r="A442" s="26" t="s">
        <v>1095</v>
      </c>
      <c r="B442" s="26" t="s">
        <v>1096</v>
      </c>
      <c r="C442" s="26" t="s">
        <v>2614</v>
      </c>
      <c r="D442" s="26" t="s">
        <v>74</v>
      </c>
      <c r="E442" s="26" t="s">
        <v>7496</v>
      </c>
      <c r="F442" s="26" t="s">
        <v>18</v>
      </c>
      <c r="G442" s="26" t="s">
        <v>32</v>
      </c>
      <c r="H442" s="26" t="s">
        <v>7264</v>
      </c>
      <c r="I442" s="26" t="s">
        <v>20</v>
      </c>
      <c r="J442" s="26" t="s">
        <v>14</v>
      </c>
      <c r="K442" s="26" t="s">
        <v>2615</v>
      </c>
      <c r="L442" s="26" t="s">
        <v>2609</v>
      </c>
    </row>
    <row r="443" spans="1:12" hidden="1">
      <c r="A443" s="26" t="s">
        <v>1095</v>
      </c>
      <c r="B443" s="26" t="s">
        <v>1096</v>
      </c>
      <c r="C443" s="26" t="s">
        <v>1097</v>
      </c>
      <c r="D443" s="26" t="s">
        <v>48</v>
      </c>
      <c r="E443" s="26" t="s">
        <v>7320</v>
      </c>
      <c r="F443" s="26" t="s">
        <v>36</v>
      </c>
      <c r="G443" s="26" t="s">
        <v>7505</v>
      </c>
      <c r="H443" s="26" t="s">
        <v>7264</v>
      </c>
      <c r="I443" s="26" t="s">
        <v>428</v>
      </c>
      <c r="J443" s="26" t="s">
        <v>14</v>
      </c>
      <c r="K443" s="26" t="s">
        <v>939</v>
      </c>
      <c r="L443" s="26" t="s">
        <v>7889</v>
      </c>
    </row>
    <row r="444" spans="1:12" hidden="1">
      <c r="A444" s="26" t="s">
        <v>1095</v>
      </c>
      <c r="B444" s="26" t="s">
        <v>1096</v>
      </c>
      <c r="C444" s="26" t="s">
        <v>1098</v>
      </c>
      <c r="D444" s="26" t="s">
        <v>70</v>
      </c>
      <c r="E444" s="26" t="s">
        <v>7365</v>
      </c>
      <c r="F444" s="26" t="s">
        <v>18</v>
      </c>
      <c r="G444" s="26" t="s">
        <v>7842</v>
      </c>
      <c r="H444" s="26" t="s">
        <v>7264</v>
      </c>
      <c r="I444" s="26" t="s">
        <v>428</v>
      </c>
      <c r="J444" s="26" t="s">
        <v>14</v>
      </c>
      <c r="K444" s="26" t="s">
        <v>1099</v>
      </c>
      <c r="L444" s="26" t="s">
        <v>7891</v>
      </c>
    </row>
    <row r="445" spans="1:12" hidden="1">
      <c r="A445" s="26" t="s">
        <v>1095</v>
      </c>
      <c r="B445" s="26" t="s">
        <v>1096</v>
      </c>
      <c r="C445" s="26" t="s">
        <v>4055</v>
      </c>
      <c r="D445" s="26" t="s">
        <v>67</v>
      </c>
      <c r="E445" s="26" t="s">
        <v>8072</v>
      </c>
      <c r="F445" s="26" t="s">
        <v>9</v>
      </c>
      <c r="G445" s="26" t="s">
        <v>32</v>
      </c>
      <c r="H445" s="26" t="s">
        <v>7265</v>
      </c>
      <c r="I445" s="26" t="s">
        <v>3822</v>
      </c>
      <c r="J445" t="s">
        <v>3823</v>
      </c>
      <c r="K445" s="26" t="s">
        <v>11397</v>
      </c>
      <c r="L445" s="26" t="s">
        <v>11017</v>
      </c>
    </row>
    <row r="446" spans="1:12" hidden="1">
      <c r="A446" s="26" t="s">
        <v>1100</v>
      </c>
      <c r="B446" s="26" t="s">
        <v>1101</v>
      </c>
      <c r="C446" s="26" t="s">
        <v>1107</v>
      </c>
      <c r="D446" s="26" t="s">
        <v>116</v>
      </c>
      <c r="E446" s="26" t="s">
        <v>7458</v>
      </c>
      <c r="F446" s="26" t="s">
        <v>18</v>
      </c>
      <c r="G446" s="26" t="s">
        <v>32</v>
      </c>
      <c r="H446" s="26" t="s">
        <v>7264</v>
      </c>
      <c r="I446" s="26" t="s">
        <v>855</v>
      </c>
      <c r="J446" s="26" t="s">
        <v>14</v>
      </c>
      <c r="K446" s="26" t="s">
        <v>1108</v>
      </c>
      <c r="L446" s="26" t="s">
        <v>1109</v>
      </c>
    </row>
    <row r="447" spans="1:12" hidden="1">
      <c r="A447" s="26" t="s">
        <v>1100</v>
      </c>
      <c r="B447" s="26" t="s">
        <v>1101</v>
      </c>
      <c r="C447" s="26" t="s">
        <v>2717</v>
      </c>
      <c r="D447" s="26" t="s">
        <v>116</v>
      </c>
      <c r="E447" s="26" t="s">
        <v>7389</v>
      </c>
      <c r="F447" s="26" t="s">
        <v>18</v>
      </c>
      <c r="G447" s="26" t="s">
        <v>7456</v>
      </c>
      <c r="H447" s="26" t="s">
        <v>7264</v>
      </c>
      <c r="I447" s="26" t="s">
        <v>855</v>
      </c>
      <c r="J447" s="26" t="s">
        <v>14</v>
      </c>
      <c r="K447" s="26" t="s">
        <v>2718</v>
      </c>
      <c r="L447" s="26" t="s">
        <v>2719</v>
      </c>
    </row>
    <row r="448" spans="1:12" hidden="1">
      <c r="A448" s="26" t="s">
        <v>1100</v>
      </c>
      <c r="B448" s="26" t="s">
        <v>1101</v>
      </c>
      <c r="C448" s="26" t="s">
        <v>1105</v>
      </c>
      <c r="D448" s="26" t="s">
        <v>19</v>
      </c>
      <c r="E448" s="26" t="s">
        <v>7445</v>
      </c>
      <c r="F448" s="26" t="s">
        <v>18</v>
      </c>
      <c r="G448" s="26" t="s">
        <v>32</v>
      </c>
      <c r="H448" s="26" t="s">
        <v>7264</v>
      </c>
      <c r="I448" s="26" t="s">
        <v>428</v>
      </c>
      <c r="J448" s="26" t="s">
        <v>14</v>
      </c>
      <c r="K448" s="26" t="s">
        <v>1106</v>
      </c>
      <c r="L448" s="26" t="s">
        <v>7895</v>
      </c>
    </row>
    <row r="449" spans="1:12" hidden="1">
      <c r="A449" s="26" t="s">
        <v>1100</v>
      </c>
      <c r="B449" s="26" t="s">
        <v>1101</v>
      </c>
      <c r="C449" s="26" t="s">
        <v>1110</v>
      </c>
      <c r="D449" s="26" t="s">
        <v>70</v>
      </c>
      <c r="E449" s="26" t="s">
        <v>7702</v>
      </c>
      <c r="F449" s="26" t="s">
        <v>18</v>
      </c>
      <c r="G449" s="26" t="s">
        <v>7842</v>
      </c>
      <c r="H449" s="26" t="s">
        <v>7264</v>
      </c>
      <c r="I449" s="26" t="s">
        <v>428</v>
      </c>
      <c r="J449" s="26" t="s">
        <v>14</v>
      </c>
      <c r="K449" s="26" t="s">
        <v>1111</v>
      </c>
      <c r="L449" s="26" t="s">
        <v>7897</v>
      </c>
    </row>
    <row r="450" spans="1:12" hidden="1">
      <c r="A450" s="26" t="s">
        <v>1100</v>
      </c>
      <c r="B450" s="26" t="s">
        <v>1101</v>
      </c>
      <c r="C450" s="26" t="s">
        <v>1112</v>
      </c>
      <c r="D450" s="26" t="s">
        <v>70</v>
      </c>
      <c r="E450" s="26" t="s">
        <v>7899</v>
      </c>
      <c r="F450" s="26" t="s">
        <v>129</v>
      </c>
      <c r="G450" s="26" t="s">
        <v>7835</v>
      </c>
      <c r="H450" s="26" t="s">
        <v>7264</v>
      </c>
      <c r="I450" s="26" t="s">
        <v>428</v>
      </c>
      <c r="J450" s="26" t="s">
        <v>14</v>
      </c>
      <c r="K450" s="26" t="s">
        <v>1113</v>
      </c>
      <c r="L450" s="26" t="s">
        <v>1114</v>
      </c>
    </row>
    <row r="451" spans="1:12" hidden="1">
      <c r="A451" s="26" t="s">
        <v>1100</v>
      </c>
      <c r="B451" s="26" t="s">
        <v>1101</v>
      </c>
      <c r="C451" s="26" t="s">
        <v>1115</v>
      </c>
      <c r="D451" s="26" t="s">
        <v>19</v>
      </c>
      <c r="E451" s="26" t="s">
        <v>7901</v>
      </c>
      <c r="F451" s="26" t="s">
        <v>18</v>
      </c>
      <c r="G451" s="26" t="s">
        <v>7312</v>
      </c>
      <c r="H451" s="26" t="s">
        <v>7264</v>
      </c>
      <c r="I451" s="26" t="s">
        <v>428</v>
      </c>
      <c r="J451" s="26" t="s">
        <v>14</v>
      </c>
      <c r="K451" s="26" t="s">
        <v>1116</v>
      </c>
      <c r="L451" s="26" t="s">
        <v>1117</v>
      </c>
    </row>
    <row r="452" spans="1:12" hidden="1">
      <c r="A452" s="26" t="s">
        <v>1100</v>
      </c>
      <c r="B452" s="26" t="s">
        <v>1101</v>
      </c>
      <c r="C452" s="26" t="s">
        <v>1118</v>
      </c>
      <c r="D452" s="26" t="s">
        <v>19</v>
      </c>
      <c r="E452" s="26" t="s">
        <v>7903</v>
      </c>
      <c r="F452" s="26" t="s">
        <v>18</v>
      </c>
      <c r="G452" s="26" t="s">
        <v>7779</v>
      </c>
      <c r="H452" s="26" t="s">
        <v>7264</v>
      </c>
      <c r="I452" s="26" t="s">
        <v>428</v>
      </c>
      <c r="J452" s="26" t="s">
        <v>14</v>
      </c>
      <c r="K452" s="26" t="s">
        <v>1116</v>
      </c>
      <c r="L452" s="26" t="s">
        <v>1117</v>
      </c>
    </row>
    <row r="453" spans="1:12" hidden="1">
      <c r="A453" s="26" t="s">
        <v>1100</v>
      </c>
      <c r="B453" s="26" t="s">
        <v>1101</v>
      </c>
      <c r="C453" s="26" t="s">
        <v>2712</v>
      </c>
      <c r="D453" s="26" t="s">
        <v>67</v>
      </c>
      <c r="E453" s="26" t="s">
        <v>7622</v>
      </c>
      <c r="F453" s="26" t="s">
        <v>19</v>
      </c>
      <c r="G453" s="26" t="s">
        <v>32</v>
      </c>
      <c r="H453" s="26" t="s">
        <v>7265</v>
      </c>
      <c r="I453" s="26" t="s">
        <v>3822</v>
      </c>
      <c r="J453" t="s">
        <v>3823</v>
      </c>
      <c r="K453" s="26" t="s">
        <v>11398</v>
      </c>
      <c r="L453" s="26" t="s">
        <v>11017</v>
      </c>
    </row>
    <row r="454" spans="1:12" hidden="1">
      <c r="A454" s="26" t="s">
        <v>1100</v>
      </c>
      <c r="B454" s="26" t="s">
        <v>1101</v>
      </c>
      <c r="C454" s="26" t="s">
        <v>4056</v>
      </c>
      <c r="D454" s="26" t="s">
        <v>67</v>
      </c>
      <c r="E454" s="26" t="s">
        <v>8039</v>
      </c>
      <c r="F454" s="26" t="s">
        <v>116</v>
      </c>
      <c r="G454" s="26" t="s">
        <v>7970</v>
      </c>
      <c r="H454" s="26" t="s">
        <v>7265</v>
      </c>
      <c r="I454" s="26" t="s">
        <v>3822</v>
      </c>
      <c r="J454" t="s">
        <v>3823</v>
      </c>
      <c r="K454" s="26" t="s">
        <v>11399</v>
      </c>
      <c r="L454" s="26" t="s">
        <v>11017</v>
      </c>
    </row>
    <row r="455" spans="1:12" hidden="1">
      <c r="A455" s="26" t="s">
        <v>1100</v>
      </c>
      <c r="B455" s="26" t="s">
        <v>1101</v>
      </c>
      <c r="C455" s="26" t="s">
        <v>1102</v>
      </c>
      <c r="D455" s="26" t="s">
        <v>104</v>
      </c>
      <c r="E455" s="26" t="s">
        <v>7893</v>
      </c>
      <c r="F455" s="26" t="s">
        <v>24</v>
      </c>
      <c r="G455" s="26" t="s">
        <v>7326</v>
      </c>
      <c r="H455" s="26" t="s">
        <v>8983</v>
      </c>
      <c r="I455" s="26" t="s">
        <v>855</v>
      </c>
      <c r="J455" s="26" t="s">
        <v>14</v>
      </c>
      <c r="K455" s="26" t="s">
        <v>1103</v>
      </c>
      <c r="L455" s="26" t="s">
        <v>1104</v>
      </c>
    </row>
    <row r="456" spans="1:12" hidden="1">
      <c r="A456" s="26" t="s">
        <v>1100</v>
      </c>
      <c r="B456" s="26" t="s">
        <v>1101</v>
      </c>
      <c r="C456" s="26" t="s">
        <v>2710</v>
      </c>
      <c r="D456" s="26" t="s">
        <v>36</v>
      </c>
      <c r="E456" s="26" t="s">
        <v>7398</v>
      </c>
      <c r="F456" s="26" t="s">
        <v>632</v>
      </c>
      <c r="G456" s="26" t="s">
        <v>32</v>
      </c>
      <c r="H456" s="26" t="s">
        <v>8983</v>
      </c>
      <c r="I456" s="26" t="s">
        <v>855</v>
      </c>
      <c r="J456" s="26" t="s">
        <v>14</v>
      </c>
      <c r="K456" s="26" t="s">
        <v>2711</v>
      </c>
      <c r="L456" s="26" t="s">
        <v>8474</v>
      </c>
    </row>
    <row r="457" spans="1:12" hidden="1">
      <c r="A457" s="26" t="s">
        <v>1100</v>
      </c>
      <c r="B457" s="26" t="s">
        <v>1101</v>
      </c>
      <c r="C457" s="26" t="s">
        <v>2712</v>
      </c>
      <c r="D457" s="26" t="s">
        <v>67</v>
      </c>
      <c r="E457" s="26" t="s">
        <v>7622</v>
      </c>
      <c r="F457" s="26" t="s">
        <v>19</v>
      </c>
      <c r="G457" s="26" t="s">
        <v>32</v>
      </c>
      <c r="H457" s="26" t="s">
        <v>8983</v>
      </c>
      <c r="I457" s="26" t="s">
        <v>855</v>
      </c>
      <c r="J457" s="26" t="s">
        <v>14</v>
      </c>
      <c r="K457" s="26" t="s">
        <v>2713</v>
      </c>
      <c r="L457" s="26" t="s">
        <v>8476</v>
      </c>
    </row>
    <row r="458" spans="1:12" hidden="1">
      <c r="A458" s="26" t="s">
        <v>1100</v>
      </c>
      <c r="B458" s="26" t="s">
        <v>1101</v>
      </c>
      <c r="C458" s="26" t="s">
        <v>2714</v>
      </c>
      <c r="D458" s="26" t="s">
        <v>24</v>
      </c>
      <c r="E458" s="26" t="s">
        <v>7933</v>
      </c>
      <c r="F458" s="26" t="s">
        <v>25</v>
      </c>
      <c r="G458" s="26" t="s">
        <v>8121</v>
      </c>
      <c r="H458" s="26" t="s">
        <v>8983</v>
      </c>
      <c r="I458" s="26" t="s">
        <v>428</v>
      </c>
      <c r="J458" s="26" t="s">
        <v>14</v>
      </c>
      <c r="K458" s="26" t="s">
        <v>2715</v>
      </c>
      <c r="L458" s="26" t="s">
        <v>2716</v>
      </c>
    </row>
    <row r="459" spans="1:12" hidden="1">
      <c r="A459" s="26" t="s">
        <v>271</v>
      </c>
      <c r="B459" s="26" t="s">
        <v>272</v>
      </c>
      <c r="C459" s="26" t="s">
        <v>273</v>
      </c>
      <c r="D459" s="26" t="s">
        <v>116</v>
      </c>
      <c r="E459" s="26" t="s">
        <v>7455</v>
      </c>
      <c r="F459" s="26" t="s">
        <v>47</v>
      </c>
      <c r="G459" s="26" t="s">
        <v>7456</v>
      </c>
      <c r="H459" s="26" t="s">
        <v>7264</v>
      </c>
      <c r="I459" s="26" t="s">
        <v>11</v>
      </c>
      <c r="J459" s="26" t="s">
        <v>14</v>
      </c>
      <c r="K459" s="26" t="s">
        <v>274</v>
      </c>
      <c r="L459" s="26" t="s">
        <v>7457</v>
      </c>
    </row>
    <row r="460" spans="1:12" hidden="1">
      <c r="A460" s="26" t="s">
        <v>271</v>
      </c>
      <c r="B460" s="26" t="s">
        <v>272</v>
      </c>
      <c r="C460" s="26" t="s">
        <v>1496</v>
      </c>
      <c r="D460" s="26" t="s">
        <v>19</v>
      </c>
      <c r="E460" s="26" t="s">
        <v>7339</v>
      </c>
      <c r="F460" s="26" t="s">
        <v>18</v>
      </c>
      <c r="G460" s="26" t="s">
        <v>7377</v>
      </c>
      <c r="H460" s="26" t="s">
        <v>7264</v>
      </c>
      <c r="I460" s="26" t="s">
        <v>855</v>
      </c>
      <c r="J460" s="26" t="s">
        <v>14</v>
      </c>
      <c r="K460" s="26" t="s">
        <v>1497</v>
      </c>
      <c r="L460" s="26" t="s">
        <v>1498</v>
      </c>
    </row>
    <row r="461" spans="1:12" hidden="1">
      <c r="A461" s="26" t="s">
        <v>271</v>
      </c>
      <c r="B461" s="26" t="s">
        <v>272</v>
      </c>
      <c r="C461" s="26" t="s">
        <v>1499</v>
      </c>
      <c r="D461" s="26" t="s">
        <v>48</v>
      </c>
      <c r="E461" s="26" t="s">
        <v>7390</v>
      </c>
      <c r="F461" s="26" t="s">
        <v>18</v>
      </c>
      <c r="G461" s="26" t="s">
        <v>7505</v>
      </c>
      <c r="H461" s="26" t="s">
        <v>7264</v>
      </c>
      <c r="I461" s="26" t="s">
        <v>428</v>
      </c>
      <c r="J461" s="26" t="s">
        <v>14</v>
      </c>
      <c r="K461" s="26" t="s">
        <v>995</v>
      </c>
      <c r="L461" s="26" t="s">
        <v>8079</v>
      </c>
    </row>
    <row r="462" spans="1:12" hidden="1">
      <c r="A462" s="26" t="s">
        <v>271</v>
      </c>
      <c r="B462" s="26" t="s">
        <v>272</v>
      </c>
      <c r="C462" s="26" t="s">
        <v>1500</v>
      </c>
      <c r="D462" s="26" t="s">
        <v>48</v>
      </c>
      <c r="E462" s="26" t="s">
        <v>7390</v>
      </c>
      <c r="F462" s="26" t="s">
        <v>74</v>
      </c>
      <c r="G462" s="26" t="s">
        <v>7505</v>
      </c>
      <c r="H462" s="26" t="s">
        <v>7264</v>
      </c>
      <c r="I462" s="26" t="s">
        <v>428</v>
      </c>
      <c r="J462" s="26" t="s">
        <v>14</v>
      </c>
      <c r="K462" s="26" t="s">
        <v>1501</v>
      </c>
      <c r="L462" s="26" t="s">
        <v>8079</v>
      </c>
    </row>
    <row r="463" spans="1:12" hidden="1">
      <c r="A463" s="26" t="s">
        <v>271</v>
      </c>
      <c r="B463" s="26" t="s">
        <v>272</v>
      </c>
      <c r="C463" s="26" t="s">
        <v>1502</v>
      </c>
      <c r="D463" s="26" t="s">
        <v>116</v>
      </c>
      <c r="E463" s="26" t="s">
        <v>7455</v>
      </c>
      <c r="F463" s="26" t="s">
        <v>18</v>
      </c>
      <c r="G463" s="26" t="s">
        <v>7456</v>
      </c>
      <c r="H463" s="26" t="s">
        <v>7264</v>
      </c>
      <c r="I463" s="26" t="s">
        <v>428</v>
      </c>
      <c r="J463" s="26" t="s">
        <v>14</v>
      </c>
      <c r="K463" s="26" t="s">
        <v>1503</v>
      </c>
      <c r="L463" s="26" t="s">
        <v>7457</v>
      </c>
    </row>
    <row r="464" spans="1:12" hidden="1">
      <c r="A464" s="26" t="s">
        <v>271</v>
      </c>
      <c r="B464" s="26" t="s">
        <v>272</v>
      </c>
      <c r="C464" s="26" t="s">
        <v>4057</v>
      </c>
      <c r="D464" s="26" t="s">
        <v>9</v>
      </c>
      <c r="E464" s="26" t="s">
        <v>7790</v>
      </c>
      <c r="F464" s="26" t="s">
        <v>67</v>
      </c>
      <c r="G464" s="26" t="s">
        <v>8345</v>
      </c>
      <c r="H464" s="26" t="s">
        <v>7265</v>
      </c>
      <c r="I464" s="26" t="s">
        <v>3822</v>
      </c>
      <c r="J464" t="s">
        <v>3823</v>
      </c>
      <c r="K464" s="26" t="s">
        <v>11400</v>
      </c>
      <c r="L464" s="26" t="s">
        <v>11017</v>
      </c>
    </row>
    <row r="465" spans="1:12" hidden="1">
      <c r="A465" s="26" t="s">
        <v>271</v>
      </c>
      <c r="B465" s="26" t="s">
        <v>272</v>
      </c>
      <c r="C465" s="26" t="s">
        <v>4058</v>
      </c>
      <c r="D465" s="26" t="s">
        <v>9</v>
      </c>
      <c r="E465" s="26" t="s">
        <v>7620</v>
      </c>
      <c r="F465" s="26" t="s">
        <v>18</v>
      </c>
      <c r="G465" s="26" t="s">
        <v>7492</v>
      </c>
      <c r="H465" s="26" t="s">
        <v>7265</v>
      </c>
      <c r="I465" s="26" t="s">
        <v>3822</v>
      </c>
      <c r="J465" t="s">
        <v>3823</v>
      </c>
      <c r="K465" s="26" t="s">
        <v>11401</v>
      </c>
      <c r="L465" s="26" t="s">
        <v>11017</v>
      </c>
    </row>
    <row r="466" spans="1:12" hidden="1">
      <c r="A466" s="26" t="s">
        <v>1119</v>
      </c>
      <c r="B466" s="26" t="s">
        <v>1120</v>
      </c>
      <c r="C466" s="26" t="s">
        <v>1797</v>
      </c>
      <c r="D466" s="26" t="s">
        <v>19</v>
      </c>
      <c r="E466" s="26" t="s">
        <v>7622</v>
      </c>
      <c r="F466" s="26" t="s">
        <v>18</v>
      </c>
      <c r="G466" s="26" t="s">
        <v>7347</v>
      </c>
      <c r="H466" s="26" t="s">
        <v>7264</v>
      </c>
      <c r="I466" s="26" t="s">
        <v>855</v>
      </c>
      <c r="J466" s="26" t="s">
        <v>14</v>
      </c>
      <c r="K466" s="26" t="s">
        <v>3658</v>
      </c>
      <c r="L466" s="26" t="s">
        <v>3659</v>
      </c>
    </row>
    <row r="467" spans="1:12" hidden="1">
      <c r="A467" s="26" t="s">
        <v>1119</v>
      </c>
      <c r="B467" s="26" t="s">
        <v>1120</v>
      </c>
      <c r="C467" s="26" t="s">
        <v>2934</v>
      </c>
      <c r="D467" s="26" t="s">
        <v>24</v>
      </c>
      <c r="E467" s="26" t="s">
        <v>7299</v>
      </c>
      <c r="F467" s="26" t="s">
        <v>31</v>
      </c>
      <c r="G467" s="26" t="s">
        <v>7885</v>
      </c>
      <c r="H467" s="26" t="s">
        <v>7264</v>
      </c>
      <c r="I467" s="26" t="s">
        <v>855</v>
      </c>
      <c r="J467" s="26" t="s">
        <v>14</v>
      </c>
      <c r="K467" s="26" t="s">
        <v>3660</v>
      </c>
      <c r="L467" s="26" t="s">
        <v>3659</v>
      </c>
    </row>
    <row r="468" spans="1:12" hidden="1">
      <c r="A468" s="26" t="s">
        <v>1119</v>
      </c>
      <c r="B468" s="26" t="s">
        <v>1120</v>
      </c>
      <c r="C468" s="26" t="s">
        <v>1121</v>
      </c>
      <c r="D468" s="26" t="s">
        <v>36</v>
      </c>
      <c r="E468" s="26" t="s">
        <v>7539</v>
      </c>
      <c r="F468" s="26" t="s">
        <v>62</v>
      </c>
      <c r="G468" s="26" t="s">
        <v>7904</v>
      </c>
      <c r="H468" s="26" t="s">
        <v>7265</v>
      </c>
      <c r="I468" s="26" t="s">
        <v>855</v>
      </c>
      <c r="J468" s="26" t="s">
        <v>14</v>
      </c>
      <c r="K468" s="26" t="s">
        <v>1122</v>
      </c>
      <c r="L468" s="26" t="s">
        <v>7905</v>
      </c>
    </row>
    <row r="469" spans="1:12" hidden="1">
      <c r="A469" s="26" t="s">
        <v>1167</v>
      </c>
      <c r="B469" s="26" t="s">
        <v>1168</v>
      </c>
      <c r="C469" s="26" t="s">
        <v>1169</v>
      </c>
      <c r="D469" s="26" t="s">
        <v>10</v>
      </c>
      <c r="E469" s="26" t="s">
        <v>7528</v>
      </c>
      <c r="F469" s="26" t="s">
        <v>9</v>
      </c>
      <c r="G469" s="26" t="s">
        <v>7381</v>
      </c>
      <c r="H469" s="26" t="s">
        <v>7265</v>
      </c>
      <c r="I469" s="26" t="s">
        <v>855</v>
      </c>
      <c r="J469" s="26" t="s">
        <v>14</v>
      </c>
      <c r="K469" s="26" t="s">
        <v>1170</v>
      </c>
      <c r="L469" s="26" t="s">
        <v>1171</v>
      </c>
    </row>
    <row r="470" spans="1:12" hidden="1">
      <c r="A470" s="26" t="s">
        <v>1167</v>
      </c>
      <c r="B470" s="26" t="s">
        <v>1168</v>
      </c>
      <c r="C470" s="26" t="s">
        <v>1172</v>
      </c>
      <c r="D470" s="26" t="s">
        <v>48</v>
      </c>
      <c r="E470" s="26" t="s">
        <v>7568</v>
      </c>
      <c r="F470" s="26" t="s">
        <v>62</v>
      </c>
      <c r="G470" s="26" t="s">
        <v>7505</v>
      </c>
      <c r="H470" s="26" t="s">
        <v>7265</v>
      </c>
      <c r="I470" s="26" t="s">
        <v>855</v>
      </c>
      <c r="J470" s="26" t="s">
        <v>14</v>
      </c>
      <c r="K470" s="26" t="s">
        <v>1173</v>
      </c>
      <c r="L470" s="26" t="s">
        <v>1171</v>
      </c>
    </row>
    <row r="471" spans="1:12" hidden="1">
      <c r="A471" s="26" t="s">
        <v>1167</v>
      </c>
      <c r="B471" s="26" t="s">
        <v>1168</v>
      </c>
      <c r="C471" s="26" t="s">
        <v>1174</v>
      </c>
      <c r="D471" s="26" t="s">
        <v>70</v>
      </c>
      <c r="E471" s="26" t="s">
        <v>7736</v>
      </c>
      <c r="F471" s="26" t="s">
        <v>9</v>
      </c>
      <c r="G471" s="26" t="s">
        <v>7936</v>
      </c>
      <c r="H471" s="26" t="s">
        <v>7265</v>
      </c>
      <c r="I471" s="26" t="s">
        <v>855</v>
      </c>
      <c r="J471" s="26" t="s">
        <v>14</v>
      </c>
      <c r="K471" s="26" t="s">
        <v>1175</v>
      </c>
      <c r="L471" s="26" t="s">
        <v>1171</v>
      </c>
    </row>
    <row r="472" spans="1:12" hidden="1">
      <c r="A472" s="26" t="s">
        <v>1167</v>
      </c>
      <c r="B472" s="26" t="s">
        <v>1168</v>
      </c>
      <c r="C472" s="26" t="s">
        <v>4059</v>
      </c>
      <c r="D472" s="26" t="s">
        <v>10</v>
      </c>
      <c r="E472" s="26" t="s">
        <v>7293</v>
      </c>
      <c r="F472" s="26" t="s">
        <v>47</v>
      </c>
      <c r="G472" s="26" t="s">
        <v>32</v>
      </c>
      <c r="H472" s="26" t="s">
        <v>7265</v>
      </c>
      <c r="I472" s="26" t="s">
        <v>3822</v>
      </c>
      <c r="J472" t="s">
        <v>3823</v>
      </c>
      <c r="K472" s="26" t="s">
        <v>11402</v>
      </c>
      <c r="L472" s="26" t="s">
        <v>11017</v>
      </c>
    </row>
    <row r="473" spans="1:12" hidden="1">
      <c r="A473" s="26" t="s">
        <v>1167</v>
      </c>
      <c r="B473" s="26" t="s">
        <v>1168</v>
      </c>
      <c r="C473" s="26" t="s">
        <v>4060</v>
      </c>
      <c r="D473" s="26" t="s">
        <v>36</v>
      </c>
      <c r="E473" s="26" t="s">
        <v>7297</v>
      </c>
      <c r="F473" s="26" t="s">
        <v>62</v>
      </c>
      <c r="G473" s="26" t="s">
        <v>32</v>
      </c>
      <c r="H473" s="26" t="s">
        <v>7265</v>
      </c>
      <c r="I473" s="26" t="s">
        <v>3822</v>
      </c>
      <c r="J473" t="s">
        <v>3823</v>
      </c>
      <c r="K473" s="26" t="s">
        <v>11403</v>
      </c>
      <c r="L473" s="26" t="s">
        <v>11017</v>
      </c>
    </row>
    <row r="474" spans="1:12" hidden="1">
      <c r="A474" s="26" t="s">
        <v>4061</v>
      </c>
      <c r="B474" s="26" t="s">
        <v>4062</v>
      </c>
      <c r="C474" s="26" t="s">
        <v>4063</v>
      </c>
      <c r="D474" s="26" t="s">
        <v>129</v>
      </c>
      <c r="E474" s="26" t="s">
        <v>7512</v>
      </c>
      <c r="F474" s="26" t="s">
        <v>70</v>
      </c>
      <c r="G474" s="26" t="s">
        <v>32</v>
      </c>
      <c r="H474" s="26" t="s">
        <v>7265</v>
      </c>
      <c r="I474" s="26" t="s">
        <v>3822</v>
      </c>
      <c r="J474" t="s">
        <v>3823</v>
      </c>
      <c r="K474" s="26" t="s">
        <v>11404</v>
      </c>
      <c r="L474" s="26" t="s">
        <v>11017</v>
      </c>
    </row>
    <row r="475" spans="1:12" hidden="1">
      <c r="A475" s="26" t="s">
        <v>1123</v>
      </c>
      <c r="B475" s="26" t="s">
        <v>1124</v>
      </c>
      <c r="C475" s="26" t="s">
        <v>1125</v>
      </c>
      <c r="D475" s="26" t="s">
        <v>48</v>
      </c>
      <c r="E475" s="26" t="s">
        <v>7529</v>
      </c>
      <c r="F475" s="26" t="s">
        <v>36</v>
      </c>
      <c r="G475" s="26" t="s">
        <v>7505</v>
      </c>
      <c r="H475" s="26" t="s">
        <v>7264</v>
      </c>
      <c r="I475" s="26" t="s">
        <v>428</v>
      </c>
      <c r="J475" s="26" t="s">
        <v>14</v>
      </c>
      <c r="K475" s="26" t="s">
        <v>1126</v>
      </c>
      <c r="L475" s="26" t="s">
        <v>1127</v>
      </c>
    </row>
    <row r="476" spans="1:12" hidden="1">
      <c r="A476" s="26" t="s">
        <v>1123</v>
      </c>
      <c r="B476" s="26" t="s">
        <v>1124</v>
      </c>
      <c r="C476" s="26" t="s">
        <v>4064</v>
      </c>
      <c r="D476" s="26" t="s">
        <v>30</v>
      </c>
      <c r="E476" s="26" t="s">
        <v>7912</v>
      </c>
      <c r="F476" s="26" t="s">
        <v>31</v>
      </c>
      <c r="G476" s="26" t="s">
        <v>8162</v>
      </c>
      <c r="H476" s="26" t="s">
        <v>7265</v>
      </c>
      <c r="I476" s="26" t="s">
        <v>3822</v>
      </c>
      <c r="J476" t="s">
        <v>3823</v>
      </c>
      <c r="K476" s="26" t="s">
        <v>11405</v>
      </c>
      <c r="L476" s="26" t="s">
        <v>11017</v>
      </c>
    </row>
    <row r="477" spans="1:12" hidden="1">
      <c r="A477" s="26" t="s">
        <v>121</v>
      </c>
      <c r="B477" s="26" t="s">
        <v>122</v>
      </c>
      <c r="C477" s="26" t="s">
        <v>123</v>
      </c>
      <c r="D477" s="26" t="s">
        <v>30</v>
      </c>
      <c r="E477" s="26" t="s">
        <v>7349</v>
      </c>
      <c r="F477" s="26" t="s">
        <v>116</v>
      </c>
      <c r="G477" s="26" t="s">
        <v>32</v>
      </c>
      <c r="H477" s="26" t="s">
        <v>7264</v>
      </c>
      <c r="I477" s="26" t="s">
        <v>11</v>
      </c>
      <c r="J477" s="26" t="s">
        <v>14</v>
      </c>
      <c r="K477" s="26" t="s">
        <v>124</v>
      </c>
      <c r="L477" s="26" t="s">
        <v>125</v>
      </c>
    </row>
    <row r="478" spans="1:12" hidden="1">
      <c r="A478" s="26" t="s">
        <v>121</v>
      </c>
      <c r="B478" s="26" t="s">
        <v>122</v>
      </c>
      <c r="C478" s="26" t="s">
        <v>2805</v>
      </c>
      <c r="D478" s="26" t="s">
        <v>70</v>
      </c>
      <c r="E478" s="26" t="s">
        <v>8207</v>
      </c>
      <c r="F478" s="26" t="s">
        <v>9</v>
      </c>
      <c r="G478" s="26" t="s">
        <v>7379</v>
      </c>
      <c r="H478" s="26" t="s">
        <v>7264</v>
      </c>
      <c r="I478" s="26" t="s">
        <v>11</v>
      </c>
      <c r="J478" s="26" t="s">
        <v>14</v>
      </c>
      <c r="K478" s="26" t="s">
        <v>2806</v>
      </c>
      <c r="L478" s="26" t="s">
        <v>8512</v>
      </c>
    </row>
    <row r="479" spans="1:12" hidden="1">
      <c r="A479" s="26" t="s">
        <v>121</v>
      </c>
      <c r="B479" s="26" t="s">
        <v>122</v>
      </c>
      <c r="C479" s="26" t="s">
        <v>1152</v>
      </c>
      <c r="D479" s="26" t="s">
        <v>24</v>
      </c>
      <c r="E479" s="26" t="s">
        <v>7929</v>
      </c>
      <c r="F479" s="26" t="s">
        <v>31</v>
      </c>
      <c r="G479" s="26" t="s">
        <v>7506</v>
      </c>
      <c r="H479" s="26" t="s">
        <v>7264</v>
      </c>
      <c r="I479" s="26" t="s">
        <v>855</v>
      </c>
      <c r="J479" s="26" t="s">
        <v>14</v>
      </c>
      <c r="K479" s="26" t="s">
        <v>1153</v>
      </c>
      <c r="L479" s="26" t="s">
        <v>1154</v>
      </c>
    </row>
    <row r="480" spans="1:12" hidden="1">
      <c r="A480" s="26" t="s">
        <v>121</v>
      </c>
      <c r="B480" s="26" t="s">
        <v>122</v>
      </c>
      <c r="C480" s="26" t="s">
        <v>2802</v>
      </c>
      <c r="D480" s="26" t="s">
        <v>24</v>
      </c>
      <c r="E480" s="26" t="s">
        <v>8276</v>
      </c>
      <c r="F480" s="26" t="s">
        <v>31</v>
      </c>
      <c r="G480" s="26" t="s">
        <v>7825</v>
      </c>
      <c r="H480" s="26" t="s">
        <v>7264</v>
      </c>
      <c r="I480" s="26" t="s">
        <v>20</v>
      </c>
      <c r="J480" s="26" t="s">
        <v>14</v>
      </c>
      <c r="K480" s="26" t="s">
        <v>2803</v>
      </c>
      <c r="L480" s="26" t="s">
        <v>2804</v>
      </c>
    </row>
    <row r="481" spans="1:12" hidden="1">
      <c r="A481" s="26" t="s">
        <v>121</v>
      </c>
      <c r="B481" s="26" t="s">
        <v>122</v>
      </c>
      <c r="C481" s="26" t="s">
        <v>1155</v>
      </c>
      <c r="D481" s="26" t="s">
        <v>24</v>
      </c>
      <c r="E481" s="26" t="s">
        <v>7931</v>
      </c>
      <c r="F481" s="26" t="s">
        <v>31</v>
      </c>
      <c r="G481" s="26" t="s">
        <v>32</v>
      </c>
      <c r="H481" s="26" t="s">
        <v>7264</v>
      </c>
      <c r="I481" s="26" t="s">
        <v>428</v>
      </c>
      <c r="J481" s="26" t="s">
        <v>14</v>
      </c>
      <c r="K481" s="26" t="s">
        <v>1156</v>
      </c>
      <c r="L481" s="26" t="s">
        <v>125</v>
      </c>
    </row>
    <row r="482" spans="1:12" hidden="1">
      <c r="A482" s="26" t="s">
        <v>121</v>
      </c>
      <c r="B482" s="26" t="s">
        <v>122</v>
      </c>
      <c r="C482" s="26" t="s">
        <v>1128</v>
      </c>
      <c r="D482" s="26" t="s">
        <v>79</v>
      </c>
      <c r="E482" s="26" t="s">
        <v>7578</v>
      </c>
      <c r="F482" s="26" t="s">
        <v>30</v>
      </c>
      <c r="G482" s="26" t="s">
        <v>32</v>
      </c>
      <c r="H482" s="26" t="s">
        <v>7265</v>
      </c>
      <c r="I482" s="26" t="s">
        <v>855</v>
      </c>
      <c r="J482" s="26" t="s">
        <v>14</v>
      </c>
      <c r="K482" s="26" t="s">
        <v>1129</v>
      </c>
      <c r="L482" s="26" t="s">
        <v>1130</v>
      </c>
    </row>
    <row r="483" spans="1:12" hidden="1">
      <c r="A483" s="26" t="s">
        <v>121</v>
      </c>
      <c r="B483" s="26" t="s">
        <v>122</v>
      </c>
      <c r="C483" s="26" t="s">
        <v>1131</v>
      </c>
      <c r="D483" s="26" t="s">
        <v>47</v>
      </c>
      <c r="E483" s="26" t="s">
        <v>7908</v>
      </c>
      <c r="F483" s="26" t="s">
        <v>48</v>
      </c>
      <c r="G483" s="26" t="s">
        <v>7611</v>
      </c>
      <c r="H483" s="26" t="s">
        <v>7265</v>
      </c>
      <c r="I483" s="26" t="s">
        <v>855</v>
      </c>
      <c r="J483" s="26" t="s">
        <v>14</v>
      </c>
      <c r="K483" s="26" t="s">
        <v>1132</v>
      </c>
      <c r="L483" s="26" t="s">
        <v>1133</v>
      </c>
    </row>
    <row r="484" spans="1:12" hidden="1">
      <c r="A484" s="26" t="s">
        <v>121</v>
      </c>
      <c r="B484" s="26" t="s">
        <v>122</v>
      </c>
      <c r="C484" s="26" t="s">
        <v>1134</v>
      </c>
      <c r="D484" s="26" t="s">
        <v>10</v>
      </c>
      <c r="E484" s="26" t="s">
        <v>7910</v>
      </c>
      <c r="F484" s="26" t="s">
        <v>70</v>
      </c>
      <c r="G484" s="26" t="s">
        <v>7911</v>
      </c>
      <c r="H484" s="26" t="s">
        <v>7265</v>
      </c>
      <c r="I484" s="26" t="s">
        <v>855</v>
      </c>
      <c r="J484" s="26" t="s">
        <v>14</v>
      </c>
      <c r="K484" s="26" t="s">
        <v>1135</v>
      </c>
      <c r="L484" s="26" t="s">
        <v>1136</v>
      </c>
    </row>
    <row r="485" spans="1:12" hidden="1">
      <c r="A485" s="26" t="s">
        <v>121</v>
      </c>
      <c r="B485" s="26" t="s">
        <v>122</v>
      </c>
      <c r="C485" s="26" t="s">
        <v>1137</v>
      </c>
      <c r="D485" s="26" t="s">
        <v>74</v>
      </c>
      <c r="E485" s="26" t="s">
        <v>7913</v>
      </c>
      <c r="F485" s="26" t="s">
        <v>19</v>
      </c>
      <c r="G485" s="26" t="s">
        <v>7571</v>
      </c>
      <c r="H485" s="26" t="s">
        <v>7265</v>
      </c>
      <c r="I485" s="26" t="s">
        <v>855</v>
      </c>
      <c r="J485" s="26" t="s">
        <v>14</v>
      </c>
      <c r="K485" s="26" t="s">
        <v>1138</v>
      </c>
      <c r="L485" s="26" t="s">
        <v>7914</v>
      </c>
    </row>
    <row r="486" spans="1:12" hidden="1">
      <c r="A486" s="26" t="s">
        <v>121</v>
      </c>
      <c r="B486" s="26" t="s">
        <v>122</v>
      </c>
      <c r="C486" s="26" t="s">
        <v>1139</v>
      </c>
      <c r="D486" s="26" t="s">
        <v>67</v>
      </c>
      <c r="E486" s="26" t="s">
        <v>7915</v>
      </c>
      <c r="F486" s="26" t="s">
        <v>129</v>
      </c>
      <c r="G486" s="26" t="s">
        <v>7916</v>
      </c>
      <c r="H486" s="26" t="s">
        <v>7265</v>
      </c>
      <c r="I486" s="26" t="s">
        <v>855</v>
      </c>
      <c r="J486" s="26" t="s">
        <v>14</v>
      </c>
      <c r="K486" s="26" t="s">
        <v>1140</v>
      </c>
      <c r="L486" s="26" t="s">
        <v>1133</v>
      </c>
    </row>
    <row r="487" spans="1:12" hidden="1">
      <c r="A487" s="26" t="s">
        <v>121</v>
      </c>
      <c r="B487" s="26" t="s">
        <v>122</v>
      </c>
      <c r="C487" s="26" t="s">
        <v>1141</v>
      </c>
      <c r="D487" s="26" t="s">
        <v>18</v>
      </c>
      <c r="E487" s="26" t="s">
        <v>7918</v>
      </c>
      <c r="F487" s="26" t="s">
        <v>47</v>
      </c>
      <c r="G487" s="26" t="s">
        <v>7919</v>
      </c>
      <c r="H487" s="26" t="s">
        <v>7265</v>
      </c>
      <c r="I487" s="26" t="s">
        <v>855</v>
      </c>
      <c r="J487" s="26" t="s">
        <v>14</v>
      </c>
      <c r="K487" s="26" t="s">
        <v>1142</v>
      </c>
      <c r="L487" s="26" t="s">
        <v>1136</v>
      </c>
    </row>
    <row r="488" spans="1:12" hidden="1">
      <c r="A488" s="26" t="s">
        <v>121</v>
      </c>
      <c r="B488" s="26" t="s">
        <v>122</v>
      </c>
      <c r="C488" s="26" t="s">
        <v>1143</v>
      </c>
      <c r="D488" s="26" t="s">
        <v>36</v>
      </c>
      <c r="E488" s="26" t="s">
        <v>7920</v>
      </c>
      <c r="F488" s="26" t="s">
        <v>104</v>
      </c>
      <c r="G488" s="26" t="s">
        <v>7862</v>
      </c>
      <c r="H488" s="26" t="s">
        <v>7265</v>
      </c>
      <c r="I488" s="26" t="s">
        <v>855</v>
      </c>
      <c r="J488" s="26" t="s">
        <v>14</v>
      </c>
      <c r="K488" s="26" t="s">
        <v>1144</v>
      </c>
      <c r="L488" s="26" t="s">
        <v>1145</v>
      </c>
    </row>
    <row r="489" spans="1:12" hidden="1">
      <c r="A489" s="26" t="s">
        <v>121</v>
      </c>
      <c r="B489" s="26" t="s">
        <v>122</v>
      </c>
      <c r="C489" s="26" t="s">
        <v>1146</v>
      </c>
      <c r="D489" s="26" t="s">
        <v>67</v>
      </c>
      <c r="E489" s="26" t="s">
        <v>7921</v>
      </c>
      <c r="F489" s="26" t="s">
        <v>19</v>
      </c>
      <c r="G489" s="26" t="s">
        <v>7922</v>
      </c>
      <c r="H489" s="26" t="s">
        <v>7265</v>
      </c>
      <c r="I489" s="26" t="s">
        <v>855</v>
      </c>
      <c r="J489" s="26" t="s">
        <v>14</v>
      </c>
      <c r="K489" s="26" t="s">
        <v>1147</v>
      </c>
      <c r="L489" s="26" t="s">
        <v>7923</v>
      </c>
    </row>
    <row r="490" spans="1:12" hidden="1">
      <c r="A490" s="26" t="s">
        <v>121</v>
      </c>
      <c r="B490" s="26" t="s">
        <v>122</v>
      </c>
      <c r="C490" s="26" t="s">
        <v>1148</v>
      </c>
      <c r="D490" s="26" t="s">
        <v>79</v>
      </c>
      <c r="E490" s="26" t="s">
        <v>7850</v>
      </c>
      <c r="F490" s="26" t="s">
        <v>116</v>
      </c>
      <c r="G490" s="26" t="s">
        <v>7763</v>
      </c>
      <c r="H490" s="26" t="s">
        <v>7265</v>
      </c>
      <c r="I490" s="26" t="s">
        <v>855</v>
      </c>
      <c r="J490" s="26" t="s">
        <v>14</v>
      </c>
      <c r="K490" s="26" t="s">
        <v>1149</v>
      </c>
      <c r="L490" s="26" t="s">
        <v>1136</v>
      </c>
    </row>
    <row r="491" spans="1:12" hidden="1">
      <c r="A491" s="26" t="s">
        <v>121</v>
      </c>
      <c r="B491" s="26" t="s">
        <v>122</v>
      </c>
      <c r="C491" s="26" t="s">
        <v>1150</v>
      </c>
      <c r="D491" s="26" t="s">
        <v>74</v>
      </c>
      <c r="E491" s="26" t="s">
        <v>7926</v>
      </c>
      <c r="F491" s="26" t="s">
        <v>19</v>
      </c>
      <c r="G491" s="26" t="s">
        <v>7927</v>
      </c>
      <c r="H491" s="26" t="s">
        <v>7265</v>
      </c>
      <c r="I491" s="26" t="s">
        <v>855</v>
      </c>
      <c r="J491" s="26" t="s">
        <v>14</v>
      </c>
      <c r="K491" s="26" t="s">
        <v>1151</v>
      </c>
      <c r="L491" s="26" t="s">
        <v>7914</v>
      </c>
    </row>
    <row r="492" spans="1:12" hidden="1">
      <c r="A492" s="26" t="s">
        <v>121</v>
      </c>
      <c r="B492" s="26" t="s">
        <v>122</v>
      </c>
      <c r="C492" s="26" t="s">
        <v>4065</v>
      </c>
      <c r="D492" s="26" t="s">
        <v>9</v>
      </c>
      <c r="E492" s="26" t="s">
        <v>7336</v>
      </c>
      <c r="F492" s="26" t="s">
        <v>10</v>
      </c>
      <c r="G492" s="26" t="s">
        <v>32</v>
      </c>
      <c r="H492" s="26" t="s">
        <v>7265</v>
      </c>
      <c r="I492" s="26" t="s">
        <v>3822</v>
      </c>
      <c r="J492" t="s">
        <v>3823</v>
      </c>
      <c r="K492" s="26" t="s">
        <v>11406</v>
      </c>
      <c r="L492" s="26" t="s">
        <v>11017</v>
      </c>
    </row>
    <row r="493" spans="1:12" hidden="1">
      <c r="A493" s="26" t="s">
        <v>121</v>
      </c>
      <c r="B493" s="26" t="s">
        <v>122</v>
      </c>
      <c r="C493" s="26" t="s">
        <v>4066</v>
      </c>
      <c r="D493" s="26" t="s">
        <v>10</v>
      </c>
      <c r="E493" s="26" t="s">
        <v>7785</v>
      </c>
      <c r="F493" s="26" t="s">
        <v>116</v>
      </c>
      <c r="G493" s="26" t="s">
        <v>32</v>
      </c>
      <c r="H493" s="26" t="s">
        <v>7265</v>
      </c>
      <c r="I493" s="26" t="s">
        <v>3822</v>
      </c>
      <c r="J493" t="s">
        <v>3823</v>
      </c>
      <c r="K493" s="26" t="s">
        <v>11407</v>
      </c>
      <c r="L493" s="26" t="s">
        <v>11017</v>
      </c>
    </row>
    <row r="494" spans="1:12" hidden="1">
      <c r="A494" s="26" t="s">
        <v>121</v>
      </c>
      <c r="B494" s="26" t="s">
        <v>122</v>
      </c>
      <c r="C494" s="26" t="s">
        <v>4067</v>
      </c>
      <c r="D494" s="26" t="s">
        <v>9</v>
      </c>
      <c r="E494" s="26" t="s">
        <v>7811</v>
      </c>
      <c r="F494" s="26" t="s">
        <v>74</v>
      </c>
      <c r="G494" s="26" t="s">
        <v>32</v>
      </c>
      <c r="H494" s="26" t="s">
        <v>7265</v>
      </c>
      <c r="I494" s="26" t="s">
        <v>3822</v>
      </c>
      <c r="J494" t="s">
        <v>3823</v>
      </c>
      <c r="K494" s="26" t="s">
        <v>11408</v>
      </c>
      <c r="L494" s="26" t="s">
        <v>11017</v>
      </c>
    </row>
    <row r="495" spans="1:12" hidden="1">
      <c r="A495" s="26" t="s">
        <v>1157</v>
      </c>
      <c r="B495" s="26" t="s">
        <v>1158</v>
      </c>
      <c r="C495" s="26" t="s">
        <v>1162</v>
      </c>
      <c r="D495" s="26" t="s">
        <v>24</v>
      </c>
      <c r="E495" s="26" t="s">
        <v>7856</v>
      </c>
      <c r="F495" s="26" t="s">
        <v>31</v>
      </c>
      <c r="G495" s="26" t="s">
        <v>7933</v>
      </c>
      <c r="H495" s="26" t="s">
        <v>7264</v>
      </c>
      <c r="I495" s="26" t="s">
        <v>855</v>
      </c>
      <c r="J495" s="26" t="s">
        <v>14</v>
      </c>
      <c r="K495" s="26" t="s">
        <v>1163</v>
      </c>
      <c r="L495" s="26" t="s">
        <v>1161</v>
      </c>
    </row>
    <row r="496" spans="1:12" hidden="1">
      <c r="A496" s="26" t="s">
        <v>1157</v>
      </c>
      <c r="B496" s="26" t="s">
        <v>1158</v>
      </c>
      <c r="C496" s="26" t="s">
        <v>1164</v>
      </c>
      <c r="D496" s="26" t="s">
        <v>116</v>
      </c>
      <c r="E496" s="26" t="s">
        <v>7935</v>
      </c>
      <c r="F496" s="26" t="s">
        <v>18</v>
      </c>
      <c r="G496" s="26" t="s">
        <v>7503</v>
      </c>
      <c r="H496" s="26" t="s">
        <v>7264</v>
      </c>
      <c r="I496" s="26" t="s">
        <v>855</v>
      </c>
      <c r="J496" s="26" t="s">
        <v>14</v>
      </c>
      <c r="K496" s="26" t="s">
        <v>1165</v>
      </c>
      <c r="L496" s="26" t="s">
        <v>1166</v>
      </c>
    </row>
    <row r="497" spans="1:12" hidden="1">
      <c r="A497" s="26" t="s">
        <v>1157</v>
      </c>
      <c r="B497" s="26" t="s">
        <v>1158</v>
      </c>
      <c r="C497" s="26" t="s">
        <v>1159</v>
      </c>
      <c r="D497" s="26" t="s">
        <v>24</v>
      </c>
      <c r="E497" s="26" t="s">
        <v>7652</v>
      </c>
      <c r="F497" s="26" t="s">
        <v>31</v>
      </c>
      <c r="G497" s="26" t="s">
        <v>7331</v>
      </c>
      <c r="H497" s="26" t="s">
        <v>7264</v>
      </c>
      <c r="I497" s="26" t="s">
        <v>428</v>
      </c>
      <c r="J497" s="26" t="s">
        <v>14</v>
      </c>
      <c r="K497" s="26" t="s">
        <v>1160</v>
      </c>
      <c r="L497" s="26" t="s">
        <v>1161</v>
      </c>
    </row>
    <row r="498" spans="1:12" hidden="1">
      <c r="A498" s="26" t="s">
        <v>1157</v>
      </c>
      <c r="B498" s="26" t="s">
        <v>1158</v>
      </c>
      <c r="C498" s="26" t="s">
        <v>4068</v>
      </c>
      <c r="D498" s="26" t="s">
        <v>10</v>
      </c>
      <c r="E498" s="26" t="s">
        <v>7828</v>
      </c>
      <c r="F498" s="26" t="s">
        <v>70</v>
      </c>
      <c r="G498" s="26" t="s">
        <v>7288</v>
      </c>
      <c r="H498" s="26" t="s">
        <v>7265</v>
      </c>
      <c r="I498" s="26" t="s">
        <v>3822</v>
      </c>
      <c r="J498" t="s">
        <v>3823</v>
      </c>
      <c r="K498" s="26" t="s">
        <v>11409</v>
      </c>
      <c r="L498" s="26" t="s">
        <v>11017</v>
      </c>
    </row>
    <row r="499" spans="1:12" hidden="1">
      <c r="A499" s="26" t="s">
        <v>4069</v>
      </c>
      <c r="B499" s="26" t="s">
        <v>4070</v>
      </c>
      <c r="C499" s="26" t="s">
        <v>4071</v>
      </c>
      <c r="D499" s="26" t="s">
        <v>36</v>
      </c>
      <c r="E499" s="26" t="s">
        <v>7610</v>
      </c>
      <c r="F499" s="26" t="s">
        <v>116</v>
      </c>
      <c r="G499" s="26" t="s">
        <v>7506</v>
      </c>
      <c r="H499" s="26" t="s">
        <v>7265</v>
      </c>
      <c r="I499" s="26" t="s">
        <v>3822</v>
      </c>
      <c r="J499" t="s">
        <v>3823</v>
      </c>
      <c r="K499" s="26" t="s">
        <v>11410</v>
      </c>
      <c r="L499" s="26" t="s">
        <v>11017</v>
      </c>
    </row>
    <row r="500" spans="1:12" hidden="1">
      <c r="A500" s="26" t="s">
        <v>4069</v>
      </c>
      <c r="B500" s="26" t="s">
        <v>4070</v>
      </c>
      <c r="C500" s="26" t="s">
        <v>4072</v>
      </c>
      <c r="D500" s="26" t="s">
        <v>36</v>
      </c>
      <c r="E500" s="26" t="s">
        <v>7333</v>
      </c>
      <c r="F500" s="26" t="s">
        <v>632</v>
      </c>
      <c r="G500" s="26" t="s">
        <v>7367</v>
      </c>
      <c r="H500" s="26" t="s">
        <v>7265</v>
      </c>
      <c r="I500" s="26" t="s">
        <v>3822</v>
      </c>
      <c r="J500" t="s">
        <v>3823</v>
      </c>
      <c r="K500" s="26" t="s">
        <v>11411</v>
      </c>
      <c r="L500" s="26" t="s">
        <v>11017</v>
      </c>
    </row>
    <row r="501" spans="1:12" hidden="1">
      <c r="A501" s="26" t="s">
        <v>4069</v>
      </c>
      <c r="B501" s="26" t="s">
        <v>4070</v>
      </c>
      <c r="C501" s="26" t="s">
        <v>4073</v>
      </c>
      <c r="D501" s="26" t="s">
        <v>70</v>
      </c>
      <c r="E501" s="26" t="s">
        <v>7337</v>
      </c>
      <c r="F501" s="26" t="s">
        <v>47</v>
      </c>
      <c r="G501" s="26" t="s">
        <v>7495</v>
      </c>
      <c r="H501" s="26" t="s">
        <v>7265</v>
      </c>
      <c r="I501" s="26" t="s">
        <v>3822</v>
      </c>
      <c r="J501" t="s">
        <v>3823</v>
      </c>
      <c r="K501" s="26" t="s">
        <v>11412</v>
      </c>
      <c r="L501" s="26" t="s">
        <v>11017</v>
      </c>
    </row>
    <row r="502" spans="1:12" hidden="1">
      <c r="A502" s="26" t="s">
        <v>4069</v>
      </c>
      <c r="B502" s="26" t="s">
        <v>4070</v>
      </c>
      <c r="C502" s="26" t="s">
        <v>4074</v>
      </c>
      <c r="D502" s="26" t="s">
        <v>47</v>
      </c>
      <c r="E502" s="26" t="s">
        <v>7482</v>
      </c>
      <c r="F502" s="26" t="s">
        <v>48</v>
      </c>
      <c r="G502" s="26" t="s">
        <v>7409</v>
      </c>
      <c r="H502" s="26" t="s">
        <v>7265</v>
      </c>
      <c r="I502" s="26" t="s">
        <v>3822</v>
      </c>
      <c r="J502" t="s">
        <v>3823</v>
      </c>
      <c r="K502" s="26" t="s">
        <v>11413</v>
      </c>
      <c r="L502" s="26" t="s">
        <v>11017</v>
      </c>
    </row>
    <row r="503" spans="1:12" hidden="1">
      <c r="A503" s="26" t="s">
        <v>4069</v>
      </c>
      <c r="B503" s="26" t="s">
        <v>4070</v>
      </c>
      <c r="C503" s="26" t="s">
        <v>4075</v>
      </c>
      <c r="D503" s="26" t="s">
        <v>48</v>
      </c>
      <c r="E503" s="26" t="s">
        <v>7736</v>
      </c>
      <c r="F503" s="26" t="s">
        <v>129</v>
      </c>
      <c r="G503" s="26" t="s">
        <v>7425</v>
      </c>
      <c r="H503" s="26" t="s">
        <v>7265</v>
      </c>
      <c r="I503" s="26" t="s">
        <v>3822</v>
      </c>
      <c r="J503" t="s">
        <v>3823</v>
      </c>
      <c r="K503" s="26" t="s">
        <v>11414</v>
      </c>
      <c r="L503" s="26" t="s">
        <v>11017</v>
      </c>
    </row>
    <row r="504" spans="1:12" hidden="1">
      <c r="A504" s="26" t="s">
        <v>1568</v>
      </c>
      <c r="B504" s="26" t="s">
        <v>1569</v>
      </c>
      <c r="C504" s="26" t="s">
        <v>1575</v>
      </c>
      <c r="D504" s="26" t="s">
        <v>48</v>
      </c>
      <c r="E504" s="26" t="s">
        <v>7320</v>
      </c>
      <c r="F504" s="26" t="s">
        <v>74</v>
      </c>
      <c r="G504" s="26" t="s">
        <v>7505</v>
      </c>
      <c r="H504" s="26" t="s">
        <v>7264</v>
      </c>
      <c r="I504" s="26" t="s">
        <v>855</v>
      </c>
      <c r="J504" s="26" t="s">
        <v>14</v>
      </c>
      <c r="K504" s="26" t="s">
        <v>1576</v>
      </c>
      <c r="L504" s="26" t="s">
        <v>1577</v>
      </c>
    </row>
    <row r="505" spans="1:12" hidden="1">
      <c r="A505" s="26" t="s">
        <v>1568</v>
      </c>
      <c r="B505" s="26" t="s">
        <v>1569</v>
      </c>
      <c r="C505" s="26" t="s">
        <v>1578</v>
      </c>
      <c r="D505" s="26" t="s">
        <v>19</v>
      </c>
      <c r="E505" s="26" t="s">
        <v>7455</v>
      </c>
      <c r="F505" s="26" t="s">
        <v>67</v>
      </c>
      <c r="G505" s="26" t="s">
        <v>7779</v>
      </c>
      <c r="H505" s="26" t="s">
        <v>7264</v>
      </c>
      <c r="I505" s="26" t="s">
        <v>855</v>
      </c>
      <c r="J505" s="26" t="s">
        <v>14</v>
      </c>
      <c r="K505" s="26" t="s">
        <v>1579</v>
      </c>
      <c r="L505" s="26" t="s">
        <v>1577</v>
      </c>
    </row>
    <row r="506" spans="1:12" hidden="1">
      <c r="A506" s="26" t="s">
        <v>1568</v>
      </c>
      <c r="B506" s="26" t="s">
        <v>1569</v>
      </c>
      <c r="C506" s="26" t="s">
        <v>1570</v>
      </c>
      <c r="D506" s="26" t="s">
        <v>19</v>
      </c>
      <c r="E506" s="26" t="s">
        <v>7390</v>
      </c>
      <c r="F506" s="26" t="s">
        <v>18</v>
      </c>
      <c r="G506" s="26" t="s">
        <v>7537</v>
      </c>
      <c r="H506" s="26" t="s">
        <v>7265</v>
      </c>
      <c r="I506" s="26" t="s">
        <v>855</v>
      </c>
      <c r="J506" s="26" t="s">
        <v>14</v>
      </c>
      <c r="K506" s="26" t="s">
        <v>1571</v>
      </c>
      <c r="L506" s="26" t="s">
        <v>8107</v>
      </c>
    </row>
    <row r="507" spans="1:12" hidden="1">
      <c r="A507" s="26" t="s">
        <v>1568</v>
      </c>
      <c r="B507" s="26" t="s">
        <v>1569</v>
      </c>
      <c r="C507" s="26" t="s">
        <v>1572</v>
      </c>
      <c r="D507" s="26" t="s">
        <v>104</v>
      </c>
      <c r="E507" s="26" t="s">
        <v>7395</v>
      </c>
      <c r="F507" s="26" t="s">
        <v>36</v>
      </c>
      <c r="G507" s="26" t="s">
        <v>7550</v>
      </c>
      <c r="H507" s="26" t="s">
        <v>7265</v>
      </c>
      <c r="I507" s="26" t="s">
        <v>855</v>
      </c>
      <c r="J507" s="26" t="s">
        <v>14</v>
      </c>
      <c r="K507" s="26" t="s">
        <v>1573</v>
      </c>
      <c r="L507" s="26" t="s">
        <v>1574</v>
      </c>
    </row>
    <row r="508" spans="1:12" hidden="1">
      <c r="A508" s="26" t="s">
        <v>1580</v>
      </c>
      <c r="B508" s="26" t="s">
        <v>1581</v>
      </c>
      <c r="C508" s="26" t="s">
        <v>1097</v>
      </c>
      <c r="D508" s="26" t="s">
        <v>48</v>
      </c>
      <c r="E508" s="26" t="s">
        <v>7320</v>
      </c>
      <c r="F508" s="26" t="s">
        <v>36</v>
      </c>
      <c r="G508" s="26" t="s">
        <v>7505</v>
      </c>
      <c r="H508" s="26" t="s">
        <v>7264</v>
      </c>
      <c r="I508" s="26" t="s">
        <v>428</v>
      </c>
      <c r="J508" s="26" t="s">
        <v>14</v>
      </c>
      <c r="K508" s="26" t="s">
        <v>945</v>
      </c>
      <c r="L508" s="26" t="s">
        <v>1582</v>
      </c>
    </row>
    <row r="509" spans="1:12" hidden="1">
      <c r="A509" s="26" t="s">
        <v>1583</v>
      </c>
      <c r="B509" s="26" t="s">
        <v>1584</v>
      </c>
      <c r="C509" s="26" t="s">
        <v>1585</v>
      </c>
      <c r="D509" s="26" t="s">
        <v>129</v>
      </c>
      <c r="E509" s="26" t="s">
        <v>7644</v>
      </c>
      <c r="F509" s="26" t="s">
        <v>18</v>
      </c>
      <c r="G509" s="26" t="s">
        <v>7624</v>
      </c>
      <c r="H509" s="26" t="s">
        <v>7264</v>
      </c>
      <c r="I509" s="26" t="s">
        <v>428</v>
      </c>
      <c r="J509" s="26" t="s">
        <v>14</v>
      </c>
      <c r="K509" s="26" t="s">
        <v>1586</v>
      </c>
      <c r="L509" s="26" t="s">
        <v>1587</v>
      </c>
    </row>
    <row r="510" spans="1:12" hidden="1">
      <c r="A510" s="26" t="s">
        <v>1583</v>
      </c>
      <c r="B510" s="26" t="s">
        <v>1584</v>
      </c>
      <c r="C510" s="26" t="s">
        <v>3991</v>
      </c>
      <c r="D510" s="26" t="s">
        <v>9</v>
      </c>
      <c r="E510" s="26" t="s">
        <v>7882</v>
      </c>
      <c r="F510" s="26" t="s">
        <v>67</v>
      </c>
      <c r="G510" s="26" t="s">
        <v>32</v>
      </c>
      <c r="H510" s="26" t="s">
        <v>7265</v>
      </c>
      <c r="I510" s="26" t="s">
        <v>3822</v>
      </c>
      <c r="J510" t="s">
        <v>3823</v>
      </c>
      <c r="K510" s="26" t="s">
        <v>11415</v>
      </c>
      <c r="L510" s="26" t="s">
        <v>11017</v>
      </c>
    </row>
    <row r="511" spans="1:12" hidden="1">
      <c r="A511" s="26" t="s">
        <v>1176</v>
      </c>
      <c r="B511" s="26" t="s">
        <v>1177</v>
      </c>
      <c r="C511" s="26" t="s">
        <v>1179</v>
      </c>
      <c r="D511" s="26" t="s">
        <v>116</v>
      </c>
      <c r="E511" s="26" t="s">
        <v>7833</v>
      </c>
      <c r="F511" s="26" t="s">
        <v>18</v>
      </c>
      <c r="G511" s="26" t="s">
        <v>7939</v>
      </c>
      <c r="H511" s="26" t="s">
        <v>7264</v>
      </c>
      <c r="I511" s="26" t="s">
        <v>11</v>
      </c>
      <c r="J511" s="26" t="s">
        <v>14</v>
      </c>
      <c r="K511" s="26" t="s">
        <v>1180</v>
      </c>
    </row>
    <row r="512" spans="1:12" hidden="1">
      <c r="A512" s="26" t="s">
        <v>1176</v>
      </c>
      <c r="B512" s="26" t="s">
        <v>1177</v>
      </c>
      <c r="C512" s="26" t="s">
        <v>1181</v>
      </c>
      <c r="D512" s="26" t="s">
        <v>116</v>
      </c>
      <c r="E512" s="26" t="s">
        <v>7860</v>
      </c>
      <c r="F512" s="26" t="s">
        <v>70</v>
      </c>
      <c r="G512" s="26" t="s">
        <v>32</v>
      </c>
      <c r="H512" s="26" t="s">
        <v>7264</v>
      </c>
      <c r="I512" s="26" t="s">
        <v>855</v>
      </c>
      <c r="J512" s="26" t="s">
        <v>14</v>
      </c>
      <c r="K512" s="26" t="s">
        <v>1182</v>
      </c>
      <c r="L512" s="26" t="s">
        <v>1183</v>
      </c>
    </row>
    <row r="513" spans="1:12" hidden="1">
      <c r="A513" s="26" t="s">
        <v>1176</v>
      </c>
      <c r="B513" s="26" t="s">
        <v>1177</v>
      </c>
      <c r="C513" s="26" t="s">
        <v>3189</v>
      </c>
      <c r="D513" s="26" t="s">
        <v>116</v>
      </c>
      <c r="E513" s="26" t="s">
        <v>7833</v>
      </c>
      <c r="F513" s="26" t="s">
        <v>47</v>
      </c>
      <c r="G513" s="26" t="s">
        <v>7939</v>
      </c>
      <c r="H513" s="26" t="s">
        <v>7264</v>
      </c>
      <c r="I513" s="26" t="s">
        <v>855</v>
      </c>
      <c r="J513" s="26" t="s">
        <v>14</v>
      </c>
      <c r="K513" s="26" t="s">
        <v>3190</v>
      </c>
    </row>
    <row r="514" spans="1:12" hidden="1">
      <c r="A514" s="26" t="s">
        <v>1176</v>
      </c>
      <c r="B514" s="26" t="s">
        <v>1177</v>
      </c>
      <c r="C514" s="26" t="s">
        <v>1773</v>
      </c>
      <c r="D514" s="26" t="s">
        <v>116</v>
      </c>
      <c r="E514" s="26" t="s">
        <v>7860</v>
      </c>
      <c r="F514" s="26" t="s">
        <v>18</v>
      </c>
      <c r="G514" s="26" t="s">
        <v>32</v>
      </c>
      <c r="H514" s="26" t="s">
        <v>7264</v>
      </c>
      <c r="I514" s="26" t="s">
        <v>20</v>
      </c>
      <c r="J514" s="26" t="s">
        <v>14</v>
      </c>
      <c r="K514" s="26" t="s">
        <v>3191</v>
      </c>
      <c r="L514" s="26" t="s">
        <v>1183</v>
      </c>
    </row>
    <row r="515" spans="1:12" hidden="1">
      <c r="A515" s="26" t="s">
        <v>1176</v>
      </c>
      <c r="B515" s="26" t="s">
        <v>1177</v>
      </c>
      <c r="C515" s="26" t="s">
        <v>708</v>
      </c>
      <c r="D515" s="26" t="s">
        <v>48</v>
      </c>
      <c r="E515" s="26" t="s">
        <v>7337</v>
      </c>
      <c r="F515" s="26" t="s">
        <v>18</v>
      </c>
      <c r="G515" s="26" t="s">
        <v>7505</v>
      </c>
      <c r="H515" s="26" t="s">
        <v>7264</v>
      </c>
      <c r="I515" s="26" t="s">
        <v>428</v>
      </c>
      <c r="J515" s="26" t="s">
        <v>14</v>
      </c>
      <c r="K515" s="26" t="s">
        <v>1178</v>
      </c>
      <c r="L515" s="26" t="s">
        <v>7938</v>
      </c>
    </row>
    <row r="516" spans="1:12" hidden="1">
      <c r="A516" s="26" t="s">
        <v>1176</v>
      </c>
      <c r="B516" s="26" t="s">
        <v>1177</v>
      </c>
      <c r="C516" s="26" t="s">
        <v>4076</v>
      </c>
      <c r="D516" s="26" t="s">
        <v>9</v>
      </c>
      <c r="E516" s="26" t="s">
        <v>7991</v>
      </c>
      <c r="F516" s="26" t="s">
        <v>67</v>
      </c>
      <c r="G516" s="26" t="s">
        <v>32</v>
      </c>
      <c r="H516" s="26" t="s">
        <v>7265</v>
      </c>
      <c r="I516" s="26" t="s">
        <v>3822</v>
      </c>
      <c r="J516" t="s">
        <v>3823</v>
      </c>
      <c r="K516" s="26" t="s">
        <v>11416</v>
      </c>
      <c r="L516" s="26" t="s">
        <v>11017</v>
      </c>
    </row>
    <row r="517" spans="1:12" hidden="1">
      <c r="A517" s="26" t="s">
        <v>1176</v>
      </c>
      <c r="B517" s="26" t="s">
        <v>1177</v>
      </c>
      <c r="C517" s="26" t="s">
        <v>4077</v>
      </c>
      <c r="D517" s="26" t="s">
        <v>74</v>
      </c>
      <c r="E517" s="26" t="s">
        <v>8682</v>
      </c>
      <c r="F517" s="26" t="s">
        <v>67</v>
      </c>
      <c r="G517" s="26" t="s">
        <v>32</v>
      </c>
      <c r="H517" s="26" t="s">
        <v>7265</v>
      </c>
      <c r="I517" s="26" t="s">
        <v>3822</v>
      </c>
      <c r="J517" t="s">
        <v>3823</v>
      </c>
      <c r="K517" s="26" t="s">
        <v>11417</v>
      </c>
      <c r="L517" s="26" t="s">
        <v>11017</v>
      </c>
    </row>
    <row r="518" spans="1:12" hidden="1">
      <c r="A518" s="26" t="s">
        <v>1176</v>
      </c>
      <c r="B518" s="26" t="s">
        <v>1177</v>
      </c>
      <c r="C518" s="26" t="s">
        <v>4078</v>
      </c>
      <c r="D518" s="26" t="s">
        <v>116</v>
      </c>
      <c r="E518" s="26" t="s">
        <v>8719</v>
      </c>
      <c r="F518" s="26" t="s">
        <v>129</v>
      </c>
      <c r="G518" s="26" t="s">
        <v>32</v>
      </c>
      <c r="H518" s="26" t="s">
        <v>7265</v>
      </c>
      <c r="I518" s="26" t="s">
        <v>3822</v>
      </c>
      <c r="J518" t="s">
        <v>3823</v>
      </c>
      <c r="K518" s="26" t="s">
        <v>11418</v>
      </c>
      <c r="L518" s="26" t="s">
        <v>11017</v>
      </c>
    </row>
    <row r="519" spans="1:12" hidden="1">
      <c r="A519" s="26" t="s">
        <v>1176</v>
      </c>
      <c r="B519" s="26" t="s">
        <v>1177</v>
      </c>
      <c r="C519" s="26" t="s">
        <v>4079</v>
      </c>
      <c r="D519" s="26" t="s">
        <v>10</v>
      </c>
      <c r="E519" s="26" t="s">
        <v>8754</v>
      </c>
      <c r="F519" s="26" t="s">
        <v>9</v>
      </c>
      <c r="G519" s="26" t="s">
        <v>32</v>
      </c>
      <c r="H519" s="26" t="s">
        <v>7265</v>
      </c>
      <c r="I519" s="26" t="s">
        <v>3822</v>
      </c>
      <c r="J519" t="s">
        <v>3823</v>
      </c>
      <c r="K519" s="26" t="s">
        <v>11419</v>
      </c>
      <c r="L519" s="26" t="s">
        <v>11017</v>
      </c>
    </row>
    <row r="520" spans="1:12" hidden="1">
      <c r="A520" s="26" t="s">
        <v>1176</v>
      </c>
      <c r="B520" s="26" t="s">
        <v>1177</v>
      </c>
      <c r="C520" s="26" t="s">
        <v>4080</v>
      </c>
      <c r="D520" s="26" t="s">
        <v>67</v>
      </c>
      <c r="E520" s="26" t="s">
        <v>8193</v>
      </c>
      <c r="F520" s="26" t="s">
        <v>74</v>
      </c>
      <c r="G520" s="26" t="s">
        <v>32</v>
      </c>
      <c r="H520" s="26" t="s">
        <v>7265</v>
      </c>
      <c r="I520" s="26" t="s">
        <v>3822</v>
      </c>
      <c r="J520" t="s">
        <v>3823</v>
      </c>
      <c r="K520" s="26" t="s">
        <v>11420</v>
      </c>
      <c r="L520" s="26" t="s">
        <v>11017</v>
      </c>
    </row>
    <row r="521" spans="1:12" hidden="1">
      <c r="A521" s="26" t="s">
        <v>1184</v>
      </c>
      <c r="B521" s="26" t="s">
        <v>1185</v>
      </c>
      <c r="C521" s="26" t="s">
        <v>1187</v>
      </c>
      <c r="D521" s="26" t="s">
        <v>116</v>
      </c>
      <c r="E521" s="26" t="s">
        <v>7872</v>
      </c>
      <c r="F521" s="26" t="s">
        <v>18</v>
      </c>
      <c r="G521" s="26" t="s">
        <v>32</v>
      </c>
      <c r="H521" s="26" t="s">
        <v>7264</v>
      </c>
      <c r="I521" s="26" t="s">
        <v>11</v>
      </c>
      <c r="J521" s="26" t="s">
        <v>14</v>
      </c>
      <c r="K521" s="26" t="s">
        <v>1188</v>
      </c>
      <c r="L521" s="26" t="s">
        <v>1189</v>
      </c>
    </row>
    <row r="522" spans="1:12" hidden="1">
      <c r="A522" s="26" t="s">
        <v>1184</v>
      </c>
      <c r="B522" s="26" t="s">
        <v>1185</v>
      </c>
      <c r="C522" s="26" t="s">
        <v>1186</v>
      </c>
      <c r="D522" s="26" t="s">
        <v>48</v>
      </c>
      <c r="E522" s="26" t="s">
        <v>7412</v>
      </c>
      <c r="F522" s="26" t="s">
        <v>18</v>
      </c>
      <c r="G522" s="26" t="s">
        <v>7505</v>
      </c>
      <c r="H522" s="26" t="s">
        <v>7264</v>
      </c>
      <c r="I522" s="26" t="s">
        <v>428</v>
      </c>
      <c r="J522" s="26" t="s">
        <v>14</v>
      </c>
      <c r="K522" s="26" t="s">
        <v>1178</v>
      </c>
      <c r="L522" s="26" t="s">
        <v>7942</v>
      </c>
    </row>
    <row r="523" spans="1:12" hidden="1">
      <c r="A523" s="26" t="s">
        <v>706</v>
      </c>
      <c r="B523" s="26" t="s">
        <v>707</v>
      </c>
      <c r="C523" s="26" t="s">
        <v>1200</v>
      </c>
      <c r="D523" s="26" t="s">
        <v>19</v>
      </c>
      <c r="E523" s="26" t="s">
        <v>7420</v>
      </c>
      <c r="F523" s="26" t="s">
        <v>18</v>
      </c>
      <c r="G523" s="26" t="s">
        <v>7779</v>
      </c>
      <c r="H523" s="26" t="s">
        <v>7264</v>
      </c>
      <c r="I523" s="26" t="s">
        <v>855</v>
      </c>
      <c r="J523" s="26" t="s">
        <v>14</v>
      </c>
      <c r="K523" s="26" t="s">
        <v>1201</v>
      </c>
      <c r="L523" s="26" t="s">
        <v>1202</v>
      </c>
    </row>
    <row r="524" spans="1:12" hidden="1">
      <c r="A524" s="26" t="s">
        <v>706</v>
      </c>
      <c r="B524" s="26" t="s">
        <v>707</v>
      </c>
      <c r="C524" s="26" t="s">
        <v>708</v>
      </c>
      <c r="D524" s="26" t="s">
        <v>48</v>
      </c>
      <c r="E524" s="26" t="s">
        <v>7337</v>
      </c>
      <c r="F524" s="26" t="s">
        <v>18</v>
      </c>
      <c r="G524" s="26" t="s">
        <v>7505</v>
      </c>
      <c r="H524" s="26" t="s">
        <v>7264</v>
      </c>
      <c r="I524" s="26" t="s">
        <v>428</v>
      </c>
      <c r="J524" s="26" t="s">
        <v>14</v>
      </c>
      <c r="K524" s="26" t="s">
        <v>709</v>
      </c>
      <c r="L524" s="26" t="s">
        <v>710</v>
      </c>
    </row>
    <row r="525" spans="1:12" hidden="1">
      <c r="A525" s="26" t="s">
        <v>706</v>
      </c>
      <c r="B525" s="26" t="s">
        <v>707</v>
      </c>
      <c r="C525" s="26" t="s">
        <v>1086</v>
      </c>
      <c r="D525" s="26" t="s">
        <v>70</v>
      </c>
      <c r="E525" s="26" t="s">
        <v>7630</v>
      </c>
      <c r="F525" s="26" t="s">
        <v>18</v>
      </c>
      <c r="G525" s="26" t="s">
        <v>7835</v>
      </c>
      <c r="H525" s="26" t="s">
        <v>7264</v>
      </c>
      <c r="I525" s="26" t="s">
        <v>428</v>
      </c>
      <c r="J525" s="26" t="s">
        <v>14</v>
      </c>
      <c r="K525" s="26" t="s">
        <v>926</v>
      </c>
      <c r="L525" s="26" t="s">
        <v>710</v>
      </c>
    </row>
    <row r="526" spans="1:12" hidden="1">
      <c r="A526" s="26" t="s">
        <v>706</v>
      </c>
      <c r="B526" s="26" t="s">
        <v>707</v>
      </c>
      <c r="C526" s="26" t="s">
        <v>1203</v>
      </c>
      <c r="D526" s="26" t="s">
        <v>19</v>
      </c>
      <c r="E526" s="26" t="s">
        <v>7731</v>
      </c>
      <c r="F526" s="26" t="s">
        <v>18</v>
      </c>
      <c r="G526" s="26" t="s">
        <v>7947</v>
      </c>
      <c r="H526" s="26" t="s">
        <v>7264</v>
      </c>
      <c r="I526" s="26" t="s">
        <v>428</v>
      </c>
      <c r="J526" s="26" t="s">
        <v>14</v>
      </c>
      <c r="K526" s="26" t="s">
        <v>1204</v>
      </c>
      <c r="L526" s="26" t="s">
        <v>710</v>
      </c>
    </row>
    <row r="527" spans="1:12" hidden="1">
      <c r="A527" s="26" t="s">
        <v>706</v>
      </c>
      <c r="B527" s="26" t="s">
        <v>707</v>
      </c>
      <c r="C527" s="26" t="s">
        <v>1205</v>
      </c>
      <c r="D527" s="26" t="s">
        <v>19</v>
      </c>
      <c r="E527" s="26" t="s">
        <v>7787</v>
      </c>
      <c r="F527" s="26" t="s">
        <v>18</v>
      </c>
      <c r="G527" s="26" t="s">
        <v>7858</v>
      </c>
      <c r="H527" s="26" t="s">
        <v>7264</v>
      </c>
      <c r="I527" s="26" t="s">
        <v>428</v>
      </c>
      <c r="J527" s="26" t="s">
        <v>14</v>
      </c>
      <c r="K527" s="26" t="s">
        <v>1206</v>
      </c>
      <c r="L527" s="26" t="s">
        <v>710</v>
      </c>
    </row>
    <row r="528" spans="1:12" hidden="1">
      <c r="A528" s="26" t="s">
        <v>706</v>
      </c>
      <c r="B528" s="26" t="s">
        <v>707</v>
      </c>
      <c r="C528" s="26" t="s">
        <v>1207</v>
      </c>
      <c r="D528" s="26" t="s">
        <v>19</v>
      </c>
      <c r="E528" s="26" t="s">
        <v>7849</v>
      </c>
      <c r="F528" s="26" t="s">
        <v>18</v>
      </c>
      <c r="G528" s="26" t="s">
        <v>7948</v>
      </c>
      <c r="H528" s="26" t="s">
        <v>7264</v>
      </c>
      <c r="I528" s="26" t="s">
        <v>428</v>
      </c>
      <c r="J528" s="26" t="s">
        <v>14</v>
      </c>
      <c r="K528" s="26" t="s">
        <v>1208</v>
      </c>
      <c r="L528" s="26" t="s">
        <v>710</v>
      </c>
    </row>
    <row r="529" spans="1:12" hidden="1">
      <c r="A529" s="26" t="s">
        <v>706</v>
      </c>
      <c r="B529" s="26" t="s">
        <v>707</v>
      </c>
      <c r="C529" s="26" t="s">
        <v>1190</v>
      </c>
      <c r="D529" s="26" t="s">
        <v>19</v>
      </c>
      <c r="E529" s="26" t="s">
        <v>7538</v>
      </c>
      <c r="F529" s="26" t="s">
        <v>74</v>
      </c>
      <c r="G529" s="26" t="s">
        <v>7288</v>
      </c>
      <c r="H529" s="26" t="s">
        <v>7266</v>
      </c>
      <c r="I529" s="26" t="s">
        <v>855</v>
      </c>
      <c r="J529" s="26" t="s">
        <v>14</v>
      </c>
      <c r="K529" s="26" t="s">
        <v>1191</v>
      </c>
      <c r="L529" s="26" t="s">
        <v>7944</v>
      </c>
    </row>
    <row r="530" spans="1:12" hidden="1">
      <c r="A530" s="26" t="s">
        <v>706</v>
      </c>
      <c r="B530" s="26" t="s">
        <v>707</v>
      </c>
      <c r="C530" s="26" t="s">
        <v>1192</v>
      </c>
      <c r="D530" s="26" t="s">
        <v>70</v>
      </c>
      <c r="E530" s="26" t="s">
        <v>7630</v>
      </c>
      <c r="F530" s="26" t="s">
        <v>129</v>
      </c>
      <c r="G530" s="26" t="s">
        <v>7835</v>
      </c>
      <c r="H530" s="26" t="s">
        <v>7266</v>
      </c>
      <c r="I530" s="26" t="s">
        <v>855</v>
      </c>
      <c r="J530" s="26" t="s">
        <v>14</v>
      </c>
      <c r="K530" s="26" t="s">
        <v>1193</v>
      </c>
      <c r="L530" s="26" t="s">
        <v>7944</v>
      </c>
    </row>
    <row r="531" spans="1:12" hidden="1">
      <c r="A531" s="26" t="s">
        <v>706</v>
      </c>
      <c r="B531" s="26" t="s">
        <v>707</v>
      </c>
      <c r="C531" s="26" t="s">
        <v>1194</v>
      </c>
      <c r="D531" s="26" t="s">
        <v>79</v>
      </c>
      <c r="E531" s="26" t="s">
        <v>7721</v>
      </c>
      <c r="F531" s="26" t="s">
        <v>116</v>
      </c>
      <c r="G531" s="26" t="s">
        <v>7355</v>
      </c>
      <c r="H531" s="26" t="s">
        <v>7266</v>
      </c>
      <c r="I531" s="26" t="s">
        <v>855</v>
      </c>
      <c r="J531" s="26" t="s">
        <v>14</v>
      </c>
      <c r="K531" s="26" t="s">
        <v>1195</v>
      </c>
      <c r="L531" s="26" t="s">
        <v>7944</v>
      </c>
    </row>
    <row r="532" spans="1:12" hidden="1">
      <c r="A532" s="26" t="s">
        <v>4081</v>
      </c>
      <c r="B532" s="26" t="s">
        <v>4082</v>
      </c>
      <c r="C532" s="26" t="s">
        <v>4083</v>
      </c>
      <c r="D532" s="26" t="s">
        <v>36</v>
      </c>
      <c r="E532" s="26" t="s">
        <v>7341</v>
      </c>
      <c r="F532" s="26" t="s">
        <v>62</v>
      </c>
      <c r="G532" s="26" t="s">
        <v>32</v>
      </c>
      <c r="H532" s="26" t="s">
        <v>7265</v>
      </c>
      <c r="I532" s="26" t="s">
        <v>3822</v>
      </c>
      <c r="J532" t="s">
        <v>3823</v>
      </c>
      <c r="K532" s="26" t="s">
        <v>11421</v>
      </c>
      <c r="L532" s="26" t="s">
        <v>11017</v>
      </c>
    </row>
    <row r="533" spans="1:12" hidden="1">
      <c r="A533" s="26" t="s">
        <v>4081</v>
      </c>
      <c r="B533" s="26" t="s">
        <v>4082</v>
      </c>
      <c r="C533" s="26" t="s">
        <v>4084</v>
      </c>
      <c r="D533" s="26" t="s">
        <v>47</v>
      </c>
      <c r="E533" s="26" t="s">
        <v>7908</v>
      </c>
      <c r="F533" s="26" t="s">
        <v>70</v>
      </c>
      <c r="G533" s="26" t="s">
        <v>7479</v>
      </c>
      <c r="H533" s="26" t="s">
        <v>7265</v>
      </c>
      <c r="I533" s="26" t="s">
        <v>3822</v>
      </c>
      <c r="J533" t="s">
        <v>3823</v>
      </c>
      <c r="K533" s="26" t="s">
        <v>11422</v>
      </c>
      <c r="L533" s="26" t="s">
        <v>11017</v>
      </c>
    </row>
    <row r="534" spans="1:12" hidden="1">
      <c r="A534" s="26" t="s">
        <v>126</v>
      </c>
      <c r="B534" s="26" t="s">
        <v>127</v>
      </c>
      <c r="C534" s="26" t="s">
        <v>128</v>
      </c>
      <c r="D534" s="26" t="s">
        <v>129</v>
      </c>
      <c r="E534" s="26" t="s">
        <v>7351</v>
      </c>
      <c r="F534" s="26" t="s">
        <v>18</v>
      </c>
      <c r="G534" s="26" t="s">
        <v>32</v>
      </c>
      <c r="H534" s="26" t="s">
        <v>7264</v>
      </c>
      <c r="I534" s="26" t="s">
        <v>11</v>
      </c>
      <c r="J534" s="26" t="s">
        <v>14</v>
      </c>
      <c r="K534" s="26" t="s">
        <v>130</v>
      </c>
      <c r="L534" s="26" t="s">
        <v>131</v>
      </c>
    </row>
    <row r="535" spans="1:12" hidden="1">
      <c r="A535" s="26" t="s">
        <v>126</v>
      </c>
      <c r="B535" s="26" t="s">
        <v>127</v>
      </c>
      <c r="C535" s="26" t="s">
        <v>132</v>
      </c>
      <c r="D535" s="26" t="s">
        <v>116</v>
      </c>
      <c r="E535" s="26" t="s">
        <v>7353</v>
      </c>
      <c r="F535" s="26" t="s">
        <v>18</v>
      </c>
      <c r="G535" s="26" t="s">
        <v>32</v>
      </c>
      <c r="H535" s="26" t="s">
        <v>7264</v>
      </c>
      <c r="I535" s="26" t="s">
        <v>11</v>
      </c>
      <c r="J535" s="26" t="s">
        <v>14</v>
      </c>
      <c r="K535" s="26" t="s">
        <v>133</v>
      </c>
      <c r="L535" s="26" t="s">
        <v>131</v>
      </c>
    </row>
    <row r="536" spans="1:12" hidden="1">
      <c r="A536" s="26" t="s">
        <v>126</v>
      </c>
      <c r="B536" s="26" t="s">
        <v>127</v>
      </c>
      <c r="C536" s="26" t="s">
        <v>3316</v>
      </c>
      <c r="D536" s="26" t="s">
        <v>36</v>
      </c>
      <c r="E536" s="26" t="s">
        <v>7527</v>
      </c>
      <c r="F536" s="26" t="s">
        <v>18</v>
      </c>
      <c r="G536" s="26" t="s">
        <v>32</v>
      </c>
      <c r="H536" s="26" t="s">
        <v>7264</v>
      </c>
      <c r="I536" s="26" t="s">
        <v>855</v>
      </c>
      <c r="J536" s="26" t="s">
        <v>14</v>
      </c>
      <c r="K536" s="26" t="s">
        <v>3317</v>
      </c>
      <c r="L536" s="26" t="s">
        <v>131</v>
      </c>
    </row>
    <row r="537" spans="1:12" hidden="1">
      <c r="A537" s="26" t="s">
        <v>126</v>
      </c>
      <c r="B537" s="26" t="s">
        <v>127</v>
      </c>
      <c r="C537" s="26" t="s">
        <v>3323</v>
      </c>
      <c r="D537" s="26" t="s">
        <v>129</v>
      </c>
      <c r="E537" s="26" t="s">
        <v>7782</v>
      </c>
      <c r="F537" s="26" t="s">
        <v>62</v>
      </c>
      <c r="G537" s="26" t="s">
        <v>32</v>
      </c>
      <c r="H537" s="26" t="s">
        <v>7264</v>
      </c>
      <c r="I537" s="26" t="s">
        <v>855</v>
      </c>
      <c r="J537" s="26" t="s">
        <v>14</v>
      </c>
      <c r="K537" s="26" t="s">
        <v>3324</v>
      </c>
      <c r="L537" s="26" t="s">
        <v>131</v>
      </c>
    </row>
    <row r="538" spans="1:12" hidden="1">
      <c r="A538" s="26" t="s">
        <v>126</v>
      </c>
      <c r="B538" s="26" t="s">
        <v>127</v>
      </c>
      <c r="C538" s="26" t="s">
        <v>3325</v>
      </c>
      <c r="D538" s="26" t="s">
        <v>129</v>
      </c>
      <c r="E538" s="26" t="s">
        <v>7893</v>
      </c>
      <c r="F538" s="26" t="s">
        <v>62</v>
      </c>
      <c r="G538" s="26" t="s">
        <v>32</v>
      </c>
      <c r="H538" s="26" t="s">
        <v>7264</v>
      </c>
      <c r="I538" s="26" t="s">
        <v>855</v>
      </c>
      <c r="J538" s="26" t="s">
        <v>14</v>
      </c>
      <c r="K538" s="26" t="s">
        <v>3324</v>
      </c>
      <c r="L538" s="26" t="s">
        <v>131</v>
      </c>
    </row>
    <row r="539" spans="1:12" hidden="1">
      <c r="A539" s="26" t="s">
        <v>126</v>
      </c>
      <c r="B539" s="26" t="s">
        <v>127</v>
      </c>
      <c r="C539" s="26" t="s">
        <v>3326</v>
      </c>
      <c r="D539" s="26" t="s">
        <v>129</v>
      </c>
      <c r="E539" s="26" t="s">
        <v>7957</v>
      </c>
      <c r="F539" s="26" t="s">
        <v>62</v>
      </c>
      <c r="G539" s="26" t="s">
        <v>32</v>
      </c>
      <c r="H539" s="26" t="s">
        <v>7264</v>
      </c>
      <c r="I539" s="26" t="s">
        <v>855</v>
      </c>
      <c r="J539" s="26" t="s">
        <v>14</v>
      </c>
      <c r="K539" s="26" t="s">
        <v>3324</v>
      </c>
      <c r="L539" s="26" t="s">
        <v>131</v>
      </c>
    </row>
    <row r="540" spans="1:12" hidden="1">
      <c r="A540" s="26" t="s">
        <v>126</v>
      </c>
      <c r="B540" s="26" t="s">
        <v>127</v>
      </c>
      <c r="C540" s="26" t="s">
        <v>3330</v>
      </c>
      <c r="D540" s="26" t="s">
        <v>24</v>
      </c>
      <c r="E540" s="26" t="s">
        <v>7358</v>
      </c>
      <c r="F540" s="26" t="s">
        <v>31</v>
      </c>
      <c r="G540" s="26" t="s">
        <v>7281</v>
      </c>
      <c r="H540" s="26" t="s">
        <v>7264</v>
      </c>
      <c r="I540" s="26" t="s">
        <v>855</v>
      </c>
      <c r="J540" s="26" t="s">
        <v>14</v>
      </c>
      <c r="K540" s="26" t="s">
        <v>3331</v>
      </c>
      <c r="L540" s="26" t="s">
        <v>3332</v>
      </c>
    </row>
    <row r="541" spans="1:12" hidden="1">
      <c r="A541" s="26" t="s">
        <v>126</v>
      </c>
      <c r="B541" s="26" t="s">
        <v>127</v>
      </c>
      <c r="C541" s="26" t="s">
        <v>3327</v>
      </c>
      <c r="D541" s="26" t="s">
        <v>10</v>
      </c>
      <c r="E541" s="26" t="s">
        <v>8070</v>
      </c>
      <c r="F541" s="26" t="s">
        <v>18</v>
      </c>
      <c r="G541" s="26" t="s">
        <v>7748</v>
      </c>
      <c r="H541" s="26" t="s">
        <v>7264</v>
      </c>
      <c r="I541" s="26" t="s">
        <v>20</v>
      </c>
      <c r="J541" s="26" t="s">
        <v>14</v>
      </c>
      <c r="K541" s="26" t="s">
        <v>3328</v>
      </c>
      <c r="L541" s="26" t="s">
        <v>3329</v>
      </c>
    </row>
    <row r="542" spans="1:12" hidden="1">
      <c r="A542" s="26" t="s">
        <v>134</v>
      </c>
      <c r="B542" s="26" t="s">
        <v>135</v>
      </c>
      <c r="C542" s="26" t="s">
        <v>3473</v>
      </c>
      <c r="D542" s="26" t="s">
        <v>24</v>
      </c>
      <c r="E542" s="26" t="s">
        <v>8301</v>
      </c>
      <c r="F542" s="26" t="s">
        <v>31</v>
      </c>
      <c r="G542" s="26" t="s">
        <v>7464</v>
      </c>
      <c r="H542" s="26" t="s">
        <v>7264</v>
      </c>
      <c r="I542" s="26" t="s">
        <v>855</v>
      </c>
      <c r="J542" s="26" t="s">
        <v>14</v>
      </c>
      <c r="K542" s="26" t="s">
        <v>3474</v>
      </c>
      <c r="L542" s="26" t="s">
        <v>1211</v>
      </c>
    </row>
    <row r="543" spans="1:12" hidden="1">
      <c r="A543" s="26" t="s">
        <v>134</v>
      </c>
      <c r="B543" s="26" t="s">
        <v>135</v>
      </c>
      <c r="C543" s="26" t="s">
        <v>3476</v>
      </c>
      <c r="D543" s="26" t="s">
        <v>24</v>
      </c>
      <c r="E543" s="26" t="s">
        <v>8303</v>
      </c>
      <c r="F543" s="26" t="s">
        <v>31</v>
      </c>
      <c r="G543" s="26" t="s">
        <v>7506</v>
      </c>
      <c r="H543" s="26" t="s">
        <v>7264</v>
      </c>
      <c r="I543" s="26" t="s">
        <v>855</v>
      </c>
      <c r="J543" s="26" t="s">
        <v>14</v>
      </c>
      <c r="K543" s="26" t="s">
        <v>3477</v>
      </c>
      <c r="L543" s="26" t="s">
        <v>1211</v>
      </c>
    </row>
    <row r="544" spans="1:12" hidden="1">
      <c r="A544" s="26" t="s">
        <v>134</v>
      </c>
      <c r="B544" s="26" t="s">
        <v>135</v>
      </c>
      <c r="C544" s="26" t="s">
        <v>3330</v>
      </c>
      <c r="D544" s="26" t="s">
        <v>24</v>
      </c>
      <c r="E544" s="26" t="s">
        <v>7358</v>
      </c>
      <c r="F544" s="26" t="s">
        <v>31</v>
      </c>
      <c r="G544" s="26" t="s">
        <v>7359</v>
      </c>
      <c r="H544" s="26" t="s">
        <v>7264</v>
      </c>
      <c r="I544" s="26" t="s">
        <v>20</v>
      </c>
      <c r="J544" s="26" t="s">
        <v>14</v>
      </c>
      <c r="K544" s="26" t="s">
        <v>3475</v>
      </c>
      <c r="L544" s="26" t="s">
        <v>1211</v>
      </c>
    </row>
    <row r="545" spans="1:12" hidden="1">
      <c r="A545" s="26" t="s">
        <v>134</v>
      </c>
      <c r="B545" s="26" t="s">
        <v>135</v>
      </c>
      <c r="C545" s="26" t="s">
        <v>1209</v>
      </c>
      <c r="D545" s="26" t="s">
        <v>48</v>
      </c>
      <c r="E545" s="26" t="s">
        <v>7949</v>
      </c>
      <c r="F545" s="26" t="s">
        <v>18</v>
      </c>
      <c r="G545" s="26" t="s">
        <v>7505</v>
      </c>
      <c r="H545" s="26" t="s">
        <v>7264</v>
      </c>
      <c r="I545" s="26" t="s">
        <v>428</v>
      </c>
      <c r="J545" s="26" t="s">
        <v>14</v>
      </c>
      <c r="K545" s="26" t="s">
        <v>1210</v>
      </c>
      <c r="L545" s="26" t="s">
        <v>1211</v>
      </c>
    </row>
    <row r="546" spans="1:12" hidden="1">
      <c r="A546" s="26" t="s">
        <v>134</v>
      </c>
      <c r="B546" s="26" t="s">
        <v>135</v>
      </c>
      <c r="C546" s="26" t="s">
        <v>136</v>
      </c>
      <c r="D546" s="26" t="s">
        <v>30</v>
      </c>
      <c r="E546" s="26" t="s">
        <v>7355</v>
      </c>
      <c r="F546" s="26" t="s">
        <v>79</v>
      </c>
      <c r="G546" s="26" t="s">
        <v>7356</v>
      </c>
      <c r="H546" s="26" t="s">
        <v>7265</v>
      </c>
      <c r="I546" s="26" t="s">
        <v>20</v>
      </c>
      <c r="J546" s="26" t="s">
        <v>14</v>
      </c>
      <c r="K546" s="26" t="s">
        <v>137</v>
      </c>
      <c r="L546" s="26" t="s">
        <v>138</v>
      </c>
    </row>
    <row r="547" spans="1:12" hidden="1">
      <c r="A547" s="26" t="s">
        <v>134</v>
      </c>
      <c r="B547" s="26" t="s">
        <v>135</v>
      </c>
      <c r="C547" s="26" t="s">
        <v>139</v>
      </c>
      <c r="D547" s="26" t="s">
        <v>24</v>
      </c>
      <c r="E547" s="26" t="s">
        <v>7358</v>
      </c>
      <c r="F547" s="26" t="s">
        <v>25</v>
      </c>
      <c r="G547" s="26" t="s">
        <v>7359</v>
      </c>
      <c r="H547" s="26" t="s">
        <v>7265</v>
      </c>
      <c r="I547" s="26" t="s">
        <v>20</v>
      </c>
      <c r="J547" s="26" t="s">
        <v>14</v>
      </c>
      <c r="K547" s="26" t="s">
        <v>140</v>
      </c>
      <c r="L547" s="26" t="s">
        <v>138</v>
      </c>
    </row>
    <row r="548" spans="1:12" hidden="1">
      <c r="A548" s="26" t="s">
        <v>134</v>
      </c>
      <c r="B548" s="26" t="s">
        <v>135</v>
      </c>
      <c r="C548" s="26" t="s">
        <v>4085</v>
      </c>
      <c r="D548" s="26" t="s">
        <v>74</v>
      </c>
      <c r="E548" s="26" t="s">
        <v>8030</v>
      </c>
      <c r="F548" s="26" t="s">
        <v>67</v>
      </c>
      <c r="G548" s="26" t="s">
        <v>32</v>
      </c>
      <c r="H548" s="26" t="s">
        <v>7265</v>
      </c>
      <c r="I548" s="26" t="s">
        <v>3822</v>
      </c>
      <c r="J548" t="s">
        <v>3823</v>
      </c>
      <c r="K548" s="26" t="s">
        <v>11423</v>
      </c>
      <c r="L548" s="26" t="s">
        <v>11017</v>
      </c>
    </row>
    <row r="549" spans="1:12" hidden="1">
      <c r="A549" s="26" t="s">
        <v>1212</v>
      </c>
      <c r="B549" s="26" t="s">
        <v>1213</v>
      </c>
      <c r="C549" s="26" t="s">
        <v>1214</v>
      </c>
      <c r="D549" s="26" t="s">
        <v>48</v>
      </c>
      <c r="E549" s="26" t="s">
        <v>7515</v>
      </c>
      <c r="F549" s="26" t="s">
        <v>18</v>
      </c>
      <c r="G549" s="26" t="s">
        <v>7505</v>
      </c>
      <c r="H549" s="26" t="s">
        <v>7264</v>
      </c>
      <c r="I549" s="26" t="s">
        <v>428</v>
      </c>
      <c r="J549" s="26" t="s">
        <v>14</v>
      </c>
      <c r="K549" s="26" t="s">
        <v>995</v>
      </c>
      <c r="L549" s="26" t="s">
        <v>1215</v>
      </c>
    </row>
    <row r="550" spans="1:12" hidden="1">
      <c r="A550" s="26" t="s">
        <v>1212</v>
      </c>
      <c r="B550" s="26" t="s">
        <v>1213</v>
      </c>
      <c r="C550" s="26" t="s">
        <v>4086</v>
      </c>
      <c r="D550" s="26" t="s">
        <v>30</v>
      </c>
      <c r="E550" s="26" t="s">
        <v>7621</v>
      </c>
      <c r="F550" s="26" t="s">
        <v>9</v>
      </c>
      <c r="G550" s="26" t="s">
        <v>32</v>
      </c>
      <c r="H550" s="26" t="s">
        <v>7265</v>
      </c>
      <c r="I550" s="26" t="s">
        <v>3822</v>
      </c>
      <c r="J550" t="s">
        <v>3823</v>
      </c>
      <c r="K550" s="26" t="s">
        <v>11424</v>
      </c>
      <c r="L550" s="26" t="s">
        <v>11017</v>
      </c>
    </row>
    <row r="551" spans="1:12" hidden="1">
      <c r="A551" s="26" t="s">
        <v>4087</v>
      </c>
      <c r="B551" s="26" t="s">
        <v>4088</v>
      </c>
      <c r="C551" s="26" t="s">
        <v>4089</v>
      </c>
      <c r="D551" s="26" t="s">
        <v>30</v>
      </c>
      <c r="E551" s="26" t="s">
        <v>8015</v>
      </c>
      <c r="F551" s="26" t="s">
        <v>9</v>
      </c>
      <c r="G551" s="26" t="s">
        <v>32</v>
      </c>
      <c r="H551" s="26" t="s">
        <v>7265</v>
      </c>
      <c r="I551" s="26" t="s">
        <v>3822</v>
      </c>
      <c r="J551" t="s">
        <v>3823</v>
      </c>
      <c r="K551" s="26" t="s">
        <v>11425</v>
      </c>
      <c r="L551" s="26" t="s">
        <v>11017</v>
      </c>
    </row>
    <row r="552" spans="1:12" hidden="1">
      <c r="A552" s="26" t="s">
        <v>1216</v>
      </c>
      <c r="B552" s="26" t="s">
        <v>1217</v>
      </c>
      <c r="C552" s="26" t="s">
        <v>1220</v>
      </c>
      <c r="D552" s="26" t="s">
        <v>24</v>
      </c>
      <c r="E552" s="26" t="s">
        <v>7875</v>
      </c>
      <c r="F552" s="26" t="s">
        <v>31</v>
      </c>
      <c r="G552" s="26" t="s">
        <v>7885</v>
      </c>
      <c r="H552" s="26" t="s">
        <v>7264</v>
      </c>
      <c r="I552" s="26" t="s">
        <v>855</v>
      </c>
      <c r="J552" s="26" t="s">
        <v>14</v>
      </c>
      <c r="K552" s="26" t="s">
        <v>1221</v>
      </c>
      <c r="L552" s="26" t="s">
        <v>1222</v>
      </c>
    </row>
    <row r="553" spans="1:12" hidden="1">
      <c r="A553" s="26" t="s">
        <v>1216</v>
      </c>
      <c r="B553" s="26" t="s">
        <v>1217</v>
      </c>
      <c r="C553" s="26" t="s">
        <v>1218</v>
      </c>
      <c r="D553" s="26" t="s">
        <v>48</v>
      </c>
      <c r="E553" s="26" t="s">
        <v>7671</v>
      </c>
      <c r="F553" s="26" t="s">
        <v>36</v>
      </c>
      <c r="G553" s="26" t="s">
        <v>7505</v>
      </c>
      <c r="H553" s="26" t="s">
        <v>7264</v>
      </c>
      <c r="I553" s="26" t="s">
        <v>428</v>
      </c>
      <c r="J553" s="26" t="s">
        <v>14</v>
      </c>
      <c r="K553" s="26" t="s">
        <v>1219</v>
      </c>
      <c r="L553" s="26" t="s">
        <v>7951</v>
      </c>
    </row>
    <row r="554" spans="1:12" hidden="1">
      <c r="A554" s="26" t="s">
        <v>141</v>
      </c>
      <c r="B554" s="26" t="s">
        <v>142</v>
      </c>
      <c r="C554" s="26" t="s">
        <v>1223</v>
      </c>
      <c r="D554" s="26" t="s">
        <v>70</v>
      </c>
      <c r="E554" s="26" t="s">
        <v>7747</v>
      </c>
      <c r="F554" s="26" t="s">
        <v>18</v>
      </c>
      <c r="G554" s="26" t="s">
        <v>7842</v>
      </c>
      <c r="H554" s="26" t="s">
        <v>7264</v>
      </c>
      <c r="I554" s="26" t="s">
        <v>428</v>
      </c>
      <c r="J554" s="26" t="s">
        <v>14</v>
      </c>
      <c r="K554" s="26" t="s">
        <v>1099</v>
      </c>
      <c r="L554" s="26" t="s">
        <v>1224</v>
      </c>
    </row>
    <row r="555" spans="1:12" hidden="1">
      <c r="A555" s="26" t="s">
        <v>141</v>
      </c>
      <c r="B555" s="26" t="s">
        <v>142</v>
      </c>
      <c r="C555" s="26" t="s">
        <v>3678</v>
      </c>
      <c r="D555" s="26" t="s">
        <v>36</v>
      </c>
      <c r="E555" s="26" t="s">
        <v>7520</v>
      </c>
      <c r="F555" s="26" t="s">
        <v>25</v>
      </c>
      <c r="G555" s="26" t="s">
        <v>7335</v>
      </c>
      <c r="H555" s="26" t="s">
        <v>7265</v>
      </c>
      <c r="I555" s="26" t="s">
        <v>855</v>
      </c>
      <c r="J555" s="26" t="s">
        <v>14</v>
      </c>
      <c r="K555" s="26" t="s">
        <v>3679</v>
      </c>
      <c r="L555" s="26" t="s">
        <v>145</v>
      </c>
    </row>
    <row r="556" spans="1:12" hidden="1">
      <c r="A556" s="26" t="s">
        <v>141</v>
      </c>
      <c r="B556" s="26" t="s">
        <v>142</v>
      </c>
      <c r="C556" s="26" t="s">
        <v>143</v>
      </c>
      <c r="D556" s="26" t="s">
        <v>104</v>
      </c>
      <c r="E556" s="26" t="s">
        <v>7360</v>
      </c>
      <c r="F556" s="26" t="s">
        <v>79</v>
      </c>
      <c r="G556" s="26" t="s">
        <v>7301</v>
      </c>
      <c r="H556" s="26" t="s">
        <v>7265</v>
      </c>
      <c r="I556" s="26" t="s">
        <v>20</v>
      </c>
      <c r="J556" s="26" t="s">
        <v>14</v>
      </c>
      <c r="K556" s="26" t="s">
        <v>144</v>
      </c>
      <c r="L556" s="26" t="s">
        <v>145</v>
      </c>
    </row>
    <row r="557" spans="1:12" hidden="1">
      <c r="A557" s="26" t="s">
        <v>141</v>
      </c>
      <c r="B557" s="26" t="s">
        <v>142</v>
      </c>
      <c r="C557" s="26" t="s">
        <v>4090</v>
      </c>
      <c r="D557" s="26" t="s">
        <v>30</v>
      </c>
      <c r="E557" s="26" t="s">
        <v>7350</v>
      </c>
      <c r="F557" s="26" t="s">
        <v>79</v>
      </c>
      <c r="G557" s="26" t="s">
        <v>32</v>
      </c>
      <c r="H557" s="26" t="s">
        <v>7265</v>
      </c>
      <c r="I557" s="26" t="s">
        <v>3822</v>
      </c>
      <c r="J557" t="s">
        <v>3823</v>
      </c>
      <c r="K557" s="26" t="s">
        <v>11426</v>
      </c>
      <c r="L557" s="26" t="s">
        <v>11017</v>
      </c>
    </row>
    <row r="558" spans="1:12" hidden="1">
      <c r="A558" s="26" t="s">
        <v>1225</v>
      </c>
      <c r="B558" s="26" t="s">
        <v>1226</v>
      </c>
      <c r="C558" s="26" t="s">
        <v>1227</v>
      </c>
      <c r="D558" s="26" t="s">
        <v>48</v>
      </c>
      <c r="E558" s="26" t="s">
        <v>7767</v>
      </c>
      <c r="F558" s="26" t="s">
        <v>36</v>
      </c>
      <c r="G558" s="26" t="s">
        <v>7505</v>
      </c>
      <c r="H558" s="26" t="s">
        <v>7264</v>
      </c>
      <c r="I558" s="26" t="s">
        <v>428</v>
      </c>
      <c r="J558" s="26" t="s">
        <v>14</v>
      </c>
      <c r="K558" s="26" t="s">
        <v>1228</v>
      </c>
      <c r="L558" s="26" t="s">
        <v>1229</v>
      </c>
    </row>
    <row r="559" spans="1:12" hidden="1">
      <c r="A559" s="26" t="s">
        <v>1225</v>
      </c>
      <c r="B559" s="26" t="s">
        <v>1226</v>
      </c>
      <c r="C559" s="26" t="s">
        <v>4091</v>
      </c>
      <c r="D559" s="26" t="s">
        <v>104</v>
      </c>
      <c r="E559" s="26" t="s">
        <v>7753</v>
      </c>
      <c r="F559" s="26" t="s">
        <v>129</v>
      </c>
      <c r="G559" s="26" t="s">
        <v>7483</v>
      </c>
      <c r="H559" s="26" t="s">
        <v>7265</v>
      </c>
      <c r="I559" s="26" t="s">
        <v>3822</v>
      </c>
      <c r="J559" t="s">
        <v>3823</v>
      </c>
      <c r="K559" s="26" t="s">
        <v>11427</v>
      </c>
      <c r="L559" s="26" t="s">
        <v>11017</v>
      </c>
    </row>
    <row r="560" spans="1:12" hidden="1">
      <c r="A560" s="26" t="s">
        <v>146</v>
      </c>
      <c r="B560" s="26" t="s">
        <v>147</v>
      </c>
      <c r="C560" s="26" t="s">
        <v>2660</v>
      </c>
      <c r="D560" s="26" t="s">
        <v>116</v>
      </c>
      <c r="E560" s="26" t="s">
        <v>7362</v>
      </c>
      <c r="F560" s="26" t="s">
        <v>18</v>
      </c>
      <c r="G560" s="26" t="s">
        <v>7363</v>
      </c>
      <c r="H560" s="26" t="s">
        <v>7264</v>
      </c>
      <c r="I560" s="26" t="s">
        <v>855</v>
      </c>
      <c r="J560" s="26" t="s">
        <v>14</v>
      </c>
      <c r="K560" s="26" t="s">
        <v>2661</v>
      </c>
      <c r="L560" s="26" t="s">
        <v>150</v>
      </c>
    </row>
    <row r="561" spans="1:12" hidden="1">
      <c r="A561" s="26" t="s">
        <v>146</v>
      </c>
      <c r="B561" s="26" t="s">
        <v>147</v>
      </c>
      <c r="C561" s="26" t="s">
        <v>148</v>
      </c>
      <c r="D561" s="26" t="s">
        <v>116</v>
      </c>
      <c r="E561" s="26" t="s">
        <v>7362</v>
      </c>
      <c r="F561" s="26" t="s">
        <v>47</v>
      </c>
      <c r="G561" s="26" t="s">
        <v>7363</v>
      </c>
      <c r="H561" s="26" t="s">
        <v>7264</v>
      </c>
      <c r="I561" s="26" t="s">
        <v>20</v>
      </c>
      <c r="J561" s="26" t="s">
        <v>14</v>
      </c>
      <c r="K561" s="26" t="s">
        <v>149</v>
      </c>
      <c r="L561" s="26" t="s">
        <v>150</v>
      </c>
    </row>
    <row r="562" spans="1:12" hidden="1">
      <c r="A562" s="26" t="s">
        <v>146</v>
      </c>
      <c r="B562" s="26" t="s">
        <v>147</v>
      </c>
      <c r="C562" s="26" t="s">
        <v>2662</v>
      </c>
      <c r="D562" s="26" t="s">
        <v>116</v>
      </c>
      <c r="E562" s="26" t="s">
        <v>7362</v>
      </c>
      <c r="F562" s="26" t="s">
        <v>70</v>
      </c>
      <c r="G562" s="26" t="s">
        <v>7363</v>
      </c>
      <c r="H562" s="26" t="s">
        <v>7264</v>
      </c>
      <c r="I562" s="26" t="s">
        <v>20</v>
      </c>
      <c r="J562" s="26" t="s">
        <v>14</v>
      </c>
      <c r="K562" s="26" t="s">
        <v>149</v>
      </c>
      <c r="L562" s="26" t="s">
        <v>150</v>
      </c>
    </row>
    <row r="563" spans="1:12" hidden="1">
      <c r="A563" s="26" t="s">
        <v>146</v>
      </c>
      <c r="B563" s="26" t="s">
        <v>147</v>
      </c>
      <c r="C563" s="26" t="s">
        <v>2652</v>
      </c>
      <c r="D563" s="26" t="s">
        <v>48</v>
      </c>
      <c r="E563" s="26" t="s">
        <v>7746</v>
      </c>
      <c r="F563" s="26" t="s">
        <v>74</v>
      </c>
      <c r="G563" s="26" t="s">
        <v>7505</v>
      </c>
      <c r="H563" s="26" t="s">
        <v>7264</v>
      </c>
      <c r="I563" s="26" t="s">
        <v>428</v>
      </c>
      <c r="J563" s="26" t="s">
        <v>14</v>
      </c>
      <c r="K563" s="26" t="s">
        <v>2653</v>
      </c>
      <c r="L563" s="26" t="s">
        <v>8455</v>
      </c>
    </row>
    <row r="564" spans="1:12" hidden="1">
      <c r="A564" s="26" t="s">
        <v>1230</v>
      </c>
      <c r="B564" s="26" t="s">
        <v>1231</v>
      </c>
      <c r="C564" s="26" t="s">
        <v>1232</v>
      </c>
      <c r="D564" s="26" t="s">
        <v>48</v>
      </c>
      <c r="E564" s="26" t="s">
        <v>7580</v>
      </c>
      <c r="F564" s="26" t="s">
        <v>36</v>
      </c>
      <c r="G564" s="26" t="s">
        <v>7505</v>
      </c>
      <c r="H564" s="26" t="s">
        <v>7264</v>
      </c>
      <c r="I564" s="26" t="s">
        <v>428</v>
      </c>
      <c r="J564" s="26" t="s">
        <v>14</v>
      </c>
      <c r="K564" s="26" t="s">
        <v>945</v>
      </c>
      <c r="L564" s="26" t="s">
        <v>1233</v>
      </c>
    </row>
    <row r="565" spans="1:12" hidden="1">
      <c r="A565" s="26" t="s">
        <v>1230</v>
      </c>
      <c r="B565" s="26" t="s">
        <v>1231</v>
      </c>
      <c r="C565" s="26" t="s">
        <v>1234</v>
      </c>
      <c r="D565" s="26" t="s">
        <v>24</v>
      </c>
      <c r="E565" s="26" t="s">
        <v>7786</v>
      </c>
      <c r="F565" s="26" t="s">
        <v>31</v>
      </c>
      <c r="G565" s="26" t="s">
        <v>7885</v>
      </c>
      <c r="H565" s="26" t="s">
        <v>7264</v>
      </c>
      <c r="I565" s="26" t="s">
        <v>428</v>
      </c>
      <c r="J565" s="26" t="s">
        <v>14</v>
      </c>
      <c r="K565" s="26" t="s">
        <v>1235</v>
      </c>
      <c r="L565" s="26" t="s">
        <v>1236</v>
      </c>
    </row>
    <row r="566" spans="1:12" hidden="1">
      <c r="A566" s="26" t="s">
        <v>1230</v>
      </c>
      <c r="B566" s="26" t="s">
        <v>1231</v>
      </c>
      <c r="C566" s="26" t="s">
        <v>4092</v>
      </c>
      <c r="D566" s="26" t="s">
        <v>129</v>
      </c>
      <c r="E566" s="26" t="s">
        <v>7529</v>
      </c>
      <c r="F566" s="26" t="s">
        <v>116</v>
      </c>
      <c r="G566" s="26" t="s">
        <v>7748</v>
      </c>
      <c r="H566" s="26" t="s">
        <v>7265</v>
      </c>
      <c r="I566" s="26" t="s">
        <v>3822</v>
      </c>
      <c r="J566" t="s">
        <v>3823</v>
      </c>
      <c r="K566" s="26" t="s">
        <v>11428</v>
      </c>
      <c r="L566" s="26" t="s">
        <v>11017</v>
      </c>
    </row>
    <row r="567" spans="1:12" hidden="1">
      <c r="A567" s="26" t="s">
        <v>1230</v>
      </c>
      <c r="B567" s="26" t="s">
        <v>1231</v>
      </c>
      <c r="C567" s="26" t="s">
        <v>4093</v>
      </c>
      <c r="D567" s="26" t="s">
        <v>70</v>
      </c>
      <c r="E567" s="26" t="s">
        <v>8050</v>
      </c>
      <c r="F567" s="26" t="s">
        <v>9</v>
      </c>
      <c r="G567" s="26" t="s">
        <v>32</v>
      </c>
      <c r="H567" s="26" t="s">
        <v>7265</v>
      </c>
      <c r="I567" s="26" t="s">
        <v>3822</v>
      </c>
      <c r="J567" t="s">
        <v>3823</v>
      </c>
      <c r="K567" s="26" t="s">
        <v>11429</v>
      </c>
      <c r="L567" s="26" t="s">
        <v>11017</v>
      </c>
    </row>
    <row r="568" spans="1:12" hidden="1">
      <c r="A568" s="26" t="s">
        <v>1249</v>
      </c>
      <c r="B568" s="26" t="s">
        <v>1250</v>
      </c>
      <c r="C568" s="26" t="s">
        <v>1251</v>
      </c>
      <c r="D568" s="26" t="s">
        <v>116</v>
      </c>
      <c r="E568" s="26" t="s">
        <v>7469</v>
      </c>
      <c r="F568" s="26" t="s">
        <v>18</v>
      </c>
      <c r="G568" s="26" t="s">
        <v>32</v>
      </c>
      <c r="H568" s="26" t="s">
        <v>7264</v>
      </c>
      <c r="I568" s="26" t="s">
        <v>855</v>
      </c>
      <c r="J568" s="26" t="s">
        <v>14</v>
      </c>
      <c r="K568" s="26" t="s">
        <v>1252</v>
      </c>
      <c r="L568" s="26" t="s">
        <v>1253</v>
      </c>
    </row>
    <row r="569" spans="1:12" hidden="1">
      <c r="A569" s="26" t="s">
        <v>1249</v>
      </c>
      <c r="B569" s="26" t="s">
        <v>1250</v>
      </c>
      <c r="C569" s="26" t="s">
        <v>1254</v>
      </c>
      <c r="D569" s="26" t="s">
        <v>19</v>
      </c>
      <c r="E569" s="26" t="s">
        <v>7906</v>
      </c>
      <c r="F569" s="26" t="s">
        <v>18</v>
      </c>
      <c r="G569" s="26" t="s">
        <v>32</v>
      </c>
      <c r="H569" s="26" t="s">
        <v>7264</v>
      </c>
      <c r="I569" s="26" t="s">
        <v>855</v>
      </c>
      <c r="J569" s="26" t="s">
        <v>14</v>
      </c>
      <c r="K569" s="26" t="s">
        <v>1255</v>
      </c>
      <c r="L569" s="26" t="s">
        <v>1253</v>
      </c>
    </row>
    <row r="570" spans="1:12" hidden="1">
      <c r="A570" s="26" t="s">
        <v>1249</v>
      </c>
      <c r="B570" s="26" t="s">
        <v>1250</v>
      </c>
      <c r="C570" s="26" t="s">
        <v>1256</v>
      </c>
      <c r="D570" s="26" t="s">
        <v>116</v>
      </c>
      <c r="E570" s="26" t="s">
        <v>7281</v>
      </c>
      <c r="F570" s="26" t="s">
        <v>18</v>
      </c>
      <c r="G570" s="26" t="s">
        <v>32</v>
      </c>
      <c r="H570" s="26" t="s">
        <v>7264</v>
      </c>
      <c r="I570" s="26" t="s">
        <v>855</v>
      </c>
      <c r="J570" s="26" t="s">
        <v>14</v>
      </c>
      <c r="K570" s="26" t="s">
        <v>1252</v>
      </c>
      <c r="L570" s="26" t="s">
        <v>7960</v>
      </c>
    </row>
    <row r="571" spans="1:12" hidden="1">
      <c r="A571" s="26" t="s">
        <v>1249</v>
      </c>
      <c r="B571" s="26" t="s">
        <v>1250</v>
      </c>
      <c r="C571" s="26" t="s">
        <v>4094</v>
      </c>
      <c r="D571" s="26" t="s">
        <v>104</v>
      </c>
      <c r="E571" s="26" t="s">
        <v>7339</v>
      </c>
      <c r="F571" s="26" t="s">
        <v>36</v>
      </c>
      <c r="G571" s="26" t="s">
        <v>32</v>
      </c>
      <c r="H571" s="26" t="s">
        <v>7265</v>
      </c>
      <c r="I571" s="26" t="s">
        <v>3822</v>
      </c>
      <c r="J571" t="s">
        <v>3823</v>
      </c>
      <c r="K571" s="26" t="s">
        <v>11430</v>
      </c>
      <c r="L571" s="26" t="s">
        <v>11017</v>
      </c>
    </row>
    <row r="572" spans="1:12" hidden="1">
      <c r="A572" s="26" t="s">
        <v>1249</v>
      </c>
      <c r="B572" s="26" t="s">
        <v>1250</v>
      </c>
      <c r="C572" s="26" t="s">
        <v>4095</v>
      </c>
      <c r="D572" s="26" t="s">
        <v>79</v>
      </c>
      <c r="E572" s="26" t="s">
        <v>7375</v>
      </c>
      <c r="F572" s="26" t="s">
        <v>18</v>
      </c>
      <c r="G572" s="26" t="s">
        <v>32</v>
      </c>
      <c r="H572" s="26" t="s">
        <v>7265</v>
      </c>
      <c r="I572" s="26" t="s">
        <v>3822</v>
      </c>
      <c r="J572" t="s">
        <v>3823</v>
      </c>
      <c r="K572" s="26" t="s">
        <v>11431</v>
      </c>
      <c r="L572" s="26" t="s">
        <v>11017</v>
      </c>
    </row>
    <row r="573" spans="1:12" hidden="1">
      <c r="A573" s="26" t="s">
        <v>158</v>
      </c>
      <c r="B573" s="26" t="s">
        <v>159</v>
      </c>
      <c r="C573" s="26" t="s">
        <v>177</v>
      </c>
      <c r="D573" s="26" t="s">
        <v>9</v>
      </c>
      <c r="E573" s="26" t="s">
        <v>7387</v>
      </c>
      <c r="F573" s="26" t="s">
        <v>74</v>
      </c>
      <c r="G573" s="26" t="s">
        <v>7293</v>
      </c>
      <c r="H573" s="26" t="s">
        <v>7264</v>
      </c>
      <c r="I573" s="26" t="s">
        <v>11</v>
      </c>
      <c r="J573" s="26" t="s">
        <v>14</v>
      </c>
      <c r="K573" s="26" t="s">
        <v>178</v>
      </c>
      <c r="L573" s="26" t="s">
        <v>179</v>
      </c>
    </row>
    <row r="574" spans="1:12" hidden="1">
      <c r="A574" s="26" t="s">
        <v>158</v>
      </c>
      <c r="B574" s="26" t="s">
        <v>159</v>
      </c>
      <c r="C574" s="26" t="s">
        <v>2724</v>
      </c>
      <c r="D574" s="26" t="s">
        <v>24</v>
      </c>
      <c r="E574" s="26" t="s">
        <v>8478</v>
      </c>
      <c r="F574" s="26" t="s">
        <v>31</v>
      </c>
      <c r="G574" s="26" t="s">
        <v>32</v>
      </c>
      <c r="H574" s="26" t="s">
        <v>7264</v>
      </c>
      <c r="I574" s="26" t="s">
        <v>11</v>
      </c>
      <c r="J574" s="26" t="s">
        <v>14</v>
      </c>
      <c r="K574" s="26" t="s">
        <v>2725</v>
      </c>
      <c r="L574" s="26" t="s">
        <v>2723</v>
      </c>
    </row>
    <row r="575" spans="1:12" hidden="1">
      <c r="A575" s="26" t="s">
        <v>158</v>
      </c>
      <c r="B575" s="26" t="s">
        <v>159</v>
      </c>
      <c r="C575" s="26" t="s">
        <v>3721</v>
      </c>
      <c r="D575" s="26" t="s">
        <v>10</v>
      </c>
      <c r="E575" s="26" t="s">
        <v>8219</v>
      </c>
      <c r="F575" s="26" t="s">
        <v>36</v>
      </c>
      <c r="G575" s="26" t="s">
        <v>32</v>
      </c>
      <c r="H575" s="26" t="s">
        <v>7264</v>
      </c>
      <c r="I575" s="26" t="s">
        <v>11</v>
      </c>
      <c r="J575" s="26" t="s">
        <v>2659</v>
      </c>
      <c r="K575" s="26" t="s">
        <v>2657</v>
      </c>
      <c r="L575" s="26" t="s">
        <v>3722</v>
      </c>
    </row>
    <row r="576" spans="1:12" hidden="1">
      <c r="A576" s="26" t="s">
        <v>158</v>
      </c>
      <c r="B576" s="26" t="s">
        <v>159</v>
      </c>
      <c r="C576" s="26" t="s">
        <v>1263</v>
      </c>
      <c r="D576" s="26" t="s">
        <v>30</v>
      </c>
      <c r="E576" s="26" t="s">
        <v>7965</v>
      </c>
      <c r="F576" s="26" t="s">
        <v>18</v>
      </c>
      <c r="G576" s="26" t="s">
        <v>7290</v>
      </c>
      <c r="H576" s="26" t="s">
        <v>7264</v>
      </c>
      <c r="I576" s="26" t="s">
        <v>855</v>
      </c>
      <c r="J576" s="26" t="s">
        <v>14</v>
      </c>
      <c r="K576" s="26" t="s">
        <v>1264</v>
      </c>
      <c r="L576" s="26" t="s">
        <v>7966</v>
      </c>
    </row>
    <row r="577" spans="1:12" hidden="1">
      <c r="A577" s="26" t="s">
        <v>158</v>
      </c>
      <c r="B577" s="26" t="s">
        <v>159</v>
      </c>
      <c r="C577" s="26" t="s">
        <v>1265</v>
      </c>
      <c r="D577" s="26" t="s">
        <v>9</v>
      </c>
      <c r="E577" s="26" t="s">
        <v>7387</v>
      </c>
      <c r="F577" s="26" t="s">
        <v>18</v>
      </c>
      <c r="G577" s="26" t="s">
        <v>7293</v>
      </c>
      <c r="H577" s="26" t="s">
        <v>7264</v>
      </c>
      <c r="I577" s="26" t="s">
        <v>855</v>
      </c>
      <c r="J577" s="26" t="s">
        <v>14</v>
      </c>
      <c r="K577" s="26" t="s">
        <v>1266</v>
      </c>
      <c r="L577" s="26" t="s">
        <v>179</v>
      </c>
    </row>
    <row r="578" spans="1:12" hidden="1">
      <c r="A578" s="26" t="s">
        <v>158</v>
      </c>
      <c r="B578" s="26" t="s">
        <v>159</v>
      </c>
      <c r="C578" s="26" t="s">
        <v>1267</v>
      </c>
      <c r="D578" s="26" t="s">
        <v>47</v>
      </c>
      <c r="E578" s="26" t="s">
        <v>7968</v>
      </c>
      <c r="F578" s="26" t="s">
        <v>18</v>
      </c>
      <c r="G578" s="26" t="s">
        <v>7295</v>
      </c>
      <c r="H578" s="26" t="s">
        <v>7264</v>
      </c>
      <c r="I578" s="26" t="s">
        <v>855</v>
      </c>
      <c r="J578" s="26" t="s">
        <v>14</v>
      </c>
      <c r="K578" s="26" t="s">
        <v>1268</v>
      </c>
      <c r="L578" s="26" t="s">
        <v>7966</v>
      </c>
    </row>
    <row r="579" spans="1:12" hidden="1">
      <c r="A579" s="26" t="s">
        <v>158</v>
      </c>
      <c r="B579" s="26" t="s">
        <v>159</v>
      </c>
      <c r="C579" s="26" t="s">
        <v>1269</v>
      </c>
      <c r="D579" s="26" t="s">
        <v>30</v>
      </c>
      <c r="E579" s="26" t="s">
        <v>7970</v>
      </c>
      <c r="F579" s="26" t="s">
        <v>18</v>
      </c>
      <c r="G579" s="26" t="s">
        <v>7301</v>
      </c>
      <c r="H579" s="26" t="s">
        <v>7264</v>
      </c>
      <c r="I579" s="26" t="s">
        <v>855</v>
      </c>
      <c r="J579" s="26" t="s">
        <v>14</v>
      </c>
      <c r="K579" s="26" t="s">
        <v>1270</v>
      </c>
      <c r="L579" s="26" t="s">
        <v>7966</v>
      </c>
    </row>
    <row r="580" spans="1:12" hidden="1">
      <c r="A580" s="26" t="s">
        <v>158</v>
      </c>
      <c r="B580" s="26" t="s">
        <v>159</v>
      </c>
      <c r="C580" s="26" t="s">
        <v>1271</v>
      </c>
      <c r="D580" s="26" t="s">
        <v>19</v>
      </c>
      <c r="E580" s="26" t="s">
        <v>7972</v>
      </c>
      <c r="F580" s="26" t="s">
        <v>70</v>
      </c>
      <c r="G580" s="26" t="s">
        <v>7303</v>
      </c>
      <c r="H580" s="26" t="s">
        <v>7264</v>
      </c>
      <c r="I580" s="26" t="s">
        <v>855</v>
      </c>
      <c r="J580" s="26" t="s">
        <v>14</v>
      </c>
      <c r="K580" s="26" t="s">
        <v>1272</v>
      </c>
      <c r="L580" s="26" t="s">
        <v>179</v>
      </c>
    </row>
    <row r="581" spans="1:12" hidden="1">
      <c r="A581" s="26" t="s">
        <v>158</v>
      </c>
      <c r="B581" s="26" t="s">
        <v>159</v>
      </c>
      <c r="C581" s="26" t="s">
        <v>1273</v>
      </c>
      <c r="D581" s="26" t="s">
        <v>79</v>
      </c>
      <c r="E581" s="26" t="s">
        <v>7973</v>
      </c>
      <c r="F581" s="26" t="s">
        <v>18</v>
      </c>
      <c r="G581" s="26" t="s">
        <v>7307</v>
      </c>
      <c r="H581" s="26" t="s">
        <v>7264</v>
      </c>
      <c r="I581" s="26" t="s">
        <v>855</v>
      </c>
      <c r="J581" s="26" t="s">
        <v>14</v>
      </c>
      <c r="K581" s="26" t="s">
        <v>1274</v>
      </c>
      <c r="L581" s="26" t="s">
        <v>179</v>
      </c>
    </row>
    <row r="582" spans="1:12" hidden="1">
      <c r="A582" s="26" t="s">
        <v>158</v>
      </c>
      <c r="B582" s="26" t="s">
        <v>159</v>
      </c>
      <c r="C582" s="26" t="s">
        <v>1275</v>
      </c>
      <c r="D582" s="26" t="s">
        <v>79</v>
      </c>
      <c r="E582" s="26" t="s">
        <v>7975</v>
      </c>
      <c r="F582" s="26" t="s">
        <v>18</v>
      </c>
      <c r="G582" s="26" t="s">
        <v>7294</v>
      </c>
      <c r="H582" s="26" t="s">
        <v>7264</v>
      </c>
      <c r="I582" s="26" t="s">
        <v>855</v>
      </c>
      <c r="J582" s="26" t="s">
        <v>14</v>
      </c>
      <c r="K582" s="26" t="s">
        <v>1276</v>
      </c>
      <c r="L582" s="26" t="s">
        <v>179</v>
      </c>
    </row>
    <row r="583" spans="1:12" hidden="1">
      <c r="A583" s="26" t="s">
        <v>158</v>
      </c>
      <c r="B583" s="26" t="s">
        <v>159</v>
      </c>
      <c r="C583" s="26" t="s">
        <v>1287</v>
      </c>
      <c r="D583" s="26" t="s">
        <v>70</v>
      </c>
      <c r="E583" s="26" t="s">
        <v>7986</v>
      </c>
      <c r="F583" s="26" t="s">
        <v>18</v>
      </c>
      <c r="G583" s="26" t="s">
        <v>7694</v>
      </c>
      <c r="H583" s="26" t="s">
        <v>7264</v>
      </c>
      <c r="I583" s="26" t="s">
        <v>855</v>
      </c>
      <c r="J583" s="26" t="s">
        <v>14</v>
      </c>
      <c r="K583" s="26" t="s">
        <v>1288</v>
      </c>
    </row>
    <row r="584" spans="1:12" hidden="1">
      <c r="A584" s="26" t="s">
        <v>158</v>
      </c>
      <c r="B584" s="26" t="s">
        <v>159</v>
      </c>
      <c r="C584" s="26" t="s">
        <v>1289</v>
      </c>
      <c r="D584" s="26" t="s">
        <v>36</v>
      </c>
      <c r="E584" s="26" t="s">
        <v>7988</v>
      </c>
      <c r="F584" s="26" t="s">
        <v>18</v>
      </c>
      <c r="G584" s="26" t="s">
        <v>7453</v>
      </c>
      <c r="H584" s="26" t="s">
        <v>7264</v>
      </c>
      <c r="I584" s="26" t="s">
        <v>855</v>
      </c>
      <c r="J584" s="26" t="s">
        <v>14</v>
      </c>
      <c r="K584" s="26" t="s">
        <v>1290</v>
      </c>
      <c r="L584" s="26" t="s">
        <v>1291</v>
      </c>
    </row>
    <row r="585" spans="1:12" hidden="1">
      <c r="A585" s="26" t="s">
        <v>158</v>
      </c>
      <c r="B585" s="26" t="s">
        <v>159</v>
      </c>
      <c r="C585" s="26" t="s">
        <v>2721</v>
      </c>
      <c r="D585" s="26" t="s">
        <v>36</v>
      </c>
      <c r="E585" s="26" t="s">
        <v>8419</v>
      </c>
      <c r="F585" s="26" t="s">
        <v>10</v>
      </c>
      <c r="G585" s="26" t="s">
        <v>32</v>
      </c>
      <c r="H585" s="26" t="s">
        <v>7264</v>
      </c>
      <c r="I585" s="26" t="s">
        <v>20</v>
      </c>
      <c r="J585" s="26" t="s">
        <v>14</v>
      </c>
      <c r="K585" s="26" t="s">
        <v>2722</v>
      </c>
      <c r="L585" s="26" t="s">
        <v>2723</v>
      </c>
    </row>
    <row r="586" spans="1:12" hidden="1">
      <c r="A586" s="26" t="s">
        <v>158</v>
      </c>
      <c r="B586" s="26" t="s">
        <v>159</v>
      </c>
      <c r="C586" s="26" t="s">
        <v>1260</v>
      </c>
      <c r="D586" s="26" t="s">
        <v>36</v>
      </c>
      <c r="E586" s="26" t="s">
        <v>7919</v>
      </c>
      <c r="F586" s="26" t="s">
        <v>47</v>
      </c>
      <c r="G586" s="26" t="s">
        <v>32</v>
      </c>
      <c r="H586" s="26" t="s">
        <v>7264</v>
      </c>
      <c r="I586" s="26" t="s">
        <v>428</v>
      </c>
      <c r="J586" s="26" t="s">
        <v>14</v>
      </c>
      <c r="K586" s="26" t="s">
        <v>1261</v>
      </c>
      <c r="L586" s="26" t="s">
        <v>1262</v>
      </c>
    </row>
    <row r="587" spans="1:12" hidden="1">
      <c r="A587" s="26" t="s">
        <v>158</v>
      </c>
      <c r="B587" s="26" t="s">
        <v>159</v>
      </c>
      <c r="C587" s="26" t="s">
        <v>1277</v>
      </c>
      <c r="D587" s="26" t="s">
        <v>129</v>
      </c>
      <c r="E587" s="26" t="s">
        <v>7977</v>
      </c>
      <c r="F587" s="26" t="s">
        <v>18</v>
      </c>
      <c r="G587" s="26" t="s">
        <v>7324</v>
      </c>
      <c r="H587" s="26" t="s">
        <v>7264</v>
      </c>
      <c r="I587" s="26" t="s">
        <v>428</v>
      </c>
      <c r="J587" s="26" t="s">
        <v>14</v>
      </c>
      <c r="K587" s="26" t="s">
        <v>1278</v>
      </c>
      <c r="L587" s="26" t="s">
        <v>179</v>
      </c>
    </row>
    <row r="588" spans="1:12" hidden="1">
      <c r="A588" s="26" t="s">
        <v>158</v>
      </c>
      <c r="B588" s="26" t="s">
        <v>159</v>
      </c>
      <c r="C588" s="26" t="s">
        <v>1279</v>
      </c>
      <c r="D588" s="26" t="s">
        <v>30</v>
      </c>
      <c r="E588" s="26" t="s">
        <v>7979</v>
      </c>
      <c r="F588" s="26" t="s">
        <v>18</v>
      </c>
      <c r="G588" s="26" t="s">
        <v>7335</v>
      </c>
      <c r="H588" s="26" t="s">
        <v>7264</v>
      </c>
      <c r="I588" s="26" t="s">
        <v>428</v>
      </c>
      <c r="J588" s="26" t="s">
        <v>14</v>
      </c>
      <c r="K588" s="26" t="s">
        <v>1280</v>
      </c>
      <c r="L588" s="26" t="s">
        <v>179</v>
      </c>
    </row>
    <row r="589" spans="1:12" hidden="1">
      <c r="A589" s="26" t="s">
        <v>158</v>
      </c>
      <c r="B589" s="26" t="s">
        <v>159</v>
      </c>
      <c r="C589" s="26" t="s">
        <v>1281</v>
      </c>
      <c r="D589" s="26" t="s">
        <v>36</v>
      </c>
      <c r="E589" s="26" t="s">
        <v>7981</v>
      </c>
      <c r="F589" s="26" t="s">
        <v>18</v>
      </c>
      <c r="G589" s="26" t="s">
        <v>7339</v>
      </c>
      <c r="H589" s="26" t="s">
        <v>7264</v>
      </c>
      <c r="I589" s="26" t="s">
        <v>428</v>
      </c>
      <c r="J589" s="26" t="s">
        <v>14</v>
      </c>
      <c r="K589" s="26" t="s">
        <v>1282</v>
      </c>
      <c r="L589" s="26" t="s">
        <v>179</v>
      </c>
    </row>
    <row r="590" spans="1:12" hidden="1">
      <c r="A590" s="26" t="s">
        <v>158</v>
      </c>
      <c r="B590" s="26" t="s">
        <v>159</v>
      </c>
      <c r="C590" s="26" t="s">
        <v>1283</v>
      </c>
      <c r="D590" s="26" t="s">
        <v>67</v>
      </c>
      <c r="E590" s="26" t="s">
        <v>7983</v>
      </c>
      <c r="F590" s="26" t="s">
        <v>18</v>
      </c>
      <c r="G590" s="26" t="s">
        <v>7341</v>
      </c>
      <c r="H590" s="26" t="s">
        <v>7264</v>
      </c>
      <c r="I590" s="26" t="s">
        <v>428</v>
      </c>
      <c r="J590" s="26" t="s">
        <v>14</v>
      </c>
      <c r="K590" s="26" t="s">
        <v>1284</v>
      </c>
      <c r="L590" s="26" t="s">
        <v>179</v>
      </c>
    </row>
    <row r="591" spans="1:12" hidden="1">
      <c r="A591" s="26" t="s">
        <v>158</v>
      </c>
      <c r="B591" s="26" t="s">
        <v>159</v>
      </c>
      <c r="C591" s="26" t="s">
        <v>1285</v>
      </c>
      <c r="D591" s="26" t="s">
        <v>48</v>
      </c>
      <c r="E591" s="26" t="s">
        <v>7985</v>
      </c>
      <c r="F591" s="26" t="s">
        <v>18</v>
      </c>
      <c r="G591" s="26" t="s">
        <v>7505</v>
      </c>
      <c r="H591" s="26" t="s">
        <v>7264</v>
      </c>
      <c r="I591" s="26" t="s">
        <v>428</v>
      </c>
      <c r="J591" s="26" t="s">
        <v>14</v>
      </c>
      <c r="K591" s="26" t="s">
        <v>1286</v>
      </c>
      <c r="L591" s="26" t="s">
        <v>179</v>
      </c>
    </row>
    <row r="592" spans="1:12" hidden="1">
      <c r="A592" s="26" t="s">
        <v>158</v>
      </c>
      <c r="B592" s="26" t="s">
        <v>159</v>
      </c>
      <c r="C592" s="26" t="s">
        <v>2720</v>
      </c>
      <c r="D592" s="26" t="s">
        <v>48</v>
      </c>
      <c r="E592" s="26" t="s">
        <v>7985</v>
      </c>
      <c r="F592" s="26" t="s">
        <v>74</v>
      </c>
      <c r="G592" s="26" t="s">
        <v>7505</v>
      </c>
      <c r="H592" s="26" t="s">
        <v>7264</v>
      </c>
      <c r="I592" s="26" t="s">
        <v>428</v>
      </c>
      <c r="J592" s="26" t="s">
        <v>14</v>
      </c>
      <c r="K592" s="26" t="s">
        <v>1286</v>
      </c>
      <c r="L592" s="26" t="s">
        <v>179</v>
      </c>
    </row>
    <row r="593" spans="1:12" hidden="1">
      <c r="A593" s="26" t="s">
        <v>158</v>
      </c>
      <c r="B593" s="26" t="s">
        <v>159</v>
      </c>
      <c r="C593" s="26" t="s">
        <v>1257</v>
      </c>
      <c r="D593" s="26" t="s">
        <v>10</v>
      </c>
      <c r="E593" s="26" t="s">
        <v>7962</v>
      </c>
      <c r="F593" s="26" t="s">
        <v>70</v>
      </c>
      <c r="G593" s="26" t="s">
        <v>32</v>
      </c>
      <c r="H593" s="26" t="s">
        <v>7265</v>
      </c>
      <c r="I593" s="26" t="s">
        <v>428</v>
      </c>
      <c r="J593" s="26" t="s">
        <v>14</v>
      </c>
      <c r="K593" s="26" t="s">
        <v>1258</v>
      </c>
      <c r="L593" s="26" t="s">
        <v>1259</v>
      </c>
    </row>
    <row r="594" spans="1:12" hidden="1">
      <c r="A594" s="26" t="s">
        <v>158</v>
      </c>
      <c r="B594" s="26" t="s">
        <v>159</v>
      </c>
      <c r="C594" s="26" t="s">
        <v>4096</v>
      </c>
      <c r="D594" s="26" t="s">
        <v>36</v>
      </c>
      <c r="E594" s="26" t="s">
        <v>8115</v>
      </c>
      <c r="F594" s="26" t="s">
        <v>48</v>
      </c>
      <c r="G594" s="26" t="s">
        <v>32</v>
      </c>
      <c r="H594" s="26" t="s">
        <v>7265</v>
      </c>
      <c r="I594" s="26" t="s">
        <v>3822</v>
      </c>
      <c r="J594" t="s">
        <v>3823</v>
      </c>
      <c r="K594" s="26" t="s">
        <v>11432</v>
      </c>
      <c r="L594" s="26" t="s">
        <v>11017</v>
      </c>
    </row>
    <row r="595" spans="1:12" hidden="1">
      <c r="A595" s="26" t="s">
        <v>158</v>
      </c>
      <c r="B595" s="26" t="s">
        <v>159</v>
      </c>
      <c r="C595" s="26" t="s">
        <v>160</v>
      </c>
      <c r="D595" s="26" t="s">
        <v>47</v>
      </c>
      <c r="E595" s="26" t="s">
        <v>7369</v>
      </c>
      <c r="F595" s="26" t="s">
        <v>10</v>
      </c>
      <c r="G595" s="26" t="s">
        <v>7292</v>
      </c>
      <c r="H595" s="26" t="s">
        <v>7266</v>
      </c>
      <c r="I595" s="26" t="s">
        <v>11</v>
      </c>
      <c r="J595" s="26" t="s">
        <v>14</v>
      </c>
      <c r="K595" s="26" t="s">
        <v>161</v>
      </c>
      <c r="L595" s="26" t="s">
        <v>7370</v>
      </c>
    </row>
    <row r="596" spans="1:12" hidden="1">
      <c r="A596" s="26" t="s">
        <v>158</v>
      </c>
      <c r="B596" s="26" t="s">
        <v>159</v>
      </c>
      <c r="C596" s="26" t="s">
        <v>162</v>
      </c>
      <c r="D596" s="26" t="s">
        <v>10</v>
      </c>
      <c r="E596" s="26" t="s">
        <v>7372</v>
      </c>
      <c r="F596" s="26" t="s">
        <v>116</v>
      </c>
      <c r="G596" s="26" t="s">
        <v>7320</v>
      </c>
      <c r="H596" s="26" t="s">
        <v>7266</v>
      </c>
      <c r="I596" s="26" t="s">
        <v>11</v>
      </c>
      <c r="J596" s="26" t="s">
        <v>51</v>
      </c>
      <c r="K596" s="26" t="s">
        <v>163</v>
      </c>
      <c r="L596" s="26" t="s">
        <v>7373</v>
      </c>
    </row>
    <row r="597" spans="1:12" hidden="1">
      <c r="A597" s="26" t="s">
        <v>158</v>
      </c>
      <c r="B597" s="26" t="s">
        <v>159</v>
      </c>
      <c r="C597" s="26" t="s">
        <v>164</v>
      </c>
      <c r="D597" s="26" t="s">
        <v>30</v>
      </c>
      <c r="E597" s="26" t="s">
        <v>7374</v>
      </c>
      <c r="F597" s="26" t="s">
        <v>36</v>
      </c>
      <c r="G597" s="26" t="s">
        <v>7326</v>
      </c>
      <c r="H597" s="26" t="s">
        <v>7266</v>
      </c>
      <c r="I597" s="26" t="s">
        <v>11</v>
      </c>
      <c r="J597" s="26" t="s">
        <v>51</v>
      </c>
      <c r="K597" s="26" t="s">
        <v>165</v>
      </c>
      <c r="L597" s="26" t="s">
        <v>7373</v>
      </c>
    </row>
    <row r="598" spans="1:12">
      <c r="A598" s="26" t="s">
        <v>158</v>
      </c>
      <c r="B598" s="26" t="s">
        <v>159</v>
      </c>
      <c r="C598" s="26" t="s">
        <v>2414</v>
      </c>
      <c r="D598" s="26" t="s">
        <v>30</v>
      </c>
      <c r="E598" s="26" t="s">
        <v>8340</v>
      </c>
      <c r="F598" s="26" t="s">
        <v>9</v>
      </c>
      <c r="G598" s="26" t="s">
        <v>7499</v>
      </c>
      <c r="H598" s="26" t="s">
        <v>7266</v>
      </c>
      <c r="I598" s="26" t="s">
        <v>285</v>
      </c>
      <c r="J598" s="26" t="s">
        <v>286</v>
      </c>
      <c r="K598" s="26" t="s">
        <v>32</v>
      </c>
      <c r="L598" s="26" t="s">
        <v>32</v>
      </c>
    </row>
    <row r="599" spans="1:12">
      <c r="A599" s="26" t="s">
        <v>158</v>
      </c>
      <c r="B599" s="26" t="s">
        <v>159</v>
      </c>
      <c r="C599" s="26" t="s">
        <v>175</v>
      </c>
      <c r="D599" s="26" t="s">
        <v>19</v>
      </c>
      <c r="E599" s="26" t="s">
        <v>7384</v>
      </c>
      <c r="F599" s="26" t="s">
        <v>74</v>
      </c>
      <c r="G599" s="26" t="s">
        <v>7385</v>
      </c>
      <c r="H599" s="26" t="s">
        <v>7266</v>
      </c>
      <c r="I599" s="26" t="s">
        <v>285</v>
      </c>
      <c r="J599" s="26" t="s">
        <v>286</v>
      </c>
      <c r="K599" s="26" t="s">
        <v>32</v>
      </c>
      <c r="L599" s="26" t="s">
        <v>32</v>
      </c>
    </row>
    <row r="600" spans="1:12">
      <c r="A600" s="26" t="s">
        <v>158</v>
      </c>
      <c r="B600" s="26" t="s">
        <v>159</v>
      </c>
      <c r="C600" s="26" t="s">
        <v>3755</v>
      </c>
      <c r="D600" s="26" t="s">
        <v>30</v>
      </c>
      <c r="E600" s="26" t="s">
        <v>8256</v>
      </c>
      <c r="F600" s="26" t="s">
        <v>62</v>
      </c>
      <c r="G600" s="26" t="s">
        <v>7371</v>
      </c>
      <c r="H600" s="26" t="s">
        <v>7266</v>
      </c>
      <c r="I600" s="26" t="s">
        <v>285</v>
      </c>
      <c r="J600" s="26" t="s">
        <v>286</v>
      </c>
      <c r="K600" s="26" t="s">
        <v>32</v>
      </c>
      <c r="L600" s="26" t="s">
        <v>32</v>
      </c>
    </row>
    <row r="601" spans="1:12">
      <c r="A601" s="26" t="s">
        <v>158</v>
      </c>
      <c r="B601" s="26" t="s">
        <v>159</v>
      </c>
      <c r="C601" s="26" t="s">
        <v>3756</v>
      </c>
      <c r="D601" s="26" t="s">
        <v>25</v>
      </c>
      <c r="E601" s="26" t="s">
        <v>8343</v>
      </c>
      <c r="F601" s="26" t="s">
        <v>116</v>
      </c>
      <c r="G601" s="26" t="s">
        <v>7647</v>
      </c>
      <c r="H601" s="26" t="s">
        <v>7266</v>
      </c>
      <c r="I601" s="26" t="s">
        <v>285</v>
      </c>
      <c r="J601" s="26" t="s">
        <v>286</v>
      </c>
      <c r="K601" s="26" t="s">
        <v>32</v>
      </c>
      <c r="L601" s="26" t="s">
        <v>32</v>
      </c>
    </row>
    <row r="602" spans="1:12">
      <c r="A602" s="26" t="s">
        <v>158</v>
      </c>
      <c r="B602" s="26" t="s">
        <v>159</v>
      </c>
      <c r="C602" s="26" t="s">
        <v>3769</v>
      </c>
      <c r="D602" s="26" t="s">
        <v>10</v>
      </c>
      <c r="E602" s="26" t="s">
        <v>8342</v>
      </c>
      <c r="F602" s="26" t="s">
        <v>70</v>
      </c>
      <c r="G602" s="26" t="s">
        <v>7748</v>
      </c>
      <c r="H602" s="26" t="s">
        <v>7266</v>
      </c>
      <c r="I602" s="26" t="s">
        <v>285</v>
      </c>
      <c r="J602" s="26" t="s">
        <v>286</v>
      </c>
      <c r="K602" s="26" t="s">
        <v>32</v>
      </c>
      <c r="L602" s="26" t="s">
        <v>32</v>
      </c>
    </row>
    <row r="603" spans="1:12">
      <c r="A603" s="26" t="s">
        <v>158</v>
      </c>
      <c r="B603" s="26" t="s">
        <v>159</v>
      </c>
      <c r="C603" s="26" t="s">
        <v>3770</v>
      </c>
      <c r="D603" s="26" t="s">
        <v>30</v>
      </c>
      <c r="E603" s="26" t="s">
        <v>8256</v>
      </c>
      <c r="F603" s="26" t="s">
        <v>9</v>
      </c>
      <c r="G603" s="26" t="s">
        <v>7371</v>
      </c>
      <c r="H603" s="26" t="s">
        <v>7266</v>
      </c>
      <c r="I603" s="26" t="s">
        <v>285</v>
      </c>
      <c r="J603" s="26" t="s">
        <v>286</v>
      </c>
      <c r="K603" s="26" t="s">
        <v>32</v>
      </c>
      <c r="L603" s="26" t="s">
        <v>32</v>
      </c>
    </row>
    <row r="604" spans="1:12">
      <c r="A604" s="26" t="s">
        <v>158</v>
      </c>
      <c r="B604" s="26" t="s">
        <v>159</v>
      </c>
      <c r="C604" s="26" t="s">
        <v>3773</v>
      </c>
      <c r="D604" s="26" t="s">
        <v>10</v>
      </c>
      <c r="E604" s="26" t="s">
        <v>7372</v>
      </c>
      <c r="F604" s="26" t="s">
        <v>18</v>
      </c>
      <c r="G604" s="26" t="s">
        <v>7320</v>
      </c>
      <c r="H604" s="26" t="s">
        <v>7266</v>
      </c>
      <c r="I604" s="26" t="s">
        <v>285</v>
      </c>
      <c r="J604" s="26" t="s">
        <v>286</v>
      </c>
      <c r="K604" s="26" t="s">
        <v>32</v>
      </c>
      <c r="L604" s="26" t="s">
        <v>32</v>
      </c>
    </row>
    <row r="605" spans="1:12">
      <c r="A605" s="26" t="s">
        <v>158</v>
      </c>
      <c r="B605" s="26" t="s">
        <v>159</v>
      </c>
      <c r="C605" s="26" t="s">
        <v>3775</v>
      </c>
      <c r="D605" s="26" t="s">
        <v>25</v>
      </c>
      <c r="E605" s="26" t="s">
        <v>8343</v>
      </c>
      <c r="F605" s="26" t="s">
        <v>10</v>
      </c>
      <c r="G605" s="26" t="s">
        <v>7647</v>
      </c>
      <c r="H605" s="26" t="s">
        <v>7266</v>
      </c>
      <c r="I605" s="26" t="s">
        <v>285</v>
      </c>
      <c r="J605" s="26" t="s">
        <v>286</v>
      </c>
      <c r="K605" s="26" t="s">
        <v>32</v>
      </c>
      <c r="L605" s="26" t="s">
        <v>32</v>
      </c>
    </row>
    <row r="606" spans="1:12">
      <c r="A606" s="26" t="s">
        <v>158</v>
      </c>
      <c r="B606" s="26" t="s">
        <v>159</v>
      </c>
      <c r="C606" s="26" t="s">
        <v>3776</v>
      </c>
      <c r="D606" s="26" t="s">
        <v>30</v>
      </c>
      <c r="E606" s="26" t="s">
        <v>8340</v>
      </c>
      <c r="F606" s="26" t="s">
        <v>31</v>
      </c>
      <c r="G606" s="26" t="s">
        <v>7499</v>
      </c>
      <c r="H606" s="26" t="s">
        <v>7266</v>
      </c>
      <c r="I606" s="26" t="s">
        <v>285</v>
      </c>
      <c r="J606" s="26" t="s">
        <v>286</v>
      </c>
      <c r="K606" s="26" t="s">
        <v>32</v>
      </c>
      <c r="L606" s="26" t="s">
        <v>32</v>
      </c>
    </row>
    <row r="607" spans="1:12">
      <c r="A607" s="26" t="s">
        <v>158</v>
      </c>
      <c r="B607" s="26" t="s">
        <v>159</v>
      </c>
      <c r="C607" s="26" t="s">
        <v>3778</v>
      </c>
      <c r="D607" s="26" t="s">
        <v>30</v>
      </c>
      <c r="E607" s="26" t="s">
        <v>8340</v>
      </c>
      <c r="F607" s="26" t="s">
        <v>104</v>
      </c>
      <c r="G607" s="26" t="s">
        <v>7499</v>
      </c>
      <c r="H607" s="26" t="s">
        <v>7266</v>
      </c>
      <c r="I607" s="26" t="s">
        <v>285</v>
      </c>
      <c r="J607" s="26" t="s">
        <v>286</v>
      </c>
      <c r="K607" s="26" t="s">
        <v>32</v>
      </c>
      <c r="L607" s="26" t="s">
        <v>32</v>
      </c>
    </row>
    <row r="608" spans="1:12">
      <c r="A608" s="26" t="s">
        <v>158</v>
      </c>
      <c r="B608" s="26" t="s">
        <v>159</v>
      </c>
      <c r="C608" s="26" t="s">
        <v>3783</v>
      </c>
      <c r="D608" s="26" t="s">
        <v>10</v>
      </c>
      <c r="E608" s="26" t="s">
        <v>8342</v>
      </c>
      <c r="F608" s="26" t="s">
        <v>36</v>
      </c>
      <c r="G608" s="26" t="s">
        <v>7748</v>
      </c>
      <c r="H608" s="26" t="s">
        <v>7266</v>
      </c>
      <c r="I608" s="26" t="s">
        <v>285</v>
      </c>
      <c r="J608" s="26" t="s">
        <v>286</v>
      </c>
      <c r="K608" s="26" t="s">
        <v>32</v>
      </c>
      <c r="L608" s="26" t="s">
        <v>32</v>
      </c>
    </row>
    <row r="609" spans="1:12">
      <c r="A609" s="26" t="s">
        <v>158</v>
      </c>
      <c r="B609" s="26" t="s">
        <v>159</v>
      </c>
      <c r="C609" s="26" t="s">
        <v>3784</v>
      </c>
      <c r="D609" s="26" t="s">
        <v>30</v>
      </c>
      <c r="E609" s="26" t="s">
        <v>8340</v>
      </c>
      <c r="F609" s="26" t="s">
        <v>36</v>
      </c>
      <c r="G609" s="26" t="s">
        <v>7499</v>
      </c>
      <c r="H609" s="26" t="s">
        <v>7266</v>
      </c>
      <c r="I609" s="26" t="s">
        <v>285</v>
      </c>
      <c r="J609" s="26" t="s">
        <v>286</v>
      </c>
      <c r="K609" s="26" t="s">
        <v>32</v>
      </c>
      <c r="L609" s="26" t="s">
        <v>32</v>
      </c>
    </row>
    <row r="610" spans="1:12">
      <c r="A610" s="26" t="s">
        <v>158</v>
      </c>
      <c r="B610" s="26" t="s">
        <v>159</v>
      </c>
      <c r="C610" s="26" t="s">
        <v>3789</v>
      </c>
      <c r="D610" s="26" t="s">
        <v>30</v>
      </c>
      <c r="E610" s="26" t="s">
        <v>8306</v>
      </c>
      <c r="F610" s="26" t="s">
        <v>79</v>
      </c>
      <c r="G610" s="26" t="s">
        <v>7356</v>
      </c>
      <c r="H610" s="26" t="s">
        <v>7266</v>
      </c>
      <c r="I610" s="26" t="s">
        <v>285</v>
      </c>
      <c r="J610" s="26" t="s">
        <v>286</v>
      </c>
      <c r="K610" s="26" t="s">
        <v>32</v>
      </c>
      <c r="L610" s="26" t="s">
        <v>32</v>
      </c>
    </row>
    <row r="611" spans="1:12">
      <c r="A611" s="26" t="s">
        <v>158</v>
      </c>
      <c r="B611" s="26" t="s">
        <v>159</v>
      </c>
      <c r="C611" s="26" t="s">
        <v>3804</v>
      </c>
      <c r="D611" s="26" t="s">
        <v>10</v>
      </c>
      <c r="E611" s="26" t="s">
        <v>8342</v>
      </c>
      <c r="F611" s="26" t="s">
        <v>116</v>
      </c>
      <c r="G611" s="26" t="s">
        <v>7748</v>
      </c>
      <c r="H611" s="26" t="s">
        <v>7266</v>
      </c>
      <c r="I611" s="26" t="s">
        <v>285</v>
      </c>
      <c r="J611" s="26" t="s">
        <v>286</v>
      </c>
      <c r="K611" s="26" t="s">
        <v>32</v>
      </c>
      <c r="L611" s="26" t="s">
        <v>32</v>
      </c>
    </row>
    <row r="612" spans="1:12">
      <c r="A612" s="26" t="s">
        <v>158</v>
      </c>
      <c r="B612" s="26" t="s">
        <v>159</v>
      </c>
      <c r="C612" s="26" t="s">
        <v>3805</v>
      </c>
      <c r="D612" s="26" t="s">
        <v>30</v>
      </c>
      <c r="E612" s="26" t="s">
        <v>8340</v>
      </c>
      <c r="F612" s="26" t="s">
        <v>79</v>
      </c>
      <c r="G612" s="26" t="s">
        <v>7499</v>
      </c>
      <c r="H612" s="26" t="s">
        <v>7266</v>
      </c>
      <c r="I612" s="26" t="s">
        <v>285</v>
      </c>
      <c r="J612" s="26" t="s">
        <v>286</v>
      </c>
      <c r="K612" s="26" t="s">
        <v>32</v>
      </c>
      <c r="L612" s="26" t="s">
        <v>32</v>
      </c>
    </row>
    <row r="613" spans="1:12">
      <c r="A613" s="26" t="s">
        <v>158</v>
      </c>
      <c r="B613" s="26" t="s">
        <v>159</v>
      </c>
      <c r="C613" s="26" t="s">
        <v>3807</v>
      </c>
      <c r="D613" s="26" t="s">
        <v>70</v>
      </c>
      <c r="E613" s="26" t="s">
        <v>8145</v>
      </c>
      <c r="F613" s="26" t="s">
        <v>24</v>
      </c>
      <c r="G613" s="26" t="s">
        <v>7494</v>
      </c>
      <c r="H613" s="26" t="s">
        <v>7266</v>
      </c>
      <c r="I613" s="26" t="s">
        <v>285</v>
      </c>
      <c r="J613" s="26" t="s">
        <v>286</v>
      </c>
      <c r="K613" s="26" t="s">
        <v>32</v>
      </c>
      <c r="L613" s="26" t="s">
        <v>32</v>
      </c>
    </row>
    <row r="614" spans="1:12" hidden="1">
      <c r="A614" s="26" t="s">
        <v>158</v>
      </c>
      <c r="B614" s="26" t="s">
        <v>159</v>
      </c>
      <c r="C614" s="26" t="s">
        <v>171</v>
      </c>
      <c r="D614" s="26" t="s">
        <v>30</v>
      </c>
      <c r="E614" s="26" t="s">
        <v>7378</v>
      </c>
      <c r="F614" s="26" t="s">
        <v>62</v>
      </c>
      <c r="G614" s="26" t="s">
        <v>7379</v>
      </c>
      <c r="H614" s="26" t="s">
        <v>8982</v>
      </c>
      <c r="I614" s="26" t="s">
        <v>11</v>
      </c>
      <c r="J614" s="26" t="s">
        <v>14</v>
      </c>
      <c r="K614" s="26" t="s">
        <v>172</v>
      </c>
      <c r="L614" s="26" t="s">
        <v>7380</v>
      </c>
    </row>
    <row r="615" spans="1:12" hidden="1">
      <c r="A615" s="26" t="s">
        <v>158</v>
      </c>
      <c r="B615" s="26" t="s">
        <v>159</v>
      </c>
      <c r="C615" s="26" t="s">
        <v>173</v>
      </c>
      <c r="D615" s="26" t="s">
        <v>116</v>
      </c>
      <c r="E615" s="26" t="s">
        <v>7382</v>
      </c>
      <c r="F615" s="26" t="s">
        <v>67</v>
      </c>
      <c r="G615" s="26" t="s">
        <v>7383</v>
      </c>
      <c r="H615" s="26" t="s">
        <v>8982</v>
      </c>
      <c r="I615" s="26" t="s">
        <v>11</v>
      </c>
      <c r="J615" s="26" t="s">
        <v>14</v>
      </c>
      <c r="K615" s="26" t="s">
        <v>174</v>
      </c>
      <c r="L615" s="26" t="s">
        <v>7370</v>
      </c>
    </row>
    <row r="616" spans="1:12" hidden="1">
      <c r="A616" s="26" t="s">
        <v>158</v>
      </c>
      <c r="B616" s="26" t="s">
        <v>159</v>
      </c>
      <c r="C616" s="26" t="s">
        <v>175</v>
      </c>
      <c r="D616" s="26" t="s">
        <v>19</v>
      </c>
      <c r="E616" s="26" t="s">
        <v>7384</v>
      </c>
      <c r="F616" s="26" t="s">
        <v>74</v>
      </c>
      <c r="G616" s="26" t="s">
        <v>7385</v>
      </c>
      <c r="H616" s="26" t="s">
        <v>8982</v>
      </c>
      <c r="I616" s="26" t="s">
        <v>20</v>
      </c>
      <c r="J616" s="26" t="s">
        <v>14</v>
      </c>
      <c r="K616" s="26" t="s">
        <v>176</v>
      </c>
      <c r="L616" s="26" t="s">
        <v>7386</v>
      </c>
    </row>
    <row r="617" spans="1:12" hidden="1">
      <c r="A617" s="26" t="s">
        <v>3576</v>
      </c>
      <c r="B617" s="26" t="s">
        <v>3577</v>
      </c>
      <c r="C617" s="26" t="s">
        <v>3578</v>
      </c>
      <c r="D617" s="26" t="s">
        <v>67</v>
      </c>
      <c r="E617" s="26" t="s">
        <v>8039</v>
      </c>
      <c r="F617" s="26" t="s">
        <v>9</v>
      </c>
      <c r="G617" s="26" t="s">
        <v>8015</v>
      </c>
      <c r="H617" s="26" t="s">
        <v>7265</v>
      </c>
      <c r="I617" s="26" t="s">
        <v>855</v>
      </c>
      <c r="J617" s="26" t="s">
        <v>14</v>
      </c>
      <c r="K617" s="26" t="s">
        <v>3579</v>
      </c>
      <c r="L617" s="26" t="s">
        <v>2911</v>
      </c>
    </row>
    <row r="618" spans="1:12" hidden="1">
      <c r="A618" s="26" t="s">
        <v>3576</v>
      </c>
      <c r="B618" s="26" t="s">
        <v>3577</v>
      </c>
      <c r="C618" s="26" t="s">
        <v>4097</v>
      </c>
      <c r="D618" s="26" t="s">
        <v>48</v>
      </c>
      <c r="E618" s="26" t="s">
        <v>8140</v>
      </c>
      <c r="F618" s="26" t="s">
        <v>36</v>
      </c>
      <c r="G618" s="26" t="s">
        <v>7484</v>
      </c>
      <c r="H618" s="26" t="s">
        <v>7265</v>
      </c>
      <c r="I618" s="26" t="s">
        <v>3822</v>
      </c>
      <c r="J618" t="s">
        <v>3823</v>
      </c>
      <c r="K618" s="26" t="s">
        <v>11433</v>
      </c>
      <c r="L618" s="26" t="s">
        <v>11017</v>
      </c>
    </row>
    <row r="619" spans="1:12" hidden="1">
      <c r="A619" s="26" t="s">
        <v>3576</v>
      </c>
      <c r="B619" s="26" t="s">
        <v>3577</v>
      </c>
      <c r="C619" s="26" t="s">
        <v>4098</v>
      </c>
      <c r="D619" s="26" t="s">
        <v>36</v>
      </c>
      <c r="E619" s="26" t="s">
        <v>7583</v>
      </c>
      <c r="F619" s="26" t="s">
        <v>48</v>
      </c>
      <c r="G619" s="26" t="s">
        <v>32</v>
      </c>
      <c r="H619" s="26" t="s">
        <v>7265</v>
      </c>
      <c r="I619" s="26" t="s">
        <v>3822</v>
      </c>
      <c r="J619" t="s">
        <v>3823</v>
      </c>
      <c r="K619" s="26" t="s">
        <v>11434</v>
      </c>
      <c r="L619" s="26" t="s">
        <v>11017</v>
      </c>
    </row>
    <row r="620" spans="1:12" hidden="1">
      <c r="A620" s="26" t="s">
        <v>3576</v>
      </c>
      <c r="B620" s="26" t="s">
        <v>3577</v>
      </c>
      <c r="C620" s="26" t="s">
        <v>4099</v>
      </c>
      <c r="D620" s="26" t="s">
        <v>30</v>
      </c>
      <c r="E620" s="26" t="s">
        <v>7873</v>
      </c>
      <c r="F620" s="26" t="s">
        <v>104</v>
      </c>
      <c r="G620" s="26" t="s">
        <v>32</v>
      </c>
      <c r="H620" s="26" t="s">
        <v>7265</v>
      </c>
      <c r="I620" s="26" t="s">
        <v>3822</v>
      </c>
      <c r="J620" t="s">
        <v>3823</v>
      </c>
      <c r="K620" s="26" t="s">
        <v>11435</v>
      </c>
      <c r="L620" s="26" t="s">
        <v>11017</v>
      </c>
    </row>
    <row r="621" spans="1:12" hidden="1">
      <c r="A621" s="26" t="s">
        <v>151</v>
      </c>
      <c r="B621" s="26" t="s">
        <v>152</v>
      </c>
      <c r="C621" s="26" t="s">
        <v>1240</v>
      </c>
      <c r="D621" s="26" t="s">
        <v>19</v>
      </c>
      <c r="E621" s="26" t="s">
        <v>7716</v>
      </c>
      <c r="F621" s="26" t="s">
        <v>18</v>
      </c>
      <c r="G621" s="26" t="s">
        <v>7335</v>
      </c>
      <c r="H621" s="26" t="s">
        <v>7264</v>
      </c>
      <c r="I621" s="26" t="s">
        <v>855</v>
      </c>
      <c r="J621" s="26" t="s">
        <v>14</v>
      </c>
      <c r="K621" s="26" t="s">
        <v>1241</v>
      </c>
      <c r="L621" s="26" t="s">
        <v>1242</v>
      </c>
    </row>
    <row r="622" spans="1:12" hidden="1">
      <c r="A622" s="26" t="s">
        <v>151</v>
      </c>
      <c r="B622" s="26" t="s">
        <v>152</v>
      </c>
      <c r="C622" s="26" t="s">
        <v>1245</v>
      </c>
      <c r="D622" s="26" t="s">
        <v>19</v>
      </c>
      <c r="E622" s="26" t="s">
        <v>7955</v>
      </c>
      <c r="F622" s="26" t="s">
        <v>18</v>
      </c>
      <c r="G622" s="26" t="s">
        <v>7347</v>
      </c>
      <c r="H622" s="26" t="s">
        <v>7264</v>
      </c>
      <c r="I622" s="26" t="s">
        <v>855</v>
      </c>
      <c r="J622" s="26" t="s">
        <v>14</v>
      </c>
      <c r="K622" s="26" t="s">
        <v>1246</v>
      </c>
      <c r="L622" s="26" t="s">
        <v>1239</v>
      </c>
    </row>
    <row r="623" spans="1:12" hidden="1">
      <c r="A623" s="26" t="s">
        <v>151</v>
      </c>
      <c r="B623" s="26" t="s">
        <v>152</v>
      </c>
      <c r="C623" s="26" t="s">
        <v>1237</v>
      </c>
      <c r="D623" s="26" t="s">
        <v>18</v>
      </c>
      <c r="E623" s="26" t="s">
        <v>7444</v>
      </c>
      <c r="F623" s="26" t="s">
        <v>47</v>
      </c>
      <c r="G623" s="26" t="s">
        <v>32</v>
      </c>
      <c r="H623" s="26" t="s">
        <v>7264</v>
      </c>
      <c r="I623" s="26" t="s">
        <v>428</v>
      </c>
      <c r="J623" s="26" t="s">
        <v>14</v>
      </c>
      <c r="K623" s="26" t="s">
        <v>1238</v>
      </c>
      <c r="L623" s="26" t="s">
        <v>1239</v>
      </c>
    </row>
    <row r="624" spans="1:12" hidden="1">
      <c r="A624" s="26" t="s">
        <v>151</v>
      </c>
      <c r="B624" s="26" t="s">
        <v>152</v>
      </c>
      <c r="C624" s="26" t="s">
        <v>1243</v>
      </c>
      <c r="D624" s="26" t="s">
        <v>48</v>
      </c>
      <c r="E624" s="26" t="s">
        <v>7845</v>
      </c>
      <c r="F624" s="26" t="s">
        <v>36</v>
      </c>
      <c r="G624" s="26" t="s">
        <v>7505</v>
      </c>
      <c r="H624" s="26" t="s">
        <v>7264</v>
      </c>
      <c r="I624" s="26" t="s">
        <v>428</v>
      </c>
      <c r="J624" s="26" t="s">
        <v>14</v>
      </c>
      <c r="K624" s="26" t="s">
        <v>1244</v>
      </c>
      <c r="L624" s="26" t="s">
        <v>1242</v>
      </c>
    </row>
    <row r="625" spans="1:12" hidden="1">
      <c r="A625" s="26" t="s">
        <v>151</v>
      </c>
      <c r="B625" s="26" t="s">
        <v>152</v>
      </c>
      <c r="C625" s="26" t="s">
        <v>1247</v>
      </c>
      <c r="D625" s="26" t="s">
        <v>19</v>
      </c>
      <c r="E625" s="26" t="s">
        <v>7956</v>
      </c>
      <c r="F625" s="26" t="s">
        <v>18</v>
      </c>
      <c r="G625" s="26" t="s">
        <v>7779</v>
      </c>
      <c r="H625" s="26" t="s">
        <v>7264</v>
      </c>
      <c r="I625" s="26" t="s">
        <v>428</v>
      </c>
      <c r="J625" s="26" t="s">
        <v>14</v>
      </c>
      <c r="K625" s="26" t="s">
        <v>1248</v>
      </c>
      <c r="L625" s="26" t="s">
        <v>1239</v>
      </c>
    </row>
    <row r="626" spans="1:12" hidden="1">
      <c r="A626" s="26" t="s">
        <v>151</v>
      </c>
      <c r="B626" s="26" t="s">
        <v>152</v>
      </c>
      <c r="C626" s="26" t="s">
        <v>2909</v>
      </c>
      <c r="D626" s="26" t="s">
        <v>74</v>
      </c>
      <c r="E626" s="26" t="s">
        <v>7303</v>
      </c>
      <c r="F626" s="26" t="s">
        <v>30</v>
      </c>
      <c r="G626" s="26" t="s">
        <v>32</v>
      </c>
      <c r="H626" s="26" t="s">
        <v>7265</v>
      </c>
      <c r="I626" s="26" t="s">
        <v>855</v>
      </c>
      <c r="J626" s="26" t="s">
        <v>14</v>
      </c>
      <c r="K626" s="26" t="s">
        <v>2910</v>
      </c>
      <c r="L626" s="26" t="s">
        <v>2911</v>
      </c>
    </row>
    <row r="627" spans="1:12" hidden="1">
      <c r="A627" s="26" t="s">
        <v>151</v>
      </c>
      <c r="B627" s="26" t="s">
        <v>152</v>
      </c>
      <c r="C627" s="26" t="s">
        <v>2912</v>
      </c>
      <c r="D627" s="26" t="s">
        <v>24</v>
      </c>
      <c r="E627" s="26" t="s">
        <v>7580</v>
      </c>
      <c r="F627" s="26" t="s">
        <v>31</v>
      </c>
      <c r="G627" s="26" t="s">
        <v>32</v>
      </c>
      <c r="H627" s="26" t="s">
        <v>7265</v>
      </c>
      <c r="I627" s="26" t="s">
        <v>855</v>
      </c>
      <c r="J627" s="26" t="s">
        <v>14</v>
      </c>
      <c r="K627" s="26" t="s">
        <v>2913</v>
      </c>
      <c r="L627" s="26" t="s">
        <v>2911</v>
      </c>
    </row>
    <row r="628" spans="1:12" hidden="1">
      <c r="A628" s="26" t="s">
        <v>151</v>
      </c>
      <c r="B628" s="26" t="s">
        <v>152</v>
      </c>
      <c r="C628" s="26" t="s">
        <v>2914</v>
      </c>
      <c r="D628" s="26" t="s">
        <v>116</v>
      </c>
      <c r="E628" s="26" t="s">
        <v>8063</v>
      </c>
      <c r="F628" s="26" t="s">
        <v>25</v>
      </c>
      <c r="G628" s="26" t="s">
        <v>8158</v>
      </c>
      <c r="H628" s="26" t="s">
        <v>7265</v>
      </c>
      <c r="I628" s="26" t="s">
        <v>855</v>
      </c>
      <c r="J628" s="26" t="s">
        <v>14</v>
      </c>
      <c r="K628" s="26" t="s">
        <v>2915</v>
      </c>
      <c r="L628" s="26" t="s">
        <v>2911</v>
      </c>
    </row>
    <row r="629" spans="1:12" hidden="1">
      <c r="A629" s="26" t="s">
        <v>151</v>
      </c>
      <c r="B629" s="26" t="s">
        <v>152</v>
      </c>
      <c r="C629" s="26" t="s">
        <v>153</v>
      </c>
      <c r="D629" s="26" t="s">
        <v>10</v>
      </c>
      <c r="E629" s="26" t="s">
        <v>7365</v>
      </c>
      <c r="F629" s="26" t="s">
        <v>36</v>
      </c>
      <c r="G629" s="26" t="s">
        <v>32</v>
      </c>
      <c r="H629" s="26" t="s">
        <v>7265</v>
      </c>
      <c r="I629" s="26" t="s">
        <v>20</v>
      </c>
      <c r="J629" s="26" t="s">
        <v>14</v>
      </c>
      <c r="K629" s="26" t="s">
        <v>154</v>
      </c>
      <c r="L629" s="26" t="s">
        <v>7366</v>
      </c>
    </row>
    <row r="630" spans="1:12" hidden="1">
      <c r="A630" s="26" t="s">
        <v>151</v>
      </c>
      <c r="B630" s="26" t="s">
        <v>152</v>
      </c>
      <c r="C630" s="26" t="s">
        <v>155</v>
      </c>
      <c r="D630" s="26" t="s">
        <v>129</v>
      </c>
      <c r="E630" s="26" t="s">
        <v>7336</v>
      </c>
      <c r="F630" s="26" t="s">
        <v>19</v>
      </c>
      <c r="G630" s="26" t="s">
        <v>32</v>
      </c>
      <c r="H630" s="26" t="s">
        <v>7265</v>
      </c>
      <c r="I630" s="26" t="s">
        <v>20</v>
      </c>
      <c r="J630" s="26" t="s">
        <v>14</v>
      </c>
      <c r="K630" s="26" t="s">
        <v>156</v>
      </c>
      <c r="L630" s="26" t="s">
        <v>157</v>
      </c>
    </row>
    <row r="631" spans="1:12" hidden="1">
      <c r="A631" s="26" t="s">
        <v>4100</v>
      </c>
      <c r="B631" s="26" t="s">
        <v>4101</v>
      </c>
      <c r="C631" s="26" t="s">
        <v>4102</v>
      </c>
      <c r="D631" s="26" t="s">
        <v>116</v>
      </c>
      <c r="E631" s="26" t="s">
        <v>7587</v>
      </c>
      <c r="F631" s="26" t="s">
        <v>25</v>
      </c>
      <c r="G631" s="26" t="s">
        <v>32</v>
      </c>
      <c r="H631" s="26" t="s">
        <v>7265</v>
      </c>
      <c r="I631" s="26" t="s">
        <v>3822</v>
      </c>
      <c r="J631" t="s">
        <v>3823</v>
      </c>
      <c r="K631" s="26" t="s">
        <v>11436</v>
      </c>
      <c r="L631" s="26" t="s">
        <v>11017</v>
      </c>
    </row>
    <row r="632" spans="1:12" hidden="1">
      <c r="A632" s="26" t="s">
        <v>4100</v>
      </c>
      <c r="B632" s="26" t="s">
        <v>4101</v>
      </c>
      <c r="C632" s="26" t="s">
        <v>4103</v>
      </c>
      <c r="D632" s="26" t="s">
        <v>62</v>
      </c>
      <c r="E632" s="26" t="s">
        <v>7637</v>
      </c>
      <c r="F632" s="26" t="s">
        <v>36</v>
      </c>
      <c r="G632" s="26" t="s">
        <v>32</v>
      </c>
      <c r="H632" s="26" t="s">
        <v>7265</v>
      </c>
      <c r="I632" s="26" t="s">
        <v>3822</v>
      </c>
      <c r="J632" t="s">
        <v>3823</v>
      </c>
      <c r="K632" s="26" t="s">
        <v>11437</v>
      </c>
      <c r="L632" s="26" t="s">
        <v>11017</v>
      </c>
    </row>
    <row r="633" spans="1:12" hidden="1">
      <c r="A633" s="26" t="s">
        <v>4104</v>
      </c>
      <c r="B633" s="26" t="s">
        <v>4105</v>
      </c>
      <c r="C633" s="26" t="s">
        <v>4106</v>
      </c>
      <c r="D633" s="26" t="s">
        <v>67</v>
      </c>
      <c r="E633" s="26" t="s">
        <v>8030</v>
      </c>
      <c r="F633" s="26" t="s">
        <v>30</v>
      </c>
      <c r="G633" s="26" t="s">
        <v>7922</v>
      </c>
      <c r="H633" s="26" t="s">
        <v>7265</v>
      </c>
      <c r="I633" s="26" t="s">
        <v>3822</v>
      </c>
      <c r="J633" t="s">
        <v>3823</v>
      </c>
      <c r="K633" s="26" t="s">
        <v>11438</v>
      </c>
      <c r="L633" s="26" t="s">
        <v>11017</v>
      </c>
    </row>
    <row r="634" spans="1:12" hidden="1">
      <c r="A634" s="26" t="s">
        <v>4104</v>
      </c>
      <c r="B634" s="26" t="s">
        <v>4105</v>
      </c>
      <c r="C634" s="26" t="s">
        <v>4107</v>
      </c>
      <c r="D634" s="26" t="s">
        <v>10</v>
      </c>
      <c r="E634" s="26" t="s">
        <v>8611</v>
      </c>
      <c r="F634" s="26" t="s">
        <v>25</v>
      </c>
      <c r="G634" s="26" t="s">
        <v>32</v>
      </c>
      <c r="H634" s="26" t="s">
        <v>7265</v>
      </c>
      <c r="I634" s="26" t="s">
        <v>3822</v>
      </c>
      <c r="J634" t="s">
        <v>3823</v>
      </c>
      <c r="K634" s="26" t="s">
        <v>11439</v>
      </c>
      <c r="L634" s="26" t="s">
        <v>11017</v>
      </c>
    </row>
    <row r="635" spans="1:12" hidden="1">
      <c r="A635" s="26" t="s">
        <v>4104</v>
      </c>
      <c r="B635" s="26" t="s">
        <v>4105</v>
      </c>
      <c r="C635" s="26" t="s">
        <v>4108</v>
      </c>
      <c r="D635" s="26" t="s">
        <v>48</v>
      </c>
      <c r="E635" s="26" t="s">
        <v>8713</v>
      </c>
      <c r="F635" s="26" t="s">
        <v>36</v>
      </c>
      <c r="G635" s="26" t="s">
        <v>32</v>
      </c>
      <c r="H635" s="26" t="s">
        <v>7265</v>
      </c>
      <c r="I635" s="26" t="s">
        <v>3822</v>
      </c>
      <c r="J635" t="s">
        <v>3823</v>
      </c>
      <c r="K635" s="26" t="s">
        <v>11440</v>
      </c>
      <c r="L635" s="26" t="s">
        <v>11017</v>
      </c>
    </row>
    <row r="636" spans="1:12" hidden="1">
      <c r="A636" s="26" t="s">
        <v>4109</v>
      </c>
      <c r="B636" s="26" t="s">
        <v>4110</v>
      </c>
      <c r="C636" s="26" t="s">
        <v>4111</v>
      </c>
      <c r="D636" s="26" t="s">
        <v>9</v>
      </c>
      <c r="E636" s="26" t="s">
        <v>7628</v>
      </c>
      <c r="F636" s="26" t="s">
        <v>18</v>
      </c>
      <c r="G636" s="26" t="s">
        <v>32</v>
      </c>
      <c r="H636" s="26" t="s">
        <v>7265</v>
      </c>
      <c r="I636" s="26" t="s">
        <v>3822</v>
      </c>
      <c r="J636" t="s">
        <v>3823</v>
      </c>
      <c r="K636" s="26" t="s">
        <v>11441</v>
      </c>
      <c r="L636" s="26" t="s">
        <v>11017</v>
      </c>
    </row>
    <row r="637" spans="1:12" hidden="1">
      <c r="A637" s="26" t="s">
        <v>4109</v>
      </c>
      <c r="B637" s="26" t="s">
        <v>4110</v>
      </c>
      <c r="C637" s="26" t="s">
        <v>4112</v>
      </c>
      <c r="D637" s="26" t="s">
        <v>36</v>
      </c>
      <c r="E637" s="26" t="s">
        <v>7740</v>
      </c>
      <c r="F637" s="26" t="s">
        <v>62</v>
      </c>
      <c r="G637" s="26" t="s">
        <v>32</v>
      </c>
      <c r="H637" s="26" t="s">
        <v>7265</v>
      </c>
      <c r="I637" s="26" t="s">
        <v>3822</v>
      </c>
      <c r="J637" t="s">
        <v>3823</v>
      </c>
      <c r="K637" s="26" t="s">
        <v>11442</v>
      </c>
      <c r="L637" s="26" t="s">
        <v>11017</v>
      </c>
    </row>
    <row r="638" spans="1:12" hidden="1">
      <c r="A638" s="26" t="s">
        <v>4109</v>
      </c>
      <c r="B638" s="26" t="s">
        <v>4110</v>
      </c>
      <c r="C638" s="26" t="s">
        <v>4113</v>
      </c>
      <c r="D638" s="26" t="s">
        <v>79</v>
      </c>
      <c r="E638" s="26" t="s">
        <v>8135</v>
      </c>
      <c r="F638" s="26" t="s">
        <v>30</v>
      </c>
      <c r="G638" s="26" t="s">
        <v>7575</v>
      </c>
      <c r="H638" s="26" t="s">
        <v>7265</v>
      </c>
      <c r="I638" s="26" t="s">
        <v>3822</v>
      </c>
      <c r="J638" t="s">
        <v>3823</v>
      </c>
      <c r="K638" s="26" t="s">
        <v>11443</v>
      </c>
      <c r="L638" s="26" t="s">
        <v>11017</v>
      </c>
    </row>
    <row r="639" spans="1:12" hidden="1">
      <c r="A639" s="26" t="s">
        <v>4114</v>
      </c>
      <c r="B639" s="26" t="s">
        <v>4115</v>
      </c>
      <c r="C639" s="26" t="s">
        <v>4116</v>
      </c>
      <c r="D639" s="26" t="s">
        <v>19</v>
      </c>
      <c r="E639" s="26" t="s">
        <v>7725</v>
      </c>
      <c r="F639" s="26" t="s">
        <v>48</v>
      </c>
      <c r="G639" s="26" t="s">
        <v>32</v>
      </c>
      <c r="H639" s="26" t="s">
        <v>7265</v>
      </c>
      <c r="I639" s="26" t="s">
        <v>3822</v>
      </c>
      <c r="J639" t="s">
        <v>3823</v>
      </c>
      <c r="K639" s="26" t="s">
        <v>11444</v>
      </c>
      <c r="L639" s="26" t="s">
        <v>11017</v>
      </c>
    </row>
    <row r="640" spans="1:12" hidden="1">
      <c r="A640" s="26" t="s">
        <v>4114</v>
      </c>
      <c r="B640" s="26" t="s">
        <v>4115</v>
      </c>
      <c r="C640" s="26" t="s">
        <v>4117</v>
      </c>
      <c r="D640" s="26" t="s">
        <v>31</v>
      </c>
      <c r="E640" s="26" t="s">
        <v>7815</v>
      </c>
      <c r="F640" s="26" t="s">
        <v>67</v>
      </c>
      <c r="G640" s="26" t="s">
        <v>32</v>
      </c>
      <c r="H640" s="26" t="s">
        <v>7265</v>
      </c>
      <c r="I640" s="26" t="s">
        <v>3822</v>
      </c>
      <c r="J640" t="s">
        <v>3823</v>
      </c>
      <c r="K640" s="26" t="s">
        <v>11445</v>
      </c>
      <c r="L640" s="26" t="s">
        <v>11017</v>
      </c>
    </row>
    <row r="641" spans="1:12" hidden="1">
      <c r="A641" s="26" t="s">
        <v>4114</v>
      </c>
      <c r="B641" s="26" t="s">
        <v>4115</v>
      </c>
      <c r="C641" s="26" t="s">
        <v>4118</v>
      </c>
      <c r="D641" s="26" t="s">
        <v>30</v>
      </c>
      <c r="E641" s="26" t="s">
        <v>8197</v>
      </c>
      <c r="F641" s="26" t="s">
        <v>79</v>
      </c>
      <c r="G641" s="26" t="s">
        <v>32</v>
      </c>
      <c r="H641" s="26" t="s">
        <v>7265</v>
      </c>
      <c r="I641" s="26" t="s">
        <v>3822</v>
      </c>
      <c r="J641" t="s">
        <v>3823</v>
      </c>
      <c r="K641" s="26" t="s">
        <v>11446</v>
      </c>
      <c r="L641" s="26" t="s">
        <v>11017</v>
      </c>
    </row>
    <row r="642" spans="1:12" hidden="1">
      <c r="A642" s="26" t="s">
        <v>4114</v>
      </c>
      <c r="B642" s="26" t="s">
        <v>4115</v>
      </c>
      <c r="C642" s="26" t="s">
        <v>4119</v>
      </c>
      <c r="D642" s="26" t="s">
        <v>9</v>
      </c>
      <c r="E642" s="26" t="s">
        <v>8211</v>
      </c>
      <c r="F642" s="26" t="s">
        <v>67</v>
      </c>
      <c r="G642" s="26" t="s">
        <v>7354</v>
      </c>
      <c r="H642" s="26" t="s">
        <v>7265</v>
      </c>
      <c r="I642" s="26" t="s">
        <v>3822</v>
      </c>
      <c r="J642" t="s">
        <v>3823</v>
      </c>
      <c r="K642" s="26" t="s">
        <v>11447</v>
      </c>
      <c r="L642" s="26" t="s">
        <v>11017</v>
      </c>
    </row>
    <row r="643" spans="1:12" hidden="1">
      <c r="A643" s="26" t="s">
        <v>4114</v>
      </c>
      <c r="B643" s="26" t="s">
        <v>4115</v>
      </c>
      <c r="C643" s="26" t="s">
        <v>4120</v>
      </c>
      <c r="D643" s="26" t="s">
        <v>10</v>
      </c>
      <c r="E643" s="26" t="s">
        <v>8308</v>
      </c>
      <c r="F643" s="26" t="s">
        <v>47</v>
      </c>
      <c r="G643" s="26" t="s">
        <v>7676</v>
      </c>
      <c r="H643" s="26" t="s">
        <v>7265</v>
      </c>
      <c r="I643" s="26" t="s">
        <v>3822</v>
      </c>
      <c r="J643" t="s">
        <v>3823</v>
      </c>
      <c r="K643" s="26" t="s">
        <v>11448</v>
      </c>
      <c r="L643" s="26" t="s">
        <v>11017</v>
      </c>
    </row>
    <row r="644" spans="1:12" hidden="1">
      <c r="A644" s="26" t="s">
        <v>4114</v>
      </c>
      <c r="B644" s="26" t="s">
        <v>4115</v>
      </c>
      <c r="C644" s="26" t="s">
        <v>4121</v>
      </c>
      <c r="D644" s="26" t="s">
        <v>36</v>
      </c>
      <c r="E644" s="26" t="s">
        <v>8350</v>
      </c>
      <c r="F644" s="26" t="s">
        <v>62</v>
      </c>
      <c r="G644" s="26" t="s">
        <v>7885</v>
      </c>
      <c r="H644" s="26" t="s">
        <v>7265</v>
      </c>
      <c r="I644" s="26" t="s">
        <v>3822</v>
      </c>
      <c r="J644" t="s">
        <v>3823</v>
      </c>
      <c r="K644" s="26" t="s">
        <v>11449</v>
      </c>
      <c r="L644" s="26" t="s">
        <v>11017</v>
      </c>
    </row>
    <row r="645" spans="1:12" hidden="1">
      <c r="A645" s="26" t="s">
        <v>180</v>
      </c>
      <c r="B645" s="26" t="s">
        <v>181</v>
      </c>
      <c r="C645" s="26" t="s">
        <v>2926</v>
      </c>
      <c r="D645" s="26" t="s">
        <v>36</v>
      </c>
      <c r="E645" s="26" t="s">
        <v>7523</v>
      </c>
      <c r="F645" s="26" t="s">
        <v>47</v>
      </c>
      <c r="G645" s="26" t="s">
        <v>32</v>
      </c>
      <c r="H645" s="26" t="s">
        <v>7264</v>
      </c>
      <c r="I645" s="26" t="s">
        <v>855</v>
      </c>
      <c r="J645" s="26" t="s">
        <v>14</v>
      </c>
      <c r="K645" s="26" t="s">
        <v>2927</v>
      </c>
      <c r="L645" s="26" t="s">
        <v>2928</v>
      </c>
    </row>
    <row r="646" spans="1:12" hidden="1">
      <c r="A646" s="26" t="s">
        <v>180</v>
      </c>
      <c r="B646" s="26" t="s">
        <v>181</v>
      </c>
      <c r="C646" s="26" t="s">
        <v>3014</v>
      </c>
      <c r="D646" s="26" t="s">
        <v>70</v>
      </c>
      <c r="E646" s="26" t="s">
        <v>7998</v>
      </c>
      <c r="F646" s="26" t="s">
        <v>129</v>
      </c>
      <c r="G646" s="26" t="s">
        <v>7842</v>
      </c>
      <c r="H646" s="26" t="s">
        <v>7264</v>
      </c>
      <c r="I646" s="26" t="s">
        <v>20</v>
      </c>
      <c r="J646" s="26" t="s">
        <v>14</v>
      </c>
      <c r="K646" s="26" t="s">
        <v>3015</v>
      </c>
      <c r="L646" s="26" t="s">
        <v>3016</v>
      </c>
    </row>
    <row r="647" spans="1:12" hidden="1">
      <c r="A647" s="26" t="s">
        <v>180</v>
      </c>
      <c r="B647" s="26" t="s">
        <v>181</v>
      </c>
      <c r="C647" s="26" t="s">
        <v>1292</v>
      </c>
      <c r="D647" s="26" t="s">
        <v>48</v>
      </c>
      <c r="E647" s="26" t="s">
        <v>7396</v>
      </c>
      <c r="F647" s="26" t="s">
        <v>74</v>
      </c>
      <c r="G647" s="26" t="s">
        <v>7505</v>
      </c>
      <c r="H647" s="26" t="s">
        <v>7264</v>
      </c>
      <c r="I647" s="26" t="s">
        <v>428</v>
      </c>
      <c r="J647" s="26" t="s">
        <v>14</v>
      </c>
      <c r="K647" s="26" t="s">
        <v>1293</v>
      </c>
      <c r="L647" s="26" t="s">
        <v>1294</v>
      </c>
    </row>
    <row r="648" spans="1:12" hidden="1">
      <c r="A648" s="26" t="s">
        <v>180</v>
      </c>
      <c r="B648" s="26" t="s">
        <v>181</v>
      </c>
      <c r="C648" s="26" t="s">
        <v>3017</v>
      </c>
      <c r="D648" s="26" t="s">
        <v>116</v>
      </c>
      <c r="E648" s="26" t="s">
        <v>7717</v>
      </c>
      <c r="F648" s="26" t="s">
        <v>70</v>
      </c>
      <c r="G648" s="26" t="s">
        <v>7948</v>
      </c>
      <c r="H648" s="26" t="s">
        <v>7264</v>
      </c>
      <c r="I648" s="26" t="s">
        <v>428</v>
      </c>
      <c r="J648" s="26" t="s">
        <v>14</v>
      </c>
      <c r="K648" s="26" t="s">
        <v>3018</v>
      </c>
      <c r="L648" s="26" t="s">
        <v>3016</v>
      </c>
    </row>
    <row r="649" spans="1:12" hidden="1">
      <c r="A649" s="26" t="s">
        <v>180</v>
      </c>
      <c r="B649" s="26" t="s">
        <v>181</v>
      </c>
      <c r="C649" s="26" t="s">
        <v>182</v>
      </c>
      <c r="D649" s="26" t="s">
        <v>36</v>
      </c>
      <c r="E649" s="26" t="s">
        <v>7388</v>
      </c>
      <c r="F649" s="26" t="s">
        <v>62</v>
      </c>
      <c r="G649" s="26" t="s">
        <v>7389</v>
      </c>
      <c r="H649" s="26" t="s">
        <v>7265</v>
      </c>
      <c r="I649" s="26" t="s">
        <v>11</v>
      </c>
      <c r="J649" s="26" t="s">
        <v>14</v>
      </c>
      <c r="K649" s="26" t="s">
        <v>183</v>
      </c>
      <c r="L649" s="26" t="s">
        <v>184</v>
      </c>
    </row>
    <row r="650" spans="1:12" hidden="1">
      <c r="A650" s="26" t="s">
        <v>180</v>
      </c>
      <c r="B650" s="26" t="s">
        <v>181</v>
      </c>
      <c r="C650" s="26" t="s">
        <v>4122</v>
      </c>
      <c r="D650" s="26" t="s">
        <v>10</v>
      </c>
      <c r="E650" s="26" t="s">
        <v>7618</v>
      </c>
      <c r="F650" s="26" t="s">
        <v>36</v>
      </c>
      <c r="G650" s="26" t="s">
        <v>32</v>
      </c>
      <c r="H650" s="26" t="s">
        <v>7265</v>
      </c>
      <c r="I650" s="26" t="s">
        <v>3822</v>
      </c>
      <c r="J650" t="s">
        <v>3823</v>
      </c>
      <c r="K650" s="26" t="s">
        <v>11450</v>
      </c>
      <c r="L650" s="26" t="s">
        <v>11017</v>
      </c>
    </row>
    <row r="651" spans="1:12" hidden="1">
      <c r="A651" s="26" t="s">
        <v>180</v>
      </c>
      <c r="B651" s="26" t="s">
        <v>181</v>
      </c>
      <c r="C651" s="26" t="s">
        <v>4123</v>
      </c>
      <c r="D651" s="26" t="s">
        <v>19</v>
      </c>
      <c r="E651" s="26" t="s">
        <v>8067</v>
      </c>
      <c r="F651" s="26" t="s">
        <v>74</v>
      </c>
      <c r="G651" s="26" t="s">
        <v>32</v>
      </c>
      <c r="H651" s="26" t="s">
        <v>7265</v>
      </c>
      <c r="I651" s="26" t="s">
        <v>3822</v>
      </c>
      <c r="J651" t="s">
        <v>3823</v>
      </c>
      <c r="K651" s="26" t="s">
        <v>11451</v>
      </c>
      <c r="L651" s="26" t="s">
        <v>11017</v>
      </c>
    </row>
    <row r="652" spans="1:12" hidden="1">
      <c r="A652" s="26" t="s">
        <v>180</v>
      </c>
      <c r="B652" s="26" t="s">
        <v>181</v>
      </c>
      <c r="C652" s="26" t="s">
        <v>4124</v>
      </c>
      <c r="D652" s="26" t="s">
        <v>36</v>
      </c>
      <c r="E652" s="26" t="s">
        <v>7948</v>
      </c>
      <c r="F652" s="26" t="s">
        <v>104</v>
      </c>
      <c r="G652" s="26" t="s">
        <v>7741</v>
      </c>
      <c r="H652" s="26" t="s">
        <v>7265</v>
      </c>
      <c r="I652" s="26" t="s">
        <v>3822</v>
      </c>
      <c r="J652" t="s">
        <v>3823</v>
      </c>
      <c r="K652" s="26" t="s">
        <v>11452</v>
      </c>
      <c r="L652" s="26" t="s">
        <v>11017</v>
      </c>
    </row>
    <row r="653" spans="1:12" hidden="1">
      <c r="A653" s="26" t="s">
        <v>180</v>
      </c>
      <c r="B653" s="26" t="s">
        <v>181</v>
      </c>
      <c r="C653" s="26" t="s">
        <v>4125</v>
      </c>
      <c r="D653" s="26" t="s">
        <v>74</v>
      </c>
      <c r="E653" s="26" t="s">
        <v>8201</v>
      </c>
      <c r="F653" s="26" t="s">
        <v>19</v>
      </c>
      <c r="G653" s="26" t="s">
        <v>7415</v>
      </c>
      <c r="H653" s="26" t="s">
        <v>7265</v>
      </c>
      <c r="I653" s="26" t="s">
        <v>3822</v>
      </c>
      <c r="J653" t="s">
        <v>3823</v>
      </c>
      <c r="K653" s="26" t="s">
        <v>11453</v>
      </c>
      <c r="L653" s="26" t="s">
        <v>11017</v>
      </c>
    </row>
    <row r="654" spans="1:12" hidden="1">
      <c r="A654" s="26" t="s">
        <v>1295</v>
      </c>
      <c r="B654" s="26" t="s">
        <v>1296</v>
      </c>
      <c r="C654" s="26" t="s">
        <v>1297</v>
      </c>
      <c r="D654" s="26" t="s">
        <v>9</v>
      </c>
      <c r="E654" s="26" t="s">
        <v>7580</v>
      </c>
      <c r="F654" s="26" t="s">
        <v>47</v>
      </c>
      <c r="G654" s="26" t="s">
        <v>32</v>
      </c>
      <c r="H654" s="26" t="s">
        <v>7264</v>
      </c>
      <c r="I654" s="26" t="s">
        <v>428</v>
      </c>
      <c r="J654" s="26" t="s">
        <v>14</v>
      </c>
      <c r="K654" s="26" t="s">
        <v>1298</v>
      </c>
      <c r="L654" s="26" t="s">
        <v>1299</v>
      </c>
    </row>
    <row r="655" spans="1:12" hidden="1">
      <c r="A655" s="26" t="s">
        <v>1295</v>
      </c>
      <c r="B655" s="26" t="s">
        <v>1296</v>
      </c>
      <c r="C655" s="26" t="s">
        <v>1300</v>
      </c>
      <c r="D655" s="26" t="s">
        <v>31</v>
      </c>
      <c r="E655" s="26" t="s">
        <v>7615</v>
      </c>
      <c r="F655" s="26" t="s">
        <v>30</v>
      </c>
      <c r="G655" s="26" t="s">
        <v>32</v>
      </c>
      <c r="H655" s="26" t="s">
        <v>7264</v>
      </c>
      <c r="I655" s="26" t="s">
        <v>428</v>
      </c>
      <c r="J655" s="26" t="s">
        <v>14</v>
      </c>
      <c r="K655" s="26" t="s">
        <v>1301</v>
      </c>
      <c r="L655" s="26" t="s">
        <v>1299</v>
      </c>
    </row>
    <row r="656" spans="1:12" hidden="1">
      <c r="A656" s="26" t="s">
        <v>1295</v>
      </c>
      <c r="B656" s="26" t="s">
        <v>1296</v>
      </c>
      <c r="C656" s="26" t="s">
        <v>4126</v>
      </c>
      <c r="D656" s="26" t="s">
        <v>67</v>
      </c>
      <c r="E656" s="26" t="s">
        <v>8148</v>
      </c>
      <c r="F656" s="26" t="s">
        <v>9</v>
      </c>
      <c r="G656" s="26" t="s">
        <v>32</v>
      </c>
      <c r="H656" s="26" t="s">
        <v>7265</v>
      </c>
      <c r="I656" s="26" t="s">
        <v>3822</v>
      </c>
      <c r="J656" t="s">
        <v>3823</v>
      </c>
      <c r="K656" s="26" t="s">
        <v>11454</v>
      </c>
      <c r="L656" s="26" t="s">
        <v>11017</v>
      </c>
    </row>
    <row r="657" spans="1:12" hidden="1">
      <c r="A657" s="26" t="s">
        <v>1295</v>
      </c>
      <c r="B657" s="26" t="s">
        <v>1296</v>
      </c>
      <c r="C657" s="26" t="s">
        <v>4127</v>
      </c>
      <c r="D657" s="26" t="s">
        <v>632</v>
      </c>
      <c r="E657" s="26" t="s">
        <v>8459</v>
      </c>
      <c r="F657" s="26" t="s">
        <v>36</v>
      </c>
      <c r="G657" s="26" t="s">
        <v>32</v>
      </c>
      <c r="H657" s="26" t="s">
        <v>7265</v>
      </c>
      <c r="I657" s="26" t="s">
        <v>3822</v>
      </c>
      <c r="J657" t="s">
        <v>3823</v>
      </c>
      <c r="K657" s="26" t="s">
        <v>11455</v>
      </c>
      <c r="L657" s="26" t="s">
        <v>11017</v>
      </c>
    </row>
    <row r="658" spans="1:12" hidden="1">
      <c r="A658" s="26" t="s">
        <v>4128</v>
      </c>
      <c r="B658" s="26" t="s">
        <v>4129</v>
      </c>
      <c r="C658" s="26" t="s">
        <v>4130</v>
      </c>
      <c r="D658" s="26" t="s">
        <v>129</v>
      </c>
      <c r="E658" s="26" t="s">
        <v>7477</v>
      </c>
      <c r="F658" s="26" t="s">
        <v>19</v>
      </c>
      <c r="G658" s="26" t="s">
        <v>32</v>
      </c>
      <c r="H658" s="26" t="s">
        <v>7265</v>
      </c>
      <c r="I658" s="26" t="s">
        <v>3822</v>
      </c>
      <c r="J658" t="s">
        <v>3823</v>
      </c>
      <c r="K658" s="26" t="s">
        <v>11456</v>
      </c>
      <c r="L658" s="26" t="s">
        <v>11017</v>
      </c>
    </row>
    <row r="659" spans="1:12" hidden="1">
      <c r="A659" s="26" t="s">
        <v>4128</v>
      </c>
      <c r="B659" s="26" t="s">
        <v>4129</v>
      </c>
      <c r="C659" s="26" t="s">
        <v>4131</v>
      </c>
      <c r="D659" s="26" t="s">
        <v>18</v>
      </c>
      <c r="E659" s="26" t="s">
        <v>8241</v>
      </c>
      <c r="F659" s="26" t="s">
        <v>19</v>
      </c>
      <c r="G659" s="26" t="s">
        <v>7350</v>
      </c>
      <c r="H659" s="26" t="s">
        <v>7265</v>
      </c>
      <c r="I659" s="26" t="s">
        <v>3822</v>
      </c>
      <c r="J659" t="s">
        <v>3823</v>
      </c>
      <c r="K659" s="26" t="s">
        <v>11457</v>
      </c>
      <c r="L659" s="26" t="s">
        <v>11017</v>
      </c>
    </row>
    <row r="660" spans="1:12" hidden="1">
      <c r="A660" s="26" t="s">
        <v>4132</v>
      </c>
      <c r="B660" s="26" t="s">
        <v>4133</v>
      </c>
      <c r="C660" s="26" t="s">
        <v>4134</v>
      </c>
      <c r="D660" s="26" t="s">
        <v>18</v>
      </c>
      <c r="E660" s="26" t="s">
        <v>8278</v>
      </c>
      <c r="F660" s="26" t="s">
        <v>9</v>
      </c>
      <c r="G660" s="26" t="s">
        <v>8403</v>
      </c>
      <c r="H660" s="26" t="s">
        <v>7265</v>
      </c>
      <c r="I660" s="26" t="s">
        <v>3822</v>
      </c>
      <c r="J660" t="s">
        <v>3823</v>
      </c>
      <c r="K660" s="26" t="s">
        <v>11458</v>
      </c>
      <c r="L660" s="26" t="s">
        <v>11017</v>
      </c>
    </row>
    <row r="661" spans="1:12" hidden="1">
      <c r="A661" s="26" t="s">
        <v>4135</v>
      </c>
      <c r="B661" s="26" t="s">
        <v>4136</v>
      </c>
      <c r="C661" s="26" t="s">
        <v>4137</v>
      </c>
      <c r="D661" s="26" t="s">
        <v>67</v>
      </c>
      <c r="E661" s="26" t="s">
        <v>7590</v>
      </c>
      <c r="F661" s="26" t="s">
        <v>9</v>
      </c>
      <c r="G661" s="26" t="s">
        <v>32</v>
      </c>
      <c r="H661" s="26" t="s">
        <v>7265</v>
      </c>
      <c r="I661" s="26" t="s">
        <v>3822</v>
      </c>
      <c r="J661" t="s">
        <v>3823</v>
      </c>
      <c r="K661" s="26" t="s">
        <v>11459</v>
      </c>
      <c r="L661" s="26" t="s">
        <v>11017</v>
      </c>
    </row>
    <row r="662" spans="1:12" hidden="1">
      <c r="A662" s="26" t="s">
        <v>4135</v>
      </c>
      <c r="B662" s="26" t="s">
        <v>4136</v>
      </c>
      <c r="C662" s="26" t="s">
        <v>4138</v>
      </c>
      <c r="D662" s="26" t="s">
        <v>79</v>
      </c>
      <c r="E662" s="26" t="s">
        <v>7401</v>
      </c>
      <c r="F662" s="26" t="s">
        <v>116</v>
      </c>
      <c r="G662" s="26" t="s">
        <v>32</v>
      </c>
      <c r="H662" s="26" t="s">
        <v>7265</v>
      </c>
      <c r="I662" s="26" t="s">
        <v>3822</v>
      </c>
      <c r="J662" t="s">
        <v>3823</v>
      </c>
      <c r="K662" s="26" t="s">
        <v>11460</v>
      </c>
      <c r="L662" s="26" t="s">
        <v>11017</v>
      </c>
    </row>
    <row r="663" spans="1:12" hidden="1">
      <c r="A663" s="26" t="s">
        <v>4139</v>
      </c>
      <c r="B663" s="26" t="s">
        <v>4140</v>
      </c>
      <c r="C663" s="26" t="s">
        <v>4141</v>
      </c>
      <c r="D663" s="26" t="s">
        <v>47</v>
      </c>
      <c r="E663" s="26" t="s">
        <v>8118</v>
      </c>
      <c r="F663" s="26" t="s">
        <v>62</v>
      </c>
      <c r="G663" s="26" t="s">
        <v>7295</v>
      </c>
      <c r="H663" s="26" t="s">
        <v>7265</v>
      </c>
      <c r="I663" s="26" t="s">
        <v>3822</v>
      </c>
      <c r="J663" t="s">
        <v>3823</v>
      </c>
      <c r="K663" s="26" t="s">
        <v>11461</v>
      </c>
      <c r="L663" s="26" t="s">
        <v>11017</v>
      </c>
    </row>
    <row r="664" spans="1:12" hidden="1">
      <c r="A664" s="26" t="s">
        <v>4139</v>
      </c>
      <c r="B664" s="26" t="s">
        <v>4140</v>
      </c>
      <c r="C664" s="26" t="s">
        <v>4142</v>
      </c>
      <c r="D664" s="26" t="s">
        <v>10</v>
      </c>
      <c r="E664" s="26" t="s">
        <v>7392</v>
      </c>
      <c r="F664" s="26" t="s">
        <v>116</v>
      </c>
      <c r="G664" s="26" t="s">
        <v>32</v>
      </c>
      <c r="H664" s="26" t="s">
        <v>7265</v>
      </c>
      <c r="I664" s="26" t="s">
        <v>3822</v>
      </c>
      <c r="J664" t="s">
        <v>3823</v>
      </c>
      <c r="K664" s="26" t="s">
        <v>11462</v>
      </c>
      <c r="L664" s="26" t="s">
        <v>11017</v>
      </c>
    </row>
    <row r="665" spans="1:12" hidden="1">
      <c r="A665" s="26" t="s">
        <v>4139</v>
      </c>
      <c r="B665" s="26" t="s">
        <v>4140</v>
      </c>
      <c r="C665" s="26" t="s">
        <v>4143</v>
      </c>
      <c r="D665" s="26" t="s">
        <v>79</v>
      </c>
      <c r="E665" s="26" t="s">
        <v>7875</v>
      </c>
      <c r="F665" s="26" t="s">
        <v>30</v>
      </c>
      <c r="G665" s="26" t="s">
        <v>32</v>
      </c>
      <c r="H665" s="26" t="s">
        <v>7265</v>
      </c>
      <c r="I665" s="26" t="s">
        <v>3822</v>
      </c>
      <c r="J665" t="s">
        <v>3823</v>
      </c>
      <c r="K665" s="26" t="s">
        <v>11463</v>
      </c>
      <c r="L665" s="26" t="s">
        <v>11017</v>
      </c>
    </row>
    <row r="666" spans="1:12" hidden="1">
      <c r="A666" s="26" t="s">
        <v>1302</v>
      </c>
      <c r="B666" s="26" t="s">
        <v>1303</v>
      </c>
      <c r="C666" s="26" t="s">
        <v>3211</v>
      </c>
      <c r="D666" s="26" t="s">
        <v>24</v>
      </c>
      <c r="E666" s="26" t="s">
        <v>7771</v>
      </c>
      <c r="F666" s="26" t="s">
        <v>31</v>
      </c>
      <c r="G666" s="26" t="s">
        <v>7287</v>
      </c>
      <c r="H666" s="26" t="s">
        <v>7264</v>
      </c>
      <c r="I666" s="26" t="s">
        <v>855</v>
      </c>
      <c r="J666" s="26" t="s">
        <v>14</v>
      </c>
      <c r="K666" s="26" t="s">
        <v>3212</v>
      </c>
      <c r="L666" s="26" t="s">
        <v>3213</v>
      </c>
    </row>
    <row r="667" spans="1:12" hidden="1">
      <c r="A667" s="26" t="s">
        <v>1302</v>
      </c>
      <c r="B667" s="26" t="s">
        <v>1303</v>
      </c>
      <c r="C667" s="26" t="s">
        <v>3214</v>
      </c>
      <c r="D667" s="26" t="s">
        <v>24</v>
      </c>
      <c r="E667" s="26" t="s">
        <v>8179</v>
      </c>
      <c r="F667" s="26" t="s">
        <v>31</v>
      </c>
      <c r="G667" s="26" t="s">
        <v>7303</v>
      </c>
      <c r="H667" s="26" t="s">
        <v>7264</v>
      </c>
      <c r="I667" s="26" t="s">
        <v>855</v>
      </c>
      <c r="J667" s="26" t="s">
        <v>14</v>
      </c>
      <c r="K667" s="26" t="s">
        <v>3215</v>
      </c>
      <c r="L667" s="26" t="s">
        <v>3216</v>
      </c>
    </row>
    <row r="668" spans="1:12" hidden="1">
      <c r="A668" s="26" t="s">
        <v>1302</v>
      </c>
      <c r="B668" s="26" t="s">
        <v>1303</v>
      </c>
      <c r="C668" s="26" t="s">
        <v>3217</v>
      </c>
      <c r="D668" s="26" t="s">
        <v>24</v>
      </c>
      <c r="E668" s="26" t="s">
        <v>7678</v>
      </c>
      <c r="F668" s="26" t="s">
        <v>31</v>
      </c>
      <c r="G668" s="26" t="s">
        <v>7506</v>
      </c>
      <c r="H668" s="26" t="s">
        <v>7264</v>
      </c>
      <c r="I668" s="26" t="s">
        <v>855</v>
      </c>
      <c r="J668" s="26" t="s">
        <v>14</v>
      </c>
      <c r="K668" s="26" t="s">
        <v>3218</v>
      </c>
      <c r="L668" s="26" t="s">
        <v>3216</v>
      </c>
    </row>
    <row r="669" spans="1:12" hidden="1">
      <c r="A669" s="26" t="s">
        <v>1302</v>
      </c>
      <c r="B669" s="26" t="s">
        <v>1303</v>
      </c>
      <c r="C669" s="26" t="s">
        <v>3219</v>
      </c>
      <c r="D669" s="26" t="s">
        <v>24</v>
      </c>
      <c r="E669" s="26" t="s">
        <v>8463</v>
      </c>
      <c r="F669" s="26" t="s">
        <v>31</v>
      </c>
      <c r="G669" s="26" t="s">
        <v>32</v>
      </c>
      <c r="H669" s="26" t="s">
        <v>7264</v>
      </c>
      <c r="I669" s="26" t="s">
        <v>855</v>
      </c>
      <c r="J669" s="26" t="s">
        <v>14</v>
      </c>
      <c r="K669" s="26" t="s">
        <v>3220</v>
      </c>
      <c r="L669" s="26" t="s">
        <v>8610</v>
      </c>
    </row>
    <row r="670" spans="1:12" hidden="1">
      <c r="A670" s="26" t="s">
        <v>1302</v>
      </c>
      <c r="B670" s="26" t="s">
        <v>1303</v>
      </c>
      <c r="C670" s="26" t="s">
        <v>1304</v>
      </c>
      <c r="D670" s="26" t="s">
        <v>48</v>
      </c>
      <c r="E670" s="26" t="s">
        <v>7992</v>
      </c>
      <c r="F670" s="26" t="s">
        <v>36</v>
      </c>
      <c r="G670" s="26" t="s">
        <v>7505</v>
      </c>
      <c r="H670" s="26" t="s">
        <v>7264</v>
      </c>
      <c r="I670" s="26" t="s">
        <v>428</v>
      </c>
      <c r="J670" s="26" t="s">
        <v>14</v>
      </c>
      <c r="K670" s="26" t="s">
        <v>1305</v>
      </c>
      <c r="L670" s="26" t="s">
        <v>7993</v>
      </c>
    </row>
    <row r="671" spans="1:12" hidden="1">
      <c r="A671" s="26" t="s">
        <v>1306</v>
      </c>
      <c r="B671" s="26" t="s">
        <v>1307</v>
      </c>
      <c r="C671" s="26" t="s">
        <v>1308</v>
      </c>
      <c r="D671" s="26" t="s">
        <v>48</v>
      </c>
      <c r="E671" s="26" t="s">
        <v>7646</v>
      </c>
      <c r="F671" s="26" t="s">
        <v>36</v>
      </c>
      <c r="G671" s="26" t="s">
        <v>7505</v>
      </c>
      <c r="H671" s="26" t="s">
        <v>7264</v>
      </c>
      <c r="I671" s="26" t="s">
        <v>428</v>
      </c>
      <c r="J671" s="26" t="s">
        <v>14</v>
      </c>
      <c r="K671" s="26" t="s">
        <v>1309</v>
      </c>
      <c r="L671" s="26" t="s">
        <v>1310</v>
      </c>
    </row>
    <row r="672" spans="1:12" hidden="1">
      <c r="A672" s="26" t="s">
        <v>1311</v>
      </c>
      <c r="B672" s="26" t="s">
        <v>1312</v>
      </c>
      <c r="C672" s="26" t="s">
        <v>3208</v>
      </c>
      <c r="D672" s="26" t="s">
        <v>30</v>
      </c>
      <c r="E672" s="26" t="s">
        <v>7504</v>
      </c>
      <c r="F672" s="26" t="s">
        <v>36</v>
      </c>
      <c r="G672" s="26" t="s">
        <v>32</v>
      </c>
      <c r="H672" s="26" t="s">
        <v>7264</v>
      </c>
      <c r="I672" s="26" t="s">
        <v>855</v>
      </c>
      <c r="J672" s="26" t="s">
        <v>14</v>
      </c>
      <c r="K672" s="26" t="s">
        <v>3209</v>
      </c>
      <c r="L672" s="26" t="s">
        <v>3210</v>
      </c>
    </row>
    <row r="673" spans="1:12" hidden="1">
      <c r="A673" s="26" t="s">
        <v>1311</v>
      </c>
      <c r="B673" s="26" t="s">
        <v>1312</v>
      </c>
      <c r="C673" s="26" t="s">
        <v>1313</v>
      </c>
      <c r="D673" s="26" t="s">
        <v>48</v>
      </c>
      <c r="E673" s="26" t="s">
        <v>7425</v>
      </c>
      <c r="F673" s="26" t="s">
        <v>129</v>
      </c>
      <c r="G673" s="26" t="s">
        <v>7520</v>
      </c>
      <c r="H673" s="26" t="s">
        <v>7265</v>
      </c>
      <c r="I673" s="26" t="s">
        <v>855</v>
      </c>
      <c r="J673" s="26" t="s">
        <v>14</v>
      </c>
      <c r="K673" s="26" t="s">
        <v>1314</v>
      </c>
      <c r="L673" s="26" t="s">
        <v>1315</v>
      </c>
    </row>
    <row r="674" spans="1:12" hidden="1">
      <c r="A674" s="26" t="s">
        <v>1311</v>
      </c>
      <c r="B674" s="26" t="s">
        <v>1312</v>
      </c>
      <c r="C674" s="26" t="s">
        <v>3206</v>
      </c>
      <c r="D674" s="26" t="s">
        <v>31</v>
      </c>
      <c r="E674" s="26" t="s">
        <v>8412</v>
      </c>
      <c r="F674" s="26" t="s">
        <v>30</v>
      </c>
      <c r="G674" s="26" t="s">
        <v>7631</v>
      </c>
      <c r="H674" s="26" t="s">
        <v>7265</v>
      </c>
      <c r="I674" s="26" t="s">
        <v>855</v>
      </c>
      <c r="J674" s="26" t="s">
        <v>14</v>
      </c>
      <c r="K674" s="26" t="s">
        <v>3207</v>
      </c>
      <c r="L674" s="26" t="s">
        <v>1315</v>
      </c>
    </row>
    <row r="675" spans="1:12" hidden="1">
      <c r="A675" s="26" t="s">
        <v>1311</v>
      </c>
      <c r="B675" s="26" t="s">
        <v>1312</v>
      </c>
      <c r="C675" s="26" t="s">
        <v>1316</v>
      </c>
      <c r="D675" s="26" t="s">
        <v>47</v>
      </c>
      <c r="E675" s="26" t="s">
        <v>7996</v>
      </c>
      <c r="F675" s="26" t="s">
        <v>48</v>
      </c>
      <c r="G675" s="26" t="s">
        <v>7611</v>
      </c>
      <c r="H675" s="26" t="s">
        <v>7265</v>
      </c>
      <c r="I675" s="26" t="s">
        <v>428</v>
      </c>
      <c r="J675" s="26" t="s">
        <v>14</v>
      </c>
      <c r="K675" s="26" t="s">
        <v>1317</v>
      </c>
      <c r="L675" s="26" t="s">
        <v>1318</v>
      </c>
    </row>
    <row r="676" spans="1:12" hidden="1">
      <c r="A676" s="26" t="s">
        <v>1311</v>
      </c>
      <c r="B676" s="26" t="s">
        <v>1312</v>
      </c>
      <c r="C676" s="26" t="s">
        <v>1319</v>
      </c>
      <c r="D676" s="26" t="s">
        <v>36</v>
      </c>
      <c r="E676" s="26" t="s">
        <v>7998</v>
      </c>
      <c r="F676" s="26" t="s">
        <v>62</v>
      </c>
      <c r="G676" s="26" t="s">
        <v>7999</v>
      </c>
      <c r="H676" s="26" t="s">
        <v>7265</v>
      </c>
      <c r="I676" s="26" t="s">
        <v>428</v>
      </c>
      <c r="J676" s="26" t="s">
        <v>14</v>
      </c>
      <c r="K676" s="26" t="s">
        <v>1320</v>
      </c>
      <c r="L676" s="26" t="s">
        <v>1321</v>
      </c>
    </row>
    <row r="677" spans="1:12" hidden="1">
      <c r="A677" s="26" t="s">
        <v>1311</v>
      </c>
      <c r="B677" s="26" t="s">
        <v>1312</v>
      </c>
      <c r="C677" s="26" t="s">
        <v>1322</v>
      </c>
      <c r="D677" s="26" t="s">
        <v>67</v>
      </c>
      <c r="E677" s="26" t="s">
        <v>7920</v>
      </c>
      <c r="F677" s="26" t="s">
        <v>116</v>
      </c>
      <c r="G677" s="26" t="s">
        <v>8001</v>
      </c>
      <c r="H677" s="26" t="s">
        <v>7265</v>
      </c>
      <c r="I677" s="26" t="s">
        <v>428</v>
      </c>
      <c r="J677" s="26" t="s">
        <v>14</v>
      </c>
      <c r="K677" s="26" t="s">
        <v>1323</v>
      </c>
      <c r="L677" s="26" t="s">
        <v>1321</v>
      </c>
    </row>
    <row r="678" spans="1:12" hidden="1">
      <c r="A678" s="26" t="s">
        <v>1311</v>
      </c>
      <c r="B678" s="26" t="s">
        <v>1312</v>
      </c>
      <c r="C678" s="26" t="s">
        <v>1324</v>
      </c>
      <c r="D678" s="26" t="s">
        <v>36</v>
      </c>
      <c r="E678" s="26" t="s">
        <v>8002</v>
      </c>
      <c r="F678" s="26" t="s">
        <v>632</v>
      </c>
      <c r="G678" s="26" t="s">
        <v>7996</v>
      </c>
      <c r="H678" s="26" t="s">
        <v>7265</v>
      </c>
      <c r="I678" s="26" t="s">
        <v>428</v>
      </c>
      <c r="J678" s="26" t="s">
        <v>14</v>
      </c>
      <c r="K678" s="26" t="s">
        <v>1325</v>
      </c>
      <c r="L678" s="26" t="s">
        <v>1318</v>
      </c>
    </row>
    <row r="679" spans="1:12" hidden="1">
      <c r="A679" s="26" t="s">
        <v>1311</v>
      </c>
      <c r="B679" s="26" t="s">
        <v>1312</v>
      </c>
      <c r="C679" s="26" t="s">
        <v>1326</v>
      </c>
      <c r="D679" s="26" t="s">
        <v>25</v>
      </c>
      <c r="E679" s="26" t="s">
        <v>8003</v>
      </c>
      <c r="F679" s="26" t="s">
        <v>36</v>
      </c>
      <c r="G679" s="26" t="s">
        <v>8004</v>
      </c>
      <c r="H679" s="26" t="s">
        <v>7265</v>
      </c>
      <c r="I679" s="26" t="s">
        <v>428</v>
      </c>
      <c r="J679" s="26" t="s">
        <v>14</v>
      </c>
      <c r="K679" s="26" t="s">
        <v>1327</v>
      </c>
      <c r="L679" s="26" t="s">
        <v>1318</v>
      </c>
    </row>
    <row r="680" spans="1:12" hidden="1">
      <c r="A680" s="26" t="s">
        <v>1311</v>
      </c>
      <c r="B680" s="26" t="s">
        <v>1312</v>
      </c>
      <c r="C680" s="26" t="s">
        <v>1328</v>
      </c>
      <c r="D680" s="26" t="s">
        <v>36</v>
      </c>
      <c r="E680" s="26" t="s">
        <v>8005</v>
      </c>
      <c r="F680" s="26" t="s">
        <v>632</v>
      </c>
      <c r="G680" s="26" t="s">
        <v>7904</v>
      </c>
      <c r="H680" s="26" t="s">
        <v>7265</v>
      </c>
      <c r="I680" s="26" t="s">
        <v>428</v>
      </c>
      <c r="J680" s="26" t="s">
        <v>14</v>
      </c>
      <c r="K680" s="26" t="s">
        <v>1329</v>
      </c>
      <c r="L680" s="26" t="s">
        <v>1318</v>
      </c>
    </row>
    <row r="681" spans="1:12" hidden="1">
      <c r="A681" s="26" t="s">
        <v>1311</v>
      </c>
      <c r="B681" s="26" t="s">
        <v>1312</v>
      </c>
      <c r="C681" s="26" t="s">
        <v>4144</v>
      </c>
      <c r="D681" s="26" t="s">
        <v>18</v>
      </c>
      <c r="E681" s="26" t="s">
        <v>7893</v>
      </c>
      <c r="F681" s="26" t="s">
        <v>9</v>
      </c>
      <c r="G681" s="26" t="s">
        <v>32</v>
      </c>
      <c r="H681" s="26" t="s">
        <v>7265</v>
      </c>
      <c r="I681" s="26" t="s">
        <v>3822</v>
      </c>
      <c r="J681" t="s">
        <v>3823</v>
      </c>
      <c r="K681" s="26" t="s">
        <v>11464</v>
      </c>
      <c r="L681" s="26" t="s">
        <v>11017</v>
      </c>
    </row>
    <row r="682" spans="1:12" hidden="1">
      <c r="A682" s="26" t="s">
        <v>1311</v>
      </c>
      <c r="B682" s="26" t="s">
        <v>1312</v>
      </c>
      <c r="C682" s="26" t="s">
        <v>4145</v>
      </c>
      <c r="D682" s="26" t="s">
        <v>18</v>
      </c>
      <c r="E682" s="26" t="s">
        <v>8431</v>
      </c>
      <c r="F682" s="26" t="s">
        <v>19</v>
      </c>
      <c r="G682" s="26" t="s">
        <v>7374</v>
      </c>
      <c r="H682" s="26" t="s">
        <v>7265</v>
      </c>
      <c r="I682" s="26" t="s">
        <v>3822</v>
      </c>
      <c r="J682" t="s">
        <v>3823</v>
      </c>
      <c r="K682" s="26" t="s">
        <v>11465</v>
      </c>
      <c r="L682" s="26" t="s">
        <v>11017</v>
      </c>
    </row>
    <row r="683" spans="1:12" hidden="1">
      <c r="A683" s="26" t="s">
        <v>1311</v>
      </c>
      <c r="B683" s="26" t="s">
        <v>1312</v>
      </c>
      <c r="C683" s="26" t="s">
        <v>4146</v>
      </c>
      <c r="D683" s="26" t="s">
        <v>47</v>
      </c>
      <c r="E683" s="26" t="s">
        <v>8436</v>
      </c>
      <c r="F683" s="26" t="s">
        <v>70</v>
      </c>
      <c r="G683" s="26" t="s">
        <v>7939</v>
      </c>
      <c r="H683" s="26" t="s">
        <v>7265</v>
      </c>
      <c r="I683" s="26" t="s">
        <v>3822</v>
      </c>
      <c r="J683" t="s">
        <v>3823</v>
      </c>
      <c r="K683" s="26" t="s">
        <v>11466</v>
      </c>
      <c r="L683" s="26" t="s">
        <v>11017</v>
      </c>
    </row>
    <row r="684" spans="1:12" hidden="1">
      <c r="A684" s="26" t="s">
        <v>4147</v>
      </c>
      <c r="B684" s="26" t="s">
        <v>4148</v>
      </c>
      <c r="C684" s="26" t="s">
        <v>4149</v>
      </c>
      <c r="D684" s="26" t="s">
        <v>10</v>
      </c>
      <c r="E684" s="26" t="s">
        <v>7315</v>
      </c>
      <c r="F684" s="26" t="s">
        <v>116</v>
      </c>
      <c r="G684" s="26" t="s">
        <v>32</v>
      </c>
      <c r="H684" s="26" t="s">
        <v>7265</v>
      </c>
      <c r="I684" s="26" t="s">
        <v>3822</v>
      </c>
      <c r="J684" t="s">
        <v>3823</v>
      </c>
      <c r="K684" s="26" t="s">
        <v>11467</v>
      </c>
      <c r="L684" s="26" t="s">
        <v>11017</v>
      </c>
    </row>
    <row r="685" spans="1:12" hidden="1">
      <c r="A685" s="26" t="s">
        <v>4147</v>
      </c>
      <c r="B685" s="26" t="s">
        <v>4148</v>
      </c>
      <c r="C685" s="26" t="s">
        <v>4150</v>
      </c>
      <c r="D685" s="26" t="s">
        <v>116</v>
      </c>
      <c r="E685" s="26" t="s">
        <v>7680</v>
      </c>
      <c r="F685" s="26" t="s">
        <v>18</v>
      </c>
      <c r="G685" s="26" t="s">
        <v>32</v>
      </c>
      <c r="H685" s="26" t="s">
        <v>7265</v>
      </c>
      <c r="I685" s="26" t="s">
        <v>3822</v>
      </c>
      <c r="J685" t="s">
        <v>3823</v>
      </c>
      <c r="K685" s="26" t="s">
        <v>11468</v>
      </c>
      <c r="L685" s="26" t="s">
        <v>11017</v>
      </c>
    </row>
    <row r="686" spans="1:12" hidden="1">
      <c r="A686" s="26" t="s">
        <v>4147</v>
      </c>
      <c r="B686" s="26" t="s">
        <v>4148</v>
      </c>
      <c r="C686" s="26" t="s">
        <v>4151</v>
      </c>
      <c r="D686" s="26" t="s">
        <v>116</v>
      </c>
      <c r="E686" s="26" t="s">
        <v>7662</v>
      </c>
      <c r="F686" s="26" t="s">
        <v>30</v>
      </c>
      <c r="G686" s="26" t="s">
        <v>32</v>
      </c>
      <c r="H686" s="26" t="s">
        <v>7265</v>
      </c>
      <c r="I686" s="26" t="s">
        <v>3822</v>
      </c>
      <c r="J686" t="s">
        <v>3823</v>
      </c>
      <c r="K686" s="26" t="s">
        <v>11469</v>
      </c>
      <c r="L686" s="26" t="s">
        <v>11017</v>
      </c>
    </row>
    <row r="687" spans="1:12" hidden="1">
      <c r="A687" s="26" t="s">
        <v>1330</v>
      </c>
      <c r="B687" s="26" t="s">
        <v>1331</v>
      </c>
      <c r="C687" s="26" t="s">
        <v>195</v>
      </c>
      <c r="D687" s="26" t="s">
        <v>62</v>
      </c>
      <c r="E687" s="26" t="s">
        <v>7396</v>
      </c>
      <c r="F687" s="26" t="s">
        <v>25</v>
      </c>
      <c r="G687" s="26" t="s">
        <v>32</v>
      </c>
      <c r="H687" s="26" t="s">
        <v>7264</v>
      </c>
      <c r="I687" s="26" t="s">
        <v>11</v>
      </c>
      <c r="J687" s="26" t="s">
        <v>2659</v>
      </c>
      <c r="K687" s="26" t="s">
        <v>2657</v>
      </c>
      <c r="L687" s="26" t="s">
        <v>3720</v>
      </c>
    </row>
    <row r="688" spans="1:12" hidden="1">
      <c r="A688" s="26" t="s">
        <v>1330</v>
      </c>
      <c r="B688" s="26" t="s">
        <v>1331</v>
      </c>
      <c r="C688" s="26" t="s">
        <v>1332</v>
      </c>
      <c r="D688" s="26" t="s">
        <v>18</v>
      </c>
      <c r="E688" s="26" t="s">
        <v>8007</v>
      </c>
      <c r="F688" s="26" t="s">
        <v>9</v>
      </c>
      <c r="G688" s="26" t="s">
        <v>7328</v>
      </c>
      <c r="H688" s="26" t="s">
        <v>7265</v>
      </c>
      <c r="I688" s="26" t="s">
        <v>428</v>
      </c>
      <c r="J688" s="26" t="s">
        <v>14</v>
      </c>
      <c r="K688" s="26" t="s">
        <v>1333</v>
      </c>
      <c r="L688" s="26" t="s">
        <v>1334</v>
      </c>
    </row>
    <row r="689" spans="1:12" hidden="1">
      <c r="A689" s="26" t="s">
        <v>1330</v>
      </c>
      <c r="B689" s="26" t="s">
        <v>1331</v>
      </c>
      <c r="C689" s="26" t="s">
        <v>4152</v>
      </c>
      <c r="D689" s="26" t="s">
        <v>67</v>
      </c>
      <c r="E689" s="26" t="s">
        <v>7947</v>
      </c>
      <c r="F689" s="26" t="s">
        <v>9</v>
      </c>
      <c r="G689" s="26" t="s">
        <v>32</v>
      </c>
      <c r="H689" s="26" t="s">
        <v>7265</v>
      </c>
      <c r="I689" s="26" t="s">
        <v>3822</v>
      </c>
      <c r="J689" t="s">
        <v>3823</v>
      </c>
      <c r="K689" s="26" t="s">
        <v>11470</v>
      </c>
      <c r="L689" s="26" t="s">
        <v>11017</v>
      </c>
    </row>
    <row r="690" spans="1:12" hidden="1">
      <c r="A690" s="26" t="s">
        <v>1330</v>
      </c>
      <c r="B690" s="26" t="s">
        <v>1331</v>
      </c>
      <c r="C690" s="26" t="s">
        <v>4153</v>
      </c>
      <c r="D690" s="26" t="s">
        <v>67</v>
      </c>
      <c r="E690" s="26" t="s">
        <v>8222</v>
      </c>
      <c r="F690" s="26" t="s">
        <v>9</v>
      </c>
      <c r="G690" s="26" t="s">
        <v>32</v>
      </c>
      <c r="H690" s="26" t="s">
        <v>7265</v>
      </c>
      <c r="I690" s="26" t="s">
        <v>3822</v>
      </c>
      <c r="J690" t="s">
        <v>3823</v>
      </c>
      <c r="K690" s="26" t="s">
        <v>11471</v>
      </c>
      <c r="L690" s="26" t="s">
        <v>11017</v>
      </c>
    </row>
    <row r="691" spans="1:12" hidden="1">
      <c r="A691" s="26" t="s">
        <v>1330</v>
      </c>
      <c r="B691" s="26" t="s">
        <v>1331</v>
      </c>
      <c r="C691" s="26" t="s">
        <v>4154</v>
      </c>
      <c r="D691" s="26" t="s">
        <v>632</v>
      </c>
      <c r="E691" s="26" t="s">
        <v>8046</v>
      </c>
      <c r="F691" s="26" t="s">
        <v>25</v>
      </c>
      <c r="G691" s="26" t="s">
        <v>32</v>
      </c>
      <c r="H691" s="26" t="s">
        <v>7265</v>
      </c>
      <c r="I691" s="26" t="s">
        <v>3822</v>
      </c>
      <c r="J691" t="s">
        <v>3823</v>
      </c>
      <c r="K691" s="26" t="s">
        <v>11472</v>
      </c>
      <c r="L691" s="26" t="s">
        <v>11017</v>
      </c>
    </row>
    <row r="692" spans="1:12" hidden="1">
      <c r="A692" s="26" t="s">
        <v>1330</v>
      </c>
      <c r="B692" s="26" t="s">
        <v>1331</v>
      </c>
      <c r="C692" s="26" t="s">
        <v>4155</v>
      </c>
      <c r="D692" s="26" t="s">
        <v>79</v>
      </c>
      <c r="E692" s="26" t="s">
        <v>8617</v>
      </c>
      <c r="F692" s="26" t="s">
        <v>18</v>
      </c>
      <c r="G692" s="26" t="s">
        <v>32</v>
      </c>
      <c r="H692" s="26" t="s">
        <v>7265</v>
      </c>
      <c r="I692" s="26" t="s">
        <v>3822</v>
      </c>
      <c r="J692" t="s">
        <v>3823</v>
      </c>
      <c r="K692" s="26" t="s">
        <v>11473</v>
      </c>
      <c r="L692" s="26" t="s">
        <v>11017</v>
      </c>
    </row>
    <row r="693" spans="1:12" hidden="1">
      <c r="A693" s="26" t="s">
        <v>1330</v>
      </c>
      <c r="B693" s="26" t="s">
        <v>1331</v>
      </c>
      <c r="C693" s="26" t="s">
        <v>4156</v>
      </c>
      <c r="D693" s="26" t="s">
        <v>18</v>
      </c>
      <c r="E693" s="26" t="s">
        <v>8651</v>
      </c>
      <c r="F693" s="26" t="s">
        <v>70</v>
      </c>
      <c r="G693" s="26" t="s">
        <v>32</v>
      </c>
      <c r="H693" s="26" t="s">
        <v>7265</v>
      </c>
      <c r="I693" s="26" t="s">
        <v>3822</v>
      </c>
      <c r="J693" t="s">
        <v>3823</v>
      </c>
      <c r="K693" s="26" t="s">
        <v>11474</v>
      </c>
      <c r="L693" s="26" t="s">
        <v>11017</v>
      </c>
    </row>
    <row r="694" spans="1:12" hidden="1">
      <c r="A694" s="26" t="s">
        <v>1330</v>
      </c>
      <c r="B694" s="26" t="s">
        <v>1331</v>
      </c>
      <c r="C694" s="26" t="s">
        <v>3703</v>
      </c>
      <c r="D694" s="26" t="s">
        <v>9</v>
      </c>
      <c r="E694" s="26" t="s">
        <v>7416</v>
      </c>
      <c r="F694" s="26" t="s">
        <v>47</v>
      </c>
      <c r="G694" s="26" t="s">
        <v>32</v>
      </c>
      <c r="H694" s="26" t="s">
        <v>7266</v>
      </c>
      <c r="I694" s="26" t="s">
        <v>11</v>
      </c>
      <c r="J694" s="26" t="s">
        <v>2659</v>
      </c>
      <c r="K694" s="26" t="s">
        <v>2657</v>
      </c>
      <c r="L694" s="26" t="s">
        <v>8743</v>
      </c>
    </row>
    <row r="695" spans="1:12" hidden="1">
      <c r="A695" s="26" t="s">
        <v>1330</v>
      </c>
      <c r="B695" s="26" t="s">
        <v>1331</v>
      </c>
      <c r="C695" s="26" t="s">
        <v>2028</v>
      </c>
      <c r="D695" s="26" t="s">
        <v>116</v>
      </c>
      <c r="E695" s="26" t="s">
        <v>7669</v>
      </c>
      <c r="F695" s="26" t="s">
        <v>24</v>
      </c>
      <c r="G695" s="26" t="s">
        <v>32</v>
      </c>
      <c r="H695" s="26" t="s">
        <v>7266</v>
      </c>
      <c r="I695" s="26" t="s">
        <v>285</v>
      </c>
      <c r="J695" s="26" t="s">
        <v>286</v>
      </c>
      <c r="K695" s="26" t="s">
        <v>32</v>
      </c>
      <c r="L695" s="26" t="s">
        <v>32</v>
      </c>
    </row>
    <row r="696" spans="1:12">
      <c r="A696" s="26" t="s">
        <v>1330</v>
      </c>
      <c r="B696" s="26" t="s">
        <v>1331</v>
      </c>
      <c r="C696" s="26" t="s">
        <v>3780</v>
      </c>
      <c r="D696" s="26" t="s">
        <v>30</v>
      </c>
      <c r="E696" s="26" t="s">
        <v>8416</v>
      </c>
      <c r="F696" s="26" t="s">
        <v>36</v>
      </c>
      <c r="G696" s="26" t="s">
        <v>7379</v>
      </c>
      <c r="H696" s="26" t="s">
        <v>7266</v>
      </c>
      <c r="I696" s="26" t="s">
        <v>285</v>
      </c>
      <c r="J696" s="26" t="s">
        <v>286</v>
      </c>
      <c r="K696" s="26" t="s">
        <v>32</v>
      </c>
      <c r="L696" s="26" t="s">
        <v>32</v>
      </c>
    </row>
    <row r="697" spans="1:12" hidden="1">
      <c r="A697" s="26" t="s">
        <v>185</v>
      </c>
      <c r="B697" s="26" t="s">
        <v>186</v>
      </c>
      <c r="C697" s="26" t="s">
        <v>1339</v>
      </c>
      <c r="D697" s="26" t="s">
        <v>48</v>
      </c>
      <c r="E697" s="26" t="s">
        <v>8011</v>
      </c>
      <c r="F697" s="26" t="s">
        <v>74</v>
      </c>
      <c r="G697" s="26" t="s">
        <v>7505</v>
      </c>
      <c r="H697" s="26" t="s">
        <v>7264</v>
      </c>
      <c r="I697" s="26" t="s">
        <v>855</v>
      </c>
      <c r="J697" s="26" t="s">
        <v>14</v>
      </c>
      <c r="K697" s="26" t="s">
        <v>1340</v>
      </c>
      <c r="L697" s="26" t="s">
        <v>1341</v>
      </c>
    </row>
    <row r="698" spans="1:12" hidden="1">
      <c r="A698" s="26" t="s">
        <v>185</v>
      </c>
      <c r="B698" s="26" t="s">
        <v>186</v>
      </c>
      <c r="C698" s="26" t="s">
        <v>1342</v>
      </c>
      <c r="D698" s="26" t="s">
        <v>24</v>
      </c>
      <c r="E698" s="26" t="s">
        <v>8012</v>
      </c>
      <c r="F698" s="26" t="s">
        <v>47</v>
      </c>
      <c r="G698" s="26" t="s">
        <v>7409</v>
      </c>
      <c r="H698" s="26" t="s">
        <v>7264</v>
      </c>
      <c r="I698" s="26" t="s">
        <v>855</v>
      </c>
      <c r="J698" s="26" t="s">
        <v>14</v>
      </c>
      <c r="K698" s="26" t="s">
        <v>1343</v>
      </c>
      <c r="L698" s="26" t="s">
        <v>1341</v>
      </c>
    </row>
    <row r="699" spans="1:12" hidden="1">
      <c r="A699" s="26" t="s">
        <v>185</v>
      </c>
      <c r="B699" s="26" t="s">
        <v>186</v>
      </c>
      <c r="C699" s="26" t="s">
        <v>2941</v>
      </c>
      <c r="D699" s="26" t="s">
        <v>19</v>
      </c>
      <c r="E699" s="26" t="s">
        <v>8423</v>
      </c>
      <c r="F699" s="26" t="s">
        <v>116</v>
      </c>
      <c r="G699" s="26" t="s">
        <v>8001</v>
      </c>
      <c r="H699" s="26" t="s">
        <v>7265</v>
      </c>
      <c r="I699" s="26" t="s">
        <v>855</v>
      </c>
      <c r="J699" s="26" t="s">
        <v>14</v>
      </c>
      <c r="K699" s="26" t="s">
        <v>2942</v>
      </c>
      <c r="L699" s="26" t="s">
        <v>1334</v>
      </c>
    </row>
    <row r="700" spans="1:12" hidden="1">
      <c r="A700" s="26" t="s">
        <v>185</v>
      </c>
      <c r="B700" s="26" t="s">
        <v>186</v>
      </c>
      <c r="C700" s="26" t="s">
        <v>2943</v>
      </c>
      <c r="D700" s="26" t="s">
        <v>62</v>
      </c>
      <c r="E700" s="26" t="s">
        <v>8465</v>
      </c>
      <c r="F700" s="26" t="s">
        <v>36</v>
      </c>
      <c r="G700" s="26" t="s">
        <v>8252</v>
      </c>
      <c r="H700" s="26" t="s">
        <v>7265</v>
      </c>
      <c r="I700" s="26" t="s">
        <v>855</v>
      </c>
      <c r="J700" s="26" t="s">
        <v>14</v>
      </c>
      <c r="K700" s="26" t="s">
        <v>2944</v>
      </c>
      <c r="L700" s="26" t="s">
        <v>1334</v>
      </c>
    </row>
    <row r="701" spans="1:12" hidden="1">
      <c r="A701" s="26" t="s">
        <v>185</v>
      </c>
      <c r="B701" s="26" t="s">
        <v>186</v>
      </c>
      <c r="C701" s="26" t="s">
        <v>1335</v>
      </c>
      <c r="D701" s="26" t="s">
        <v>19</v>
      </c>
      <c r="E701" s="26" t="s">
        <v>8008</v>
      </c>
      <c r="F701" s="26" t="s">
        <v>79</v>
      </c>
      <c r="G701" s="26" t="s">
        <v>7385</v>
      </c>
      <c r="H701" s="26" t="s">
        <v>7265</v>
      </c>
      <c r="I701" s="26" t="s">
        <v>428</v>
      </c>
      <c r="J701" s="26" t="s">
        <v>14</v>
      </c>
      <c r="K701" s="26" t="s">
        <v>1336</v>
      </c>
      <c r="L701" s="26" t="s">
        <v>1334</v>
      </c>
    </row>
    <row r="702" spans="1:12" hidden="1">
      <c r="A702" s="26" t="s">
        <v>185</v>
      </c>
      <c r="B702" s="26" t="s">
        <v>186</v>
      </c>
      <c r="C702" s="26" t="s">
        <v>1337</v>
      </c>
      <c r="D702" s="26" t="s">
        <v>9</v>
      </c>
      <c r="E702" s="26" t="s">
        <v>7317</v>
      </c>
      <c r="F702" s="26" t="s">
        <v>74</v>
      </c>
      <c r="G702" s="26" t="s">
        <v>8010</v>
      </c>
      <c r="H702" s="26" t="s">
        <v>7265</v>
      </c>
      <c r="I702" s="26" t="s">
        <v>428</v>
      </c>
      <c r="J702" s="26" t="s">
        <v>14</v>
      </c>
      <c r="K702" s="26" t="s">
        <v>1338</v>
      </c>
      <c r="L702" s="26" t="s">
        <v>1334</v>
      </c>
    </row>
    <row r="703" spans="1:12" hidden="1">
      <c r="A703" s="26" t="s">
        <v>185</v>
      </c>
      <c r="B703" s="26" t="s">
        <v>186</v>
      </c>
      <c r="C703" s="26" t="s">
        <v>4157</v>
      </c>
      <c r="D703" s="26" t="s">
        <v>116</v>
      </c>
      <c r="E703" s="26" t="s">
        <v>8592</v>
      </c>
      <c r="F703" s="26" t="s">
        <v>25</v>
      </c>
      <c r="G703" s="26" t="s">
        <v>32</v>
      </c>
      <c r="H703" s="26" t="s">
        <v>7265</v>
      </c>
      <c r="I703" s="26" t="s">
        <v>3822</v>
      </c>
      <c r="J703" t="s">
        <v>3823</v>
      </c>
      <c r="K703" s="26" t="s">
        <v>11475</v>
      </c>
      <c r="L703" s="26" t="s">
        <v>11017</v>
      </c>
    </row>
    <row r="704" spans="1:12" hidden="1">
      <c r="A704" s="26" t="s">
        <v>185</v>
      </c>
      <c r="B704" s="26" t="s">
        <v>186</v>
      </c>
      <c r="C704" s="26" t="s">
        <v>187</v>
      </c>
      <c r="D704" s="26" t="s">
        <v>18</v>
      </c>
      <c r="E704" s="26" t="s">
        <v>7391</v>
      </c>
      <c r="F704" s="26" t="s">
        <v>19</v>
      </c>
      <c r="G704" s="26" t="s">
        <v>32</v>
      </c>
      <c r="H704" s="26" t="s">
        <v>8983</v>
      </c>
      <c r="I704" s="26" t="s">
        <v>20</v>
      </c>
      <c r="J704" s="26" t="s">
        <v>14</v>
      </c>
      <c r="K704" s="26" t="s">
        <v>188</v>
      </c>
      <c r="L704" s="26" t="s">
        <v>189</v>
      </c>
    </row>
    <row r="705" spans="1:12" hidden="1">
      <c r="A705" s="26" t="s">
        <v>190</v>
      </c>
      <c r="B705" s="26" t="s">
        <v>191</v>
      </c>
      <c r="C705" s="26" t="s">
        <v>192</v>
      </c>
      <c r="D705" s="26" t="s">
        <v>67</v>
      </c>
      <c r="E705" s="26" t="s">
        <v>7393</v>
      </c>
      <c r="F705" s="26" t="s">
        <v>36</v>
      </c>
      <c r="G705" s="26" t="s">
        <v>7394</v>
      </c>
      <c r="H705" s="26" t="s">
        <v>7264</v>
      </c>
      <c r="I705" s="26" t="s">
        <v>11</v>
      </c>
      <c r="J705" s="26" t="s">
        <v>14</v>
      </c>
      <c r="K705" s="26" t="s">
        <v>193</v>
      </c>
      <c r="L705" s="26" t="s">
        <v>194</v>
      </c>
    </row>
    <row r="706" spans="1:12" hidden="1">
      <c r="A706" s="26" t="s">
        <v>190</v>
      </c>
      <c r="B706" s="26" t="s">
        <v>191</v>
      </c>
      <c r="C706" s="26" t="s">
        <v>195</v>
      </c>
      <c r="D706" s="26" t="s">
        <v>62</v>
      </c>
      <c r="E706" s="26" t="s">
        <v>7396</v>
      </c>
      <c r="F706" s="26" t="s">
        <v>25</v>
      </c>
      <c r="G706" s="26" t="s">
        <v>32</v>
      </c>
      <c r="H706" s="26" t="s">
        <v>7264</v>
      </c>
      <c r="I706" s="26" t="s">
        <v>11</v>
      </c>
      <c r="J706" s="26" t="s">
        <v>51</v>
      </c>
      <c r="K706" s="26" t="s">
        <v>196</v>
      </c>
      <c r="L706" s="26" t="s">
        <v>197</v>
      </c>
    </row>
    <row r="707" spans="1:12" hidden="1">
      <c r="A707" s="26" t="s">
        <v>190</v>
      </c>
      <c r="B707" s="26" t="s">
        <v>191</v>
      </c>
      <c r="C707" s="26" t="s">
        <v>1349</v>
      </c>
      <c r="D707" s="26" t="s">
        <v>30</v>
      </c>
      <c r="E707" s="26" t="s">
        <v>8007</v>
      </c>
      <c r="F707" s="26" t="s">
        <v>129</v>
      </c>
      <c r="G707" s="26" t="s">
        <v>7335</v>
      </c>
      <c r="H707" s="26" t="s">
        <v>7264</v>
      </c>
      <c r="I707" s="26" t="s">
        <v>855</v>
      </c>
      <c r="J707" s="26" t="s">
        <v>14</v>
      </c>
      <c r="K707" s="26" t="s">
        <v>1350</v>
      </c>
      <c r="L707" s="26" t="s">
        <v>194</v>
      </c>
    </row>
    <row r="708" spans="1:12" hidden="1">
      <c r="A708" s="26" t="s">
        <v>190</v>
      </c>
      <c r="B708" s="26" t="s">
        <v>191</v>
      </c>
      <c r="C708" s="26" t="s">
        <v>1353</v>
      </c>
      <c r="D708" s="26" t="s">
        <v>74</v>
      </c>
      <c r="E708" s="26" t="s">
        <v>7913</v>
      </c>
      <c r="F708" s="26" t="s">
        <v>36</v>
      </c>
      <c r="G708" s="26" t="s">
        <v>7609</v>
      </c>
      <c r="H708" s="26" t="s">
        <v>7264</v>
      </c>
      <c r="I708" s="26" t="s">
        <v>855</v>
      </c>
      <c r="J708" s="26" t="s">
        <v>14</v>
      </c>
      <c r="K708" s="26" t="s">
        <v>1354</v>
      </c>
      <c r="L708" s="26" t="s">
        <v>194</v>
      </c>
    </row>
    <row r="709" spans="1:12" hidden="1">
      <c r="A709" s="26" t="s">
        <v>190</v>
      </c>
      <c r="B709" s="26" t="s">
        <v>191</v>
      </c>
      <c r="C709" s="26" t="s">
        <v>1361</v>
      </c>
      <c r="D709" s="26" t="s">
        <v>30</v>
      </c>
      <c r="E709" s="26" t="s">
        <v>8005</v>
      </c>
      <c r="F709" s="26" t="s">
        <v>36</v>
      </c>
      <c r="G709" s="26" t="s">
        <v>7326</v>
      </c>
      <c r="H709" s="26" t="s">
        <v>7264</v>
      </c>
      <c r="I709" s="26" t="s">
        <v>855</v>
      </c>
      <c r="J709" s="26" t="s">
        <v>14</v>
      </c>
      <c r="K709" s="26" t="s">
        <v>1362</v>
      </c>
      <c r="L709" s="26" t="s">
        <v>194</v>
      </c>
    </row>
    <row r="710" spans="1:12" hidden="1">
      <c r="A710" s="26" t="s">
        <v>190</v>
      </c>
      <c r="B710" s="26" t="s">
        <v>191</v>
      </c>
      <c r="C710" s="26" t="s">
        <v>1351</v>
      </c>
      <c r="D710" s="26" t="s">
        <v>48</v>
      </c>
      <c r="E710" s="26" t="s">
        <v>8017</v>
      </c>
      <c r="F710" s="26" t="s">
        <v>36</v>
      </c>
      <c r="G710" s="26" t="s">
        <v>7505</v>
      </c>
      <c r="H710" s="26" t="s">
        <v>7264</v>
      </c>
      <c r="I710" s="26" t="s">
        <v>428</v>
      </c>
      <c r="J710" s="26" t="s">
        <v>14</v>
      </c>
      <c r="K710" s="26" t="s">
        <v>1352</v>
      </c>
      <c r="L710" s="26" t="s">
        <v>8018</v>
      </c>
    </row>
    <row r="711" spans="1:12" hidden="1">
      <c r="A711" s="26" t="s">
        <v>190</v>
      </c>
      <c r="B711" s="26" t="s">
        <v>191</v>
      </c>
      <c r="C711" s="26" t="s">
        <v>1355</v>
      </c>
      <c r="D711" s="26" t="s">
        <v>70</v>
      </c>
      <c r="E711" s="26" t="s">
        <v>8020</v>
      </c>
      <c r="F711" s="26" t="s">
        <v>129</v>
      </c>
      <c r="G711" s="26" t="s">
        <v>7842</v>
      </c>
      <c r="H711" s="26" t="s">
        <v>7264</v>
      </c>
      <c r="I711" s="26" t="s">
        <v>428</v>
      </c>
      <c r="J711" s="26" t="s">
        <v>14</v>
      </c>
      <c r="K711" s="26" t="s">
        <v>1356</v>
      </c>
      <c r="L711" s="26" t="s">
        <v>1357</v>
      </c>
    </row>
    <row r="712" spans="1:12" hidden="1">
      <c r="A712" s="26" t="s">
        <v>190</v>
      </c>
      <c r="B712" s="26" t="s">
        <v>191</v>
      </c>
      <c r="C712" s="26" t="s">
        <v>1358</v>
      </c>
      <c r="D712" s="26" t="s">
        <v>70</v>
      </c>
      <c r="E712" s="26" t="s">
        <v>7378</v>
      </c>
      <c r="F712" s="26" t="s">
        <v>24</v>
      </c>
      <c r="G712" s="26" t="s">
        <v>7835</v>
      </c>
      <c r="H712" s="26" t="s">
        <v>7264</v>
      </c>
      <c r="I712" s="26" t="s">
        <v>428</v>
      </c>
      <c r="J712" s="26" t="s">
        <v>14</v>
      </c>
      <c r="K712" s="26" t="s">
        <v>1359</v>
      </c>
      <c r="L712" s="26" t="s">
        <v>1360</v>
      </c>
    </row>
    <row r="713" spans="1:12" hidden="1">
      <c r="A713" s="26" t="s">
        <v>190</v>
      </c>
      <c r="B713" s="26" t="s">
        <v>191</v>
      </c>
      <c r="C713" s="26" t="s">
        <v>3426</v>
      </c>
      <c r="D713" s="26" t="s">
        <v>24</v>
      </c>
      <c r="E713" s="26" t="s">
        <v>8567</v>
      </c>
      <c r="F713" s="26" t="s">
        <v>18</v>
      </c>
      <c r="G713" s="26" t="s">
        <v>32</v>
      </c>
      <c r="H713" s="26" t="s">
        <v>7264</v>
      </c>
      <c r="I713" s="26" t="s">
        <v>428</v>
      </c>
      <c r="J713" s="26" t="s">
        <v>14</v>
      </c>
      <c r="K713" s="26" t="s">
        <v>3427</v>
      </c>
      <c r="L713" s="26" t="s">
        <v>3428</v>
      </c>
    </row>
    <row r="714" spans="1:12" hidden="1">
      <c r="A714" s="26" t="s">
        <v>190</v>
      </c>
      <c r="B714" s="26" t="s">
        <v>191</v>
      </c>
      <c r="C714" s="26" t="s">
        <v>1344</v>
      </c>
      <c r="D714" s="26" t="s">
        <v>36</v>
      </c>
      <c r="E714" s="26" t="s">
        <v>8013</v>
      </c>
      <c r="F714" s="26" t="s">
        <v>62</v>
      </c>
      <c r="G714" s="26" t="s">
        <v>8014</v>
      </c>
      <c r="H714" s="26" t="s">
        <v>7265</v>
      </c>
      <c r="I714" s="26" t="s">
        <v>855</v>
      </c>
      <c r="J714" s="26" t="s">
        <v>14</v>
      </c>
      <c r="K714" s="26" t="s">
        <v>1345</v>
      </c>
      <c r="L714" s="26" t="s">
        <v>1346</v>
      </c>
    </row>
    <row r="715" spans="1:12" hidden="1">
      <c r="A715" s="26" t="s">
        <v>190</v>
      </c>
      <c r="B715" s="26" t="s">
        <v>191</v>
      </c>
      <c r="C715" s="26" t="s">
        <v>1347</v>
      </c>
      <c r="D715" s="26" t="s">
        <v>36</v>
      </c>
      <c r="E715" s="26" t="s">
        <v>7304</v>
      </c>
      <c r="F715" s="26" t="s">
        <v>632</v>
      </c>
      <c r="G715" s="26" t="s">
        <v>32</v>
      </c>
      <c r="H715" s="26" t="s">
        <v>7265</v>
      </c>
      <c r="I715" s="26" t="s">
        <v>855</v>
      </c>
      <c r="J715" s="26" t="s">
        <v>14</v>
      </c>
      <c r="K715" s="26" t="s">
        <v>1348</v>
      </c>
      <c r="L715" s="26" t="s">
        <v>1346</v>
      </c>
    </row>
    <row r="716" spans="1:12" hidden="1">
      <c r="A716" s="26" t="s">
        <v>1363</v>
      </c>
      <c r="B716" s="26" t="s">
        <v>1364</v>
      </c>
      <c r="C716" s="26" t="s">
        <v>2682</v>
      </c>
      <c r="D716" s="26" t="s">
        <v>62</v>
      </c>
      <c r="E716" s="26" t="s">
        <v>7527</v>
      </c>
      <c r="F716" s="26" t="s">
        <v>47</v>
      </c>
      <c r="G716" s="26" t="s">
        <v>32</v>
      </c>
      <c r="H716" s="26" t="s">
        <v>7264</v>
      </c>
      <c r="I716" s="26" t="s">
        <v>855</v>
      </c>
      <c r="J716" s="26" t="s">
        <v>14</v>
      </c>
      <c r="K716" s="26" t="s">
        <v>2683</v>
      </c>
      <c r="L716" s="26" t="s">
        <v>2684</v>
      </c>
    </row>
    <row r="717" spans="1:12" hidden="1">
      <c r="A717" s="26" t="s">
        <v>1363</v>
      </c>
      <c r="B717" s="26" t="s">
        <v>1364</v>
      </c>
      <c r="C717" s="26" t="s">
        <v>1365</v>
      </c>
      <c r="D717" s="26" t="s">
        <v>48</v>
      </c>
      <c r="E717" s="26" t="s">
        <v>8024</v>
      </c>
      <c r="F717" s="26" t="s">
        <v>18</v>
      </c>
      <c r="G717" s="26" t="s">
        <v>7505</v>
      </c>
      <c r="H717" s="26" t="s">
        <v>7264</v>
      </c>
      <c r="I717" s="26" t="s">
        <v>428</v>
      </c>
      <c r="J717" s="26" t="s">
        <v>14</v>
      </c>
      <c r="K717" s="26" t="s">
        <v>1366</v>
      </c>
      <c r="L717" s="26" t="s">
        <v>8025</v>
      </c>
    </row>
    <row r="718" spans="1:12" hidden="1">
      <c r="A718" s="26" t="s">
        <v>1363</v>
      </c>
      <c r="B718" s="26" t="s">
        <v>1364</v>
      </c>
      <c r="C718" s="26" t="s">
        <v>2685</v>
      </c>
      <c r="D718" s="26" t="s">
        <v>70</v>
      </c>
      <c r="E718" s="26" t="s">
        <v>7561</v>
      </c>
      <c r="F718" s="26" t="s">
        <v>79</v>
      </c>
      <c r="G718" s="26" t="s">
        <v>32</v>
      </c>
      <c r="H718" s="26" t="s">
        <v>7264</v>
      </c>
      <c r="I718" s="26" t="s">
        <v>428</v>
      </c>
      <c r="J718" s="26" t="s">
        <v>14</v>
      </c>
      <c r="K718" s="26" t="s">
        <v>2686</v>
      </c>
      <c r="L718" s="26" t="s">
        <v>2684</v>
      </c>
    </row>
    <row r="719" spans="1:12" hidden="1">
      <c r="A719" s="26" t="s">
        <v>1363</v>
      </c>
      <c r="B719" s="26" t="s">
        <v>1364</v>
      </c>
      <c r="C719" s="26" t="s">
        <v>2687</v>
      </c>
      <c r="D719" s="26" t="s">
        <v>632</v>
      </c>
      <c r="E719" s="26" t="s">
        <v>7567</v>
      </c>
      <c r="F719" s="26" t="s">
        <v>18</v>
      </c>
      <c r="G719" s="26" t="s">
        <v>32</v>
      </c>
      <c r="H719" s="26" t="s">
        <v>7264</v>
      </c>
      <c r="I719" s="26" t="s">
        <v>428</v>
      </c>
      <c r="J719" s="26" t="s">
        <v>14</v>
      </c>
      <c r="K719" s="26" t="s">
        <v>2688</v>
      </c>
      <c r="L719" s="26" t="s">
        <v>2684</v>
      </c>
    </row>
    <row r="720" spans="1:12" hidden="1">
      <c r="A720" s="26" t="s">
        <v>1367</v>
      </c>
      <c r="B720" s="26" t="s">
        <v>1368</v>
      </c>
      <c r="C720" s="26" t="s">
        <v>1369</v>
      </c>
      <c r="D720" s="26" t="s">
        <v>48</v>
      </c>
      <c r="E720" s="26" t="s">
        <v>8027</v>
      </c>
      <c r="F720" s="26" t="s">
        <v>18</v>
      </c>
      <c r="G720" s="26" t="s">
        <v>7505</v>
      </c>
      <c r="H720" s="26" t="s">
        <v>7264</v>
      </c>
      <c r="I720" s="26" t="s">
        <v>428</v>
      </c>
      <c r="J720" s="26" t="s">
        <v>14</v>
      </c>
      <c r="K720" s="26" t="s">
        <v>1370</v>
      </c>
      <c r="L720" s="26" t="s">
        <v>1371</v>
      </c>
    </row>
    <row r="721" spans="1:12" hidden="1">
      <c r="A721" s="26" t="s">
        <v>1367</v>
      </c>
      <c r="B721" s="26" t="s">
        <v>1368</v>
      </c>
      <c r="C721" s="26" t="s">
        <v>4158</v>
      </c>
      <c r="D721" s="26" t="s">
        <v>9</v>
      </c>
      <c r="E721" s="26" t="s">
        <v>7447</v>
      </c>
      <c r="F721" s="26" t="s">
        <v>67</v>
      </c>
      <c r="G721" s="26" t="s">
        <v>32</v>
      </c>
      <c r="H721" s="26" t="s">
        <v>7265</v>
      </c>
      <c r="I721" s="26" t="s">
        <v>3822</v>
      </c>
      <c r="J721" t="s">
        <v>3823</v>
      </c>
      <c r="K721" s="26" t="s">
        <v>11476</v>
      </c>
      <c r="L721" s="26" t="s">
        <v>11017</v>
      </c>
    </row>
    <row r="722" spans="1:12" hidden="1">
      <c r="A722" s="26" t="s">
        <v>1367</v>
      </c>
      <c r="B722" s="26" t="s">
        <v>1368</v>
      </c>
      <c r="C722" s="26" t="s">
        <v>4159</v>
      </c>
      <c r="D722" s="26" t="s">
        <v>116</v>
      </c>
      <c r="E722" s="26" t="s">
        <v>7286</v>
      </c>
      <c r="F722" s="26" t="s">
        <v>19</v>
      </c>
      <c r="G722" s="26" t="s">
        <v>32</v>
      </c>
      <c r="H722" s="26" t="s">
        <v>7265</v>
      </c>
      <c r="I722" s="26" t="s">
        <v>3822</v>
      </c>
      <c r="J722" t="s">
        <v>3823</v>
      </c>
      <c r="K722" s="26" t="s">
        <v>11477</v>
      </c>
      <c r="L722" s="26" t="s">
        <v>11017</v>
      </c>
    </row>
    <row r="723" spans="1:12" hidden="1">
      <c r="A723" s="26" t="s">
        <v>1379</v>
      </c>
      <c r="B723" s="26" t="s">
        <v>1380</v>
      </c>
      <c r="C723" s="26" t="s">
        <v>1381</v>
      </c>
      <c r="D723" s="26" t="s">
        <v>36</v>
      </c>
      <c r="E723" s="26" t="s">
        <v>7854</v>
      </c>
      <c r="F723" s="26" t="s">
        <v>62</v>
      </c>
      <c r="G723" s="26" t="s">
        <v>32</v>
      </c>
      <c r="H723" s="26" t="s">
        <v>7264</v>
      </c>
      <c r="I723" s="26" t="s">
        <v>428</v>
      </c>
      <c r="J723" s="26" t="s">
        <v>14</v>
      </c>
      <c r="K723" s="26" t="s">
        <v>1382</v>
      </c>
      <c r="L723" s="26" t="s">
        <v>1383</v>
      </c>
    </row>
    <row r="724" spans="1:12" hidden="1">
      <c r="A724" s="26" t="s">
        <v>1379</v>
      </c>
      <c r="B724" s="26" t="s">
        <v>1380</v>
      </c>
      <c r="C724" s="26" t="s">
        <v>1384</v>
      </c>
      <c r="D724" s="26" t="s">
        <v>48</v>
      </c>
      <c r="E724" s="26" t="s">
        <v>8033</v>
      </c>
      <c r="F724" s="26" t="s">
        <v>36</v>
      </c>
      <c r="G724" s="26" t="s">
        <v>7505</v>
      </c>
      <c r="H724" s="26" t="s">
        <v>7264</v>
      </c>
      <c r="I724" s="26" t="s">
        <v>428</v>
      </c>
      <c r="J724" s="26" t="s">
        <v>14</v>
      </c>
      <c r="K724" s="26" t="s">
        <v>939</v>
      </c>
      <c r="L724" s="26" t="s">
        <v>1385</v>
      </c>
    </row>
    <row r="725" spans="1:12" hidden="1">
      <c r="A725" s="26" t="s">
        <v>1379</v>
      </c>
      <c r="B725" s="26" t="s">
        <v>1380</v>
      </c>
      <c r="C725" s="26" t="s">
        <v>4160</v>
      </c>
      <c r="D725" s="26" t="s">
        <v>30</v>
      </c>
      <c r="E725" s="26" t="s">
        <v>8026</v>
      </c>
      <c r="F725" s="26" t="s">
        <v>9</v>
      </c>
      <c r="G725" s="26" t="s">
        <v>32</v>
      </c>
      <c r="H725" s="26" t="s">
        <v>7265</v>
      </c>
      <c r="I725" s="26" t="s">
        <v>3822</v>
      </c>
      <c r="J725" t="s">
        <v>3823</v>
      </c>
      <c r="K725" s="26" t="s">
        <v>11478</v>
      </c>
      <c r="L725" s="26" t="s">
        <v>11017</v>
      </c>
    </row>
    <row r="726" spans="1:12" hidden="1">
      <c r="A726" s="26" t="s">
        <v>198</v>
      </c>
      <c r="B726" s="26" t="s">
        <v>199</v>
      </c>
      <c r="C726" s="26" t="s">
        <v>200</v>
      </c>
      <c r="D726" s="26" t="s">
        <v>30</v>
      </c>
      <c r="E726" s="26" t="s">
        <v>7398</v>
      </c>
      <c r="F726" s="26" t="s">
        <v>79</v>
      </c>
      <c r="G726" s="26" t="s">
        <v>32</v>
      </c>
      <c r="H726" s="26" t="s">
        <v>7264</v>
      </c>
      <c r="I726" s="26" t="s">
        <v>11</v>
      </c>
      <c r="J726" s="26" t="s">
        <v>14</v>
      </c>
      <c r="K726" s="26" t="s">
        <v>201</v>
      </c>
      <c r="L726" s="26" t="s">
        <v>7399</v>
      </c>
    </row>
    <row r="727" spans="1:12" hidden="1">
      <c r="A727" s="26" t="s">
        <v>198</v>
      </c>
      <c r="B727" s="26" t="s">
        <v>199</v>
      </c>
      <c r="C727" s="26" t="s">
        <v>1394</v>
      </c>
      <c r="D727" s="26" t="s">
        <v>74</v>
      </c>
      <c r="E727" s="26" t="s">
        <v>7979</v>
      </c>
      <c r="F727" s="26" t="s">
        <v>9</v>
      </c>
      <c r="G727" s="26" t="s">
        <v>7326</v>
      </c>
      <c r="H727" s="26" t="s">
        <v>7264</v>
      </c>
      <c r="I727" s="26" t="s">
        <v>855</v>
      </c>
      <c r="J727" s="26" t="s">
        <v>14</v>
      </c>
      <c r="K727" s="26" t="s">
        <v>1395</v>
      </c>
      <c r="L727" s="26" t="s">
        <v>8038</v>
      </c>
    </row>
    <row r="728" spans="1:12" hidden="1">
      <c r="A728" s="26" t="s">
        <v>198</v>
      </c>
      <c r="B728" s="26" t="s">
        <v>199</v>
      </c>
      <c r="C728" s="26" t="s">
        <v>1396</v>
      </c>
      <c r="D728" s="26" t="s">
        <v>24</v>
      </c>
      <c r="E728" s="26" t="s">
        <v>8040</v>
      </c>
      <c r="F728" s="26" t="s">
        <v>31</v>
      </c>
      <c r="G728" s="26" t="s">
        <v>7359</v>
      </c>
      <c r="H728" s="26" t="s">
        <v>7264</v>
      </c>
      <c r="I728" s="26" t="s">
        <v>855</v>
      </c>
      <c r="J728" s="26" t="s">
        <v>14</v>
      </c>
      <c r="K728" s="26" t="s">
        <v>1397</v>
      </c>
      <c r="L728" s="26" t="s">
        <v>1398</v>
      </c>
    </row>
    <row r="729" spans="1:12" hidden="1">
      <c r="A729" s="26" t="s">
        <v>198</v>
      </c>
      <c r="B729" s="26" t="s">
        <v>199</v>
      </c>
      <c r="C729" s="26" t="s">
        <v>1399</v>
      </c>
      <c r="D729" s="26" t="s">
        <v>9</v>
      </c>
      <c r="E729" s="26" t="s">
        <v>8042</v>
      </c>
      <c r="F729" s="26" t="s">
        <v>74</v>
      </c>
      <c r="G729" s="26" t="s">
        <v>8043</v>
      </c>
      <c r="H729" s="26" t="s">
        <v>7264</v>
      </c>
      <c r="I729" s="26" t="s">
        <v>855</v>
      </c>
      <c r="J729" s="26" t="s">
        <v>14</v>
      </c>
      <c r="K729" s="26" t="s">
        <v>1400</v>
      </c>
      <c r="L729" s="26" t="s">
        <v>8038</v>
      </c>
    </row>
    <row r="730" spans="1:12" hidden="1">
      <c r="A730" s="26" t="s">
        <v>198</v>
      </c>
      <c r="B730" s="26" t="s">
        <v>199</v>
      </c>
      <c r="C730" s="26" t="s">
        <v>1401</v>
      </c>
      <c r="D730" s="26" t="s">
        <v>116</v>
      </c>
      <c r="E730" s="26" t="s">
        <v>7470</v>
      </c>
      <c r="F730" s="26" t="s">
        <v>31</v>
      </c>
      <c r="G730" s="26" t="s">
        <v>7949</v>
      </c>
      <c r="H730" s="26" t="s">
        <v>7264</v>
      </c>
      <c r="I730" s="26" t="s">
        <v>855</v>
      </c>
      <c r="J730" s="26" t="s">
        <v>14</v>
      </c>
      <c r="K730" s="26" t="s">
        <v>1402</v>
      </c>
      <c r="L730" s="26" t="s">
        <v>8038</v>
      </c>
    </row>
    <row r="731" spans="1:12" hidden="1">
      <c r="A731" s="26" t="s">
        <v>198</v>
      </c>
      <c r="B731" s="26" t="s">
        <v>199</v>
      </c>
      <c r="C731" s="26" t="s">
        <v>2800</v>
      </c>
      <c r="D731" s="26" t="s">
        <v>36</v>
      </c>
      <c r="E731" s="26" t="s">
        <v>7854</v>
      </c>
      <c r="F731" s="26" t="s">
        <v>74</v>
      </c>
      <c r="G731" s="26" t="s">
        <v>32</v>
      </c>
      <c r="H731" s="26" t="s">
        <v>7264</v>
      </c>
      <c r="I731" s="26" t="s">
        <v>855</v>
      </c>
      <c r="J731" s="26" t="s">
        <v>14</v>
      </c>
      <c r="K731" s="26" t="s">
        <v>2801</v>
      </c>
      <c r="L731" s="26" t="s">
        <v>8509</v>
      </c>
    </row>
    <row r="732" spans="1:12" hidden="1">
      <c r="A732" s="26" t="s">
        <v>198</v>
      </c>
      <c r="B732" s="26" t="s">
        <v>199</v>
      </c>
      <c r="C732" s="26" t="s">
        <v>1386</v>
      </c>
      <c r="D732" s="26" t="s">
        <v>30</v>
      </c>
      <c r="E732" s="26" t="s">
        <v>7547</v>
      </c>
      <c r="F732" s="26" t="s">
        <v>79</v>
      </c>
      <c r="G732" s="26" t="s">
        <v>32</v>
      </c>
      <c r="H732" s="26" t="s">
        <v>7264</v>
      </c>
      <c r="I732" s="26" t="s">
        <v>428</v>
      </c>
      <c r="J732" s="26" t="s">
        <v>14</v>
      </c>
      <c r="K732" s="26" t="s">
        <v>1387</v>
      </c>
      <c r="L732" s="26" t="s">
        <v>1388</v>
      </c>
    </row>
    <row r="733" spans="1:12" hidden="1">
      <c r="A733" s="26" t="s">
        <v>198</v>
      </c>
      <c r="B733" s="26" t="s">
        <v>199</v>
      </c>
      <c r="C733" s="26" t="s">
        <v>1389</v>
      </c>
      <c r="D733" s="26" t="s">
        <v>10</v>
      </c>
      <c r="E733" s="26" t="s">
        <v>7492</v>
      </c>
      <c r="F733" s="26" t="s">
        <v>9</v>
      </c>
      <c r="G733" s="26" t="s">
        <v>32</v>
      </c>
      <c r="H733" s="26" t="s">
        <v>7264</v>
      </c>
      <c r="I733" s="26" t="s">
        <v>428</v>
      </c>
      <c r="J733" s="26" t="s">
        <v>14</v>
      </c>
      <c r="K733" s="26" t="s">
        <v>1390</v>
      </c>
      <c r="L733" s="26" t="s">
        <v>1391</v>
      </c>
    </row>
    <row r="734" spans="1:12" hidden="1">
      <c r="A734" s="26" t="s">
        <v>198</v>
      </c>
      <c r="B734" s="26" t="s">
        <v>199</v>
      </c>
      <c r="C734" s="26" t="s">
        <v>1392</v>
      </c>
      <c r="D734" s="26" t="s">
        <v>48</v>
      </c>
      <c r="E734" s="26" t="s">
        <v>8035</v>
      </c>
      <c r="F734" s="26" t="s">
        <v>47</v>
      </c>
      <c r="G734" s="26" t="s">
        <v>7505</v>
      </c>
      <c r="H734" s="26" t="s">
        <v>7264</v>
      </c>
      <c r="I734" s="26" t="s">
        <v>428</v>
      </c>
      <c r="J734" s="26" t="s">
        <v>14</v>
      </c>
      <c r="K734" s="26" t="s">
        <v>1393</v>
      </c>
      <c r="L734" s="26" t="s">
        <v>8036</v>
      </c>
    </row>
    <row r="735" spans="1:12" hidden="1">
      <c r="A735" s="26" t="s">
        <v>198</v>
      </c>
      <c r="B735" s="26" t="s">
        <v>199</v>
      </c>
      <c r="C735" s="26" t="s">
        <v>4161</v>
      </c>
      <c r="D735" s="26" t="s">
        <v>74</v>
      </c>
      <c r="E735" s="26" t="s">
        <v>7877</v>
      </c>
      <c r="F735" s="26" t="s">
        <v>9</v>
      </c>
      <c r="G735" s="26" t="s">
        <v>32</v>
      </c>
      <c r="H735" s="26" t="s">
        <v>7265</v>
      </c>
      <c r="I735" s="26" t="s">
        <v>3822</v>
      </c>
      <c r="J735" t="s">
        <v>3823</v>
      </c>
      <c r="K735" s="26" t="s">
        <v>11479</v>
      </c>
      <c r="L735" s="26" t="s">
        <v>11017</v>
      </c>
    </row>
    <row r="736" spans="1:12" hidden="1">
      <c r="A736" s="26" t="s">
        <v>1403</v>
      </c>
      <c r="B736" s="26" t="s">
        <v>1404</v>
      </c>
      <c r="C736" s="26" t="s">
        <v>2859</v>
      </c>
      <c r="D736" s="26" t="s">
        <v>36</v>
      </c>
      <c r="E736" s="26" t="s">
        <v>8162</v>
      </c>
      <c r="F736" s="26" t="s">
        <v>47</v>
      </c>
      <c r="G736" s="26" t="s">
        <v>7665</v>
      </c>
      <c r="H736" s="26" t="s">
        <v>7264</v>
      </c>
      <c r="I736" s="26" t="s">
        <v>855</v>
      </c>
      <c r="J736" s="26" t="s">
        <v>14</v>
      </c>
      <c r="K736" s="26" t="s">
        <v>2860</v>
      </c>
      <c r="L736" s="26" t="s">
        <v>2861</v>
      </c>
    </row>
    <row r="737" spans="1:12" hidden="1">
      <c r="A737" s="26" t="s">
        <v>1403</v>
      </c>
      <c r="B737" s="26" t="s">
        <v>1404</v>
      </c>
      <c r="C737" s="26" t="s">
        <v>2862</v>
      </c>
      <c r="D737" s="26" t="s">
        <v>24</v>
      </c>
      <c r="E737" s="26" t="s">
        <v>7947</v>
      </c>
      <c r="F737" s="26" t="s">
        <v>31</v>
      </c>
      <c r="G737" s="26" t="s">
        <v>7506</v>
      </c>
      <c r="H737" s="26" t="s">
        <v>7264</v>
      </c>
      <c r="I737" s="26" t="s">
        <v>855</v>
      </c>
      <c r="J737" s="26" t="s">
        <v>14</v>
      </c>
      <c r="K737" s="26" t="s">
        <v>2863</v>
      </c>
      <c r="L737" s="26" t="s">
        <v>2864</v>
      </c>
    </row>
    <row r="738" spans="1:12" hidden="1">
      <c r="A738" s="26" t="s">
        <v>1403</v>
      </c>
      <c r="B738" s="26" t="s">
        <v>1404</v>
      </c>
      <c r="C738" s="26" t="s">
        <v>2865</v>
      </c>
      <c r="D738" s="26" t="s">
        <v>24</v>
      </c>
      <c r="E738" s="26" t="s">
        <v>7913</v>
      </c>
      <c r="F738" s="26" t="s">
        <v>31</v>
      </c>
      <c r="G738" s="26" t="s">
        <v>7453</v>
      </c>
      <c r="H738" s="26" t="s">
        <v>7264</v>
      </c>
      <c r="I738" s="26" t="s">
        <v>855</v>
      </c>
      <c r="J738" s="26" t="s">
        <v>14</v>
      </c>
      <c r="K738" s="26" t="s">
        <v>2866</v>
      </c>
    </row>
    <row r="739" spans="1:12" hidden="1">
      <c r="A739" s="26" t="s">
        <v>1403</v>
      </c>
      <c r="B739" s="26" t="s">
        <v>1404</v>
      </c>
      <c r="C739" s="26" t="s">
        <v>1407</v>
      </c>
      <c r="D739" s="26" t="s">
        <v>48</v>
      </c>
      <c r="E739" s="26" t="s">
        <v>8047</v>
      </c>
      <c r="F739" s="26" t="s">
        <v>18</v>
      </c>
      <c r="G739" s="26" t="s">
        <v>7505</v>
      </c>
      <c r="H739" s="26" t="s">
        <v>7264</v>
      </c>
      <c r="I739" s="26" t="s">
        <v>428</v>
      </c>
      <c r="J739" s="26" t="s">
        <v>14</v>
      </c>
      <c r="K739" s="26" t="s">
        <v>995</v>
      </c>
      <c r="L739" s="26" t="s">
        <v>1408</v>
      </c>
    </row>
    <row r="740" spans="1:12" hidden="1">
      <c r="A740" s="26" t="s">
        <v>1403</v>
      </c>
      <c r="B740" s="26" t="s">
        <v>1404</v>
      </c>
      <c r="C740" s="26" t="s">
        <v>1409</v>
      </c>
      <c r="D740" s="26" t="s">
        <v>70</v>
      </c>
      <c r="E740" s="26" t="s">
        <v>8049</v>
      </c>
      <c r="F740" s="26" t="s">
        <v>18</v>
      </c>
      <c r="G740" s="26" t="s">
        <v>7842</v>
      </c>
      <c r="H740" s="26" t="s">
        <v>7264</v>
      </c>
      <c r="I740" s="26" t="s">
        <v>428</v>
      </c>
      <c r="J740" s="26" t="s">
        <v>14</v>
      </c>
      <c r="K740" s="26" t="s">
        <v>926</v>
      </c>
      <c r="L740" s="26" t="s">
        <v>1410</v>
      </c>
    </row>
    <row r="741" spans="1:12" hidden="1">
      <c r="A741" s="26" t="s">
        <v>1403</v>
      </c>
      <c r="B741" s="26" t="s">
        <v>1404</v>
      </c>
      <c r="C741" s="26" t="s">
        <v>3694</v>
      </c>
      <c r="D741" s="26" t="s">
        <v>48</v>
      </c>
      <c r="E741" s="26" t="s">
        <v>8223</v>
      </c>
      <c r="F741" s="26" t="s">
        <v>47</v>
      </c>
      <c r="G741" s="26" t="s">
        <v>7417</v>
      </c>
      <c r="H741" s="26" t="s">
        <v>7265</v>
      </c>
      <c r="I741" s="26" t="s">
        <v>11</v>
      </c>
      <c r="J741" s="26" t="s">
        <v>2659</v>
      </c>
      <c r="K741" s="26" t="s">
        <v>2657</v>
      </c>
      <c r="L741" s="26" t="s">
        <v>8736</v>
      </c>
    </row>
    <row r="742" spans="1:12" hidden="1">
      <c r="A742" s="26" t="s">
        <v>1403</v>
      </c>
      <c r="B742" s="26" t="s">
        <v>1404</v>
      </c>
      <c r="C742" s="26" t="s">
        <v>1405</v>
      </c>
      <c r="D742" s="26" t="s">
        <v>48</v>
      </c>
      <c r="E742" s="26" t="s">
        <v>8044</v>
      </c>
      <c r="F742" s="26" t="s">
        <v>129</v>
      </c>
      <c r="G742" s="26" t="s">
        <v>7976</v>
      </c>
      <c r="H742" s="26" t="s">
        <v>7265</v>
      </c>
      <c r="I742" s="26" t="s">
        <v>855</v>
      </c>
      <c r="J742" s="26" t="s">
        <v>14</v>
      </c>
      <c r="K742" s="26" t="s">
        <v>1406</v>
      </c>
      <c r="L742" s="26" t="s">
        <v>8045</v>
      </c>
    </row>
    <row r="743" spans="1:12" hidden="1">
      <c r="A743" s="26" t="s">
        <v>1403</v>
      </c>
      <c r="B743" s="26" t="s">
        <v>1404</v>
      </c>
      <c r="C743" s="26" t="s">
        <v>2854</v>
      </c>
      <c r="D743" s="26" t="s">
        <v>24</v>
      </c>
      <c r="E743" s="26" t="s">
        <v>7945</v>
      </c>
      <c r="F743" s="26" t="s">
        <v>25</v>
      </c>
      <c r="G743" s="26" t="s">
        <v>32</v>
      </c>
      <c r="H743" s="26" t="s">
        <v>7265</v>
      </c>
      <c r="I743" s="26" t="s">
        <v>20</v>
      </c>
      <c r="J743" s="26" t="s">
        <v>14</v>
      </c>
      <c r="K743" s="26" t="s">
        <v>2855</v>
      </c>
      <c r="L743" s="26" t="s">
        <v>2856</v>
      </c>
    </row>
    <row r="744" spans="1:12" hidden="1">
      <c r="A744" s="26" t="s">
        <v>1403</v>
      </c>
      <c r="B744" s="26" t="s">
        <v>1404</v>
      </c>
      <c r="C744" s="26" t="s">
        <v>2857</v>
      </c>
      <c r="D744" s="26" t="s">
        <v>129</v>
      </c>
      <c r="E744" s="26" t="s">
        <v>8129</v>
      </c>
      <c r="F744" s="26" t="s">
        <v>48</v>
      </c>
      <c r="G744" s="26" t="s">
        <v>7420</v>
      </c>
      <c r="H744" s="26" t="s">
        <v>7266</v>
      </c>
      <c r="I744" s="26" t="s">
        <v>11</v>
      </c>
      <c r="J744" s="26" t="s">
        <v>14</v>
      </c>
      <c r="K744" s="26" t="s">
        <v>2858</v>
      </c>
      <c r="L744" s="26" t="s">
        <v>8533</v>
      </c>
    </row>
    <row r="745" spans="1:12">
      <c r="A745" s="26" t="s">
        <v>1403</v>
      </c>
      <c r="B745" s="26" t="s">
        <v>1404</v>
      </c>
      <c r="C745" s="26" t="s">
        <v>2857</v>
      </c>
      <c r="D745" s="26" t="s">
        <v>129</v>
      </c>
      <c r="E745" s="26" t="s">
        <v>8129</v>
      </c>
      <c r="F745" s="26" t="s">
        <v>48</v>
      </c>
      <c r="G745" s="26" t="s">
        <v>7420</v>
      </c>
      <c r="H745" s="26" t="s">
        <v>7266</v>
      </c>
      <c r="I745" s="26" t="s">
        <v>285</v>
      </c>
      <c r="J745" s="26" t="s">
        <v>286</v>
      </c>
      <c r="K745" s="26" t="s">
        <v>32</v>
      </c>
      <c r="L745" s="26" t="s">
        <v>32</v>
      </c>
    </row>
    <row r="746" spans="1:12" hidden="1">
      <c r="A746" s="26" t="s">
        <v>202</v>
      </c>
      <c r="B746" s="26" t="s">
        <v>203</v>
      </c>
      <c r="C746" s="26" t="s">
        <v>206</v>
      </c>
      <c r="D746" s="26" t="s">
        <v>47</v>
      </c>
      <c r="E746" s="26" t="s">
        <v>7404</v>
      </c>
      <c r="F746" s="26" t="s">
        <v>18</v>
      </c>
      <c r="G746" s="26" t="s">
        <v>7405</v>
      </c>
      <c r="H746" s="26" t="s">
        <v>7264</v>
      </c>
      <c r="I746" s="26" t="s">
        <v>11</v>
      </c>
      <c r="J746" s="26" t="s">
        <v>14</v>
      </c>
      <c r="K746" s="26" t="s">
        <v>207</v>
      </c>
      <c r="L746" s="26" t="s">
        <v>208</v>
      </c>
    </row>
    <row r="747" spans="1:12" hidden="1">
      <c r="A747" s="26" t="s">
        <v>202</v>
      </c>
      <c r="B747" s="26" t="s">
        <v>203</v>
      </c>
      <c r="C747" s="26" t="s">
        <v>219</v>
      </c>
      <c r="D747" s="26" t="s">
        <v>129</v>
      </c>
      <c r="E747" s="26" t="s">
        <v>7419</v>
      </c>
      <c r="F747" s="26" t="s">
        <v>19</v>
      </c>
      <c r="G747" s="26" t="s">
        <v>7420</v>
      </c>
      <c r="H747" s="26" t="s">
        <v>7264</v>
      </c>
      <c r="I747" s="26" t="s">
        <v>11</v>
      </c>
      <c r="J747" s="26" t="s">
        <v>14</v>
      </c>
      <c r="K747" s="26" t="s">
        <v>220</v>
      </c>
      <c r="L747" s="26" t="s">
        <v>208</v>
      </c>
    </row>
    <row r="748" spans="1:12" hidden="1">
      <c r="A748" s="26" t="s">
        <v>202</v>
      </c>
      <c r="B748" s="26" t="s">
        <v>203</v>
      </c>
      <c r="C748" s="26" t="s">
        <v>1417</v>
      </c>
      <c r="D748" s="26" t="s">
        <v>24</v>
      </c>
      <c r="E748" s="26" t="s">
        <v>8054</v>
      </c>
      <c r="F748" s="26" t="s">
        <v>31</v>
      </c>
      <c r="G748" s="26" t="s">
        <v>7453</v>
      </c>
      <c r="H748" s="26" t="s">
        <v>7264</v>
      </c>
      <c r="I748" s="26" t="s">
        <v>855</v>
      </c>
      <c r="J748" s="26" t="s">
        <v>14</v>
      </c>
      <c r="K748" s="26" t="s">
        <v>7271</v>
      </c>
    </row>
    <row r="749" spans="1:12" hidden="1">
      <c r="A749" s="26" t="s">
        <v>202</v>
      </c>
      <c r="B749" s="26" t="s">
        <v>203</v>
      </c>
      <c r="C749" s="26" t="s">
        <v>204</v>
      </c>
      <c r="D749" s="26" t="s">
        <v>25</v>
      </c>
      <c r="E749" s="26" t="s">
        <v>7401</v>
      </c>
      <c r="F749" s="26" t="s">
        <v>31</v>
      </c>
      <c r="G749" s="26" t="s">
        <v>32</v>
      </c>
      <c r="H749" s="26" t="s">
        <v>7265</v>
      </c>
      <c r="I749" s="26" t="s">
        <v>11</v>
      </c>
      <c r="J749" s="26" t="s">
        <v>14</v>
      </c>
      <c r="K749" s="26" t="s">
        <v>205</v>
      </c>
      <c r="L749" s="26" t="s">
        <v>7402</v>
      </c>
    </row>
    <row r="750" spans="1:12" hidden="1">
      <c r="A750" s="26" t="s">
        <v>202</v>
      </c>
      <c r="B750" s="26" t="s">
        <v>203</v>
      </c>
      <c r="C750" s="26" t="s">
        <v>209</v>
      </c>
      <c r="D750" s="26" t="s">
        <v>47</v>
      </c>
      <c r="E750" s="26" t="s">
        <v>7404</v>
      </c>
      <c r="F750" s="26" t="s">
        <v>10</v>
      </c>
      <c r="G750" s="26" t="s">
        <v>7405</v>
      </c>
      <c r="H750" s="26" t="s">
        <v>7265</v>
      </c>
      <c r="I750" s="26" t="s">
        <v>11</v>
      </c>
      <c r="J750" s="26" t="s">
        <v>14</v>
      </c>
      <c r="K750" s="26" t="s">
        <v>210</v>
      </c>
      <c r="L750" s="26" t="s">
        <v>7407</v>
      </c>
    </row>
    <row r="751" spans="1:12" hidden="1">
      <c r="A751" s="26" t="s">
        <v>202</v>
      </c>
      <c r="B751" s="26" t="s">
        <v>203</v>
      </c>
      <c r="C751" s="26" t="s">
        <v>211</v>
      </c>
      <c r="D751" s="26" t="s">
        <v>48</v>
      </c>
      <c r="E751" s="26" t="s">
        <v>7409</v>
      </c>
      <c r="F751" s="26" t="s">
        <v>47</v>
      </c>
      <c r="G751" s="26" t="s">
        <v>7410</v>
      </c>
      <c r="H751" s="26" t="s">
        <v>7265</v>
      </c>
      <c r="I751" s="26" t="s">
        <v>11</v>
      </c>
      <c r="J751" s="26" t="s">
        <v>14</v>
      </c>
      <c r="K751" s="26" t="s">
        <v>212</v>
      </c>
      <c r="L751" s="26" t="s">
        <v>7411</v>
      </c>
    </row>
    <row r="752" spans="1:12" hidden="1">
      <c r="A752" s="26" t="s">
        <v>202</v>
      </c>
      <c r="B752" s="26" t="s">
        <v>203</v>
      </c>
      <c r="C752" s="26" t="s">
        <v>213</v>
      </c>
      <c r="D752" s="26" t="s">
        <v>48</v>
      </c>
      <c r="E752" s="26" t="s">
        <v>7413</v>
      </c>
      <c r="F752" s="26" t="s">
        <v>36</v>
      </c>
      <c r="G752" s="26" t="s">
        <v>7414</v>
      </c>
      <c r="H752" s="26" t="s">
        <v>7265</v>
      </c>
      <c r="I752" s="26" t="s">
        <v>11</v>
      </c>
      <c r="J752" s="26" t="s">
        <v>14</v>
      </c>
      <c r="K752" s="26" t="s">
        <v>214</v>
      </c>
      <c r="L752" s="26" t="s">
        <v>7407</v>
      </c>
    </row>
    <row r="753" spans="1:12" hidden="1">
      <c r="A753" s="26" t="s">
        <v>202</v>
      </c>
      <c r="B753" s="26" t="s">
        <v>203</v>
      </c>
      <c r="C753" s="26" t="s">
        <v>215</v>
      </c>
      <c r="D753" s="26" t="s">
        <v>48</v>
      </c>
      <c r="E753" s="26" t="s">
        <v>7416</v>
      </c>
      <c r="F753" s="26" t="s">
        <v>129</v>
      </c>
      <c r="G753" s="26" t="s">
        <v>7417</v>
      </c>
      <c r="H753" s="26" t="s">
        <v>7265</v>
      </c>
      <c r="I753" s="26" t="s">
        <v>11</v>
      </c>
      <c r="J753" s="26" t="s">
        <v>14</v>
      </c>
      <c r="K753" s="26" t="s">
        <v>216</v>
      </c>
      <c r="L753" s="26" t="s">
        <v>7407</v>
      </c>
    </row>
    <row r="754" spans="1:12" hidden="1">
      <c r="A754" s="26" t="s">
        <v>202</v>
      </c>
      <c r="B754" s="26" t="s">
        <v>203</v>
      </c>
      <c r="C754" s="26" t="s">
        <v>217</v>
      </c>
      <c r="D754" s="26" t="s">
        <v>129</v>
      </c>
      <c r="E754" s="26" t="s">
        <v>7419</v>
      </c>
      <c r="F754" s="26" t="s">
        <v>104</v>
      </c>
      <c r="G754" s="26" t="s">
        <v>7420</v>
      </c>
      <c r="H754" s="26" t="s">
        <v>7265</v>
      </c>
      <c r="I754" s="26" t="s">
        <v>11</v>
      </c>
      <c r="J754" s="26" t="s">
        <v>14</v>
      </c>
      <c r="K754" s="26" t="s">
        <v>218</v>
      </c>
      <c r="L754" s="26" t="s">
        <v>7407</v>
      </c>
    </row>
    <row r="755" spans="1:12" hidden="1">
      <c r="A755" s="26" t="s">
        <v>202</v>
      </c>
      <c r="B755" s="26" t="s">
        <v>203</v>
      </c>
      <c r="C755" s="26" t="s">
        <v>3730</v>
      </c>
      <c r="D755" s="26" t="s">
        <v>25</v>
      </c>
      <c r="E755" s="26" t="s">
        <v>7501</v>
      </c>
      <c r="F755" s="26" t="s">
        <v>24</v>
      </c>
      <c r="G755" s="26" t="s">
        <v>32</v>
      </c>
      <c r="H755" s="26" t="s">
        <v>7265</v>
      </c>
      <c r="I755" s="26" t="s">
        <v>11</v>
      </c>
      <c r="J755" s="26" t="s">
        <v>2659</v>
      </c>
      <c r="K755" s="26" t="s">
        <v>2657</v>
      </c>
      <c r="L755" s="26" t="s">
        <v>8749</v>
      </c>
    </row>
    <row r="756" spans="1:12" hidden="1">
      <c r="A756" s="26" t="s">
        <v>202</v>
      </c>
      <c r="B756" s="26" t="s">
        <v>203</v>
      </c>
      <c r="C756" s="26" t="s">
        <v>1411</v>
      </c>
      <c r="D756" s="26" t="s">
        <v>74</v>
      </c>
      <c r="E756" s="26" t="s">
        <v>7618</v>
      </c>
      <c r="F756" s="26" t="s">
        <v>36</v>
      </c>
      <c r="G756" s="26" t="s">
        <v>32</v>
      </c>
      <c r="H756" s="26" t="s">
        <v>7265</v>
      </c>
      <c r="I756" s="26" t="s">
        <v>855</v>
      </c>
      <c r="J756" s="26" t="s">
        <v>14</v>
      </c>
      <c r="K756" s="26" t="s">
        <v>1412</v>
      </c>
      <c r="L756" s="26" t="s">
        <v>1413</v>
      </c>
    </row>
    <row r="757" spans="1:12" hidden="1">
      <c r="A757" s="26" t="s">
        <v>202</v>
      </c>
      <c r="B757" s="26" t="s">
        <v>203</v>
      </c>
      <c r="C757" s="26" t="s">
        <v>1414</v>
      </c>
      <c r="D757" s="26" t="s">
        <v>18</v>
      </c>
      <c r="E757" s="26" t="s">
        <v>8052</v>
      </c>
      <c r="F757" s="26" t="s">
        <v>19</v>
      </c>
      <c r="G757" s="26" t="s">
        <v>7962</v>
      </c>
      <c r="H757" s="26" t="s">
        <v>7265</v>
      </c>
      <c r="I757" s="26" t="s">
        <v>855</v>
      </c>
      <c r="J757" s="26" t="s">
        <v>14</v>
      </c>
      <c r="K757" s="26" t="s">
        <v>1415</v>
      </c>
      <c r="L757" s="26" t="s">
        <v>1416</v>
      </c>
    </row>
    <row r="758" spans="1:12" hidden="1">
      <c r="A758" s="26" t="s">
        <v>202</v>
      </c>
      <c r="B758" s="26" t="s">
        <v>203</v>
      </c>
      <c r="C758" s="26" t="s">
        <v>4162</v>
      </c>
      <c r="D758" s="26" t="s">
        <v>74</v>
      </c>
      <c r="E758" s="26" t="s">
        <v>7346</v>
      </c>
      <c r="F758" s="26" t="s">
        <v>19</v>
      </c>
      <c r="G758" s="26" t="s">
        <v>32</v>
      </c>
      <c r="H758" s="26" t="s">
        <v>7265</v>
      </c>
      <c r="I758" s="26" t="s">
        <v>3822</v>
      </c>
      <c r="J758" t="s">
        <v>3823</v>
      </c>
      <c r="K758" s="26" t="s">
        <v>11480</v>
      </c>
      <c r="L758" s="26" t="s">
        <v>11017</v>
      </c>
    </row>
    <row r="759" spans="1:12" hidden="1">
      <c r="A759" s="26" t="s">
        <v>202</v>
      </c>
      <c r="B759" s="26" t="s">
        <v>203</v>
      </c>
      <c r="C759" s="26" t="s">
        <v>4163</v>
      </c>
      <c r="D759" s="26" t="s">
        <v>116</v>
      </c>
      <c r="E759" s="26" t="s">
        <v>7308</v>
      </c>
      <c r="F759" s="26" t="s">
        <v>30</v>
      </c>
      <c r="G759" s="26" t="s">
        <v>32</v>
      </c>
      <c r="H759" s="26" t="s">
        <v>7265</v>
      </c>
      <c r="I759" s="26" t="s">
        <v>3822</v>
      </c>
      <c r="J759" t="s">
        <v>3823</v>
      </c>
      <c r="K759" s="26" t="s">
        <v>11481</v>
      </c>
      <c r="L759" s="26" t="s">
        <v>11017</v>
      </c>
    </row>
    <row r="760" spans="1:12">
      <c r="A760" s="26" t="s">
        <v>202</v>
      </c>
      <c r="B760" s="26" t="s">
        <v>203</v>
      </c>
      <c r="C760" s="26" t="s">
        <v>3757</v>
      </c>
      <c r="D760" s="26" t="s">
        <v>129</v>
      </c>
      <c r="E760" s="26" t="s">
        <v>7419</v>
      </c>
      <c r="F760" s="26" t="s">
        <v>48</v>
      </c>
      <c r="G760" s="26" t="s">
        <v>7420</v>
      </c>
      <c r="H760" s="26" t="s">
        <v>7266</v>
      </c>
      <c r="I760" s="26" t="s">
        <v>285</v>
      </c>
      <c r="J760" s="26" t="s">
        <v>286</v>
      </c>
      <c r="K760" s="26" t="s">
        <v>32</v>
      </c>
      <c r="L760" s="26" t="s">
        <v>32</v>
      </c>
    </row>
    <row r="761" spans="1:12" hidden="1">
      <c r="A761" s="26" t="s">
        <v>202</v>
      </c>
      <c r="B761" s="26" t="s">
        <v>203</v>
      </c>
      <c r="C761" s="26" t="s">
        <v>3758</v>
      </c>
      <c r="D761" s="26" t="s">
        <v>9</v>
      </c>
      <c r="E761" s="26" t="s">
        <v>7958</v>
      </c>
      <c r="F761" s="26" t="s">
        <v>70</v>
      </c>
      <c r="G761" s="26" t="s">
        <v>32</v>
      </c>
      <c r="H761" s="26" t="s">
        <v>7266</v>
      </c>
      <c r="I761" s="26" t="s">
        <v>285</v>
      </c>
      <c r="J761" s="26" t="s">
        <v>286</v>
      </c>
      <c r="K761" s="26" t="s">
        <v>32</v>
      </c>
      <c r="L761" s="26" t="s">
        <v>32</v>
      </c>
    </row>
    <row r="762" spans="1:12">
      <c r="A762" s="26" t="s">
        <v>202</v>
      </c>
      <c r="B762" s="26" t="s">
        <v>203</v>
      </c>
      <c r="C762" s="26" t="s">
        <v>3759</v>
      </c>
      <c r="D762" s="26" t="s">
        <v>30</v>
      </c>
      <c r="E762" s="26" t="s">
        <v>7719</v>
      </c>
      <c r="F762" s="26" t="s">
        <v>74</v>
      </c>
      <c r="G762" s="26" t="s">
        <v>7618</v>
      </c>
      <c r="H762" s="26" t="s">
        <v>7266</v>
      </c>
      <c r="I762" s="26" t="s">
        <v>285</v>
      </c>
      <c r="J762" s="26" t="s">
        <v>286</v>
      </c>
      <c r="K762" s="26" t="s">
        <v>32</v>
      </c>
      <c r="L762" s="26" t="s">
        <v>32</v>
      </c>
    </row>
    <row r="763" spans="1:12">
      <c r="A763" s="26" t="s">
        <v>202</v>
      </c>
      <c r="B763" s="26" t="s">
        <v>203</v>
      </c>
      <c r="C763" s="26" t="s">
        <v>3763</v>
      </c>
      <c r="D763" s="26" t="s">
        <v>9</v>
      </c>
      <c r="E763" s="26" t="s">
        <v>8148</v>
      </c>
      <c r="F763" s="26" t="s">
        <v>31</v>
      </c>
      <c r="G763" s="26" t="s">
        <v>7385</v>
      </c>
      <c r="H763" s="26" t="s">
        <v>7266</v>
      </c>
      <c r="I763" s="26" t="s">
        <v>285</v>
      </c>
      <c r="J763" s="26" t="s">
        <v>286</v>
      </c>
      <c r="K763" s="26" t="s">
        <v>32</v>
      </c>
      <c r="L763" s="26" t="s">
        <v>32</v>
      </c>
    </row>
    <row r="764" spans="1:12">
      <c r="A764" s="26" t="s">
        <v>202</v>
      </c>
      <c r="B764" s="26" t="s">
        <v>203</v>
      </c>
      <c r="C764" s="26" t="s">
        <v>206</v>
      </c>
      <c r="D764" s="26" t="s">
        <v>47</v>
      </c>
      <c r="E764" s="26" t="s">
        <v>7404</v>
      </c>
      <c r="F764" s="26" t="s">
        <v>18</v>
      </c>
      <c r="G764" s="26" t="s">
        <v>7405</v>
      </c>
      <c r="H764" s="26" t="s">
        <v>7266</v>
      </c>
      <c r="I764" s="26" t="s">
        <v>285</v>
      </c>
      <c r="J764" s="26" t="s">
        <v>286</v>
      </c>
      <c r="K764" s="26" t="s">
        <v>32</v>
      </c>
      <c r="L764" s="26" t="s">
        <v>32</v>
      </c>
    </row>
    <row r="765" spans="1:12">
      <c r="A765" s="26" t="s">
        <v>202</v>
      </c>
      <c r="B765" s="26" t="s">
        <v>203</v>
      </c>
      <c r="C765" s="26" t="s">
        <v>217</v>
      </c>
      <c r="D765" s="26" t="s">
        <v>129</v>
      </c>
      <c r="E765" s="26" t="s">
        <v>7419</v>
      </c>
      <c r="F765" s="26" t="s">
        <v>104</v>
      </c>
      <c r="G765" s="26" t="s">
        <v>7420</v>
      </c>
      <c r="H765" s="26" t="s">
        <v>7266</v>
      </c>
      <c r="I765" s="26" t="s">
        <v>285</v>
      </c>
      <c r="J765" s="26" t="s">
        <v>286</v>
      </c>
      <c r="K765" s="26" t="s">
        <v>32</v>
      </c>
      <c r="L765" s="26" t="s">
        <v>32</v>
      </c>
    </row>
    <row r="766" spans="1:12">
      <c r="A766" s="26" t="s">
        <v>202</v>
      </c>
      <c r="B766" s="26" t="s">
        <v>203</v>
      </c>
      <c r="C766" s="26" t="s">
        <v>3797</v>
      </c>
      <c r="D766" s="26" t="s">
        <v>48</v>
      </c>
      <c r="E766" s="26" t="s">
        <v>7416</v>
      </c>
      <c r="F766" s="26" t="s">
        <v>74</v>
      </c>
      <c r="G766" s="26" t="s">
        <v>7417</v>
      </c>
      <c r="H766" s="26" t="s">
        <v>7266</v>
      </c>
      <c r="I766" s="26" t="s">
        <v>285</v>
      </c>
      <c r="J766" s="26" t="s">
        <v>286</v>
      </c>
      <c r="K766" s="26" t="s">
        <v>32</v>
      </c>
      <c r="L766" s="26" t="s">
        <v>32</v>
      </c>
    </row>
    <row r="767" spans="1:12">
      <c r="A767" s="26" t="s">
        <v>202</v>
      </c>
      <c r="B767" s="26" t="s">
        <v>203</v>
      </c>
      <c r="C767" s="26" t="s">
        <v>219</v>
      </c>
      <c r="D767" s="26" t="s">
        <v>129</v>
      </c>
      <c r="E767" s="26" t="s">
        <v>7419</v>
      </c>
      <c r="F767" s="26" t="s">
        <v>19</v>
      </c>
      <c r="G767" s="26" t="s">
        <v>7420</v>
      </c>
      <c r="H767" s="26" t="s">
        <v>7266</v>
      </c>
      <c r="I767" s="26" t="s">
        <v>285</v>
      </c>
      <c r="J767" s="26" t="s">
        <v>286</v>
      </c>
      <c r="K767" s="26" t="s">
        <v>32</v>
      </c>
      <c r="L767" s="26" t="s">
        <v>32</v>
      </c>
    </row>
    <row r="768" spans="1:12">
      <c r="A768" s="26" t="s">
        <v>202</v>
      </c>
      <c r="B768" s="26" t="s">
        <v>203</v>
      </c>
      <c r="C768" s="26" t="s">
        <v>213</v>
      </c>
      <c r="D768" s="26" t="s">
        <v>48</v>
      </c>
      <c r="E768" s="26" t="s">
        <v>7413</v>
      </c>
      <c r="F768" s="26" t="s">
        <v>36</v>
      </c>
      <c r="G768" s="26" t="s">
        <v>7414</v>
      </c>
      <c r="H768" s="26" t="s">
        <v>7266</v>
      </c>
      <c r="I768" s="26" t="s">
        <v>285</v>
      </c>
      <c r="J768" s="26" t="s">
        <v>286</v>
      </c>
      <c r="K768" s="26" t="s">
        <v>32</v>
      </c>
      <c r="L768" s="26" t="s">
        <v>32</v>
      </c>
    </row>
    <row r="769" spans="1:12">
      <c r="A769" s="26" t="s">
        <v>202</v>
      </c>
      <c r="B769" s="26" t="s">
        <v>203</v>
      </c>
      <c r="C769" s="26" t="s">
        <v>3808</v>
      </c>
      <c r="D769" s="26" t="s">
        <v>30</v>
      </c>
      <c r="E769" s="26" t="s">
        <v>7719</v>
      </c>
      <c r="F769" s="26" t="s">
        <v>9</v>
      </c>
      <c r="G769" s="26" t="s">
        <v>7618</v>
      </c>
      <c r="H769" s="26" t="s">
        <v>7266</v>
      </c>
      <c r="I769" s="26" t="s">
        <v>285</v>
      </c>
      <c r="J769" s="26" t="s">
        <v>286</v>
      </c>
      <c r="K769" s="26" t="s">
        <v>32</v>
      </c>
      <c r="L769" s="26" t="s">
        <v>32</v>
      </c>
    </row>
    <row r="770" spans="1:12">
      <c r="A770" s="26" t="s">
        <v>202</v>
      </c>
      <c r="B770" s="26" t="s">
        <v>203</v>
      </c>
      <c r="C770" s="26" t="s">
        <v>3816</v>
      </c>
      <c r="D770" s="26" t="s">
        <v>74</v>
      </c>
      <c r="E770" s="26" t="s">
        <v>8124</v>
      </c>
      <c r="F770" s="26" t="s">
        <v>67</v>
      </c>
      <c r="G770" s="26" t="s">
        <v>7615</v>
      </c>
      <c r="H770" s="26" t="s">
        <v>7266</v>
      </c>
      <c r="I770" s="26" t="s">
        <v>285</v>
      </c>
      <c r="J770" s="26" t="s">
        <v>286</v>
      </c>
      <c r="K770" s="26" t="s">
        <v>32</v>
      </c>
      <c r="L770" s="26" t="s">
        <v>32</v>
      </c>
    </row>
    <row r="771" spans="1:12" hidden="1">
      <c r="A771" s="26" t="s">
        <v>221</v>
      </c>
      <c r="B771" s="26" t="s">
        <v>222</v>
      </c>
      <c r="C771" s="26" t="s">
        <v>225</v>
      </c>
      <c r="D771" s="26" t="s">
        <v>48</v>
      </c>
      <c r="E771" s="26" t="s">
        <v>7425</v>
      </c>
      <c r="F771" s="26" t="s">
        <v>70</v>
      </c>
      <c r="G771" s="26" t="s">
        <v>7417</v>
      </c>
      <c r="H771" s="26" t="s">
        <v>7264</v>
      </c>
      <c r="I771" s="26" t="s">
        <v>11</v>
      </c>
      <c r="J771" s="26" t="s">
        <v>14</v>
      </c>
      <c r="K771" s="26" t="s">
        <v>226</v>
      </c>
    </row>
    <row r="772" spans="1:12" hidden="1">
      <c r="A772" s="26" t="s">
        <v>221</v>
      </c>
      <c r="B772" s="26" t="s">
        <v>222</v>
      </c>
      <c r="C772" s="26" t="s">
        <v>229</v>
      </c>
      <c r="D772" s="26" t="s">
        <v>48</v>
      </c>
      <c r="E772" s="26" t="s">
        <v>7425</v>
      </c>
      <c r="F772" s="26" t="s">
        <v>30</v>
      </c>
      <c r="G772" s="26" t="s">
        <v>7417</v>
      </c>
      <c r="H772" s="26" t="s">
        <v>7264</v>
      </c>
      <c r="I772" s="26" t="s">
        <v>11</v>
      </c>
      <c r="J772" s="26" t="s">
        <v>14</v>
      </c>
      <c r="K772" s="26" t="s">
        <v>230</v>
      </c>
    </row>
    <row r="773" spans="1:12" hidden="1">
      <c r="A773" s="26" t="s">
        <v>221</v>
      </c>
      <c r="B773" s="26" t="s">
        <v>222</v>
      </c>
      <c r="C773" s="26" t="s">
        <v>3729</v>
      </c>
      <c r="D773" s="26" t="s">
        <v>18</v>
      </c>
      <c r="E773" s="26" t="s">
        <v>7618</v>
      </c>
      <c r="F773" s="26" t="s">
        <v>47</v>
      </c>
      <c r="G773" s="26" t="s">
        <v>32</v>
      </c>
      <c r="H773" s="26" t="s">
        <v>7264</v>
      </c>
      <c r="I773" s="26" t="s">
        <v>11</v>
      </c>
      <c r="J773" s="26" t="s">
        <v>2659</v>
      </c>
      <c r="K773" s="26" t="s">
        <v>2657</v>
      </c>
      <c r="L773" s="26" t="s">
        <v>8748</v>
      </c>
    </row>
    <row r="774" spans="1:12" hidden="1">
      <c r="A774" s="26" t="s">
        <v>221</v>
      </c>
      <c r="B774" s="26" t="s">
        <v>222</v>
      </c>
      <c r="C774" s="26" t="s">
        <v>1420</v>
      </c>
      <c r="D774" s="26" t="s">
        <v>24</v>
      </c>
      <c r="E774" s="26" t="s">
        <v>8057</v>
      </c>
      <c r="F774" s="26" t="s">
        <v>31</v>
      </c>
      <c r="G774" s="26" t="s">
        <v>8058</v>
      </c>
      <c r="H774" s="26" t="s">
        <v>7264</v>
      </c>
      <c r="I774" s="26" t="s">
        <v>855</v>
      </c>
      <c r="J774" s="26" t="s">
        <v>14</v>
      </c>
      <c r="K774" s="26" t="s">
        <v>1421</v>
      </c>
      <c r="L774" s="26" t="s">
        <v>1422</v>
      </c>
    </row>
    <row r="775" spans="1:12" hidden="1">
      <c r="A775" s="26" t="s">
        <v>221</v>
      </c>
      <c r="B775" s="26" t="s">
        <v>222</v>
      </c>
      <c r="C775" s="26" t="s">
        <v>2954</v>
      </c>
      <c r="D775" s="26" t="s">
        <v>24</v>
      </c>
      <c r="E775" s="26" t="s">
        <v>8162</v>
      </c>
      <c r="F775" s="26" t="s">
        <v>31</v>
      </c>
      <c r="G775" s="26" t="s">
        <v>7672</v>
      </c>
      <c r="H775" s="26" t="s">
        <v>7264</v>
      </c>
      <c r="I775" s="26" t="s">
        <v>20</v>
      </c>
      <c r="J775" s="26" t="s">
        <v>14</v>
      </c>
      <c r="K775" s="26" t="s">
        <v>2955</v>
      </c>
      <c r="L775" s="26" t="s">
        <v>1422</v>
      </c>
    </row>
    <row r="776" spans="1:12" hidden="1">
      <c r="A776" s="26" t="s">
        <v>221</v>
      </c>
      <c r="B776" s="26" t="s">
        <v>222</v>
      </c>
      <c r="C776" s="26" t="s">
        <v>2956</v>
      </c>
      <c r="D776" s="26" t="s">
        <v>24</v>
      </c>
      <c r="E776" s="26" t="s">
        <v>8143</v>
      </c>
      <c r="F776" s="26" t="s">
        <v>31</v>
      </c>
      <c r="G776" s="26" t="s">
        <v>7453</v>
      </c>
      <c r="H776" s="26" t="s">
        <v>7264</v>
      </c>
      <c r="I776" s="26" t="s">
        <v>20</v>
      </c>
      <c r="J776" s="26" t="s">
        <v>14</v>
      </c>
      <c r="K776" s="26" t="s">
        <v>2955</v>
      </c>
      <c r="L776" s="26" t="s">
        <v>1422</v>
      </c>
    </row>
    <row r="777" spans="1:12" hidden="1">
      <c r="A777" s="26" t="s">
        <v>221</v>
      </c>
      <c r="B777" s="26" t="s">
        <v>222</v>
      </c>
      <c r="C777" s="26" t="s">
        <v>2957</v>
      </c>
      <c r="D777" s="26" t="s">
        <v>24</v>
      </c>
      <c r="E777" s="26" t="s">
        <v>8321</v>
      </c>
      <c r="F777" s="26" t="s">
        <v>31</v>
      </c>
      <c r="G777" s="26" t="s">
        <v>7479</v>
      </c>
      <c r="H777" s="26" t="s">
        <v>7264</v>
      </c>
      <c r="I777" s="26" t="s">
        <v>20</v>
      </c>
      <c r="J777" s="26" t="s">
        <v>14</v>
      </c>
      <c r="K777" s="26" t="s">
        <v>2958</v>
      </c>
      <c r="L777" s="26" t="s">
        <v>1422</v>
      </c>
    </row>
    <row r="778" spans="1:12" hidden="1">
      <c r="A778" s="26" t="s">
        <v>221</v>
      </c>
      <c r="B778" s="26" t="s">
        <v>222</v>
      </c>
      <c r="C778" s="26" t="s">
        <v>1418</v>
      </c>
      <c r="D778" s="26" t="s">
        <v>48</v>
      </c>
      <c r="E778" s="26" t="s">
        <v>7506</v>
      </c>
      <c r="F778" s="26" t="s">
        <v>18</v>
      </c>
      <c r="G778" s="26" t="s">
        <v>7505</v>
      </c>
      <c r="H778" s="26" t="s">
        <v>7264</v>
      </c>
      <c r="I778" s="26" t="s">
        <v>428</v>
      </c>
      <c r="J778" s="26" t="s">
        <v>14</v>
      </c>
      <c r="K778" s="26" t="s">
        <v>1419</v>
      </c>
      <c r="L778" s="26" t="s">
        <v>8055</v>
      </c>
    </row>
    <row r="779" spans="1:12" hidden="1">
      <c r="A779" s="26" t="s">
        <v>221</v>
      </c>
      <c r="B779" s="26" t="s">
        <v>222</v>
      </c>
      <c r="C779" s="26" t="s">
        <v>233</v>
      </c>
      <c r="D779" s="26" t="s">
        <v>24</v>
      </c>
      <c r="E779" s="26" t="s">
        <v>7433</v>
      </c>
      <c r="F779" s="26" t="s">
        <v>25</v>
      </c>
      <c r="G779" s="26" t="s">
        <v>32</v>
      </c>
      <c r="H779" s="26" t="s">
        <v>7265</v>
      </c>
      <c r="I779" s="26" t="s">
        <v>11</v>
      </c>
      <c r="J779" s="26" t="s">
        <v>14</v>
      </c>
      <c r="K779" s="26" t="s">
        <v>234</v>
      </c>
      <c r="L779" s="26" t="s">
        <v>7434</v>
      </c>
    </row>
    <row r="780" spans="1:12" hidden="1">
      <c r="A780" s="26" t="s">
        <v>221</v>
      </c>
      <c r="B780" s="26" t="s">
        <v>222</v>
      </c>
      <c r="C780" s="26" t="s">
        <v>2950</v>
      </c>
      <c r="D780" s="26" t="s">
        <v>48</v>
      </c>
      <c r="E780" s="26" t="s">
        <v>7425</v>
      </c>
      <c r="F780" s="26" t="s">
        <v>74</v>
      </c>
      <c r="G780" s="26" t="s">
        <v>7417</v>
      </c>
      <c r="H780" s="26" t="s">
        <v>7265</v>
      </c>
      <c r="I780" s="26" t="s">
        <v>11</v>
      </c>
      <c r="J780" s="26" t="s">
        <v>14</v>
      </c>
      <c r="K780" s="26" t="s">
        <v>2951</v>
      </c>
      <c r="L780" s="26" t="s">
        <v>8555</v>
      </c>
    </row>
    <row r="781" spans="1:12" hidden="1">
      <c r="A781" s="26" t="s">
        <v>221</v>
      </c>
      <c r="B781" s="26" t="s">
        <v>222</v>
      </c>
      <c r="C781" s="26" t="s">
        <v>3699</v>
      </c>
      <c r="D781" s="26" t="s">
        <v>10</v>
      </c>
      <c r="E781" s="26" t="s">
        <v>7695</v>
      </c>
      <c r="F781" s="26" t="s">
        <v>25</v>
      </c>
      <c r="G781" s="26" t="s">
        <v>32</v>
      </c>
      <c r="H781" s="26" t="s">
        <v>7265</v>
      </c>
      <c r="I781" s="26" t="s">
        <v>11</v>
      </c>
      <c r="J781" s="26" t="s">
        <v>2659</v>
      </c>
      <c r="K781" s="26" t="s">
        <v>2657</v>
      </c>
      <c r="L781" s="26" t="s">
        <v>8741</v>
      </c>
    </row>
    <row r="782" spans="1:12" hidden="1">
      <c r="A782" s="26" t="s">
        <v>221</v>
      </c>
      <c r="B782" s="26" t="s">
        <v>222</v>
      </c>
      <c r="C782" s="26" t="s">
        <v>4164</v>
      </c>
      <c r="D782" s="26" t="s">
        <v>31</v>
      </c>
      <c r="E782" s="26" t="s">
        <v>7911</v>
      </c>
      <c r="F782" s="26" t="s">
        <v>30</v>
      </c>
      <c r="G782" s="26" t="s">
        <v>32</v>
      </c>
      <c r="H782" s="26" t="s">
        <v>7265</v>
      </c>
      <c r="I782" s="26" t="s">
        <v>3822</v>
      </c>
      <c r="J782" t="s">
        <v>3823</v>
      </c>
      <c r="K782" s="26" t="s">
        <v>11482</v>
      </c>
      <c r="L782" s="26" t="s">
        <v>11017</v>
      </c>
    </row>
    <row r="783" spans="1:12" hidden="1">
      <c r="A783" s="26" t="s">
        <v>221</v>
      </c>
      <c r="B783" s="26" t="s">
        <v>222</v>
      </c>
      <c r="C783" s="26" t="s">
        <v>3698</v>
      </c>
      <c r="D783" s="26" t="s">
        <v>10</v>
      </c>
      <c r="E783" s="26" t="s">
        <v>7950</v>
      </c>
      <c r="F783" s="26" t="s">
        <v>70</v>
      </c>
      <c r="G783" s="26" t="s">
        <v>32</v>
      </c>
      <c r="H783" s="26" t="s">
        <v>7266</v>
      </c>
      <c r="I783" s="26" t="s">
        <v>11</v>
      </c>
      <c r="J783" s="26" t="s">
        <v>2659</v>
      </c>
      <c r="K783" s="26" t="s">
        <v>2657</v>
      </c>
      <c r="L783" s="26" t="s">
        <v>8740</v>
      </c>
    </row>
    <row r="784" spans="1:12" hidden="1">
      <c r="A784" s="26" t="s">
        <v>221</v>
      </c>
      <c r="B784" s="26" t="s">
        <v>222</v>
      </c>
      <c r="C784" s="26" t="s">
        <v>223</v>
      </c>
      <c r="D784" s="26" t="s">
        <v>10</v>
      </c>
      <c r="E784" s="26" t="s">
        <v>7423</v>
      </c>
      <c r="F784" s="26" t="s">
        <v>36</v>
      </c>
      <c r="G784" s="26" t="s">
        <v>32</v>
      </c>
      <c r="H784" s="26" t="s">
        <v>7267</v>
      </c>
      <c r="I784" s="26" t="s">
        <v>11</v>
      </c>
      <c r="J784" s="26" t="s">
        <v>14</v>
      </c>
      <c r="K784" s="26" t="s">
        <v>224</v>
      </c>
      <c r="L784" s="26" t="s">
        <v>7424</v>
      </c>
    </row>
    <row r="785" spans="1:12" hidden="1">
      <c r="A785" s="26" t="s">
        <v>221</v>
      </c>
      <c r="B785" s="26" t="s">
        <v>222</v>
      </c>
      <c r="C785" s="26" t="s">
        <v>227</v>
      </c>
      <c r="D785" s="26" t="s">
        <v>48</v>
      </c>
      <c r="E785" s="26" t="s">
        <v>7425</v>
      </c>
      <c r="F785" s="26" t="s">
        <v>47</v>
      </c>
      <c r="G785" s="26" t="s">
        <v>7417</v>
      </c>
      <c r="H785" s="26" t="s">
        <v>7267</v>
      </c>
      <c r="I785" s="26" t="s">
        <v>11</v>
      </c>
      <c r="J785" s="26" t="s">
        <v>14</v>
      </c>
      <c r="K785" s="26" t="s">
        <v>228</v>
      </c>
      <c r="L785" s="26" t="s">
        <v>7427</v>
      </c>
    </row>
    <row r="786" spans="1:12" hidden="1">
      <c r="A786" s="26" t="s">
        <v>221</v>
      </c>
      <c r="B786" s="26" t="s">
        <v>222</v>
      </c>
      <c r="C786" s="26" t="s">
        <v>231</v>
      </c>
      <c r="D786" s="26" t="s">
        <v>36</v>
      </c>
      <c r="E786" s="26" t="s">
        <v>7430</v>
      </c>
      <c r="F786" s="26" t="s">
        <v>25</v>
      </c>
      <c r="G786" s="26" t="s">
        <v>32</v>
      </c>
      <c r="H786" s="26" t="s">
        <v>7267</v>
      </c>
      <c r="I786" s="26" t="s">
        <v>11</v>
      </c>
      <c r="J786" s="26" t="s">
        <v>14</v>
      </c>
      <c r="K786" s="26" t="s">
        <v>232</v>
      </c>
      <c r="L786" s="26" t="s">
        <v>7431</v>
      </c>
    </row>
    <row r="787" spans="1:12" hidden="1">
      <c r="A787" s="26" t="s">
        <v>221</v>
      </c>
      <c r="B787" s="26" t="s">
        <v>222</v>
      </c>
      <c r="C787" s="26" t="s">
        <v>2952</v>
      </c>
      <c r="D787" s="26" t="s">
        <v>48</v>
      </c>
      <c r="E787" s="26" t="s">
        <v>7425</v>
      </c>
      <c r="F787" s="26" t="s">
        <v>62</v>
      </c>
      <c r="G787" s="26" t="s">
        <v>7417</v>
      </c>
      <c r="H787" s="26" t="s">
        <v>7267</v>
      </c>
      <c r="I787" s="26" t="s">
        <v>11</v>
      </c>
      <c r="J787" s="26" t="s">
        <v>14</v>
      </c>
      <c r="K787" s="26" t="s">
        <v>2953</v>
      </c>
      <c r="L787" s="26" t="s">
        <v>8557</v>
      </c>
    </row>
    <row r="788" spans="1:12" hidden="1">
      <c r="A788" s="26" t="s">
        <v>1423</v>
      </c>
      <c r="B788" s="26" t="s">
        <v>1424</v>
      </c>
      <c r="C788" s="26" t="s">
        <v>2947</v>
      </c>
      <c r="D788" s="26" t="s">
        <v>24</v>
      </c>
      <c r="E788" s="26" t="s">
        <v>8314</v>
      </c>
      <c r="F788" s="26" t="s">
        <v>31</v>
      </c>
      <c r="G788" s="26" t="s">
        <v>7378</v>
      </c>
      <c r="H788" s="26" t="s">
        <v>7264</v>
      </c>
      <c r="I788" s="26" t="s">
        <v>855</v>
      </c>
      <c r="J788" s="26" t="s">
        <v>14</v>
      </c>
      <c r="K788" s="26" t="s">
        <v>2948</v>
      </c>
      <c r="L788" s="26" t="s">
        <v>2949</v>
      </c>
    </row>
    <row r="789" spans="1:12" hidden="1">
      <c r="A789" s="26" t="s">
        <v>1423</v>
      </c>
      <c r="B789" s="26" t="s">
        <v>1424</v>
      </c>
      <c r="C789" s="26" t="s">
        <v>1425</v>
      </c>
      <c r="D789" s="26" t="s">
        <v>48</v>
      </c>
      <c r="E789" s="26" t="s">
        <v>7582</v>
      </c>
      <c r="F789" s="26" t="s">
        <v>36</v>
      </c>
      <c r="G789" s="26" t="s">
        <v>7505</v>
      </c>
      <c r="H789" s="26" t="s">
        <v>7264</v>
      </c>
      <c r="I789" s="26" t="s">
        <v>428</v>
      </c>
      <c r="J789" s="26" t="s">
        <v>14</v>
      </c>
      <c r="K789" s="26" t="s">
        <v>945</v>
      </c>
      <c r="L789" s="26" t="s">
        <v>8060</v>
      </c>
    </row>
    <row r="790" spans="1:12" hidden="1">
      <c r="A790" s="26" t="s">
        <v>1423</v>
      </c>
      <c r="B790" s="26" t="s">
        <v>1424</v>
      </c>
      <c r="C790" s="26" t="s">
        <v>4165</v>
      </c>
      <c r="D790" s="26" t="s">
        <v>79</v>
      </c>
      <c r="E790" s="26" t="s">
        <v>7587</v>
      </c>
      <c r="F790" s="26" t="s">
        <v>30</v>
      </c>
      <c r="G790" s="26" t="s">
        <v>32</v>
      </c>
      <c r="H790" s="26" t="s">
        <v>7265</v>
      </c>
      <c r="I790" s="26" t="s">
        <v>3822</v>
      </c>
      <c r="J790" t="s">
        <v>3823</v>
      </c>
      <c r="K790" s="26" t="s">
        <v>11483</v>
      </c>
      <c r="L790" s="26" t="s">
        <v>11017</v>
      </c>
    </row>
    <row r="791" spans="1:12" hidden="1">
      <c r="A791" s="26" t="s">
        <v>1423</v>
      </c>
      <c r="B791" s="26" t="s">
        <v>1424</v>
      </c>
      <c r="C791" s="26" t="s">
        <v>1913</v>
      </c>
      <c r="D791" s="26" t="s">
        <v>19</v>
      </c>
      <c r="E791" s="26" t="s">
        <v>7569</v>
      </c>
      <c r="F791" s="26" t="s">
        <v>18</v>
      </c>
      <c r="G791" s="26" t="s">
        <v>32</v>
      </c>
      <c r="H791" s="26" t="s">
        <v>7265</v>
      </c>
      <c r="I791" s="26" t="s">
        <v>3822</v>
      </c>
      <c r="J791" t="s">
        <v>3823</v>
      </c>
      <c r="K791" s="26" t="s">
        <v>11484</v>
      </c>
      <c r="L791" s="26" t="s">
        <v>11017</v>
      </c>
    </row>
    <row r="792" spans="1:12" hidden="1">
      <c r="A792" s="26" t="s">
        <v>1423</v>
      </c>
      <c r="B792" s="26" t="s">
        <v>1424</v>
      </c>
      <c r="C792" s="26" t="s">
        <v>2945</v>
      </c>
      <c r="D792" s="26" t="s">
        <v>10</v>
      </c>
      <c r="E792" s="26" t="s">
        <v>7953</v>
      </c>
      <c r="F792" s="26" t="s">
        <v>36</v>
      </c>
      <c r="G792" s="26" t="s">
        <v>32</v>
      </c>
      <c r="H792" s="26" t="s">
        <v>7266</v>
      </c>
      <c r="I792" s="26" t="s">
        <v>20</v>
      </c>
      <c r="J792" s="26" t="s">
        <v>14</v>
      </c>
      <c r="K792" s="26" t="s">
        <v>2946</v>
      </c>
      <c r="L792" s="26" t="s">
        <v>8554</v>
      </c>
    </row>
    <row r="793" spans="1:12">
      <c r="A793" s="26" t="s">
        <v>1423</v>
      </c>
      <c r="B793" s="26" t="s">
        <v>1424</v>
      </c>
      <c r="C793" s="26" t="s">
        <v>3791</v>
      </c>
      <c r="D793" s="26" t="s">
        <v>9</v>
      </c>
      <c r="E793" s="26" t="s">
        <v>7502</v>
      </c>
      <c r="F793" s="26" t="s">
        <v>30</v>
      </c>
      <c r="G793" s="26" t="s">
        <v>7385</v>
      </c>
      <c r="H793" s="26" t="s">
        <v>7266</v>
      </c>
      <c r="I793" s="26" t="s">
        <v>285</v>
      </c>
      <c r="J793" s="26" t="s">
        <v>286</v>
      </c>
      <c r="K793" s="26" t="s">
        <v>32</v>
      </c>
      <c r="L793" s="26" t="s">
        <v>32</v>
      </c>
    </row>
    <row r="794" spans="1:12">
      <c r="A794" s="26" t="s">
        <v>1423</v>
      </c>
      <c r="B794" s="26" t="s">
        <v>1424</v>
      </c>
      <c r="C794" s="26" t="s">
        <v>3795</v>
      </c>
      <c r="D794" s="26" t="s">
        <v>9</v>
      </c>
      <c r="E794" s="26" t="s">
        <v>7502</v>
      </c>
      <c r="F794" s="26" t="s">
        <v>74</v>
      </c>
      <c r="G794" s="26" t="s">
        <v>7385</v>
      </c>
      <c r="H794" s="26" t="s">
        <v>7266</v>
      </c>
      <c r="I794" s="26" t="s">
        <v>285</v>
      </c>
      <c r="J794" s="26" t="s">
        <v>286</v>
      </c>
      <c r="K794" s="26" t="s">
        <v>32</v>
      </c>
      <c r="L794" s="26" t="s">
        <v>32</v>
      </c>
    </row>
    <row r="795" spans="1:12" hidden="1">
      <c r="A795" s="26" t="s">
        <v>235</v>
      </c>
      <c r="B795" s="26" t="s">
        <v>236</v>
      </c>
      <c r="C795" s="26" t="s">
        <v>237</v>
      </c>
      <c r="D795" s="26" t="s">
        <v>24</v>
      </c>
      <c r="E795" s="26" t="s">
        <v>7436</v>
      </c>
      <c r="F795" s="26" t="s">
        <v>31</v>
      </c>
      <c r="G795" s="26" t="s">
        <v>7378</v>
      </c>
      <c r="H795" s="26" t="s">
        <v>7264</v>
      </c>
      <c r="I795" s="26" t="s">
        <v>20</v>
      </c>
      <c r="J795" s="26" t="s">
        <v>14</v>
      </c>
      <c r="K795" s="26" t="s">
        <v>238</v>
      </c>
      <c r="L795" s="26" t="s">
        <v>239</v>
      </c>
    </row>
    <row r="796" spans="1:12" hidden="1">
      <c r="A796" s="26" t="s">
        <v>772</v>
      </c>
      <c r="B796" s="26" t="s">
        <v>773</v>
      </c>
      <c r="C796" s="26" t="s">
        <v>2490</v>
      </c>
      <c r="D796" s="26" t="s">
        <v>24</v>
      </c>
      <c r="E796" s="26" t="s">
        <v>7705</v>
      </c>
      <c r="F796" s="26" t="s">
        <v>31</v>
      </c>
      <c r="G796" s="26" t="s">
        <v>7747</v>
      </c>
      <c r="H796" s="26" t="s">
        <v>7264</v>
      </c>
      <c r="I796" s="26" t="s">
        <v>855</v>
      </c>
      <c r="J796" s="26" t="s">
        <v>14</v>
      </c>
      <c r="K796" s="26" t="s">
        <v>2491</v>
      </c>
      <c r="L796" s="26" t="s">
        <v>2492</v>
      </c>
    </row>
    <row r="797" spans="1:12" hidden="1">
      <c r="A797" s="26" t="s">
        <v>772</v>
      </c>
      <c r="B797" s="26" t="s">
        <v>773</v>
      </c>
      <c r="C797" s="26" t="s">
        <v>774</v>
      </c>
      <c r="D797" s="26" t="s">
        <v>129</v>
      </c>
      <c r="E797" s="26" t="s">
        <v>7726</v>
      </c>
      <c r="F797" s="26" t="s">
        <v>70</v>
      </c>
      <c r="G797" s="26" t="s">
        <v>7582</v>
      </c>
      <c r="H797" s="26" t="s">
        <v>7264</v>
      </c>
      <c r="I797" s="26" t="s">
        <v>20</v>
      </c>
      <c r="J797" s="26" t="s">
        <v>14</v>
      </c>
      <c r="K797" s="26" t="s">
        <v>775</v>
      </c>
      <c r="L797" s="26" t="s">
        <v>776</v>
      </c>
    </row>
    <row r="798" spans="1:12" hidden="1">
      <c r="A798" s="26" t="s">
        <v>772</v>
      </c>
      <c r="B798" s="26" t="s">
        <v>773</v>
      </c>
      <c r="C798" s="26" t="s">
        <v>2493</v>
      </c>
      <c r="D798" s="26" t="s">
        <v>24</v>
      </c>
      <c r="E798" s="26" t="s">
        <v>8400</v>
      </c>
      <c r="F798" s="26" t="s">
        <v>31</v>
      </c>
      <c r="G798" s="26" t="s">
        <v>32</v>
      </c>
      <c r="H798" s="26" t="s">
        <v>7264</v>
      </c>
      <c r="I798" s="26" t="s">
        <v>428</v>
      </c>
      <c r="J798" s="26" t="s">
        <v>14</v>
      </c>
      <c r="K798" s="26" t="s">
        <v>2494</v>
      </c>
      <c r="L798" s="26" t="s">
        <v>2492</v>
      </c>
    </row>
    <row r="799" spans="1:12" hidden="1">
      <c r="A799" s="26" t="s">
        <v>772</v>
      </c>
      <c r="B799" s="26" t="s">
        <v>773</v>
      </c>
      <c r="C799" s="26" t="s">
        <v>2495</v>
      </c>
      <c r="D799" s="26" t="s">
        <v>24</v>
      </c>
      <c r="E799" s="26" t="s">
        <v>8401</v>
      </c>
      <c r="F799" s="26" t="s">
        <v>31</v>
      </c>
      <c r="G799" s="26" t="s">
        <v>32</v>
      </c>
      <c r="H799" s="26" t="s">
        <v>7264</v>
      </c>
      <c r="I799" s="26" t="s">
        <v>428</v>
      </c>
      <c r="J799" s="26" t="s">
        <v>14</v>
      </c>
      <c r="K799" s="26" t="s">
        <v>2494</v>
      </c>
      <c r="L799" s="26" t="s">
        <v>2492</v>
      </c>
    </row>
    <row r="800" spans="1:12" hidden="1">
      <c r="A800" s="26" t="s">
        <v>772</v>
      </c>
      <c r="B800" s="26" t="s">
        <v>773</v>
      </c>
      <c r="C800" s="26" t="s">
        <v>2906</v>
      </c>
      <c r="D800" s="26" t="s">
        <v>48</v>
      </c>
      <c r="E800" s="26" t="s">
        <v>7378</v>
      </c>
      <c r="F800" s="26" t="s">
        <v>74</v>
      </c>
      <c r="G800" s="26" t="s">
        <v>7505</v>
      </c>
      <c r="H800" s="26" t="s">
        <v>7264</v>
      </c>
      <c r="I800" s="26" t="s">
        <v>428</v>
      </c>
      <c r="J800" s="26" t="s">
        <v>14</v>
      </c>
      <c r="K800" s="26" t="s">
        <v>2907</v>
      </c>
      <c r="L800" s="26" t="s">
        <v>2908</v>
      </c>
    </row>
    <row r="801" spans="1:12" hidden="1">
      <c r="A801" s="26" t="s">
        <v>772</v>
      </c>
      <c r="B801" s="26" t="s">
        <v>773</v>
      </c>
      <c r="C801" s="26" t="s">
        <v>4166</v>
      </c>
      <c r="D801" s="26" t="s">
        <v>74</v>
      </c>
      <c r="E801" s="26" t="s">
        <v>8473</v>
      </c>
      <c r="F801" s="26" t="s">
        <v>9</v>
      </c>
      <c r="G801" s="26" t="s">
        <v>7795</v>
      </c>
      <c r="H801" s="26" t="s">
        <v>7265</v>
      </c>
      <c r="I801" s="26" t="s">
        <v>3822</v>
      </c>
      <c r="J801" t="s">
        <v>3823</v>
      </c>
      <c r="K801" s="26" t="s">
        <v>11485</v>
      </c>
      <c r="L801" s="26" t="s">
        <v>11017</v>
      </c>
    </row>
    <row r="802" spans="1:12" hidden="1">
      <c r="A802" s="26" t="s">
        <v>772</v>
      </c>
      <c r="B802" s="26" t="s">
        <v>773</v>
      </c>
      <c r="C802" s="26" t="s">
        <v>4167</v>
      </c>
      <c r="D802" s="26" t="s">
        <v>47</v>
      </c>
      <c r="E802" s="26" t="s">
        <v>8513</v>
      </c>
      <c r="F802" s="26" t="s">
        <v>18</v>
      </c>
      <c r="G802" s="26" t="s">
        <v>7902</v>
      </c>
      <c r="H802" s="26" t="s">
        <v>7265</v>
      </c>
      <c r="I802" s="26" t="s">
        <v>3822</v>
      </c>
      <c r="J802" t="s">
        <v>3823</v>
      </c>
      <c r="K802" s="26" t="s">
        <v>11486</v>
      </c>
      <c r="L802" s="26" t="s">
        <v>11017</v>
      </c>
    </row>
    <row r="803" spans="1:12" hidden="1">
      <c r="A803" s="26" t="s">
        <v>240</v>
      </c>
      <c r="B803" s="26" t="s">
        <v>241</v>
      </c>
      <c r="C803" s="26" t="s">
        <v>3087</v>
      </c>
      <c r="D803" s="26" t="s">
        <v>24</v>
      </c>
      <c r="E803" s="26" t="s">
        <v>8089</v>
      </c>
      <c r="F803" s="26" t="s">
        <v>31</v>
      </c>
      <c r="G803" s="26" t="s">
        <v>7301</v>
      </c>
      <c r="H803" s="26" t="s">
        <v>7264</v>
      </c>
      <c r="I803" s="26" t="s">
        <v>855</v>
      </c>
      <c r="J803" s="26" t="s">
        <v>14</v>
      </c>
      <c r="K803" s="26" t="s">
        <v>3088</v>
      </c>
      <c r="L803" s="26" t="s">
        <v>8578</v>
      </c>
    </row>
    <row r="804" spans="1:12" hidden="1">
      <c r="A804" s="26" t="s">
        <v>240</v>
      </c>
      <c r="B804" s="26" t="s">
        <v>241</v>
      </c>
      <c r="C804" s="26" t="s">
        <v>3089</v>
      </c>
      <c r="D804" s="26" t="s">
        <v>24</v>
      </c>
      <c r="E804" s="26" t="s">
        <v>8033</v>
      </c>
      <c r="F804" s="26" t="s">
        <v>31</v>
      </c>
      <c r="G804" s="26" t="s">
        <v>7307</v>
      </c>
      <c r="H804" s="26" t="s">
        <v>7264</v>
      </c>
      <c r="I804" s="26" t="s">
        <v>855</v>
      </c>
      <c r="J804" s="26" t="s">
        <v>14</v>
      </c>
      <c r="K804" s="26" t="s">
        <v>3090</v>
      </c>
      <c r="L804" s="26" t="s">
        <v>8579</v>
      </c>
    </row>
    <row r="805" spans="1:12" hidden="1">
      <c r="A805" s="26" t="s">
        <v>240</v>
      </c>
      <c r="B805" s="26" t="s">
        <v>241</v>
      </c>
      <c r="C805" s="26" t="s">
        <v>3091</v>
      </c>
      <c r="D805" s="26" t="s">
        <v>24</v>
      </c>
      <c r="E805" s="26" t="s">
        <v>8024</v>
      </c>
      <c r="F805" s="26" t="s">
        <v>31</v>
      </c>
      <c r="G805" s="26" t="s">
        <v>7331</v>
      </c>
      <c r="H805" s="26" t="s">
        <v>7264</v>
      </c>
      <c r="I805" s="26" t="s">
        <v>855</v>
      </c>
      <c r="J805" s="26" t="s">
        <v>14</v>
      </c>
      <c r="K805" s="26" t="s">
        <v>3092</v>
      </c>
      <c r="L805" s="26" t="s">
        <v>3093</v>
      </c>
    </row>
    <row r="806" spans="1:12" hidden="1">
      <c r="A806" s="26" t="s">
        <v>240</v>
      </c>
      <c r="B806" s="26" t="s">
        <v>241</v>
      </c>
      <c r="C806" s="26" t="s">
        <v>1426</v>
      </c>
      <c r="D806" s="26" t="s">
        <v>48</v>
      </c>
      <c r="E806" s="26" t="s">
        <v>8062</v>
      </c>
      <c r="F806" s="26" t="s">
        <v>18</v>
      </c>
      <c r="G806" s="26" t="s">
        <v>7505</v>
      </c>
      <c r="H806" s="26" t="s">
        <v>7264</v>
      </c>
      <c r="I806" s="26" t="s">
        <v>428</v>
      </c>
      <c r="J806" s="26" t="s">
        <v>14</v>
      </c>
      <c r="K806" s="26" t="s">
        <v>1210</v>
      </c>
      <c r="L806" s="26" t="s">
        <v>1427</v>
      </c>
    </row>
    <row r="807" spans="1:12" hidden="1">
      <c r="A807" s="26" t="s">
        <v>240</v>
      </c>
      <c r="B807" s="26" t="s">
        <v>241</v>
      </c>
      <c r="C807" s="26" t="s">
        <v>4168</v>
      </c>
      <c r="D807" s="26" t="s">
        <v>70</v>
      </c>
      <c r="E807" s="26" t="s">
        <v>7293</v>
      </c>
      <c r="F807" s="26" t="s">
        <v>10</v>
      </c>
      <c r="G807" s="26" t="s">
        <v>32</v>
      </c>
      <c r="H807" s="26" t="s">
        <v>7265</v>
      </c>
      <c r="I807" s="26" t="s">
        <v>3822</v>
      </c>
      <c r="J807" t="s">
        <v>3823</v>
      </c>
      <c r="K807" s="26" t="s">
        <v>11487</v>
      </c>
      <c r="L807" s="26" t="s">
        <v>11017</v>
      </c>
    </row>
    <row r="808" spans="1:12" hidden="1">
      <c r="A808" s="26" t="s">
        <v>240</v>
      </c>
      <c r="B808" s="26" t="s">
        <v>241</v>
      </c>
      <c r="C808" s="26" t="s">
        <v>4169</v>
      </c>
      <c r="D808" s="26" t="s">
        <v>19</v>
      </c>
      <c r="E808" s="26" t="s">
        <v>7733</v>
      </c>
      <c r="F808" s="26" t="s">
        <v>74</v>
      </c>
      <c r="G808" s="26" t="s">
        <v>32</v>
      </c>
      <c r="H808" s="26" t="s">
        <v>7265</v>
      </c>
      <c r="I808" s="26" t="s">
        <v>3822</v>
      </c>
      <c r="J808" t="s">
        <v>3823</v>
      </c>
      <c r="K808" s="26" t="s">
        <v>11488</v>
      </c>
      <c r="L808" s="26" t="s">
        <v>11017</v>
      </c>
    </row>
    <row r="809" spans="1:12" hidden="1">
      <c r="A809" s="26" t="s">
        <v>240</v>
      </c>
      <c r="B809" s="26" t="s">
        <v>241</v>
      </c>
      <c r="C809" s="26" t="s">
        <v>4170</v>
      </c>
      <c r="D809" s="26" t="s">
        <v>70</v>
      </c>
      <c r="E809" s="26" t="s">
        <v>7680</v>
      </c>
      <c r="F809" s="26" t="s">
        <v>129</v>
      </c>
      <c r="G809" s="26" t="s">
        <v>32</v>
      </c>
      <c r="H809" s="26" t="s">
        <v>7265</v>
      </c>
      <c r="I809" s="26" t="s">
        <v>3822</v>
      </c>
      <c r="J809" t="s">
        <v>3823</v>
      </c>
      <c r="K809" s="26" t="s">
        <v>11489</v>
      </c>
      <c r="L809" s="26" t="s">
        <v>11017</v>
      </c>
    </row>
    <row r="810" spans="1:12" hidden="1">
      <c r="A810" s="26" t="s">
        <v>240</v>
      </c>
      <c r="B810" s="26" t="s">
        <v>241</v>
      </c>
      <c r="C810" s="26" t="s">
        <v>4171</v>
      </c>
      <c r="D810" s="26" t="s">
        <v>9</v>
      </c>
      <c r="E810" s="26" t="s">
        <v>8139</v>
      </c>
      <c r="F810" s="26" t="s">
        <v>67</v>
      </c>
      <c r="G810" s="26" t="s">
        <v>32</v>
      </c>
      <c r="H810" s="26" t="s">
        <v>7265</v>
      </c>
      <c r="I810" s="26" t="s">
        <v>3822</v>
      </c>
      <c r="J810" t="s">
        <v>3823</v>
      </c>
      <c r="K810" s="26" t="s">
        <v>11490</v>
      </c>
      <c r="L810" s="26" t="s">
        <v>11017</v>
      </c>
    </row>
    <row r="811" spans="1:12" hidden="1">
      <c r="A811" s="26" t="s">
        <v>240</v>
      </c>
      <c r="B811" s="26" t="s">
        <v>241</v>
      </c>
      <c r="C811" s="26" t="s">
        <v>4172</v>
      </c>
      <c r="D811" s="26" t="s">
        <v>9</v>
      </c>
      <c r="E811" s="26" t="s">
        <v>7683</v>
      </c>
      <c r="F811" s="26" t="s">
        <v>74</v>
      </c>
      <c r="G811" s="26" t="s">
        <v>32</v>
      </c>
      <c r="H811" s="26" t="s">
        <v>7265</v>
      </c>
      <c r="I811" s="26" t="s">
        <v>3822</v>
      </c>
      <c r="J811" t="s">
        <v>3823</v>
      </c>
      <c r="K811" s="26" t="s">
        <v>11491</v>
      </c>
      <c r="L811" s="26" t="s">
        <v>11017</v>
      </c>
    </row>
    <row r="812" spans="1:12" hidden="1">
      <c r="A812" s="26" t="s">
        <v>240</v>
      </c>
      <c r="B812" s="26" t="s">
        <v>241</v>
      </c>
      <c r="C812" s="26" t="s">
        <v>4173</v>
      </c>
      <c r="D812" s="26" t="s">
        <v>67</v>
      </c>
      <c r="E812" s="26" t="s">
        <v>7994</v>
      </c>
      <c r="F812" s="26" t="s">
        <v>30</v>
      </c>
      <c r="G812" s="26" t="s">
        <v>32</v>
      </c>
      <c r="H812" s="26" t="s">
        <v>7265</v>
      </c>
      <c r="I812" s="26" t="s">
        <v>3822</v>
      </c>
      <c r="J812" t="s">
        <v>3823</v>
      </c>
      <c r="K812" s="26" t="s">
        <v>11492</v>
      </c>
      <c r="L812" s="26" t="s">
        <v>11017</v>
      </c>
    </row>
    <row r="813" spans="1:12" hidden="1">
      <c r="A813" s="26" t="s">
        <v>240</v>
      </c>
      <c r="B813" s="26" t="s">
        <v>241</v>
      </c>
      <c r="C813" s="26" t="s">
        <v>242</v>
      </c>
      <c r="D813" s="26" t="s">
        <v>70</v>
      </c>
      <c r="E813" s="26" t="s">
        <v>7438</v>
      </c>
      <c r="F813" s="26" t="s">
        <v>47</v>
      </c>
      <c r="G813" s="26" t="s">
        <v>7379</v>
      </c>
      <c r="H813" s="26" t="s">
        <v>7266</v>
      </c>
      <c r="I813" s="26" t="s">
        <v>11</v>
      </c>
      <c r="J813" s="26" t="s">
        <v>14</v>
      </c>
      <c r="K813" s="26" t="s">
        <v>243</v>
      </c>
      <c r="L813" s="26" t="s">
        <v>7439</v>
      </c>
    </row>
    <row r="814" spans="1:12" hidden="1">
      <c r="A814" s="26" t="s">
        <v>240</v>
      </c>
      <c r="B814" s="26" t="s">
        <v>241</v>
      </c>
      <c r="C814" s="26" t="s">
        <v>244</v>
      </c>
      <c r="D814" s="26" t="s">
        <v>70</v>
      </c>
      <c r="E814" s="26" t="s">
        <v>7438</v>
      </c>
      <c r="F814" s="26" t="s">
        <v>104</v>
      </c>
      <c r="G814" s="26" t="s">
        <v>7379</v>
      </c>
      <c r="H814" s="26" t="s">
        <v>7266</v>
      </c>
      <c r="I814" s="26" t="s">
        <v>11</v>
      </c>
      <c r="J814" s="26" t="s">
        <v>14</v>
      </c>
      <c r="K814" s="26" t="s">
        <v>245</v>
      </c>
      <c r="L814" s="26" t="s">
        <v>7441</v>
      </c>
    </row>
    <row r="815" spans="1:12" hidden="1">
      <c r="A815" s="26" t="s">
        <v>240</v>
      </c>
      <c r="B815" s="26" t="s">
        <v>241</v>
      </c>
      <c r="C815" s="26" t="s">
        <v>246</v>
      </c>
      <c r="D815" s="26" t="s">
        <v>70</v>
      </c>
      <c r="E815" s="26" t="s">
        <v>7438</v>
      </c>
      <c r="F815" s="26" t="s">
        <v>129</v>
      </c>
      <c r="G815" s="26" t="s">
        <v>7379</v>
      </c>
      <c r="H815" s="26" t="s">
        <v>7266</v>
      </c>
      <c r="I815" s="26" t="s">
        <v>11</v>
      </c>
      <c r="J815" s="26" t="s">
        <v>14</v>
      </c>
      <c r="K815" s="26" t="s">
        <v>247</v>
      </c>
      <c r="L815" s="26" t="s">
        <v>248</v>
      </c>
    </row>
    <row r="816" spans="1:12" hidden="1">
      <c r="A816" s="26" t="s">
        <v>240</v>
      </c>
      <c r="B816" s="26" t="s">
        <v>241</v>
      </c>
      <c r="C816" s="26" t="s">
        <v>249</v>
      </c>
      <c r="D816" s="26" t="s">
        <v>70</v>
      </c>
      <c r="E816" s="26" t="s">
        <v>7438</v>
      </c>
      <c r="F816" s="26" t="s">
        <v>9</v>
      </c>
      <c r="G816" s="26" t="s">
        <v>7379</v>
      </c>
      <c r="H816" s="26" t="s">
        <v>7266</v>
      </c>
      <c r="I816" s="26" t="s">
        <v>11</v>
      </c>
      <c r="J816" s="26" t="s">
        <v>14</v>
      </c>
      <c r="K816" s="26" t="s">
        <v>250</v>
      </c>
      <c r="L816" s="26" t="s">
        <v>248</v>
      </c>
    </row>
    <row r="817" spans="1:12" hidden="1">
      <c r="A817" s="26" t="s">
        <v>240</v>
      </c>
      <c r="B817" s="26" t="s">
        <v>241</v>
      </c>
      <c r="C817" s="26" t="s">
        <v>251</v>
      </c>
      <c r="D817" s="26" t="s">
        <v>70</v>
      </c>
      <c r="E817" s="26" t="s">
        <v>7438</v>
      </c>
      <c r="F817" s="26" t="s">
        <v>24</v>
      </c>
      <c r="G817" s="26" t="s">
        <v>7379</v>
      </c>
      <c r="H817" s="26" t="s">
        <v>7266</v>
      </c>
      <c r="I817" s="26" t="s">
        <v>11</v>
      </c>
      <c r="J817" s="26" t="s">
        <v>14</v>
      </c>
      <c r="K817" s="26" t="s">
        <v>252</v>
      </c>
      <c r="L817" s="26" t="s">
        <v>7441</v>
      </c>
    </row>
    <row r="818" spans="1:12">
      <c r="A818" s="26" t="s">
        <v>240</v>
      </c>
      <c r="B818" s="26" t="s">
        <v>241</v>
      </c>
      <c r="C818" s="26" t="s">
        <v>3771</v>
      </c>
      <c r="D818" s="26" t="s">
        <v>31</v>
      </c>
      <c r="E818" s="26" t="s">
        <v>8263</v>
      </c>
      <c r="F818" s="26" t="s">
        <v>30</v>
      </c>
      <c r="G818" s="26" t="s">
        <v>7385</v>
      </c>
      <c r="H818" s="26" t="s">
        <v>7266</v>
      </c>
      <c r="I818" s="26" t="s">
        <v>285</v>
      </c>
      <c r="J818" s="26" t="s">
        <v>286</v>
      </c>
      <c r="K818" s="26" t="s">
        <v>32</v>
      </c>
      <c r="L818" s="26" t="s">
        <v>32</v>
      </c>
    </row>
    <row r="819" spans="1:12">
      <c r="A819" s="26" t="s">
        <v>240</v>
      </c>
      <c r="B819" s="26" t="s">
        <v>241</v>
      </c>
      <c r="C819" s="26" t="s">
        <v>244</v>
      </c>
      <c r="D819" s="26" t="s">
        <v>70</v>
      </c>
      <c r="E819" s="26" t="s">
        <v>7438</v>
      </c>
      <c r="F819" s="26" t="s">
        <v>104</v>
      </c>
      <c r="G819" s="26" t="s">
        <v>7379</v>
      </c>
      <c r="H819" s="26" t="s">
        <v>7266</v>
      </c>
      <c r="I819" s="26" t="s">
        <v>285</v>
      </c>
      <c r="J819" s="26" t="s">
        <v>286</v>
      </c>
      <c r="K819" s="26" t="s">
        <v>32</v>
      </c>
      <c r="L819" s="26" t="s">
        <v>32</v>
      </c>
    </row>
    <row r="820" spans="1:12">
      <c r="A820" s="26" t="s">
        <v>240</v>
      </c>
      <c r="B820" s="26" t="s">
        <v>241</v>
      </c>
      <c r="C820" s="26" t="s">
        <v>249</v>
      </c>
      <c r="D820" s="26" t="s">
        <v>70</v>
      </c>
      <c r="E820" s="26" t="s">
        <v>7438</v>
      </c>
      <c r="F820" s="26" t="s">
        <v>9</v>
      </c>
      <c r="G820" s="26" t="s">
        <v>7379</v>
      </c>
      <c r="H820" s="26" t="s">
        <v>7266</v>
      </c>
      <c r="I820" s="26" t="s">
        <v>285</v>
      </c>
      <c r="J820" s="26" t="s">
        <v>286</v>
      </c>
      <c r="K820" s="26" t="s">
        <v>32</v>
      </c>
      <c r="L820" s="26" t="s">
        <v>32</v>
      </c>
    </row>
    <row r="821" spans="1:12">
      <c r="A821" s="26" t="s">
        <v>240</v>
      </c>
      <c r="B821" s="26" t="s">
        <v>241</v>
      </c>
      <c r="C821" s="26" t="s">
        <v>251</v>
      </c>
      <c r="D821" s="26" t="s">
        <v>70</v>
      </c>
      <c r="E821" s="26" t="s">
        <v>7438</v>
      </c>
      <c r="F821" s="26" t="s">
        <v>24</v>
      </c>
      <c r="G821" s="26" t="s">
        <v>7379</v>
      </c>
      <c r="H821" s="26" t="s">
        <v>7266</v>
      </c>
      <c r="I821" s="26" t="s">
        <v>285</v>
      </c>
      <c r="J821" s="26" t="s">
        <v>286</v>
      </c>
      <c r="K821" s="26" t="s">
        <v>32</v>
      </c>
      <c r="L821" s="26" t="s">
        <v>32</v>
      </c>
    </row>
    <row r="822" spans="1:12">
      <c r="A822" s="26" t="s">
        <v>240</v>
      </c>
      <c r="B822" s="26" t="s">
        <v>241</v>
      </c>
      <c r="C822" s="26" t="s">
        <v>3819</v>
      </c>
      <c r="D822" s="26" t="s">
        <v>70</v>
      </c>
      <c r="E822" s="26" t="s">
        <v>7438</v>
      </c>
      <c r="F822" s="26" t="s">
        <v>67</v>
      </c>
      <c r="G822" s="26" t="s">
        <v>7379</v>
      </c>
      <c r="H822" s="26" t="s">
        <v>7266</v>
      </c>
      <c r="I822" s="26" t="s">
        <v>285</v>
      </c>
      <c r="J822" s="26" t="s">
        <v>286</v>
      </c>
      <c r="K822" s="26" t="s">
        <v>32</v>
      </c>
      <c r="L822" s="26" t="s">
        <v>32</v>
      </c>
    </row>
    <row r="823" spans="1:12" hidden="1">
      <c r="A823" s="26" t="s">
        <v>2514</v>
      </c>
      <c r="B823" s="26" t="s">
        <v>2515</v>
      </c>
      <c r="C823" s="26" t="s">
        <v>2536</v>
      </c>
      <c r="D823" s="26" t="s">
        <v>24</v>
      </c>
      <c r="E823" s="26" t="s">
        <v>7463</v>
      </c>
      <c r="F823" s="26" t="s">
        <v>31</v>
      </c>
      <c r="G823" s="26" t="s">
        <v>32</v>
      </c>
      <c r="H823" s="26" t="s">
        <v>7264</v>
      </c>
      <c r="I823" s="26" t="s">
        <v>855</v>
      </c>
      <c r="J823" s="26" t="s">
        <v>14</v>
      </c>
      <c r="K823" s="26" t="s">
        <v>2537</v>
      </c>
      <c r="L823" s="26" t="s">
        <v>8421</v>
      </c>
    </row>
    <row r="824" spans="1:12" hidden="1">
      <c r="A824" s="26" t="s">
        <v>2514</v>
      </c>
      <c r="B824" s="26" t="s">
        <v>2515</v>
      </c>
      <c r="C824" s="26" t="s">
        <v>2538</v>
      </c>
      <c r="D824" s="26" t="s">
        <v>24</v>
      </c>
      <c r="E824" s="26" t="s">
        <v>8422</v>
      </c>
      <c r="F824" s="26" t="s">
        <v>31</v>
      </c>
      <c r="G824" s="26" t="s">
        <v>32</v>
      </c>
      <c r="H824" s="26" t="s">
        <v>7264</v>
      </c>
      <c r="I824" s="26" t="s">
        <v>855</v>
      </c>
      <c r="J824" s="26" t="s">
        <v>14</v>
      </c>
      <c r="K824" s="26" t="s">
        <v>2537</v>
      </c>
      <c r="L824" s="26" t="s">
        <v>8421</v>
      </c>
    </row>
    <row r="825" spans="1:12" hidden="1">
      <c r="A825" s="26" t="s">
        <v>2514</v>
      </c>
      <c r="B825" s="26" t="s">
        <v>2515</v>
      </c>
      <c r="C825" s="26" t="s">
        <v>2539</v>
      </c>
      <c r="D825" s="26" t="s">
        <v>24</v>
      </c>
      <c r="E825" s="26" t="s">
        <v>8424</v>
      </c>
      <c r="F825" s="26" t="s">
        <v>31</v>
      </c>
      <c r="G825" s="26" t="s">
        <v>32</v>
      </c>
      <c r="H825" s="26" t="s">
        <v>7264</v>
      </c>
      <c r="I825" s="26" t="s">
        <v>855</v>
      </c>
      <c r="J825" s="26" t="s">
        <v>14</v>
      </c>
      <c r="K825" s="26" t="s">
        <v>2540</v>
      </c>
      <c r="L825" s="26" t="s">
        <v>8425</v>
      </c>
    </row>
    <row r="826" spans="1:12" hidden="1">
      <c r="A826" s="26" t="s">
        <v>2514</v>
      </c>
      <c r="B826" s="26" t="s">
        <v>2515</v>
      </c>
      <c r="C826" s="26" t="s">
        <v>2541</v>
      </c>
      <c r="D826" s="26" t="s">
        <v>24</v>
      </c>
      <c r="E826" s="26" t="s">
        <v>7391</v>
      </c>
      <c r="F826" s="26" t="s">
        <v>31</v>
      </c>
      <c r="G826" s="26" t="s">
        <v>32</v>
      </c>
      <c r="H826" s="26" t="s">
        <v>7264</v>
      </c>
      <c r="I826" s="26" t="s">
        <v>855</v>
      </c>
      <c r="J826" s="26" t="s">
        <v>14</v>
      </c>
      <c r="K826" s="26" t="s">
        <v>2542</v>
      </c>
      <c r="L826" s="26" t="s">
        <v>8427</v>
      </c>
    </row>
    <row r="827" spans="1:12" hidden="1">
      <c r="A827" s="26" t="s">
        <v>2514</v>
      </c>
      <c r="B827" s="26" t="s">
        <v>2515</v>
      </c>
      <c r="C827" s="26" t="s">
        <v>2543</v>
      </c>
      <c r="D827" s="26" t="s">
        <v>24</v>
      </c>
      <c r="E827" s="26" t="s">
        <v>8428</v>
      </c>
      <c r="F827" s="26" t="s">
        <v>31</v>
      </c>
      <c r="G827" s="26" t="s">
        <v>32</v>
      </c>
      <c r="H827" s="26" t="s">
        <v>7264</v>
      </c>
      <c r="I827" s="26" t="s">
        <v>855</v>
      </c>
      <c r="J827" s="26" t="s">
        <v>14</v>
      </c>
      <c r="K827" s="26" t="s">
        <v>2544</v>
      </c>
      <c r="L827" s="26" t="s">
        <v>8425</v>
      </c>
    </row>
    <row r="828" spans="1:12" hidden="1">
      <c r="A828" s="26" t="s">
        <v>2514</v>
      </c>
      <c r="B828" s="26" t="s">
        <v>2515</v>
      </c>
      <c r="C828" s="26" t="s">
        <v>2531</v>
      </c>
      <c r="D828" s="26" t="s">
        <v>48</v>
      </c>
      <c r="E828" s="26" t="s">
        <v>8417</v>
      </c>
      <c r="F828" s="26" t="s">
        <v>10</v>
      </c>
      <c r="G828" s="26" t="s">
        <v>7505</v>
      </c>
      <c r="H828" s="26" t="s">
        <v>7264</v>
      </c>
      <c r="I828" s="26" t="s">
        <v>428</v>
      </c>
      <c r="J828" s="26" t="s">
        <v>14</v>
      </c>
      <c r="K828" s="26" t="s">
        <v>2532</v>
      </c>
      <c r="L828" s="26" t="s">
        <v>2533</v>
      </c>
    </row>
    <row r="829" spans="1:12" hidden="1">
      <c r="A829" s="26" t="s">
        <v>2514</v>
      </c>
      <c r="B829" s="26" t="s">
        <v>2515</v>
      </c>
      <c r="C829" s="26" t="s">
        <v>2534</v>
      </c>
      <c r="D829" s="26" t="s">
        <v>24</v>
      </c>
      <c r="E829" s="26" t="s">
        <v>8419</v>
      </c>
      <c r="F829" s="26" t="s">
        <v>31</v>
      </c>
      <c r="G829" s="26" t="s">
        <v>7506</v>
      </c>
      <c r="H829" s="26" t="s">
        <v>7264</v>
      </c>
      <c r="I829" s="26" t="s">
        <v>428</v>
      </c>
      <c r="J829" s="26" t="s">
        <v>14</v>
      </c>
      <c r="K829" s="26" t="s">
        <v>2535</v>
      </c>
      <c r="L829" s="26" t="s">
        <v>8420</v>
      </c>
    </row>
    <row r="830" spans="1:12" hidden="1">
      <c r="A830" s="26" t="s">
        <v>2514</v>
      </c>
      <c r="B830" s="26" t="s">
        <v>2515</v>
      </c>
      <c r="C830" s="26" t="s">
        <v>2516</v>
      </c>
      <c r="D830" s="26" t="s">
        <v>18</v>
      </c>
      <c r="E830" s="26" t="s">
        <v>7741</v>
      </c>
      <c r="F830" s="26" t="s">
        <v>19</v>
      </c>
      <c r="G830" s="26" t="s">
        <v>7340</v>
      </c>
      <c r="H830" s="26" t="s">
        <v>7265</v>
      </c>
      <c r="I830" s="26" t="s">
        <v>855</v>
      </c>
      <c r="J830" s="26" t="s">
        <v>14</v>
      </c>
      <c r="K830" s="26" t="s">
        <v>2517</v>
      </c>
      <c r="L830" s="26" t="s">
        <v>2518</v>
      </c>
    </row>
    <row r="831" spans="1:12" hidden="1">
      <c r="A831" s="26" t="s">
        <v>2514</v>
      </c>
      <c r="B831" s="26" t="s">
        <v>2515</v>
      </c>
      <c r="C831" s="26" t="s">
        <v>2519</v>
      </c>
      <c r="D831" s="26" t="s">
        <v>10</v>
      </c>
      <c r="E831" s="26" t="s">
        <v>8403</v>
      </c>
      <c r="F831" s="26" t="s">
        <v>36</v>
      </c>
      <c r="G831" s="26" t="s">
        <v>7322</v>
      </c>
      <c r="H831" s="26" t="s">
        <v>7265</v>
      </c>
      <c r="I831" s="26" t="s">
        <v>428</v>
      </c>
      <c r="J831" s="26" t="s">
        <v>14</v>
      </c>
      <c r="K831" s="26" t="s">
        <v>2520</v>
      </c>
      <c r="L831" s="26" t="s">
        <v>8408</v>
      </c>
    </row>
    <row r="832" spans="1:12" hidden="1">
      <c r="A832" s="26" t="s">
        <v>2514</v>
      </c>
      <c r="B832" s="26" t="s">
        <v>2515</v>
      </c>
      <c r="C832" s="26" t="s">
        <v>2521</v>
      </c>
      <c r="D832" s="26" t="s">
        <v>104</v>
      </c>
      <c r="E832" s="26" t="s">
        <v>8409</v>
      </c>
      <c r="F832" s="26" t="s">
        <v>36</v>
      </c>
      <c r="G832" s="26" t="s">
        <v>7621</v>
      </c>
      <c r="H832" s="26" t="s">
        <v>7265</v>
      </c>
      <c r="I832" s="26" t="s">
        <v>428</v>
      </c>
      <c r="J832" s="26" t="s">
        <v>14</v>
      </c>
      <c r="K832" s="26" t="s">
        <v>2522</v>
      </c>
      <c r="L832" s="26" t="s">
        <v>2523</v>
      </c>
    </row>
    <row r="833" spans="1:12" hidden="1">
      <c r="A833" s="26" t="s">
        <v>2514</v>
      </c>
      <c r="B833" s="26" t="s">
        <v>2515</v>
      </c>
      <c r="C833" s="26" t="s">
        <v>2524</v>
      </c>
      <c r="D833" s="26" t="s">
        <v>36</v>
      </c>
      <c r="E833" s="26" t="s">
        <v>8410</v>
      </c>
      <c r="F833" s="26" t="s">
        <v>79</v>
      </c>
      <c r="G833" s="26" t="s">
        <v>7862</v>
      </c>
      <c r="H833" s="26" t="s">
        <v>7265</v>
      </c>
      <c r="I833" s="26" t="s">
        <v>428</v>
      </c>
      <c r="J833" s="26" t="s">
        <v>14</v>
      </c>
      <c r="K833" s="26" t="s">
        <v>2525</v>
      </c>
      <c r="L833" s="26" t="s">
        <v>8411</v>
      </c>
    </row>
    <row r="834" spans="1:12" hidden="1">
      <c r="A834" s="26" t="s">
        <v>2514</v>
      </c>
      <c r="B834" s="26" t="s">
        <v>2515</v>
      </c>
      <c r="C834" s="26" t="s">
        <v>2526</v>
      </c>
      <c r="D834" s="26" t="s">
        <v>30</v>
      </c>
      <c r="E834" s="26" t="s">
        <v>8413</v>
      </c>
      <c r="F834" s="26" t="s">
        <v>79</v>
      </c>
      <c r="G834" s="26" t="s">
        <v>8016</v>
      </c>
      <c r="H834" s="26" t="s">
        <v>7265</v>
      </c>
      <c r="I834" s="26" t="s">
        <v>428</v>
      </c>
      <c r="J834" s="26" t="s">
        <v>14</v>
      </c>
      <c r="K834" s="26" t="s">
        <v>2527</v>
      </c>
      <c r="L834" s="26" t="s">
        <v>2528</v>
      </c>
    </row>
    <row r="835" spans="1:12" hidden="1">
      <c r="A835" s="26" t="s">
        <v>2514</v>
      </c>
      <c r="B835" s="26" t="s">
        <v>2515</v>
      </c>
      <c r="C835" s="26" t="s">
        <v>2529</v>
      </c>
      <c r="D835" s="26" t="s">
        <v>79</v>
      </c>
      <c r="E835" s="26" t="s">
        <v>8414</v>
      </c>
      <c r="F835" s="26" t="s">
        <v>30</v>
      </c>
      <c r="G835" s="26" t="s">
        <v>7355</v>
      </c>
      <c r="H835" s="26" t="s">
        <v>7265</v>
      </c>
      <c r="I835" s="26" t="s">
        <v>428</v>
      </c>
      <c r="J835" s="26" t="s">
        <v>14</v>
      </c>
      <c r="K835" s="26" t="s">
        <v>2530</v>
      </c>
      <c r="L835" s="26" t="s">
        <v>8415</v>
      </c>
    </row>
    <row r="836" spans="1:12" hidden="1">
      <c r="A836" s="26" t="s">
        <v>2514</v>
      </c>
      <c r="B836" s="26" t="s">
        <v>2515</v>
      </c>
      <c r="C836" s="26" t="s">
        <v>4174</v>
      </c>
      <c r="D836" s="26" t="s">
        <v>19</v>
      </c>
      <c r="E836" s="26" t="s">
        <v>8084</v>
      </c>
      <c r="F836" s="26" t="s">
        <v>18</v>
      </c>
      <c r="G836" s="26" t="s">
        <v>32</v>
      </c>
      <c r="H836" s="26" t="s">
        <v>7265</v>
      </c>
      <c r="I836" s="26" t="s">
        <v>3822</v>
      </c>
      <c r="J836" t="s">
        <v>3823</v>
      </c>
      <c r="K836" s="26" t="s">
        <v>11493</v>
      </c>
      <c r="L836" s="26" t="s">
        <v>11017</v>
      </c>
    </row>
    <row r="837" spans="1:12" hidden="1">
      <c r="A837" s="26" t="s">
        <v>2514</v>
      </c>
      <c r="B837" s="26" t="s">
        <v>2515</v>
      </c>
      <c r="C837" s="26" t="s">
        <v>4175</v>
      </c>
      <c r="D837" s="26" t="s">
        <v>79</v>
      </c>
      <c r="E837" s="26" t="s">
        <v>7413</v>
      </c>
      <c r="F837" s="26" t="s">
        <v>116</v>
      </c>
      <c r="G837" s="26" t="s">
        <v>32</v>
      </c>
      <c r="H837" s="26" t="s">
        <v>7265</v>
      </c>
      <c r="I837" s="26" t="s">
        <v>3822</v>
      </c>
      <c r="J837" t="s">
        <v>3823</v>
      </c>
      <c r="K837" s="26" t="s">
        <v>11494</v>
      </c>
      <c r="L837" s="26" t="s">
        <v>11017</v>
      </c>
    </row>
    <row r="838" spans="1:12" hidden="1">
      <c r="A838" s="26" t="s">
        <v>2514</v>
      </c>
      <c r="B838" s="26" t="s">
        <v>2515</v>
      </c>
      <c r="C838" s="26" t="s">
        <v>4176</v>
      </c>
      <c r="D838" s="26" t="s">
        <v>104</v>
      </c>
      <c r="E838" s="26" t="s">
        <v>8436</v>
      </c>
      <c r="F838" s="26" t="s">
        <v>62</v>
      </c>
      <c r="G838" s="26" t="s">
        <v>7602</v>
      </c>
      <c r="H838" s="26" t="s">
        <v>7265</v>
      </c>
      <c r="I838" s="26" t="s">
        <v>3822</v>
      </c>
      <c r="J838" t="s">
        <v>3823</v>
      </c>
      <c r="K838" s="26" t="s">
        <v>11495</v>
      </c>
      <c r="L838" s="26" t="s">
        <v>11017</v>
      </c>
    </row>
    <row r="839" spans="1:12" hidden="1">
      <c r="A839" s="26" t="s">
        <v>2514</v>
      </c>
      <c r="B839" s="26" t="s">
        <v>2515</v>
      </c>
      <c r="C839" s="26" t="s">
        <v>4177</v>
      </c>
      <c r="D839" s="26" t="s">
        <v>36</v>
      </c>
      <c r="E839" s="26" t="s">
        <v>8609</v>
      </c>
      <c r="F839" s="26" t="s">
        <v>104</v>
      </c>
      <c r="G839" s="26" t="s">
        <v>7484</v>
      </c>
      <c r="H839" s="26" t="s">
        <v>7265</v>
      </c>
      <c r="I839" s="26" t="s">
        <v>3822</v>
      </c>
      <c r="J839" t="s">
        <v>3823</v>
      </c>
      <c r="K839" s="26" t="s">
        <v>11496</v>
      </c>
      <c r="L839" s="26" t="s">
        <v>11017</v>
      </c>
    </row>
    <row r="840" spans="1:12" hidden="1">
      <c r="A840" s="26" t="s">
        <v>2514</v>
      </c>
      <c r="B840" s="26" t="s">
        <v>2515</v>
      </c>
      <c r="C840" s="26" t="s">
        <v>4178</v>
      </c>
      <c r="D840" s="26" t="s">
        <v>129</v>
      </c>
      <c r="E840" s="26" t="s">
        <v>7693</v>
      </c>
      <c r="F840" s="26" t="s">
        <v>116</v>
      </c>
      <c r="G840" s="26" t="s">
        <v>32</v>
      </c>
      <c r="H840" s="26" t="s">
        <v>7265</v>
      </c>
      <c r="I840" s="26" t="s">
        <v>3822</v>
      </c>
      <c r="J840" t="s">
        <v>3823</v>
      </c>
      <c r="K840" s="26" t="s">
        <v>11497</v>
      </c>
      <c r="L840" s="26" t="s">
        <v>11017</v>
      </c>
    </row>
    <row r="841" spans="1:12" hidden="1">
      <c r="A841" s="26" t="s">
        <v>2514</v>
      </c>
      <c r="B841" s="26" t="s">
        <v>2515</v>
      </c>
      <c r="C841" s="26" t="s">
        <v>4179</v>
      </c>
      <c r="D841" s="26" t="s">
        <v>129</v>
      </c>
      <c r="E841" s="26" t="s">
        <v>7611</v>
      </c>
      <c r="F841" s="26" t="s">
        <v>70</v>
      </c>
      <c r="G841" s="26" t="s">
        <v>32</v>
      </c>
      <c r="H841" s="26" t="s">
        <v>7265</v>
      </c>
      <c r="I841" s="26" t="s">
        <v>3822</v>
      </c>
      <c r="J841" t="s">
        <v>3823</v>
      </c>
      <c r="K841" s="26" t="s">
        <v>11498</v>
      </c>
      <c r="L841" s="26" t="s">
        <v>11017</v>
      </c>
    </row>
    <row r="842" spans="1:12" hidden="1">
      <c r="A842" s="26" t="s">
        <v>1428</v>
      </c>
      <c r="B842" s="26" t="s">
        <v>1429</v>
      </c>
      <c r="C842" s="26" t="s">
        <v>1430</v>
      </c>
      <c r="D842" s="26" t="s">
        <v>48</v>
      </c>
      <c r="E842" s="26" t="s">
        <v>7784</v>
      </c>
      <c r="F842" s="26" t="s">
        <v>36</v>
      </c>
      <c r="G842" s="26" t="s">
        <v>7505</v>
      </c>
      <c r="H842" s="26" t="s">
        <v>7264</v>
      </c>
      <c r="I842" s="26" t="s">
        <v>428</v>
      </c>
      <c r="J842" s="26" t="s">
        <v>14</v>
      </c>
      <c r="K842" s="26" t="s">
        <v>1431</v>
      </c>
      <c r="L842" s="26" t="s">
        <v>1432</v>
      </c>
    </row>
    <row r="843" spans="1:12" hidden="1">
      <c r="A843" s="26" t="s">
        <v>1428</v>
      </c>
      <c r="B843" s="26" t="s">
        <v>1429</v>
      </c>
      <c r="C843" s="26" t="s">
        <v>4180</v>
      </c>
      <c r="D843" s="26" t="s">
        <v>10</v>
      </c>
      <c r="E843" s="26" t="s">
        <v>7315</v>
      </c>
      <c r="F843" s="26" t="s">
        <v>36</v>
      </c>
      <c r="G843" s="26" t="s">
        <v>32</v>
      </c>
      <c r="H843" s="26" t="s">
        <v>7265</v>
      </c>
      <c r="I843" s="26" t="s">
        <v>3822</v>
      </c>
      <c r="J843" t="s">
        <v>3823</v>
      </c>
      <c r="K843" s="26" t="s">
        <v>11499</v>
      </c>
      <c r="L843" s="26" t="s">
        <v>11017</v>
      </c>
    </row>
    <row r="844" spans="1:12" hidden="1">
      <c r="A844" s="26" t="s">
        <v>1428</v>
      </c>
      <c r="B844" s="26" t="s">
        <v>1429</v>
      </c>
      <c r="C844" s="26" t="s">
        <v>4181</v>
      </c>
      <c r="D844" s="26" t="s">
        <v>116</v>
      </c>
      <c r="E844" s="26" t="s">
        <v>7580</v>
      </c>
      <c r="F844" s="26" t="s">
        <v>30</v>
      </c>
      <c r="G844" s="26" t="s">
        <v>32</v>
      </c>
      <c r="H844" s="26" t="s">
        <v>7265</v>
      </c>
      <c r="I844" s="26" t="s">
        <v>3822</v>
      </c>
      <c r="J844" t="s">
        <v>3823</v>
      </c>
      <c r="K844" s="26" t="s">
        <v>11500</v>
      </c>
      <c r="L844" s="26" t="s">
        <v>11017</v>
      </c>
    </row>
    <row r="845" spans="1:12" hidden="1">
      <c r="A845" s="26" t="s">
        <v>3700</v>
      </c>
      <c r="B845" s="26" t="s">
        <v>3701</v>
      </c>
      <c r="C845" s="26" t="s">
        <v>3702</v>
      </c>
      <c r="D845" s="26" t="s">
        <v>24</v>
      </c>
      <c r="E845" s="26" t="s">
        <v>8122</v>
      </c>
      <c r="F845" s="26" t="s">
        <v>31</v>
      </c>
      <c r="G845" s="26" t="s">
        <v>7378</v>
      </c>
      <c r="H845" s="26" t="s">
        <v>7264</v>
      </c>
      <c r="I845" s="26" t="s">
        <v>11</v>
      </c>
      <c r="J845" s="26" t="s">
        <v>3688</v>
      </c>
      <c r="K845" s="26" t="s">
        <v>2657</v>
      </c>
      <c r="L845" s="26" t="s">
        <v>8742</v>
      </c>
    </row>
    <row r="846" spans="1:12" hidden="1">
      <c r="A846" s="26" t="s">
        <v>3700</v>
      </c>
      <c r="B846" s="26" t="s">
        <v>3701</v>
      </c>
      <c r="C846" s="26" t="s">
        <v>4182</v>
      </c>
      <c r="D846" s="26" t="s">
        <v>70</v>
      </c>
      <c r="E846" s="26" t="s">
        <v>8100</v>
      </c>
      <c r="F846" s="26" t="s">
        <v>47</v>
      </c>
      <c r="G846" s="26" t="s">
        <v>7525</v>
      </c>
      <c r="H846" s="26" t="s">
        <v>7265</v>
      </c>
      <c r="I846" s="26" t="s">
        <v>3822</v>
      </c>
      <c r="J846" t="s">
        <v>3823</v>
      </c>
      <c r="K846" s="26" t="s">
        <v>11501</v>
      </c>
      <c r="L846" s="26" t="s">
        <v>11017</v>
      </c>
    </row>
    <row r="847" spans="1:12" hidden="1">
      <c r="A847" s="26" t="s">
        <v>4183</v>
      </c>
      <c r="B847" s="26" t="s">
        <v>4184</v>
      </c>
      <c r="C847" s="26" t="s">
        <v>4185</v>
      </c>
      <c r="D847" s="26" t="s">
        <v>70</v>
      </c>
      <c r="E847" s="26" t="s">
        <v>8008</v>
      </c>
      <c r="F847" s="26" t="s">
        <v>24</v>
      </c>
      <c r="G847" s="26" t="s">
        <v>32</v>
      </c>
      <c r="H847" s="26" t="s">
        <v>7265</v>
      </c>
      <c r="I847" s="26" t="s">
        <v>3822</v>
      </c>
      <c r="J847" t="s">
        <v>3823</v>
      </c>
      <c r="K847" s="26" t="s">
        <v>11502</v>
      </c>
      <c r="L847" s="26" t="s">
        <v>11017</v>
      </c>
    </row>
    <row r="848" spans="1:12" hidden="1">
      <c r="A848" s="26" t="s">
        <v>4183</v>
      </c>
      <c r="B848" s="26" t="s">
        <v>4184</v>
      </c>
      <c r="C848" s="26" t="s">
        <v>4186</v>
      </c>
      <c r="D848" s="26" t="s">
        <v>62</v>
      </c>
      <c r="E848" s="26" t="s">
        <v>7867</v>
      </c>
      <c r="F848" s="26" t="s">
        <v>36</v>
      </c>
      <c r="G848" s="26" t="s">
        <v>32</v>
      </c>
      <c r="H848" s="26" t="s">
        <v>7265</v>
      </c>
      <c r="I848" s="26" t="s">
        <v>3822</v>
      </c>
      <c r="J848" t="s">
        <v>3823</v>
      </c>
      <c r="K848" s="26" t="s">
        <v>11503</v>
      </c>
      <c r="L848" s="26" t="s">
        <v>11017</v>
      </c>
    </row>
    <row r="849" spans="1:12" hidden="1">
      <c r="A849" s="26" t="s">
        <v>4183</v>
      </c>
      <c r="B849" s="26" t="s">
        <v>4184</v>
      </c>
      <c r="C849" s="26" t="s">
        <v>4187</v>
      </c>
      <c r="D849" s="26" t="s">
        <v>48</v>
      </c>
      <c r="E849" s="26" t="s">
        <v>8674</v>
      </c>
      <c r="F849" s="26" t="s">
        <v>36</v>
      </c>
      <c r="G849" s="26" t="s">
        <v>32</v>
      </c>
      <c r="H849" s="26" t="s">
        <v>7265</v>
      </c>
      <c r="I849" s="26" t="s">
        <v>3822</v>
      </c>
      <c r="J849" t="s">
        <v>3823</v>
      </c>
      <c r="K849" s="26" t="s">
        <v>11504</v>
      </c>
      <c r="L849" s="26" t="s">
        <v>11017</v>
      </c>
    </row>
    <row r="850" spans="1:12" hidden="1">
      <c r="A850" s="26" t="s">
        <v>4183</v>
      </c>
      <c r="B850" s="26" t="s">
        <v>4184</v>
      </c>
      <c r="C850" s="26" t="s">
        <v>4188</v>
      </c>
      <c r="D850" s="26" t="s">
        <v>70</v>
      </c>
      <c r="E850" s="26" t="s">
        <v>8691</v>
      </c>
      <c r="F850" s="26" t="s">
        <v>129</v>
      </c>
      <c r="G850" s="26" t="s">
        <v>32</v>
      </c>
      <c r="H850" s="26" t="s">
        <v>7265</v>
      </c>
      <c r="I850" s="26" t="s">
        <v>3822</v>
      </c>
      <c r="J850" t="s">
        <v>3823</v>
      </c>
      <c r="K850" s="26" t="s">
        <v>11505</v>
      </c>
      <c r="L850" s="26" t="s">
        <v>11017</v>
      </c>
    </row>
    <row r="851" spans="1:12" hidden="1">
      <c r="A851" s="26" t="s">
        <v>1433</v>
      </c>
      <c r="B851" s="26" t="s">
        <v>1434</v>
      </c>
      <c r="C851" s="26" t="s">
        <v>1198</v>
      </c>
      <c r="D851" s="26" t="s">
        <v>48</v>
      </c>
      <c r="E851" s="26" t="s">
        <v>7575</v>
      </c>
      <c r="F851" s="26" t="s">
        <v>18</v>
      </c>
      <c r="G851" s="26" t="s">
        <v>7505</v>
      </c>
      <c r="H851" s="26" t="s">
        <v>7264</v>
      </c>
      <c r="I851" s="26" t="s">
        <v>428</v>
      </c>
      <c r="J851" s="26" t="s">
        <v>14</v>
      </c>
      <c r="K851" s="26" t="s">
        <v>1435</v>
      </c>
      <c r="L851" s="26" t="s">
        <v>1436</v>
      </c>
    </row>
    <row r="852" spans="1:12" hidden="1">
      <c r="A852" s="26" t="s">
        <v>881</v>
      </c>
      <c r="B852" s="26" t="s">
        <v>882</v>
      </c>
      <c r="C852" s="26" t="s">
        <v>886</v>
      </c>
      <c r="D852" s="26" t="s">
        <v>70</v>
      </c>
      <c r="E852" s="26" t="s">
        <v>7282</v>
      </c>
      <c r="F852" s="26" t="s">
        <v>18</v>
      </c>
      <c r="G852" s="26" t="s">
        <v>32</v>
      </c>
      <c r="H852" s="26" t="s">
        <v>7264</v>
      </c>
      <c r="I852" s="26" t="s">
        <v>855</v>
      </c>
      <c r="J852" s="26" t="s">
        <v>14</v>
      </c>
      <c r="K852" s="26" t="s">
        <v>887</v>
      </c>
      <c r="L852" s="26" t="s">
        <v>888</v>
      </c>
    </row>
    <row r="853" spans="1:12" hidden="1">
      <c r="A853" s="26" t="s">
        <v>881</v>
      </c>
      <c r="B853" s="26" t="s">
        <v>882</v>
      </c>
      <c r="C853" s="26" t="s">
        <v>889</v>
      </c>
      <c r="D853" s="26" t="s">
        <v>70</v>
      </c>
      <c r="E853" s="26" t="s">
        <v>7282</v>
      </c>
      <c r="F853" s="26" t="s">
        <v>129</v>
      </c>
      <c r="G853" s="26" t="s">
        <v>32</v>
      </c>
      <c r="H853" s="26" t="s">
        <v>7264</v>
      </c>
      <c r="I853" s="26" t="s">
        <v>855</v>
      </c>
      <c r="J853" s="26" t="s">
        <v>14</v>
      </c>
      <c r="K853" s="26" t="s">
        <v>890</v>
      </c>
      <c r="L853" s="26" t="s">
        <v>888</v>
      </c>
    </row>
    <row r="854" spans="1:12" hidden="1">
      <c r="A854" s="26" t="s">
        <v>881</v>
      </c>
      <c r="B854" s="26" t="s">
        <v>882</v>
      </c>
      <c r="C854" s="26" t="s">
        <v>891</v>
      </c>
      <c r="D854" s="26" t="s">
        <v>30</v>
      </c>
      <c r="E854" s="26" t="s">
        <v>7285</v>
      </c>
      <c r="F854" s="26" t="s">
        <v>48</v>
      </c>
      <c r="G854" s="26" t="s">
        <v>32</v>
      </c>
      <c r="H854" s="26" t="s">
        <v>7264</v>
      </c>
      <c r="I854" s="26" t="s">
        <v>855</v>
      </c>
      <c r="J854" s="26" t="s">
        <v>14</v>
      </c>
      <c r="K854" s="26" t="s">
        <v>892</v>
      </c>
      <c r="L854" s="26" t="s">
        <v>888</v>
      </c>
    </row>
    <row r="855" spans="1:12" hidden="1">
      <c r="A855" s="26" t="s">
        <v>881</v>
      </c>
      <c r="B855" s="26" t="s">
        <v>882</v>
      </c>
      <c r="C855" s="26" t="s">
        <v>893</v>
      </c>
      <c r="D855" s="26" t="s">
        <v>47</v>
      </c>
      <c r="E855" s="26" t="s">
        <v>7287</v>
      </c>
      <c r="F855" s="26" t="s">
        <v>18</v>
      </c>
      <c r="G855" s="26" t="s">
        <v>32</v>
      </c>
      <c r="H855" s="26" t="s">
        <v>7264</v>
      </c>
      <c r="I855" s="26" t="s">
        <v>855</v>
      </c>
      <c r="J855" s="26" t="s">
        <v>14</v>
      </c>
      <c r="K855" s="26" t="s">
        <v>894</v>
      </c>
      <c r="L855" s="26" t="s">
        <v>888</v>
      </c>
    </row>
    <row r="856" spans="1:12" hidden="1">
      <c r="A856" s="26" t="s">
        <v>881</v>
      </c>
      <c r="B856" s="26" t="s">
        <v>882</v>
      </c>
      <c r="C856" s="26" t="s">
        <v>2977</v>
      </c>
      <c r="D856" s="26" t="s">
        <v>70</v>
      </c>
      <c r="E856" s="26" t="s">
        <v>7282</v>
      </c>
      <c r="F856" s="26" t="s">
        <v>48</v>
      </c>
      <c r="G856" s="26" t="s">
        <v>32</v>
      </c>
      <c r="H856" s="26" t="s">
        <v>7264</v>
      </c>
      <c r="I856" s="26" t="s">
        <v>855</v>
      </c>
      <c r="J856" s="26" t="s">
        <v>14</v>
      </c>
      <c r="K856" s="26" t="s">
        <v>2978</v>
      </c>
      <c r="L856" s="26" t="s">
        <v>888</v>
      </c>
    </row>
    <row r="857" spans="1:12" hidden="1">
      <c r="A857" s="26" t="s">
        <v>881</v>
      </c>
      <c r="B857" s="26" t="s">
        <v>882</v>
      </c>
      <c r="C857" s="26" t="s">
        <v>2979</v>
      </c>
      <c r="D857" s="26" t="s">
        <v>30</v>
      </c>
      <c r="E857" s="26" t="s">
        <v>7285</v>
      </c>
      <c r="F857" s="26" t="s">
        <v>18</v>
      </c>
      <c r="G857" s="26" t="s">
        <v>32</v>
      </c>
      <c r="H857" s="26" t="s">
        <v>7264</v>
      </c>
      <c r="I857" s="26" t="s">
        <v>855</v>
      </c>
      <c r="J857" s="26" t="s">
        <v>14</v>
      </c>
      <c r="K857" s="26" t="s">
        <v>2980</v>
      </c>
      <c r="L857" s="26" t="s">
        <v>888</v>
      </c>
    </row>
    <row r="858" spans="1:12" hidden="1">
      <c r="A858" s="26" t="s">
        <v>881</v>
      </c>
      <c r="B858" s="26" t="s">
        <v>882</v>
      </c>
      <c r="C858" s="26" t="s">
        <v>2981</v>
      </c>
      <c r="D858" s="26" t="s">
        <v>70</v>
      </c>
      <c r="E858" s="26" t="s">
        <v>7301</v>
      </c>
      <c r="F858" s="26" t="s">
        <v>18</v>
      </c>
      <c r="G858" s="26" t="s">
        <v>32</v>
      </c>
      <c r="H858" s="26" t="s">
        <v>7264</v>
      </c>
      <c r="I858" s="26" t="s">
        <v>855</v>
      </c>
      <c r="J858" s="26" t="s">
        <v>14</v>
      </c>
      <c r="K858" s="26" t="s">
        <v>2982</v>
      </c>
      <c r="L858" s="26" t="s">
        <v>888</v>
      </c>
    </row>
    <row r="859" spans="1:12" hidden="1">
      <c r="A859" s="26" t="s">
        <v>881</v>
      </c>
      <c r="B859" s="26" t="s">
        <v>882</v>
      </c>
      <c r="C859" s="26" t="s">
        <v>883</v>
      </c>
      <c r="D859" s="26" t="s">
        <v>48</v>
      </c>
      <c r="E859" s="26" t="s">
        <v>7725</v>
      </c>
      <c r="F859" s="26" t="s">
        <v>36</v>
      </c>
      <c r="G859" s="26" t="s">
        <v>7505</v>
      </c>
      <c r="H859" s="26" t="s">
        <v>7265</v>
      </c>
      <c r="I859" s="26" t="s">
        <v>428</v>
      </c>
      <c r="J859" s="26" t="s">
        <v>14</v>
      </c>
      <c r="K859" s="26" t="s">
        <v>884</v>
      </c>
      <c r="L859" s="26" t="s">
        <v>885</v>
      </c>
    </row>
    <row r="860" spans="1:12" hidden="1">
      <c r="A860" s="26" t="s">
        <v>4189</v>
      </c>
      <c r="B860" s="26" t="s">
        <v>4190</v>
      </c>
      <c r="C860" s="26" t="s">
        <v>4191</v>
      </c>
      <c r="D860" s="26" t="s">
        <v>36</v>
      </c>
      <c r="E860" s="26" t="s">
        <v>7442</v>
      </c>
      <c r="F860" s="26" t="s">
        <v>30</v>
      </c>
      <c r="G860" s="26" t="s">
        <v>32</v>
      </c>
      <c r="H860" s="26" t="s">
        <v>7265</v>
      </c>
      <c r="I860" s="26" t="s">
        <v>3822</v>
      </c>
      <c r="J860" t="s">
        <v>3823</v>
      </c>
      <c r="K860" s="26" t="s">
        <v>11506</v>
      </c>
      <c r="L860" s="26" t="s">
        <v>11017</v>
      </c>
    </row>
    <row r="861" spans="1:12" hidden="1">
      <c r="A861" s="26" t="s">
        <v>4189</v>
      </c>
      <c r="B861" s="26" t="s">
        <v>4190</v>
      </c>
      <c r="C861" s="26" t="s">
        <v>4192</v>
      </c>
      <c r="D861" s="26" t="s">
        <v>18</v>
      </c>
      <c r="E861" s="26" t="s">
        <v>7600</v>
      </c>
      <c r="F861" s="26" t="s">
        <v>9</v>
      </c>
      <c r="G861" s="26" t="s">
        <v>32</v>
      </c>
      <c r="H861" s="26" t="s">
        <v>7265</v>
      </c>
      <c r="I861" s="26" t="s">
        <v>3822</v>
      </c>
      <c r="J861" t="s">
        <v>3823</v>
      </c>
      <c r="K861" s="26" t="s">
        <v>11507</v>
      </c>
      <c r="L861" s="26" t="s">
        <v>11017</v>
      </c>
    </row>
    <row r="862" spans="1:12" hidden="1">
      <c r="A862" s="26" t="s">
        <v>4189</v>
      </c>
      <c r="B862" s="26" t="s">
        <v>4190</v>
      </c>
      <c r="C862" s="26" t="s">
        <v>4193</v>
      </c>
      <c r="D862" s="26" t="s">
        <v>9</v>
      </c>
      <c r="E862" s="26" t="s">
        <v>7690</v>
      </c>
      <c r="F862" s="26" t="s">
        <v>18</v>
      </c>
      <c r="G862" s="26" t="s">
        <v>32</v>
      </c>
      <c r="H862" s="26" t="s">
        <v>7265</v>
      </c>
      <c r="I862" s="26" t="s">
        <v>3822</v>
      </c>
      <c r="J862" t="s">
        <v>3823</v>
      </c>
      <c r="K862" s="26" t="s">
        <v>11508</v>
      </c>
      <c r="L862" s="26" t="s">
        <v>11017</v>
      </c>
    </row>
    <row r="863" spans="1:12" hidden="1">
      <c r="A863" s="26" t="s">
        <v>4189</v>
      </c>
      <c r="B863" s="26" t="s">
        <v>4190</v>
      </c>
      <c r="C863" s="26" t="s">
        <v>4194</v>
      </c>
      <c r="D863" s="26" t="s">
        <v>18</v>
      </c>
      <c r="E863" s="26" t="s">
        <v>7549</v>
      </c>
      <c r="F863" s="26" t="s">
        <v>19</v>
      </c>
      <c r="G863" s="26" t="s">
        <v>32</v>
      </c>
      <c r="H863" s="26" t="s">
        <v>7265</v>
      </c>
      <c r="I863" s="26" t="s">
        <v>3822</v>
      </c>
      <c r="J863" t="s">
        <v>3823</v>
      </c>
      <c r="K863" s="26" t="s">
        <v>11509</v>
      </c>
      <c r="L863" s="26" t="s">
        <v>11017</v>
      </c>
    </row>
    <row r="864" spans="1:12" hidden="1">
      <c r="A864" s="26" t="s">
        <v>3074</v>
      </c>
      <c r="B864" s="26" t="s">
        <v>3075</v>
      </c>
      <c r="C864" s="26" t="s">
        <v>3076</v>
      </c>
      <c r="D864" s="26" t="s">
        <v>48</v>
      </c>
      <c r="E864" s="26" t="s">
        <v>7556</v>
      </c>
      <c r="F864" s="26" t="s">
        <v>36</v>
      </c>
      <c r="G864" s="26" t="s">
        <v>7505</v>
      </c>
      <c r="H864" s="26" t="s">
        <v>7264</v>
      </c>
      <c r="I864" s="26" t="s">
        <v>855</v>
      </c>
      <c r="J864" s="26" t="s">
        <v>14</v>
      </c>
      <c r="K864" s="26" t="s">
        <v>3077</v>
      </c>
      <c r="L864" s="26" t="s">
        <v>3078</v>
      </c>
    </row>
    <row r="865" spans="1:12" hidden="1">
      <c r="A865" s="26" t="s">
        <v>3074</v>
      </c>
      <c r="B865" s="26" t="s">
        <v>3075</v>
      </c>
      <c r="C865" s="26" t="s">
        <v>4195</v>
      </c>
      <c r="D865" s="26" t="s">
        <v>62</v>
      </c>
      <c r="E865" s="26" t="s">
        <v>7340</v>
      </c>
      <c r="F865" s="26" t="s">
        <v>30</v>
      </c>
      <c r="G865" s="26" t="s">
        <v>32</v>
      </c>
      <c r="H865" s="26" t="s">
        <v>7265</v>
      </c>
      <c r="I865" s="26" t="s">
        <v>3822</v>
      </c>
      <c r="J865" t="s">
        <v>3823</v>
      </c>
      <c r="K865" s="26" t="s">
        <v>11510</v>
      </c>
      <c r="L865" s="26" t="s">
        <v>11017</v>
      </c>
    </row>
    <row r="866" spans="1:12" hidden="1">
      <c r="A866" s="26" t="s">
        <v>3074</v>
      </c>
      <c r="B866" s="26" t="s">
        <v>3075</v>
      </c>
      <c r="C866" s="26" t="s">
        <v>2764</v>
      </c>
      <c r="D866" s="26" t="s">
        <v>18</v>
      </c>
      <c r="E866" s="26" t="s">
        <v>7555</v>
      </c>
      <c r="F866" s="26" t="s">
        <v>9</v>
      </c>
      <c r="G866" s="26" t="s">
        <v>32</v>
      </c>
      <c r="H866" s="26" t="s">
        <v>7265</v>
      </c>
      <c r="I866" s="26" t="s">
        <v>3822</v>
      </c>
      <c r="J866" t="s">
        <v>3823</v>
      </c>
      <c r="K866" s="26" t="s">
        <v>11511</v>
      </c>
      <c r="L866" s="26" t="s">
        <v>11017</v>
      </c>
    </row>
    <row r="867" spans="1:12" hidden="1">
      <c r="A867" s="26" t="s">
        <v>3074</v>
      </c>
      <c r="B867" s="26" t="s">
        <v>3075</v>
      </c>
      <c r="C867" s="26" t="s">
        <v>4196</v>
      </c>
      <c r="D867" s="26" t="s">
        <v>30</v>
      </c>
      <c r="E867" s="26" t="s">
        <v>7597</v>
      </c>
      <c r="F867" s="26" t="s">
        <v>67</v>
      </c>
      <c r="G867" s="26" t="s">
        <v>32</v>
      </c>
      <c r="H867" s="26" t="s">
        <v>7265</v>
      </c>
      <c r="I867" s="26" t="s">
        <v>3822</v>
      </c>
      <c r="J867" t="s">
        <v>3823</v>
      </c>
      <c r="K867" s="26" t="s">
        <v>11512</v>
      </c>
      <c r="L867" s="26" t="s">
        <v>11017</v>
      </c>
    </row>
    <row r="868" spans="1:12" hidden="1">
      <c r="A868" s="26" t="s">
        <v>3074</v>
      </c>
      <c r="B868" s="26" t="s">
        <v>3075</v>
      </c>
      <c r="C868" s="26" t="s">
        <v>4197</v>
      </c>
      <c r="D868" s="26" t="s">
        <v>36</v>
      </c>
      <c r="E868" s="26" t="s">
        <v>7856</v>
      </c>
      <c r="F868" s="26" t="s">
        <v>104</v>
      </c>
      <c r="G868" s="26" t="s">
        <v>7969</v>
      </c>
      <c r="H868" s="26" t="s">
        <v>7265</v>
      </c>
      <c r="I868" s="26" t="s">
        <v>3822</v>
      </c>
      <c r="J868" t="s">
        <v>3823</v>
      </c>
      <c r="K868" s="26" t="s">
        <v>11513</v>
      </c>
      <c r="L868" s="26" t="s">
        <v>11017</v>
      </c>
    </row>
    <row r="869" spans="1:12" hidden="1">
      <c r="A869" s="26" t="s">
        <v>3139</v>
      </c>
      <c r="B869" s="26" t="s">
        <v>3140</v>
      </c>
      <c r="C869" s="26" t="s">
        <v>3141</v>
      </c>
      <c r="D869" s="26" t="s">
        <v>129</v>
      </c>
      <c r="E869" s="26" t="s">
        <v>7297</v>
      </c>
      <c r="F869" s="26" t="s">
        <v>18</v>
      </c>
      <c r="G869" s="26" t="s">
        <v>32</v>
      </c>
      <c r="H869" s="26" t="s">
        <v>7264</v>
      </c>
      <c r="I869" s="26" t="s">
        <v>428</v>
      </c>
      <c r="J869" s="26" t="s">
        <v>14</v>
      </c>
      <c r="K869" s="26" t="s">
        <v>3142</v>
      </c>
      <c r="L869" s="26" t="s">
        <v>3143</v>
      </c>
    </row>
    <row r="870" spans="1:12" hidden="1">
      <c r="A870" s="26" t="s">
        <v>3139</v>
      </c>
      <c r="B870" s="26" t="s">
        <v>3140</v>
      </c>
      <c r="C870" s="26" t="s">
        <v>3144</v>
      </c>
      <c r="D870" s="26" t="s">
        <v>30</v>
      </c>
      <c r="E870" s="26" t="s">
        <v>7307</v>
      </c>
      <c r="F870" s="26" t="s">
        <v>18</v>
      </c>
      <c r="G870" s="26" t="s">
        <v>32</v>
      </c>
      <c r="H870" s="26" t="s">
        <v>7264</v>
      </c>
      <c r="I870" s="26" t="s">
        <v>428</v>
      </c>
      <c r="J870" s="26" t="s">
        <v>14</v>
      </c>
      <c r="K870" s="26" t="s">
        <v>3145</v>
      </c>
      <c r="L870" s="26" t="s">
        <v>3143</v>
      </c>
    </row>
    <row r="871" spans="1:12" hidden="1">
      <c r="A871" s="26" t="s">
        <v>4198</v>
      </c>
      <c r="B871" s="26" t="s">
        <v>4199</v>
      </c>
      <c r="C871" s="26" t="s">
        <v>4200</v>
      </c>
      <c r="D871" s="26" t="s">
        <v>116</v>
      </c>
      <c r="E871" s="26" t="s">
        <v>7548</v>
      </c>
      <c r="F871" s="26" t="s">
        <v>25</v>
      </c>
      <c r="G871" s="26" t="s">
        <v>32</v>
      </c>
      <c r="H871" s="26" t="s">
        <v>7265</v>
      </c>
      <c r="I871" s="26" t="s">
        <v>3822</v>
      </c>
      <c r="J871" t="s">
        <v>3823</v>
      </c>
      <c r="K871" s="26" t="s">
        <v>11514</v>
      </c>
      <c r="L871" s="26" t="s">
        <v>11017</v>
      </c>
    </row>
    <row r="872" spans="1:12" hidden="1">
      <c r="A872" s="26" t="s">
        <v>4198</v>
      </c>
      <c r="B872" s="26" t="s">
        <v>4199</v>
      </c>
      <c r="C872" s="26" t="s">
        <v>4201</v>
      </c>
      <c r="D872" s="26" t="s">
        <v>47</v>
      </c>
      <c r="E872" s="26" t="s">
        <v>7861</v>
      </c>
      <c r="F872" s="26" t="s">
        <v>62</v>
      </c>
      <c r="G872" s="26" t="s">
        <v>7969</v>
      </c>
      <c r="H872" s="26" t="s">
        <v>7265</v>
      </c>
      <c r="I872" s="26" t="s">
        <v>3822</v>
      </c>
      <c r="J872" t="s">
        <v>3823</v>
      </c>
      <c r="K872" s="26" t="s">
        <v>11515</v>
      </c>
      <c r="L872" s="26" t="s">
        <v>11017</v>
      </c>
    </row>
    <row r="873" spans="1:12" hidden="1">
      <c r="A873" s="26" t="s">
        <v>253</v>
      </c>
      <c r="B873" s="26" t="s">
        <v>254</v>
      </c>
      <c r="C873" s="26" t="s">
        <v>255</v>
      </c>
      <c r="D873" s="26" t="s">
        <v>116</v>
      </c>
      <c r="E873" s="26" t="s">
        <v>7297</v>
      </c>
      <c r="F873" s="26" t="s">
        <v>18</v>
      </c>
      <c r="G873" s="26" t="s">
        <v>32</v>
      </c>
      <c r="H873" s="26" t="s">
        <v>7264</v>
      </c>
      <c r="I873" s="26" t="s">
        <v>11</v>
      </c>
      <c r="J873" s="26" t="s">
        <v>14</v>
      </c>
      <c r="K873" s="26" t="s">
        <v>256</v>
      </c>
      <c r="L873" s="26" t="s">
        <v>7446</v>
      </c>
    </row>
    <row r="874" spans="1:12" hidden="1">
      <c r="A874" s="26" t="s">
        <v>253</v>
      </c>
      <c r="B874" s="26" t="s">
        <v>254</v>
      </c>
      <c r="C874" s="26" t="s">
        <v>1437</v>
      </c>
      <c r="D874" s="26" t="s">
        <v>30</v>
      </c>
      <c r="E874" s="26" t="s">
        <v>7573</v>
      </c>
      <c r="F874" s="26" t="s">
        <v>18</v>
      </c>
      <c r="G874" s="26" t="s">
        <v>7735</v>
      </c>
      <c r="H874" s="26" t="s">
        <v>7264</v>
      </c>
      <c r="I874" s="26" t="s">
        <v>428</v>
      </c>
      <c r="J874" s="26" t="s">
        <v>14</v>
      </c>
      <c r="K874" s="26" t="s">
        <v>1438</v>
      </c>
      <c r="L874" s="26" t="s">
        <v>1439</v>
      </c>
    </row>
    <row r="875" spans="1:12" hidden="1">
      <c r="A875" s="26" t="s">
        <v>253</v>
      </c>
      <c r="B875" s="26" t="s">
        <v>254</v>
      </c>
      <c r="C875" s="26" t="s">
        <v>3164</v>
      </c>
      <c r="D875" s="26" t="s">
        <v>36</v>
      </c>
      <c r="E875" s="26" t="s">
        <v>7505</v>
      </c>
      <c r="F875" s="26" t="s">
        <v>18</v>
      </c>
      <c r="G875" s="26" t="s">
        <v>7494</v>
      </c>
      <c r="H875" s="26" t="s">
        <v>7264</v>
      </c>
      <c r="I875" s="26" t="s">
        <v>428</v>
      </c>
      <c r="J875" s="26" t="s">
        <v>14</v>
      </c>
      <c r="K875" s="26" t="s">
        <v>3165</v>
      </c>
      <c r="L875" s="26" t="s">
        <v>1439</v>
      </c>
    </row>
    <row r="876" spans="1:12" hidden="1">
      <c r="A876" s="26" t="s">
        <v>257</v>
      </c>
      <c r="B876" s="26" t="s">
        <v>258</v>
      </c>
      <c r="C876" s="26" t="s">
        <v>2974</v>
      </c>
      <c r="D876" s="26" t="s">
        <v>70</v>
      </c>
      <c r="E876" s="26" t="s">
        <v>7903</v>
      </c>
      <c r="F876" s="26" t="s">
        <v>10</v>
      </c>
      <c r="G876" s="26" t="s">
        <v>32</v>
      </c>
      <c r="H876" s="26" t="s">
        <v>7265</v>
      </c>
      <c r="I876" s="26" t="s">
        <v>855</v>
      </c>
      <c r="J876" s="26" t="s">
        <v>14</v>
      </c>
      <c r="K876" s="26" t="s">
        <v>2975</v>
      </c>
      <c r="L876" s="26" t="s">
        <v>2976</v>
      </c>
    </row>
    <row r="877" spans="1:12" hidden="1">
      <c r="A877" s="26" t="s">
        <v>257</v>
      </c>
      <c r="B877" s="26" t="s">
        <v>258</v>
      </c>
      <c r="C877" s="26" t="s">
        <v>259</v>
      </c>
      <c r="D877" s="26" t="s">
        <v>116</v>
      </c>
      <c r="E877" s="26" t="s">
        <v>7448</v>
      </c>
      <c r="F877" s="26" t="s">
        <v>67</v>
      </c>
      <c r="G877" s="26" t="s">
        <v>32</v>
      </c>
      <c r="H877" s="26" t="s">
        <v>7265</v>
      </c>
      <c r="I877" s="26" t="s">
        <v>20</v>
      </c>
      <c r="J877" s="26" t="s">
        <v>14</v>
      </c>
      <c r="K877" s="26" t="s">
        <v>260</v>
      </c>
      <c r="L877" s="26" t="s">
        <v>261</v>
      </c>
    </row>
    <row r="878" spans="1:12" hidden="1">
      <c r="A878" s="26" t="s">
        <v>257</v>
      </c>
      <c r="B878" s="26" t="s">
        <v>258</v>
      </c>
      <c r="C878" s="26" t="s">
        <v>4202</v>
      </c>
      <c r="D878" s="26" t="s">
        <v>36</v>
      </c>
      <c r="E878" s="26" t="s">
        <v>7546</v>
      </c>
      <c r="F878" s="26" t="s">
        <v>62</v>
      </c>
      <c r="G878" s="26" t="s">
        <v>32</v>
      </c>
      <c r="H878" s="26" t="s">
        <v>7265</v>
      </c>
      <c r="I878" s="26" t="s">
        <v>3822</v>
      </c>
      <c r="J878" t="s">
        <v>3823</v>
      </c>
      <c r="K878" s="26" t="s">
        <v>11516</v>
      </c>
      <c r="L878" s="26" t="s">
        <v>11017</v>
      </c>
    </row>
    <row r="879" spans="1:12" hidden="1">
      <c r="A879" s="26" t="s">
        <v>1440</v>
      </c>
      <c r="B879" s="26" t="s">
        <v>1441</v>
      </c>
      <c r="C879" s="26" t="s">
        <v>3262</v>
      </c>
      <c r="D879" s="26" t="s">
        <v>36</v>
      </c>
      <c r="E879" s="26" t="s">
        <v>7471</v>
      </c>
      <c r="F879" s="26" t="s">
        <v>79</v>
      </c>
      <c r="G879" s="26" t="s">
        <v>7479</v>
      </c>
      <c r="H879" s="26" t="s">
        <v>7264</v>
      </c>
      <c r="I879" s="26" t="s">
        <v>855</v>
      </c>
      <c r="J879" s="26" t="s">
        <v>14</v>
      </c>
      <c r="K879" s="26" t="s">
        <v>3263</v>
      </c>
      <c r="L879" s="26" t="s">
        <v>3264</v>
      </c>
    </row>
    <row r="880" spans="1:12" hidden="1">
      <c r="A880" s="26" t="s">
        <v>1440</v>
      </c>
      <c r="B880" s="26" t="s">
        <v>1441</v>
      </c>
      <c r="C880" s="26" t="s">
        <v>3265</v>
      </c>
      <c r="D880" s="26" t="s">
        <v>74</v>
      </c>
      <c r="E880" s="26" t="s">
        <v>8363</v>
      </c>
      <c r="F880" s="26" t="s">
        <v>36</v>
      </c>
      <c r="G880" s="26" t="s">
        <v>8423</v>
      </c>
      <c r="H880" s="26" t="s">
        <v>7264</v>
      </c>
      <c r="I880" s="26" t="s">
        <v>855</v>
      </c>
      <c r="J880" s="26" t="s">
        <v>14</v>
      </c>
      <c r="K880" s="26" t="s">
        <v>3266</v>
      </c>
      <c r="L880" s="26" t="s">
        <v>3264</v>
      </c>
    </row>
    <row r="881" spans="1:12" hidden="1">
      <c r="A881" s="26" t="s">
        <v>1440</v>
      </c>
      <c r="B881" s="26" t="s">
        <v>1441</v>
      </c>
      <c r="C881" s="26" t="s">
        <v>3260</v>
      </c>
      <c r="D881" s="26" t="s">
        <v>9</v>
      </c>
      <c r="E881" s="26" t="s">
        <v>8447</v>
      </c>
      <c r="F881" s="26" t="s">
        <v>30</v>
      </c>
      <c r="G881" s="26" t="s">
        <v>32</v>
      </c>
      <c r="H881" s="26" t="s">
        <v>7265</v>
      </c>
      <c r="I881" s="26" t="s">
        <v>20</v>
      </c>
      <c r="J881" s="26" t="s">
        <v>14</v>
      </c>
      <c r="K881" s="26" t="s">
        <v>3261</v>
      </c>
      <c r="L881" s="26" t="s">
        <v>3259</v>
      </c>
    </row>
    <row r="882" spans="1:12" hidden="1">
      <c r="A882" s="26" t="s">
        <v>1440</v>
      </c>
      <c r="B882" s="26" t="s">
        <v>1441</v>
      </c>
      <c r="C882" s="26" t="s">
        <v>1442</v>
      </c>
      <c r="D882" s="26" t="s">
        <v>31</v>
      </c>
      <c r="E882" s="26" t="s">
        <v>7404</v>
      </c>
      <c r="F882" s="26" t="s">
        <v>116</v>
      </c>
      <c r="G882" s="26" t="s">
        <v>7328</v>
      </c>
      <c r="H882" s="26" t="s">
        <v>7265</v>
      </c>
      <c r="I882" s="26" t="s">
        <v>428</v>
      </c>
      <c r="J882" s="26" t="s">
        <v>14</v>
      </c>
      <c r="K882" s="26" t="s">
        <v>1443</v>
      </c>
      <c r="L882" s="26" t="s">
        <v>1444</v>
      </c>
    </row>
    <row r="883" spans="1:12" hidden="1">
      <c r="A883" s="26" t="s">
        <v>1440</v>
      </c>
      <c r="B883" s="26" t="s">
        <v>1441</v>
      </c>
      <c r="C883" s="26" t="s">
        <v>1332</v>
      </c>
      <c r="D883" s="26" t="s">
        <v>18</v>
      </c>
      <c r="E883" s="26" t="s">
        <v>8007</v>
      </c>
      <c r="F883" s="26" t="s">
        <v>9</v>
      </c>
      <c r="G883" s="26" t="s">
        <v>8126</v>
      </c>
      <c r="H883" s="26" t="s">
        <v>7265</v>
      </c>
      <c r="I883" s="26" t="s">
        <v>428</v>
      </c>
      <c r="J883" s="26" t="s">
        <v>14</v>
      </c>
      <c r="K883" s="26" t="s">
        <v>3256</v>
      </c>
      <c r="L883" s="26" t="s">
        <v>8615</v>
      </c>
    </row>
    <row r="884" spans="1:12" hidden="1">
      <c r="A884" s="26" t="s">
        <v>1440</v>
      </c>
      <c r="B884" s="26" t="s">
        <v>1441</v>
      </c>
      <c r="C884" s="26" t="s">
        <v>3257</v>
      </c>
      <c r="D884" s="26" t="s">
        <v>79</v>
      </c>
      <c r="E884" s="26" t="s">
        <v>8423</v>
      </c>
      <c r="F884" s="26" t="s">
        <v>36</v>
      </c>
      <c r="G884" s="26" t="s">
        <v>32</v>
      </c>
      <c r="H884" s="26" t="s">
        <v>7265</v>
      </c>
      <c r="I884" s="26" t="s">
        <v>428</v>
      </c>
      <c r="J884" s="26" t="s">
        <v>14</v>
      </c>
      <c r="K884" s="26" t="s">
        <v>3258</v>
      </c>
      <c r="L884" s="26" t="s">
        <v>3259</v>
      </c>
    </row>
    <row r="885" spans="1:12" hidden="1">
      <c r="A885" s="26" t="s">
        <v>1440</v>
      </c>
      <c r="B885" s="26" t="s">
        <v>1441</v>
      </c>
      <c r="C885" s="26" t="s">
        <v>4203</v>
      </c>
      <c r="D885" s="26" t="s">
        <v>79</v>
      </c>
      <c r="E885" s="26" t="s">
        <v>8269</v>
      </c>
      <c r="F885" s="26" t="s">
        <v>116</v>
      </c>
      <c r="G885" s="26" t="s">
        <v>7347</v>
      </c>
      <c r="H885" s="26" t="s">
        <v>7265</v>
      </c>
      <c r="I885" s="26" t="s">
        <v>3822</v>
      </c>
      <c r="J885" t="s">
        <v>3823</v>
      </c>
      <c r="K885" s="26" t="s">
        <v>11517</v>
      </c>
      <c r="L885" s="26" t="s">
        <v>11017</v>
      </c>
    </row>
    <row r="886" spans="1:12" hidden="1">
      <c r="A886" s="26" t="s">
        <v>1440</v>
      </c>
      <c r="B886" s="26" t="s">
        <v>1441</v>
      </c>
      <c r="C886" s="26" t="s">
        <v>4204</v>
      </c>
      <c r="D886" s="26" t="s">
        <v>30</v>
      </c>
      <c r="E886" s="26" t="s">
        <v>7920</v>
      </c>
      <c r="F886" s="26" t="s">
        <v>104</v>
      </c>
      <c r="G886" s="26" t="s">
        <v>7484</v>
      </c>
      <c r="H886" s="26" t="s">
        <v>7265</v>
      </c>
      <c r="I886" s="26" t="s">
        <v>3822</v>
      </c>
      <c r="J886" t="s">
        <v>3823</v>
      </c>
      <c r="K886" s="26" t="s">
        <v>11518</v>
      </c>
      <c r="L886" s="26" t="s">
        <v>11017</v>
      </c>
    </row>
    <row r="887" spans="1:12" hidden="1">
      <c r="A887" s="26" t="s">
        <v>1440</v>
      </c>
      <c r="B887" s="26" t="s">
        <v>1441</v>
      </c>
      <c r="C887" s="26" t="s">
        <v>4205</v>
      </c>
      <c r="D887" s="26" t="s">
        <v>632</v>
      </c>
      <c r="E887" s="26" t="s">
        <v>7333</v>
      </c>
      <c r="F887" s="26" t="s">
        <v>36</v>
      </c>
      <c r="G887" s="26" t="s">
        <v>32</v>
      </c>
      <c r="H887" s="26" t="s">
        <v>7265</v>
      </c>
      <c r="I887" s="26" t="s">
        <v>3822</v>
      </c>
      <c r="J887" t="s">
        <v>3823</v>
      </c>
      <c r="K887" s="26" t="s">
        <v>11519</v>
      </c>
      <c r="L887" s="26" t="s">
        <v>11017</v>
      </c>
    </row>
    <row r="888" spans="1:12" hidden="1">
      <c r="A888" s="26" t="s">
        <v>4206</v>
      </c>
      <c r="B888" s="26" t="s">
        <v>4207</v>
      </c>
      <c r="C888" s="26" t="s">
        <v>4208</v>
      </c>
      <c r="D888" s="26" t="s">
        <v>30</v>
      </c>
      <c r="E888" s="26" t="s">
        <v>7821</v>
      </c>
      <c r="F888" s="26" t="s">
        <v>79</v>
      </c>
      <c r="G888" s="26" t="s">
        <v>32</v>
      </c>
      <c r="H888" s="26" t="s">
        <v>7265</v>
      </c>
      <c r="I888" s="26" t="s">
        <v>3822</v>
      </c>
      <c r="J888" t="s">
        <v>3823</v>
      </c>
      <c r="K888" s="26" t="s">
        <v>11520</v>
      </c>
      <c r="L888" s="26" t="s">
        <v>11017</v>
      </c>
    </row>
    <row r="889" spans="1:12" hidden="1">
      <c r="A889" s="26" t="s">
        <v>4206</v>
      </c>
      <c r="B889" s="26" t="s">
        <v>4207</v>
      </c>
      <c r="C889" s="26" t="s">
        <v>4209</v>
      </c>
      <c r="D889" s="26" t="s">
        <v>36</v>
      </c>
      <c r="E889" s="26" t="s">
        <v>7845</v>
      </c>
      <c r="F889" s="26" t="s">
        <v>62</v>
      </c>
      <c r="G889" s="26" t="s">
        <v>32</v>
      </c>
      <c r="H889" s="26" t="s">
        <v>7265</v>
      </c>
      <c r="I889" s="26" t="s">
        <v>3822</v>
      </c>
      <c r="J889" t="s">
        <v>3823</v>
      </c>
      <c r="K889" s="26" t="s">
        <v>11521</v>
      </c>
      <c r="L889" s="26" t="s">
        <v>11017</v>
      </c>
    </row>
    <row r="890" spans="1:12" hidden="1">
      <c r="A890" s="26" t="s">
        <v>4206</v>
      </c>
      <c r="B890" s="26" t="s">
        <v>4207</v>
      </c>
      <c r="C890" s="26" t="s">
        <v>4210</v>
      </c>
      <c r="D890" s="26" t="s">
        <v>24</v>
      </c>
      <c r="E890" s="26" t="s">
        <v>7860</v>
      </c>
      <c r="F890" s="26" t="s">
        <v>25</v>
      </c>
      <c r="G890" s="26" t="s">
        <v>32</v>
      </c>
      <c r="H890" s="26" t="s">
        <v>7265</v>
      </c>
      <c r="I890" s="26" t="s">
        <v>3822</v>
      </c>
      <c r="J890" t="s">
        <v>3823</v>
      </c>
      <c r="K890" s="26" t="s">
        <v>11522</v>
      </c>
      <c r="L890" s="26" t="s">
        <v>11017</v>
      </c>
    </row>
    <row r="891" spans="1:12" hidden="1">
      <c r="A891" s="26" t="s">
        <v>4206</v>
      </c>
      <c r="B891" s="26" t="s">
        <v>4207</v>
      </c>
      <c r="C891" s="26" t="s">
        <v>4211</v>
      </c>
      <c r="D891" s="26" t="s">
        <v>62</v>
      </c>
      <c r="E891" s="26" t="s">
        <v>7423</v>
      </c>
      <c r="F891" s="26" t="s">
        <v>104</v>
      </c>
      <c r="G891" s="26" t="s">
        <v>32</v>
      </c>
      <c r="H891" s="26" t="s">
        <v>7265</v>
      </c>
      <c r="I891" s="26" t="s">
        <v>3822</v>
      </c>
      <c r="J891" t="s">
        <v>3823</v>
      </c>
      <c r="K891" s="26" t="s">
        <v>11523</v>
      </c>
      <c r="L891" s="26" t="s">
        <v>11017</v>
      </c>
    </row>
    <row r="892" spans="1:12" hidden="1">
      <c r="A892" s="26" t="s">
        <v>4206</v>
      </c>
      <c r="B892" s="26" t="s">
        <v>4207</v>
      </c>
      <c r="C892" s="26" t="s">
        <v>4212</v>
      </c>
      <c r="D892" s="26" t="s">
        <v>36</v>
      </c>
      <c r="E892" s="26" t="s">
        <v>8052</v>
      </c>
      <c r="F892" s="26" t="s">
        <v>62</v>
      </c>
      <c r="G892" s="26" t="s">
        <v>7747</v>
      </c>
      <c r="H892" s="26" t="s">
        <v>7265</v>
      </c>
      <c r="I892" s="26" t="s">
        <v>3822</v>
      </c>
      <c r="J892" t="s">
        <v>3823</v>
      </c>
      <c r="K892" s="26" t="s">
        <v>11524</v>
      </c>
      <c r="L892" s="26" t="s">
        <v>11017</v>
      </c>
    </row>
    <row r="893" spans="1:12" hidden="1">
      <c r="A893" s="26" t="s">
        <v>4206</v>
      </c>
      <c r="B893" s="26" t="s">
        <v>4207</v>
      </c>
      <c r="C893" s="26" t="s">
        <v>4213</v>
      </c>
      <c r="D893" s="26" t="s">
        <v>116</v>
      </c>
      <c r="E893" s="26" t="s">
        <v>7381</v>
      </c>
      <c r="F893" s="26" t="s">
        <v>25</v>
      </c>
      <c r="G893" s="26" t="s">
        <v>32</v>
      </c>
      <c r="H893" s="26" t="s">
        <v>7265</v>
      </c>
      <c r="I893" s="26" t="s">
        <v>3822</v>
      </c>
      <c r="J893" t="s">
        <v>3823</v>
      </c>
      <c r="K893" s="26" t="s">
        <v>11525</v>
      </c>
      <c r="L893" s="26" t="s">
        <v>11017</v>
      </c>
    </row>
    <row r="894" spans="1:12" hidden="1">
      <c r="A894" s="26" t="s">
        <v>4206</v>
      </c>
      <c r="B894" s="26" t="s">
        <v>4207</v>
      </c>
      <c r="C894" s="26" t="s">
        <v>4214</v>
      </c>
      <c r="D894" s="26" t="s">
        <v>67</v>
      </c>
      <c r="E894" s="26" t="s">
        <v>7628</v>
      </c>
      <c r="F894" s="26" t="s">
        <v>129</v>
      </c>
      <c r="G894" s="26" t="s">
        <v>32</v>
      </c>
      <c r="H894" s="26" t="s">
        <v>7265</v>
      </c>
      <c r="I894" s="26" t="s">
        <v>3822</v>
      </c>
      <c r="J894" t="s">
        <v>3823</v>
      </c>
      <c r="K894" s="26" t="s">
        <v>11526</v>
      </c>
      <c r="L894" s="26" t="s">
        <v>11017</v>
      </c>
    </row>
    <row r="895" spans="1:12" hidden="1">
      <c r="A895" s="26" t="s">
        <v>4206</v>
      </c>
      <c r="B895" s="26" t="s">
        <v>4207</v>
      </c>
      <c r="C895" s="26" t="s">
        <v>4215</v>
      </c>
      <c r="D895" s="26" t="s">
        <v>36</v>
      </c>
      <c r="E895" s="26" t="s">
        <v>7736</v>
      </c>
      <c r="F895" s="26" t="s">
        <v>632</v>
      </c>
      <c r="G895" s="26" t="s">
        <v>32</v>
      </c>
      <c r="H895" s="26" t="s">
        <v>7265</v>
      </c>
      <c r="I895" s="26" t="s">
        <v>3822</v>
      </c>
      <c r="J895" t="s">
        <v>3823</v>
      </c>
      <c r="K895" s="26" t="s">
        <v>11527</v>
      </c>
      <c r="L895" s="26" t="s">
        <v>11017</v>
      </c>
    </row>
    <row r="896" spans="1:12" hidden="1">
      <c r="A896" s="26" t="s">
        <v>4206</v>
      </c>
      <c r="B896" s="26" t="s">
        <v>4207</v>
      </c>
      <c r="C896" s="26" t="s">
        <v>4216</v>
      </c>
      <c r="D896" s="26" t="s">
        <v>9</v>
      </c>
      <c r="E896" s="26" t="s">
        <v>7541</v>
      </c>
      <c r="F896" s="26" t="s">
        <v>30</v>
      </c>
      <c r="G896" s="26" t="s">
        <v>8016</v>
      </c>
      <c r="H896" s="26" t="s">
        <v>7265</v>
      </c>
      <c r="I896" s="26" t="s">
        <v>3822</v>
      </c>
      <c r="J896" t="s">
        <v>3823</v>
      </c>
      <c r="K896" s="26" t="s">
        <v>11528</v>
      </c>
      <c r="L896" s="26" t="s">
        <v>11017</v>
      </c>
    </row>
    <row r="897" spans="1:12" hidden="1">
      <c r="A897" s="26" t="s">
        <v>4206</v>
      </c>
      <c r="B897" s="26" t="s">
        <v>4207</v>
      </c>
      <c r="C897" s="26" t="s">
        <v>4217</v>
      </c>
      <c r="D897" s="26" t="s">
        <v>47</v>
      </c>
      <c r="E897" s="26" t="s">
        <v>7921</v>
      </c>
      <c r="F897" s="26" t="s">
        <v>48</v>
      </c>
      <c r="G897" s="26" t="s">
        <v>8367</v>
      </c>
      <c r="H897" s="26" t="s">
        <v>7265</v>
      </c>
      <c r="I897" s="26" t="s">
        <v>3822</v>
      </c>
      <c r="J897" t="s">
        <v>3823</v>
      </c>
      <c r="K897" s="26" t="s">
        <v>11529</v>
      </c>
      <c r="L897" s="26" t="s">
        <v>11017</v>
      </c>
    </row>
    <row r="898" spans="1:12" hidden="1">
      <c r="A898" s="26" t="s">
        <v>1445</v>
      </c>
      <c r="B898" s="26" t="s">
        <v>1446</v>
      </c>
      <c r="C898" s="26" t="s">
        <v>1447</v>
      </c>
      <c r="D898" s="26" t="s">
        <v>47</v>
      </c>
      <c r="E898" s="26" t="s">
        <v>7740</v>
      </c>
      <c r="F898" s="26" t="s">
        <v>18</v>
      </c>
      <c r="G898" s="26" t="s">
        <v>7377</v>
      </c>
      <c r="H898" s="26" t="s">
        <v>7264</v>
      </c>
      <c r="I898" s="26" t="s">
        <v>855</v>
      </c>
      <c r="J898" s="26" t="s">
        <v>14</v>
      </c>
      <c r="K898" s="26" t="s">
        <v>1448</v>
      </c>
      <c r="L898" s="26" t="s">
        <v>1449</v>
      </c>
    </row>
    <row r="899" spans="1:12" hidden="1">
      <c r="A899" s="26" t="s">
        <v>1445</v>
      </c>
      <c r="B899" s="26" t="s">
        <v>1446</v>
      </c>
      <c r="C899" s="26" t="s">
        <v>1450</v>
      </c>
      <c r="D899" s="26" t="s">
        <v>48</v>
      </c>
      <c r="E899" s="26" t="s">
        <v>8067</v>
      </c>
      <c r="F899" s="26" t="s">
        <v>18</v>
      </c>
      <c r="G899" s="26" t="s">
        <v>7505</v>
      </c>
      <c r="H899" s="26" t="s">
        <v>7264</v>
      </c>
      <c r="I899" s="26" t="s">
        <v>855</v>
      </c>
      <c r="J899" s="26" t="s">
        <v>14</v>
      </c>
      <c r="K899" s="26" t="s">
        <v>1451</v>
      </c>
      <c r="L899" s="26" t="s">
        <v>1452</v>
      </c>
    </row>
    <row r="900" spans="1:12" hidden="1">
      <c r="A900" s="26" t="s">
        <v>1445</v>
      </c>
      <c r="B900" s="26" t="s">
        <v>1446</v>
      </c>
      <c r="C900" s="26" t="s">
        <v>1453</v>
      </c>
      <c r="D900" s="26" t="s">
        <v>104</v>
      </c>
      <c r="E900" s="26" t="s">
        <v>7992</v>
      </c>
      <c r="F900" s="26" t="s">
        <v>18</v>
      </c>
      <c r="G900" s="26" t="s">
        <v>7962</v>
      </c>
      <c r="H900" s="26" t="s">
        <v>7264</v>
      </c>
      <c r="I900" s="26" t="s">
        <v>855</v>
      </c>
      <c r="J900" s="26" t="s">
        <v>14</v>
      </c>
      <c r="K900" s="26" t="s">
        <v>1454</v>
      </c>
      <c r="L900" s="26" t="s">
        <v>8069</v>
      </c>
    </row>
    <row r="901" spans="1:12" hidden="1">
      <c r="A901" s="26" t="s">
        <v>1445</v>
      </c>
      <c r="B901" s="26" t="s">
        <v>1446</v>
      </c>
      <c r="C901" s="26" t="s">
        <v>1455</v>
      </c>
      <c r="D901" s="26" t="s">
        <v>70</v>
      </c>
      <c r="E901" s="26" t="s">
        <v>8070</v>
      </c>
      <c r="F901" s="26" t="s">
        <v>30</v>
      </c>
      <c r="G901" s="26" t="s">
        <v>32</v>
      </c>
      <c r="H901" s="26" t="s">
        <v>7264</v>
      </c>
      <c r="I901" s="26" t="s">
        <v>855</v>
      </c>
      <c r="J901" s="26" t="s">
        <v>14</v>
      </c>
      <c r="K901" s="26" t="s">
        <v>1456</v>
      </c>
      <c r="L901" s="26" t="s">
        <v>1449</v>
      </c>
    </row>
    <row r="902" spans="1:12" hidden="1">
      <c r="A902" s="26" t="s">
        <v>1445</v>
      </c>
      <c r="B902" s="26" t="s">
        <v>1446</v>
      </c>
      <c r="C902" s="26" t="s">
        <v>1457</v>
      </c>
      <c r="D902" s="26" t="s">
        <v>70</v>
      </c>
      <c r="E902" s="26" t="s">
        <v>7369</v>
      </c>
      <c r="F902" s="26" t="s">
        <v>129</v>
      </c>
      <c r="G902" s="26" t="s">
        <v>32</v>
      </c>
      <c r="H902" s="26" t="s">
        <v>7264</v>
      </c>
      <c r="I902" s="26" t="s">
        <v>855</v>
      </c>
      <c r="J902" s="26" t="s">
        <v>14</v>
      </c>
      <c r="K902" s="26" t="s">
        <v>1458</v>
      </c>
      <c r="L902" s="26" t="s">
        <v>1449</v>
      </c>
    </row>
    <row r="903" spans="1:12" hidden="1">
      <c r="A903" s="26" t="s">
        <v>1445</v>
      </c>
      <c r="B903" s="26" t="s">
        <v>1446</v>
      </c>
      <c r="C903" s="26" t="s">
        <v>1459</v>
      </c>
      <c r="D903" s="26" t="s">
        <v>10</v>
      </c>
      <c r="E903" s="26" t="s">
        <v>8040</v>
      </c>
      <c r="F903" s="26" t="s">
        <v>31</v>
      </c>
      <c r="G903" s="26" t="s">
        <v>32</v>
      </c>
      <c r="H903" s="26" t="s">
        <v>7264</v>
      </c>
      <c r="I903" s="26" t="s">
        <v>855</v>
      </c>
      <c r="J903" s="26" t="s">
        <v>14</v>
      </c>
      <c r="K903" s="26" t="s">
        <v>1460</v>
      </c>
      <c r="L903" s="26" t="s">
        <v>1449</v>
      </c>
    </row>
    <row r="904" spans="1:12" hidden="1">
      <c r="A904" s="26" t="s">
        <v>1445</v>
      </c>
      <c r="B904" s="26" t="s">
        <v>1446</v>
      </c>
      <c r="C904" s="26" t="s">
        <v>1461</v>
      </c>
      <c r="D904" s="26" t="s">
        <v>70</v>
      </c>
      <c r="E904" s="26" t="s">
        <v>8073</v>
      </c>
      <c r="F904" s="26" t="s">
        <v>30</v>
      </c>
      <c r="G904" s="26" t="s">
        <v>32</v>
      </c>
      <c r="H904" s="26" t="s">
        <v>7264</v>
      </c>
      <c r="I904" s="26" t="s">
        <v>855</v>
      </c>
      <c r="J904" s="26" t="s">
        <v>14</v>
      </c>
      <c r="K904" s="26" t="s">
        <v>1462</v>
      </c>
      <c r="L904" s="26" t="s">
        <v>1449</v>
      </c>
    </row>
    <row r="905" spans="1:12" hidden="1">
      <c r="A905" s="26" t="s">
        <v>267</v>
      </c>
      <c r="B905" s="26" t="s">
        <v>268</v>
      </c>
      <c r="C905" s="26" t="s">
        <v>269</v>
      </c>
      <c r="D905" s="26" t="s">
        <v>24</v>
      </c>
      <c r="E905" s="26" t="s">
        <v>7452</v>
      </c>
      <c r="F905" s="26" t="s">
        <v>31</v>
      </c>
      <c r="G905" s="26" t="s">
        <v>7453</v>
      </c>
      <c r="H905" s="26" t="s">
        <v>7264</v>
      </c>
      <c r="I905" s="26" t="s">
        <v>11</v>
      </c>
      <c r="J905" s="26" t="s">
        <v>14</v>
      </c>
      <c r="K905" s="26" t="s">
        <v>270</v>
      </c>
      <c r="L905" s="26" t="s">
        <v>7454</v>
      </c>
    </row>
    <row r="906" spans="1:12" hidden="1">
      <c r="A906" s="26" t="s">
        <v>267</v>
      </c>
      <c r="B906" s="26" t="s">
        <v>268</v>
      </c>
      <c r="C906" s="26" t="s">
        <v>1472</v>
      </c>
      <c r="D906" s="26" t="s">
        <v>24</v>
      </c>
      <c r="E906" s="26" t="s">
        <v>7772</v>
      </c>
      <c r="F906" s="26" t="s">
        <v>18</v>
      </c>
      <c r="G906" s="26" t="s">
        <v>7506</v>
      </c>
      <c r="H906" s="26" t="s">
        <v>7264</v>
      </c>
      <c r="I906" s="26" t="s">
        <v>855</v>
      </c>
      <c r="J906" s="26" t="s">
        <v>14</v>
      </c>
      <c r="K906" s="26" t="s">
        <v>1473</v>
      </c>
      <c r="L906" s="26" t="s">
        <v>1468</v>
      </c>
    </row>
    <row r="907" spans="1:12" hidden="1">
      <c r="A907" s="26" t="s">
        <v>267</v>
      </c>
      <c r="B907" s="26" t="s">
        <v>268</v>
      </c>
      <c r="C907" s="26" t="s">
        <v>1463</v>
      </c>
      <c r="D907" s="26" t="s">
        <v>48</v>
      </c>
      <c r="E907" s="26" t="s">
        <v>7834</v>
      </c>
      <c r="F907" s="26" t="s">
        <v>47</v>
      </c>
      <c r="G907" s="26" t="s">
        <v>7505</v>
      </c>
      <c r="H907" s="26" t="s">
        <v>7264</v>
      </c>
      <c r="I907" s="26" t="s">
        <v>428</v>
      </c>
      <c r="J907" s="26" t="s">
        <v>14</v>
      </c>
      <c r="K907" s="26" t="s">
        <v>1464</v>
      </c>
      <c r="L907" s="26" t="s">
        <v>1465</v>
      </c>
    </row>
    <row r="908" spans="1:12" hidden="1">
      <c r="A908" s="26" t="s">
        <v>267</v>
      </c>
      <c r="B908" s="26" t="s">
        <v>268</v>
      </c>
      <c r="C908" s="26" t="s">
        <v>1466</v>
      </c>
      <c r="D908" s="26" t="s">
        <v>47</v>
      </c>
      <c r="E908" s="26" t="s">
        <v>7777</v>
      </c>
      <c r="F908" s="26" t="s">
        <v>18</v>
      </c>
      <c r="G908" s="26" t="s">
        <v>7611</v>
      </c>
      <c r="H908" s="26" t="s">
        <v>7264</v>
      </c>
      <c r="I908" s="26" t="s">
        <v>428</v>
      </c>
      <c r="J908" s="26" t="s">
        <v>14</v>
      </c>
      <c r="K908" s="26" t="s">
        <v>1467</v>
      </c>
      <c r="L908" s="26" t="s">
        <v>1468</v>
      </c>
    </row>
    <row r="909" spans="1:12" hidden="1">
      <c r="A909" s="26" t="s">
        <v>267</v>
      </c>
      <c r="B909" s="26" t="s">
        <v>268</v>
      </c>
      <c r="C909" s="26" t="s">
        <v>1469</v>
      </c>
      <c r="D909" s="26" t="s">
        <v>70</v>
      </c>
      <c r="E909" s="26" t="s">
        <v>7756</v>
      </c>
      <c r="F909" s="26" t="s">
        <v>47</v>
      </c>
      <c r="G909" s="26" t="s">
        <v>7842</v>
      </c>
      <c r="H909" s="26" t="s">
        <v>7264</v>
      </c>
      <c r="I909" s="26" t="s">
        <v>428</v>
      </c>
      <c r="J909" s="26" t="s">
        <v>14</v>
      </c>
      <c r="K909" s="26" t="s">
        <v>1470</v>
      </c>
      <c r="L909" s="26" t="s">
        <v>1471</v>
      </c>
    </row>
    <row r="910" spans="1:12" hidden="1">
      <c r="A910" s="26" t="s">
        <v>267</v>
      </c>
      <c r="B910" s="26" t="s">
        <v>268</v>
      </c>
      <c r="C910" s="26" t="s">
        <v>4218</v>
      </c>
      <c r="D910" s="26" t="s">
        <v>18</v>
      </c>
      <c r="E910" s="26" t="s">
        <v>7390</v>
      </c>
      <c r="F910" s="26" t="s">
        <v>19</v>
      </c>
      <c r="G910" s="26" t="s">
        <v>32</v>
      </c>
      <c r="H910" s="26" t="s">
        <v>7265</v>
      </c>
      <c r="I910" s="26" t="s">
        <v>3822</v>
      </c>
      <c r="J910" t="s">
        <v>3823</v>
      </c>
      <c r="K910" s="26" t="s">
        <v>11530</v>
      </c>
      <c r="L910" s="26" t="s">
        <v>11017</v>
      </c>
    </row>
    <row r="911" spans="1:12" hidden="1">
      <c r="A911" s="26" t="s">
        <v>267</v>
      </c>
      <c r="B911" s="26" t="s">
        <v>268</v>
      </c>
      <c r="C911" s="26" t="s">
        <v>4219</v>
      </c>
      <c r="D911" s="26" t="s">
        <v>74</v>
      </c>
      <c r="E911" s="26" t="s">
        <v>7527</v>
      </c>
      <c r="F911" s="26" t="s">
        <v>30</v>
      </c>
      <c r="G911" s="26" t="s">
        <v>32</v>
      </c>
      <c r="H911" s="26" t="s">
        <v>7265</v>
      </c>
      <c r="I911" s="26" t="s">
        <v>3822</v>
      </c>
      <c r="J911" t="s">
        <v>3823</v>
      </c>
      <c r="K911" s="26" t="s">
        <v>11531</v>
      </c>
      <c r="L911" s="26" t="s">
        <v>11017</v>
      </c>
    </row>
    <row r="912" spans="1:12" hidden="1">
      <c r="A912" s="26" t="s">
        <v>1196</v>
      </c>
      <c r="B912" s="26" t="s">
        <v>1197</v>
      </c>
      <c r="C912" s="26" t="s">
        <v>1198</v>
      </c>
      <c r="D912" s="26" t="s">
        <v>48</v>
      </c>
      <c r="E912" s="26" t="s">
        <v>7575</v>
      </c>
      <c r="F912" s="26" t="s">
        <v>18</v>
      </c>
      <c r="G912" s="26" t="s">
        <v>7505</v>
      </c>
      <c r="H912" s="26" t="s">
        <v>7264</v>
      </c>
      <c r="I912" s="26" t="s">
        <v>428</v>
      </c>
      <c r="J912" s="26" t="s">
        <v>14</v>
      </c>
      <c r="K912" s="26" t="s">
        <v>995</v>
      </c>
      <c r="L912" s="26" t="s">
        <v>1199</v>
      </c>
    </row>
    <row r="913" spans="1:12" hidden="1">
      <c r="A913" s="26" t="s">
        <v>1196</v>
      </c>
      <c r="B913" s="26" t="s">
        <v>1197</v>
      </c>
      <c r="C913" s="26" t="s">
        <v>1474</v>
      </c>
      <c r="D913" s="26" t="s">
        <v>70</v>
      </c>
      <c r="E913" s="26" t="s">
        <v>7868</v>
      </c>
      <c r="F913" s="26" t="s">
        <v>129</v>
      </c>
      <c r="G913" s="26" t="s">
        <v>7842</v>
      </c>
      <c r="H913" s="26" t="s">
        <v>7264</v>
      </c>
      <c r="I913" s="26" t="s">
        <v>428</v>
      </c>
      <c r="J913" s="26" t="s">
        <v>14</v>
      </c>
      <c r="K913" s="26" t="s">
        <v>1475</v>
      </c>
      <c r="L913" s="26" t="s">
        <v>1476</v>
      </c>
    </row>
    <row r="914" spans="1:12" hidden="1">
      <c r="A914" s="26" t="s">
        <v>3624</v>
      </c>
      <c r="B914" s="26" t="s">
        <v>3625</v>
      </c>
      <c r="C914" s="26" t="s">
        <v>3626</v>
      </c>
      <c r="D914" s="26" t="s">
        <v>48</v>
      </c>
      <c r="E914" s="26" t="s">
        <v>7734</v>
      </c>
      <c r="F914" s="26" t="s">
        <v>18</v>
      </c>
      <c r="G914" s="26" t="s">
        <v>7505</v>
      </c>
      <c r="H914" s="26" t="s">
        <v>7264</v>
      </c>
      <c r="I914" s="26" t="s">
        <v>428</v>
      </c>
      <c r="J914" s="26" t="s">
        <v>14</v>
      </c>
      <c r="K914" s="26" t="s">
        <v>3627</v>
      </c>
      <c r="L914" s="26" t="s">
        <v>8709</v>
      </c>
    </row>
    <row r="915" spans="1:12" hidden="1">
      <c r="A915" s="26" t="s">
        <v>3624</v>
      </c>
      <c r="B915" s="26" t="s">
        <v>3625</v>
      </c>
      <c r="C915" s="26" t="s">
        <v>3628</v>
      </c>
      <c r="D915" s="26" t="s">
        <v>48</v>
      </c>
      <c r="E915" s="26" t="s">
        <v>7734</v>
      </c>
      <c r="F915" s="26" t="s">
        <v>36</v>
      </c>
      <c r="G915" s="26" t="s">
        <v>7505</v>
      </c>
      <c r="H915" s="26" t="s">
        <v>7264</v>
      </c>
      <c r="I915" s="26" t="s">
        <v>428</v>
      </c>
      <c r="J915" s="26" t="s">
        <v>14</v>
      </c>
      <c r="K915" s="26" t="s">
        <v>3629</v>
      </c>
      <c r="L915" s="26" t="s">
        <v>8710</v>
      </c>
    </row>
    <row r="916" spans="1:12" hidden="1">
      <c r="A916" s="26" t="s">
        <v>1477</v>
      </c>
      <c r="B916" s="26" t="s">
        <v>1478</v>
      </c>
      <c r="C916" s="26" t="s">
        <v>1479</v>
      </c>
      <c r="D916" s="26" t="s">
        <v>48</v>
      </c>
      <c r="E916" s="26" t="s">
        <v>7283</v>
      </c>
      <c r="F916" s="26" t="s">
        <v>36</v>
      </c>
      <c r="G916" s="26" t="s">
        <v>7505</v>
      </c>
      <c r="H916" s="26" t="s">
        <v>7264</v>
      </c>
      <c r="I916" s="26" t="s">
        <v>428</v>
      </c>
      <c r="J916" s="26" t="s">
        <v>14</v>
      </c>
      <c r="K916" s="26" t="s">
        <v>1480</v>
      </c>
      <c r="L916" s="26" t="s">
        <v>1481</v>
      </c>
    </row>
    <row r="917" spans="1:12" hidden="1">
      <c r="A917" s="26" t="s">
        <v>1477</v>
      </c>
      <c r="B917" s="26" t="s">
        <v>1478</v>
      </c>
      <c r="C917" s="26" t="s">
        <v>4220</v>
      </c>
      <c r="D917" s="26" t="s">
        <v>10</v>
      </c>
      <c r="E917" s="26" t="s">
        <v>7610</v>
      </c>
      <c r="F917" s="26" t="s">
        <v>47</v>
      </c>
      <c r="G917" s="26" t="s">
        <v>7285</v>
      </c>
      <c r="H917" s="26" t="s">
        <v>7265</v>
      </c>
      <c r="I917" s="26" t="s">
        <v>3822</v>
      </c>
      <c r="J917" t="s">
        <v>3823</v>
      </c>
      <c r="K917" s="26" t="s">
        <v>11532</v>
      </c>
      <c r="L917" s="26" t="s">
        <v>11017</v>
      </c>
    </row>
    <row r="918" spans="1:12" hidden="1">
      <c r="A918" s="26" t="s">
        <v>1477</v>
      </c>
      <c r="B918" s="26" t="s">
        <v>1478</v>
      </c>
      <c r="C918" s="26" t="s">
        <v>4221</v>
      </c>
      <c r="D918" s="26" t="s">
        <v>116</v>
      </c>
      <c r="E918" s="26" t="s">
        <v>8096</v>
      </c>
      <c r="F918" s="26" t="s">
        <v>129</v>
      </c>
      <c r="G918" s="26" t="s">
        <v>7484</v>
      </c>
      <c r="H918" s="26" t="s">
        <v>7265</v>
      </c>
      <c r="I918" s="26" t="s">
        <v>3822</v>
      </c>
      <c r="J918" t="s">
        <v>3823</v>
      </c>
      <c r="K918" s="26" t="s">
        <v>11533</v>
      </c>
      <c r="L918" s="26" t="s">
        <v>11017</v>
      </c>
    </row>
    <row r="919" spans="1:12" hidden="1">
      <c r="A919" s="26" t="s">
        <v>1477</v>
      </c>
      <c r="B919" s="26" t="s">
        <v>1478</v>
      </c>
      <c r="C919" s="26" t="s">
        <v>4222</v>
      </c>
      <c r="D919" s="26" t="s">
        <v>9</v>
      </c>
      <c r="E919" s="26" t="s">
        <v>7363</v>
      </c>
      <c r="F919" s="26" t="s">
        <v>67</v>
      </c>
      <c r="G919" s="26" t="s">
        <v>7918</v>
      </c>
      <c r="H919" s="26" t="s">
        <v>7265</v>
      </c>
      <c r="I919" s="26" t="s">
        <v>3822</v>
      </c>
      <c r="J919" t="s">
        <v>3823</v>
      </c>
      <c r="K919" s="26" t="s">
        <v>11534</v>
      </c>
      <c r="L919" s="26" t="s">
        <v>11017</v>
      </c>
    </row>
    <row r="920" spans="1:12" hidden="1">
      <c r="A920" s="26" t="s">
        <v>4223</v>
      </c>
      <c r="B920" s="26" t="s">
        <v>4224</v>
      </c>
      <c r="C920" s="26" t="s">
        <v>4225</v>
      </c>
      <c r="D920" s="26" t="s">
        <v>36</v>
      </c>
      <c r="E920" s="26" t="s">
        <v>7855</v>
      </c>
      <c r="F920" s="26" t="s">
        <v>62</v>
      </c>
      <c r="G920" s="26" t="s">
        <v>8008</v>
      </c>
      <c r="H920" s="26" t="s">
        <v>7265</v>
      </c>
      <c r="I920" s="26" t="s">
        <v>3822</v>
      </c>
      <c r="J920" t="s">
        <v>3823</v>
      </c>
      <c r="K920" s="26" t="s">
        <v>11535</v>
      </c>
      <c r="L920" s="26" t="s">
        <v>11017</v>
      </c>
    </row>
    <row r="921" spans="1:12" hidden="1">
      <c r="A921" s="26" t="s">
        <v>4223</v>
      </c>
      <c r="B921" s="26" t="s">
        <v>4224</v>
      </c>
      <c r="C921" s="26" t="s">
        <v>4226</v>
      </c>
      <c r="D921" s="26" t="s">
        <v>19</v>
      </c>
      <c r="E921" s="26" t="s">
        <v>7756</v>
      </c>
      <c r="F921" s="26" t="s">
        <v>74</v>
      </c>
      <c r="G921" s="26" t="s">
        <v>32</v>
      </c>
      <c r="H921" s="26" t="s">
        <v>7265</v>
      </c>
      <c r="I921" s="26" t="s">
        <v>3822</v>
      </c>
      <c r="J921" t="s">
        <v>3823</v>
      </c>
      <c r="K921" s="26" t="s">
        <v>11536</v>
      </c>
      <c r="L921" s="26" t="s">
        <v>11017</v>
      </c>
    </row>
    <row r="922" spans="1:12" hidden="1">
      <c r="A922" s="26" t="s">
        <v>4223</v>
      </c>
      <c r="B922" s="26" t="s">
        <v>4224</v>
      </c>
      <c r="C922" s="26" t="s">
        <v>4227</v>
      </c>
      <c r="D922" s="26" t="s">
        <v>18</v>
      </c>
      <c r="E922" s="26" t="s">
        <v>7952</v>
      </c>
      <c r="F922" s="26" t="s">
        <v>19</v>
      </c>
      <c r="G922" s="26" t="s">
        <v>32</v>
      </c>
      <c r="H922" s="26" t="s">
        <v>7265</v>
      </c>
      <c r="I922" s="26" t="s">
        <v>3822</v>
      </c>
      <c r="J922" t="s">
        <v>3823</v>
      </c>
      <c r="K922" s="26" t="s">
        <v>11537</v>
      </c>
      <c r="L922" s="26" t="s">
        <v>11017</v>
      </c>
    </row>
    <row r="923" spans="1:12" hidden="1">
      <c r="A923" s="26" t="s">
        <v>4223</v>
      </c>
      <c r="B923" s="26" t="s">
        <v>4224</v>
      </c>
      <c r="C923" s="26" t="s">
        <v>4228</v>
      </c>
      <c r="D923" s="26" t="s">
        <v>116</v>
      </c>
      <c r="E923" s="26" t="s">
        <v>7976</v>
      </c>
      <c r="F923" s="26" t="s">
        <v>36</v>
      </c>
      <c r="G923" s="26" t="s">
        <v>32</v>
      </c>
      <c r="H923" s="26" t="s">
        <v>7265</v>
      </c>
      <c r="I923" s="26" t="s">
        <v>3822</v>
      </c>
      <c r="J923" t="s">
        <v>3823</v>
      </c>
      <c r="K923" s="26" t="s">
        <v>11538</v>
      </c>
      <c r="L923" s="26" t="s">
        <v>11017</v>
      </c>
    </row>
    <row r="924" spans="1:12" hidden="1">
      <c r="A924" s="26" t="s">
        <v>4223</v>
      </c>
      <c r="B924" s="26" t="s">
        <v>4224</v>
      </c>
      <c r="C924" s="26" t="s">
        <v>4229</v>
      </c>
      <c r="D924" s="26" t="s">
        <v>10</v>
      </c>
      <c r="E924" s="26" t="s">
        <v>8000</v>
      </c>
      <c r="F924" s="26" t="s">
        <v>116</v>
      </c>
      <c r="G924" s="26" t="s">
        <v>32</v>
      </c>
      <c r="H924" s="26" t="s">
        <v>7265</v>
      </c>
      <c r="I924" s="26" t="s">
        <v>3822</v>
      </c>
      <c r="J924" t="s">
        <v>3823</v>
      </c>
      <c r="K924" s="26" t="s">
        <v>11539</v>
      </c>
      <c r="L924" s="26" t="s">
        <v>11017</v>
      </c>
    </row>
    <row r="925" spans="1:12" hidden="1">
      <c r="A925" s="26" t="s">
        <v>4230</v>
      </c>
      <c r="B925" s="26" t="s">
        <v>4231</v>
      </c>
      <c r="C925" s="26" t="s">
        <v>4232</v>
      </c>
      <c r="D925" s="26" t="s">
        <v>36</v>
      </c>
      <c r="E925" s="26" t="s">
        <v>8033</v>
      </c>
      <c r="F925" s="26" t="s">
        <v>25</v>
      </c>
      <c r="G925" s="26" t="s">
        <v>32</v>
      </c>
      <c r="H925" s="26" t="s">
        <v>7265</v>
      </c>
      <c r="I925" s="26" t="s">
        <v>3822</v>
      </c>
      <c r="J925" t="s">
        <v>3823</v>
      </c>
      <c r="K925" s="26" t="s">
        <v>11540</v>
      </c>
      <c r="L925" s="26" t="s">
        <v>11017</v>
      </c>
    </row>
    <row r="926" spans="1:12" hidden="1">
      <c r="A926" s="26" t="s">
        <v>1482</v>
      </c>
      <c r="B926" s="26" t="s">
        <v>1483</v>
      </c>
      <c r="C926" s="26" t="s">
        <v>2817</v>
      </c>
      <c r="D926" s="26" t="s">
        <v>24</v>
      </c>
      <c r="E926" s="26" t="s">
        <v>8510</v>
      </c>
      <c r="F926" s="26" t="s">
        <v>31</v>
      </c>
      <c r="G926" s="26" t="s">
        <v>7307</v>
      </c>
      <c r="H926" s="26" t="s">
        <v>7264</v>
      </c>
      <c r="I926" s="26" t="s">
        <v>855</v>
      </c>
      <c r="J926" s="26" t="s">
        <v>14</v>
      </c>
      <c r="K926" s="26" t="s">
        <v>2818</v>
      </c>
      <c r="L926" s="26" t="s">
        <v>8516</v>
      </c>
    </row>
    <row r="927" spans="1:12" hidden="1">
      <c r="A927" s="26" t="s">
        <v>1482</v>
      </c>
      <c r="B927" s="26" t="s">
        <v>1483</v>
      </c>
      <c r="C927" s="26" t="s">
        <v>2819</v>
      </c>
      <c r="D927" s="26" t="s">
        <v>48</v>
      </c>
      <c r="E927" s="26" t="s">
        <v>7532</v>
      </c>
      <c r="F927" s="26" t="s">
        <v>18</v>
      </c>
      <c r="G927" s="26" t="s">
        <v>7505</v>
      </c>
      <c r="H927" s="26" t="s">
        <v>7264</v>
      </c>
      <c r="I927" s="26" t="s">
        <v>428</v>
      </c>
      <c r="J927" s="26" t="s">
        <v>14</v>
      </c>
      <c r="K927" s="26" t="s">
        <v>2820</v>
      </c>
      <c r="L927" s="26" t="s">
        <v>2821</v>
      </c>
    </row>
    <row r="928" spans="1:12" hidden="1">
      <c r="A928" s="26" t="s">
        <v>1482</v>
      </c>
      <c r="B928" s="26" t="s">
        <v>1483</v>
      </c>
      <c r="C928" s="26" t="s">
        <v>1484</v>
      </c>
      <c r="D928" s="26" t="s">
        <v>36</v>
      </c>
      <c r="E928" s="26" t="s">
        <v>7590</v>
      </c>
      <c r="F928" s="26" t="s">
        <v>62</v>
      </c>
      <c r="G928" s="26" t="s">
        <v>32</v>
      </c>
      <c r="H928" s="26" t="s">
        <v>7265</v>
      </c>
      <c r="I928" s="26" t="s">
        <v>855</v>
      </c>
      <c r="J928" s="26" t="s">
        <v>14</v>
      </c>
      <c r="K928" s="26" t="s">
        <v>1485</v>
      </c>
      <c r="L928" s="26" t="s">
        <v>1486</v>
      </c>
    </row>
    <row r="929" spans="1:12" hidden="1">
      <c r="A929" s="26" t="s">
        <v>1482</v>
      </c>
      <c r="B929" s="26" t="s">
        <v>1483</v>
      </c>
      <c r="C929" s="26" t="s">
        <v>1487</v>
      </c>
      <c r="D929" s="26" t="s">
        <v>48</v>
      </c>
      <c r="E929" s="26" t="s">
        <v>7398</v>
      </c>
      <c r="F929" s="26" t="s">
        <v>129</v>
      </c>
      <c r="G929" s="26" t="s">
        <v>32</v>
      </c>
      <c r="H929" s="26" t="s">
        <v>7265</v>
      </c>
      <c r="I929" s="26" t="s">
        <v>855</v>
      </c>
      <c r="J929" s="26" t="s">
        <v>14</v>
      </c>
      <c r="K929" s="26" t="s">
        <v>1488</v>
      </c>
      <c r="L929" s="26" t="s">
        <v>1486</v>
      </c>
    </row>
    <row r="930" spans="1:12" hidden="1">
      <c r="A930" s="26" t="s">
        <v>1482</v>
      </c>
      <c r="B930" s="26" t="s">
        <v>1483</v>
      </c>
      <c r="C930" s="26" t="s">
        <v>1489</v>
      </c>
      <c r="D930" s="26" t="s">
        <v>129</v>
      </c>
      <c r="E930" s="26" t="s">
        <v>7928</v>
      </c>
      <c r="F930" s="26" t="s">
        <v>24</v>
      </c>
      <c r="G930" s="26" t="s">
        <v>32</v>
      </c>
      <c r="H930" s="26" t="s">
        <v>7265</v>
      </c>
      <c r="I930" s="26" t="s">
        <v>855</v>
      </c>
      <c r="J930" s="26" t="s">
        <v>14</v>
      </c>
      <c r="K930" s="26" t="s">
        <v>1490</v>
      </c>
      <c r="L930" s="26" t="s">
        <v>1491</v>
      </c>
    </row>
    <row r="931" spans="1:12" hidden="1">
      <c r="A931" s="26" t="s">
        <v>1482</v>
      </c>
      <c r="B931" s="26" t="s">
        <v>1483</v>
      </c>
      <c r="C931" s="26" t="s">
        <v>1492</v>
      </c>
      <c r="D931" s="26" t="s">
        <v>24</v>
      </c>
      <c r="E931" s="26" t="s">
        <v>8077</v>
      </c>
      <c r="F931" s="26" t="s">
        <v>25</v>
      </c>
      <c r="G931" s="26" t="s">
        <v>32</v>
      </c>
      <c r="H931" s="26" t="s">
        <v>7265</v>
      </c>
      <c r="I931" s="26" t="s">
        <v>855</v>
      </c>
      <c r="J931" s="26" t="s">
        <v>14</v>
      </c>
      <c r="K931" s="26" t="s">
        <v>1493</v>
      </c>
      <c r="L931" s="26" t="s">
        <v>1491</v>
      </c>
    </row>
    <row r="932" spans="1:12" hidden="1">
      <c r="A932" s="26" t="s">
        <v>1482</v>
      </c>
      <c r="B932" s="26" t="s">
        <v>1483</v>
      </c>
      <c r="C932" s="26" t="s">
        <v>1494</v>
      </c>
      <c r="D932" s="26" t="s">
        <v>36</v>
      </c>
      <c r="E932" s="26" t="s">
        <v>8078</v>
      </c>
      <c r="F932" s="26" t="s">
        <v>116</v>
      </c>
      <c r="G932" s="26" t="s">
        <v>7904</v>
      </c>
      <c r="H932" s="26" t="s">
        <v>7265</v>
      </c>
      <c r="I932" s="26" t="s">
        <v>855</v>
      </c>
      <c r="J932" s="26" t="s">
        <v>14</v>
      </c>
      <c r="K932" s="26" t="s">
        <v>1495</v>
      </c>
      <c r="L932" s="26" t="s">
        <v>1491</v>
      </c>
    </row>
    <row r="933" spans="1:12" hidden="1">
      <c r="A933" s="26" t="s">
        <v>1482</v>
      </c>
      <c r="B933" s="26" t="s">
        <v>1483</v>
      </c>
      <c r="C933" s="26" t="s">
        <v>4233</v>
      </c>
      <c r="D933" s="26" t="s">
        <v>36</v>
      </c>
      <c r="E933" s="26" t="s">
        <v>8022</v>
      </c>
      <c r="F933" s="26" t="s">
        <v>104</v>
      </c>
      <c r="G933" s="26" t="s">
        <v>32</v>
      </c>
      <c r="H933" s="26" t="s">
        <v>7265</v>
      </c>
      <c r="I933" s="26" t="s">
        <v>3822</v>
      </c>
      <c r="J933" t="s">
        <v>3823</v>
      </c>
      <c r="K933" s="26" t="s">
        <v>11541</v>
      </c>
      <c r="L933" s="26" t="s">
        <v>11017</v>
      </c>
    </row>
    <row r="934" spans="1:12" hidden="1">
      <c r="A934" s="26" t="s">
        <v>1482</v>
      </c>
      <c r="B934" s="26" t="s">
        <v>1483</v>
      </c>
      <c r="C934" s="26" t="s">
        <v>4234</v>
      </c>
      <c r="D934" s="26" t="s">
        <v>129</v>
      </c>
      <c r="E934" s="26" t="s">
        <v>8403</v>
      </c>
      <c r="F934" s="26" t="s">
        <v>116</v>
      </c>
      <c r="G934" s="26" t="s">
        <v>32</v>
      </c>
      <c r="H934" s="26" t="s">
        <v>7265</v>
      </c>
      <c r="I934" s="26" t="s">
        <v>3822</v>
      </c>
      <c r="J934" t="s">
        <v>3823</v>
      </c>
      <c r="K934" s="26" t="s">
        <v>11542</v>
      </c>
      <c r="L934" s="26" t="s">
        <v>11017</v>
      </c>
    </row>
    <row r="935" spans="1:12" hidden="1">
      <c r="A935" s="26" t="s">
        <v>275</v>
      </c>
      <c r="B935" s="26" t="s">
        <v>276</v>
      </c>
      <c r="C935" s="26" t="s">
        <v>2617</v>
      </c>
      <c r="D935" s="26" t="s">
        <v>116</v>
      </c>
      <c r="E935" s="26" t="s">
        <v>7482</v>
      </c>
      <c r="F935" s="26" t="s">
        <v>47</v>
      </c>
      <c r="G935" s="26" t="s">
        <v>7456</v>
      </c>
      <c r="H935" s="26" t="s">
        <v>7264</v>
      </c>
      <c r="I935" s="26" t="s">
        <v>11</v>
      </c>
      <c r="J935" s="26" t="s">
        <v>14</v>
      </c>
      <c r="K935" s="26" t="s">
        <v>2618</v>
      </c>
      <c r="L935" s="26" t="s">
        <v>8448</v>
      </c>
    </row>
    <row r="936" spans="1:12" hidden="1">
      <c r="A936" s="26" t="s">
        <v>275</v>
      </c>
      <c r="B936" s="26" t="s">
        <v>276</v>
      </c>
      <c r="C936" s="26" t="s">
        <v>2619</v>
      </c>
      <c r="D936" s="26" t="s">
        <v>116</v>
      </c>
      <c r="E936" s="26" t="s">
        <v>7660</v>
      </c>
      <c r="F936" s="26" t="s">
        <v>47</v>
      </c>
      <c r="G936" s="26" t="s">
        <v>7312</v>
      </c>
      <c r="H936" s="26" t="s">
        <v>7264</v>
      </c>
      <c r="I936" s="26" t="s">
        <v>11</v>
      </c>
      <c r="J936" s="26" t="s">
        <v>14</v>
      </c>
      <c r="K936" s="26" t="s">
        <v>2620</v>
      </c>
      <c r="L936" s="26" t="s">
        <v>8448</v>
      </c>
    </row>
    <row r="937" spans="1:12" hidden="1">
      <c r="A937" s="26" t="s">
        <v>275</v>
      </c>
      <c r="B937" s="26" t="s">
        <v>276</v>
      </c>
      <c r="C937" s="26" t="s">
        <v>1507</v>
      </c>
      <c r="D937" s="26" t="s">
        <v>116</v>
      </c>
      <c r="E937" s="26" t="s">
        <v>7482</v>
      </c>
      <c r="F937" s="26" t="s">
        <v>18</v>
      </c>
      <c r="G937" s="26" t="s">
        <v>7456</v>
      </c>
      <c r="H937" s="26" t="s">
        <v>7264</v>
      </c>
      <c r="I937" s="26" t="s">
        <v>855</v>
      </c>
      <c r="J937" s="26" t="s">
        <v>14</v>
      </c>
      <c r="K937" s="26" t="s">
        <v>1508</v>
      </c>
      <c r="L937" s="26" t="s">
        <v>8082</v>
      </c>
    </row>
    <row r="938" spans="1:12" hidden="1">
      <c r="A938" s="26" t="s">
        <v>275</v>
      </c>
      <c r="B938" s="26" t="s">
        <v>276</v>
      </c>
      <c r="C938" s="26" t="s">
        <v>1509</v>
      </c>
      <c r="D938" s="26" t="s">
        <v>116</v>
      </c>
      <c r="E938" s="26" t="s">
        <v>7660</v>
      </c>
      <c r="F938" s="26" t="s">
        <v>18</v>
      </c>
      <c r="G938" s="26" t="s">
        <v>7312</v>
      </c>
      <c r="H938" s="26" t="s">
        <v>7264</v>
      </c>
      <c r="I938" s="26" t="s">
        <v>855</v>
      </c>
      <c r="J938" s="26" t="s">
        <v>14</v>
      </c>
      <c r="K938" s="26" t="s">
        <v>1508</v>
      </c>
      <c r="L938" s="26" t="s">
        <v>8082</v>
      </c>
    </row>
    <row r="939" spans="1:12" hidden="1">
      <c r="A939" s="26" t="s">
        <v>275</v>
      </c>
      <c r="B939" s="26" t="s">
        <v>276</v>
      </c>
      <c r="C939" s="26" t="s">
        <v>277</v>
      </c>
      <c r="D939" s="26" t="s">
        <v>48</v>
      </c>
      <c r="E939" s="26" t="s">
        <v>7459</v>
      </c>
      <c r="F939" s="26" t="s">
        <v>47</v>
      </c>
      <c r="G939" s="26" t="s">
        <v>7305</v>
      </c>
      <c r="H939" s="26" t="s">
        <v>7264</v>
      </c>
      <c r="I939" s="26" t="s">
        <v>20</v>
      </c>
      <c r="J939" s="26" t="s">
        <v>14</v>
      </c>
      <c r="K939" s="26" t="s">
        <v>278</v>
      </c>
      <c r="L939" s="26" t="s">
        <v>279</v>
      </c>
    </row>
    <row r="940" spans="1:12" hidden="1">
      <c r="A940" s="26" t="s">
        <v>275</v>
      </c>
      <c r="B940" s="26" t="s">
        <v>276</v>
      </c>
      <c r="C940" s="26" t="s">
        <v>1504</v>
      </c>
      <c r="D940" s="26" t="s">
        <v>70</v>
      </c>
      <c r="E940" s="26" t="s">
        <v>7637</v>
      </c>
      <c r="F940" s="26" t="s">
        <v>18</v>
      </c>
      <c r="G940" s="26" t="s">
        <v>7835</v>
      </c>
      <c r="H940" s="26" t="s">
        <v>7264</v>
      </c>
      <c r="I940" s="26" t="s">
        <v>428</v>
      </c>
      <c r="J940" s="26" t="s">
        <v>14</v>
      </c>
      <c r="K940" s="26" t="s">
        <v>1505</v>
      </c>
      <c r="L940" s="26" t="s">
        <v>1506</v>
      </c>
    </row>
    <row r="941" spans="1:12" hidden="1">
      <c r="A941" s="26" t="s">
        <v>275</v>
      </c>
      <c r="B941" s="26" t="s">
        <v>276</v>
      </c>
      <c r="C941" s="26" t="s">
        <v>1499</v>
      </c>
      <c r="D941" s="26" t="s">
        <v>48</v>
      </c>
      <c r="E941" s="26" t="s">
        <v>7390</v>
      </c>
      <c r="F941" s="26" t="s">
        <v>18</v>
      </c>
      <c r="G941" s="26" t="s">
        <v>7505</v>
      </c>
      <c r="H941" s="26" t="s">
        <v>7264</v>
      </c>
      <c r="I941" s="26" t="s">
        <v>428</v>
      </c>
      <c r="J941" s="26" t="s">
        <v>14</v>
      </c>
      <c r="K941" s="26" t="s">
        <v>2616</v>
      </c>
      <c r="L941" s="26" t="s">
        <v>8446</v>
      </c>
    </row>
    <row r="942" spans="1:12" hidden="1">
      <c r="A942" s="26" t="s">
        <v>275</v>
      </c>
      <c r="B942" s="26" t="s">
        <v>276</v>
      </c>
      <c r="C942" s="26" t="s">
        <v>280</v>
      </c>
      <c r="D942" s="26" t="s">
        <v>9</v>
      </c>
      <c r="E942" s="26" t="s">
        <v>7461</v>
      </c>
      <c r="F942" s="26" t="s">
        <v>67</v>
      </c>
      <c r="G942" s="26" t="s">
        <v>7462</v>
      </c>
      <c r="H942" s="26" t="s">
        <v>7265</v>
      </c>
      <c r="I942" s="26" t="s">
        <v>20</v>
      </c>
      <c r="J942" s="26" t="s">
        <v>14</v>
      </c>
      <c r="K942" s="26" t="s">
        <v>281</v>
      </c>
      <c r="L942" s="26" t="s">
        <v>279</v>
      </c>
    </row>
    <row r="943" spans="1:12" hidden="1">
      <c r="A943" s="26" t="s">
        <v>1510</v>
      </c>
      <c r="B943" s="26" t="s">
        <v>1511</v>
      </c>
      <c r="C943" s="26" t="s">
        <v>1515</v>
      </c>
      <c r="D943" s="26" t="s">
        <v>47</v>
      </c>
      <c r="E943" s="26" t="s">
        <v>7642</v>
      </c>
      <c r="F943" s="26" t="s">
        <v>18</v>
      </c>
      <c r="G943" s="26" t="s">
        <v>7456</v>
      </c>
      <c r="H943" s="26" t="s">
        <v>7264</v>
      </c>
      <c r="I943" s="26" t="s">
        <v>855</v>
      </c>
      <c r="J943" s="26" t="s">
        <v>14</v>
      </c>
      <c r="K943" s="26" t="s">
        <v>1516</v>
      </c>
      <c r="L943" s="26" t="s">
        <v>1514</v>
      </c>
    </row>
    <row r="944" spans="1:12" hidden="1">
      <c r="A944" s="26" t="s">
        <v>1510</v>
      </c>
      <c r="B944" s="26" t="s">
        <v>1511</v>
      </c>
      <c r="C944" s="26" t="s">
        <v>1519</v>
      </c>
      <c r="D944" s="26" t="s">
        <v>116</v>
      </c>
      <c r="E944" s="26" t="s">
        <v>7579</v>
      </c>
      <c r="F944" s="26" t="s">
        <v>47</v>
      </c>
      <c r="G944" s="26" t="s">
        <v>7312</v>
      </c>
      <c r="H944" s="26" t="s">
        <v>7264</v>
      </c>
      <c r="I944" s="26" t="s">
        <v>855</v>
      </c>
      <c r="J944" s="26" t="s">
        <v>14</v>
      </c>
      <c r="K944" s="26" t="s">
        <v>1520</v>
      </c>
      <c r="L944" s="26" t="s">
        <v>1514</v>
      </c>
    </row>
    <row r="945" spans="1:12" hidden="1">
      <c r="A945" s="26" t="s">
        <v>1510</v>
      </c>
      <c r="B945" s="26" t="s">
        <v>1511</v>
      </c>
      <c r="C945" s="26" t="s">
        <v>3403</v>
      </c>
      <c r="D945" s="26" t="s">
        <v>48</v>
      </c>
      <c r="E945" s="26" t="s">
        <v>7354</v>
      </c>
      <c r="F945" s="26" t="s">
        <v>18</v>
      </c>
      <c r="G945" s="26" t="s">
        <v>7465</v>
      </c>
      <c r="H945" s="26" t="s">
        <v>7264</v>
      </c>
      <c r="I945" s="26" t="s">
        <v>855</v>
      </c>
      <c r="J945" s="26" t="s">
        <v>14</v>
      </c>
      <c r="K945" s="26" t="s">
        <v>3404</v>
      </c>
      <c r="L945" s="26" t="s">
        <v>3405</v>
      </c>
    </row>
    <row r="946" spans="1:12" hidden="1">
      <c r="A946" s="26" t="s">
        <v>1510</v>
      </c>
      <c r="B946" s="26" t="s">
        <v>1511</v>
      </c>
      <c r="C946" s="26" t="s">
        <v>3406</v>
      </c>
      <c r="D946" s="26" t="s">
        <v>48</v>
      </c>
      <c r="E946" s="26" t="s">
        <v>7354</v>
      </c>
      <c r="F946" s="26" t="s">
        <v>36</v>
      </c>
      <c r="G946" s="26" t="s">
        <v>7465</v>
      </c>
      <c r="H946" s="26" t="s">
        <v>7264</v>
      </c>
      <c r="I946" s="26" t="s">
        <v>855</v>
      </c>
      <c r="J946" s="26" t="s">
        <v>14</v>
      </c>
      <c r="K946" s="26" t="s">
        <v>3407</v>
      </c>
      <c r="L946" s="26" t="s">
        <v>3405</v>
      </c>
    </row>
    <row r="947" spans="1:12" hidden="1">
      <c r="A947" s="26" t="s">
        <v>1510</v>
      </c>
      <c r="B947" s="26" t="s">
        <v>1511</v>
      </c>
      <c r="C947" s="26" t="s">
        <v>3408</v>
      </c>
      <c r="D947" s="26" t="s">
        <v>48</v>
      </c>
      <c r="E947" s="26" t="s">
        <v>7967</v>
      </c>
      <c r="F947" s="26" t="s">
        <v>18</v>
      </c>
      <c r="G947" s="26" t="s">
        <v>32</v>
      </c>
      <c r="H947" s="26" t="s">
        <v>7264</v>
      </c>
      <c r="I947" s="26" t="s">
        <v>855</v>
      </c>
      <c r="J947" s="26" t="s">
        <v>14</v>
      </c>
      <c r="K947" s="26" t="s">
        <v>3404</v>
      </c>
      <c r="L947" s="26" t="s">
        <v>3405</v>
      </c>
    </row>
    <row r="948" spans="1:12" hidden="1">
      <c r="A948" s="26" t="s">
        <v>1510</v>
      </c>
      <c r="B948" s="26" t="s">
        <v>1511</v>
      </c>
      <c r="C948" s="26" t="s">
        <v>3409</v>
      </c>
      <c r="D948" s="26" t="s">
        <v>48</v>
      </c>
      <c r="E948" s="26" t="s">
        <v>7967</v>
      </c>
      <c r="F948" s="26" t="s">
        <v>36</v>
      </c>
      <c r="G948" s="26" t="s">
        <v>32</v>
      </c>
      <c r="H948" s="26" t="s">
        <v>7264</v>
      </c>
      <c r="I948" s="26" t="s">
        <v>855</v>
      </c>
      <c r="J948" s="26" t="s">
        <v>14</v>
      </c>
      <c r="K948" s="26" t="s">
        <v>3407</v>
      </c>
      <c r="L948" s="26" t="s">
        <v>3405</v>
      </c>
    </row>
    <row r="949" spans="1:12" hidden="1">
      <c r="A949" s="26" t="s">
        <v>1510</v>
      </c>
      <c r="B949" s="26" t="s">
        <v>1511</v>
      </c>
      <c r="C949" s="26" t="s">
        <v>1512</v>
      </c>
      <c r="D949" s="26" t="s">
        <v>48</v>
      </c>
      <c r="E949" s="26" t="s">
        <v>7320</v>
      </c>
      <c r="F949" s="26" t="s">
        <v>18</v>
      </c>
      <c r="G949" s="26" t="s">
        <v>7505</v>
      </c>
      <c r="H949" s="26" t="s">
        <v>7264</v>
      </c>
      <c r="I949" s="26" t="s">
        <v>428</v>
      </c>
      <c r="J949" s="26" t="s">
        <v>14</v>
      </c>
      <c r="K949" s="26" t="s">
        <v>1513</v>
      </c>
      <c r="L949" s="26" t="s">
        <v>1514</v>
      </c>
    </row>
    <row r="950" spans="1:12" hidden="1">
      <c r="A950" s="26" t="s">
        <v>1510</v>
      </c>
      <c r="B950" s="26" t="s">
        <v>1511</v>
      </c>
      <c r="C950" s="26" t="s">
        <v>1517</v>
      </c>
      <c r="D950" s="26" t="s">
        <v>116</v>
      </c>
      <c r="E950" s="26" t="s">
        <v>7579</v>
      </c>
      <c r="F950" s="26" t="s">
        <v>18</v>
      </c>
      <c r="G950" s="26" t="s">
        <v>7312</v>
      </c>
      <c r="H950" s="26" t="s">
        <v>7264</v>
      </c>
      <c r="I950" s="26" t="s">
        <v>428</v>
      </c>
      <c r="J950" s="26" t="s">
        <v>14</v>
      </c>
      <c r="K950" s="26" t="s">
        <v>1518</v>
      </c>
      <c r="L950" s="26" t="s">
        <v>1514</v>
      </c>
    </row>
    <row r="951" spans="1:12" hidden="1">
      <c r="A951" s="26" t="s">
        <v>1510</v>
      </c>
      <c r="B951" s="26" t="s">
        <v>1511</v>
      </c>
      <c r="C951" s="26" t="s">
        <v>4235</v>
      </c>
      <c r="D951" s="26" t="s">
        <v>79</v>
      </c>
      <c r="E951" s="26" t="s">
        <v>8040</v>
      </c>
      <c r="F951" s="26" t="s">
        <v>30</v>
      </c>
      <c r="G951" s="26" t="s">
        <v>32</v>
      </c>
      <c r="H951" s="26" t="s">
        <v>7265</v>
      </c>
      <c r="I951" s="26" t="s">
        <v>3822</v>
      </c>
      <c r="J951" t="s">
        <v>3823</v>
      </c>
      <c r="K951" s="26" t="s">
        <v>11543</v>
      </c>
      <c r="L951" s="26" t="s">
        <v>11017</v>
      </c>
    </row>
    <row r="952" spans="1:12" hidden="1">
      <c r="A952" s="26" t="s">
        <v>1510</v>
      </c>
      <c r="B952" s="26" t="s">
        <v>1511</v>
      </c>
      <c r="C952" s="26" t="s">
        <v>4236</v>
      </c>
      <c r="D952" s="26" t="s">
        <v>18</v>
      </c>
      <c r="E952" s="26" t="s">
        <v>7893</v>
      </c>
      <c r="F952" s="26" t="s">
        <v>19</v>
      </c>
      <c r="G952" s="26" t="s">
        <v>32</v>
      </c>
      <c r="H952" s="26" t="s">
        <v>7265</v>
      </c>
      <c r="I952" s="26" t="s">
        <v>3822</v>
      </c>
      <c r="J952" t="s">
        <v>3823</v>
      </c>
      <c r="K952" s="26" t="s">
        <v>11544</v>
      </c>
      <c r="L952" s="26" t="s">
        <v>11017</v>
      </c>
    </row>
    <row r="953" spans="1:12" hidden="1">
      <c r="A953" s="26" t="s">
        <v>1510</v>
      </c>
      <c r="B953" s="26" t="s">
        <v>1511</v>
      </c>
      <c r="C953" s="26" t="s">
        <v>4237</v>
      </c>
      <c r="D953" s="26" t="s">
        <v>47</v>
      </c>
      <c r="E953" s="26" t="s">
        <v>8108</v>
      </c>
      <c r="F953" s="26" t="s">
        <v>70</v>
      </c>
      <c r="G953" s="26" t="s">
        <v>32</v>
      </c>
      <c r="H953" s="26" t="s">
        <v>7265</v>
      </c>
      <c r="I953" s="26" t="s">
        <v>3822</v>
      </c>
      <c r="J953" t="s">
        <v>3823</v>
      </c>
      <c r="K953" s="26" t="s">
        <v>11545</v>
      </c>
      <c r="L953" s="26" t="s">
        <v>11017</v>
      </c>
    </row>
    <row r="954" spans="1:12" hidden="1">
      <c r="A954" s="26" t="s">
        <v>1510</v>
      </c>
      <c r="B954" s="26" t="s">
        <v>1511</v>
      </c>
      <c r="C954" s="26" t="s">
        <v>4238</v>
      </c>
      <c r="D954" s="26" t="s">
        <v>67</v>
      </c>
      <c r="E954" s="26" t="s">
        <v>7763</v>
      </c>
      <c r="F954" s="26" t="s">
        <v>74</v>
      </c>
      <c r="G954" s="26" t="s">
        <v>32</v>
      </c>
      <c r="H954" s="26" t="s">
        <v>7265</v>
      </c>
      <c r="I954" s="26" t="s">
        <v>3822</v>
      </c>
      <c r="J954" t="s">
        <v>3823</v>
      </c>
      <c r="K954" s="26" t="s">
        <v>11546</v>
      </c>
      <c r="L954" s="26" t="s">
        <v>11017</v>
      </c>
    </row>
    <row r="955" spans="1:12" hidden="1">
      <c r="A955" s="26" t="s">
        <v>1510</v>
      </c>
      <c r="B955" s="26" t="s">
        <v>1511</v>
      </c>
      <c r="C955" s="26" t="s">
        <v>4239</v>
      </c>
      <c r="D955" s="26" t="s">
        <v>18</v>
      </c>
      <c r="E955" s="26" t="s">
        <v>7773</v>
      </c>
      <c r="F955" s="26" t="s">
        <v>9</v>
      </c>
      <c r="G955" s="26" t="s">
        <v>32</v>
      </c>
      <c r="H955" s="26" t="s">
        <v>7265</v>
      </c>
      <c r="I955" s="26" t="s">
        <v>3822</v>
      </c>
      <c r="J955" t="s">
        <v>3823</v>
      </c>
      <c r="K955" s="26" t="s">
        <v>11547</v>
      </c>
      <c r="L955" s="26" t="s">
        <v>11017</v>
      </c>
    </row>
    <row r="956" spans="1:12" hidden="1">
      <c r="A956" s="26" t="s">
        <v>1510</v>
      </c>
      <c r="B956" s="26" t="s">
        <v>1511</v>
      </c>
      <c r="C956" s="26" t="s">
        <v>4240</v>
      </c>
      <c r="D956" s="26" t="s">
        <v>19</v>
      </c>
      <c r="E956" s="26" t="s">
        <v>7854</v>
      </c>
      <c r="F956" s="26" t="s">
        <v>74</v>
      </c>
      <c r="G956" s="26" t="s">
        <v>32</v>
      </c>
      <c r="H956" s="26" t="s">
        <v>7265</v>
      </c>
      <c r="I956" s="26" t="s">
        <v>3822</v>
      </c>
      <c r="J956" t="s">
        <v>3823</v>
      </c>
      <c r="K956" s="26" t="s">
        <v>11548</v>
      </c>
      <c r="L956" s="26" t="s">
        <v>11017</v>
      </c>
    </row>
    <row r="957" spans="1:12" hidden="1">
      <c r="A957" s="26" t="s">
        <v>3378</v>
      </c>
      <c r="B957" s="26" t="s">
        <v>3379</v>
      </c>
      <c r="C957" s="26" t="s">
        <v>3695</v>
      </c>
      <c r="D957" s="26" t="s">
        <v>116</v>
      </c>
      <c r="E957" s="26" t="s">
        <v>7896</v>
      </c>
      <c r="F957" s="26" t="s">
        <v>70</v>
      </c>
      <c r="G957" s="26" t="s">
        <v>7379</v>
      </c>
      <c r="H957" s="26" t="s">
        <v>7264</v>
      </c>
      <c r="I957" s="26" t="s">
        <v>11</v>
      </c>
      <c r="J957" s="26" t="s">
        <v>2659</v>
      </c>
      <c r="K957" s="26" t="s">
        <v>2657</v>
      </c>
      <c r="L957" s="26" t="s">
        <v>8737</v>
      </c>
    </row>
    <row r="958" spans="1:12" hidden="1">
      <c r="A958" s="26" t="s">
        <v>3378</v>
      </c>
      <c r="B958" s="26" t="s">
        <v>3379</v>
      </c>
      <c r="C958" s="26" t="s">
        <v>3380</v>
      </c>
      <c r="D958" s="26" t="s">
        <v>47</v>
      </c>
      <c r="E958" s="26" t="s">
        <v>7928</v>
      </c>
      <c r="F958" s="26" t="s">
        <v>48</v>
      </c>
      <c r="G958" s="26" t="s">
        <v>7766</v>
      </c>
      <c r="H958" s="26" t="s">
        <v>7264</v>
      </c>
      <c r="I958" s="26" t="s">
        <v>428</v>
      </c>
      <c r="J958" s="26" t="s">
        <v>14</v>
      </c>
      <c r="K958" s="26" t="s">
        <v>3381</v>
      </c>
      <c r="L958" s="26" t="s">
        <v>3382</v>
      </c>
    </row>
    <row r="959" spans="1:12" hidden="1">
      <c r="A959" s="26" t="s">
        <v>166</v>
      </c>
      <c r="B959" s="26" t="s">
        <v>167</v>
      </c>
      <c r="C959" s="26" t="s">
        <v>168</v>
      </c>
      <c r="D959" s="26" t="s">
        <v>24</v>
      </c>
      <c r="E959" s="26" t="s">
        <v>7376</v>
      </c>
      <c r="F959" s="26" t="s">
        <v>18</v>
      </c>
      <c r="G959" s="26" t="s">
        <v>7328</v>
      </c>
      <c r="H959" s="26" t="s">
        <v>7264</v>
      </c>
      <c r="I959" s="26" t="s">
        <v>20</v>
      </c>
      <c r="J959" s="26" t="s">
        <v>14</v>
      </c>
      <c r="K959" s="26" t="s">
        <v>169</v>
      </c>
      <c r="L959" s="26" t="s">
        <v>170</v>
      </c>
    </row>
    <row r="960" spans="1:12" hidden="1">
      <c r="A960" s="26" t="s">
        <v>166</v>
      </c>
      <c r="B960" s="26" t="s">
        <v>167</v>
      </c>
      <c r="C960" s="26" t="s">
        <v>1526</v>
      </c>
      <c r="D960" s="26" t="s">
        <v>48</v>
      </c>
      <c r="E960" s="26" t="s">
        <v>8091</v>
      </c>
      <c r="F960" s="26" t="s">
        <v>74</v>
      </c>
      <c r="G960" s="26" t="s">
        <v>7505</v>
      </c>
      <c r="H960" s="26" t="s">
        <v>7264</v>
      </c>
      <c r="I960" s="26" t="s">
        <v>428</v>
      </c>
      <c r="J960" s="26" t="s">
        <v>14</v>
      </c>
      <c r="K960" s="26" t="s">
        <v>1527</v>
      </c>
      <c r="L960" s="26" t="s">
        <v>8092</v>
      </c>
    </row>
    <row r="961" spans="1:12" hidden="1">
      <c r="A961" s="26" t="s">
        <v>166</v>
      </c>
      <c r="B961" s="26" t="s">
        <v>167</v>
      </c>
      <c r="C961" s="26" t="s">
        <v>1528</v>
      </c>
      <c r="D961" s="26" t="s">
        <v>70</v>
      </c>
      <c r="E961" s="26" t="s">
        <v>8093</v>
      </c>
      <c r="F961" s="26" t="s">
        <v>129</v>
      </c>
      <c r="G961" s="26" t="s">
        <v>7842</v>
      </c>
      <c r="H961" s="26" t="s">
        <v>7264</v>
      </c>
      <c r="I961" s="26" t="s">
        <v>428</v>
      </c>
      <c r="J961" s="26" t="s">
        <v>14</v>
      </c>
      <c r="K961" s="26" t="s">
        <v>1356</v>
      </c>
      <c r="L961" s="26" t="s">
        <v>1529</v>
      </c>
    </row>
    <row r="962" spans="1:12" hidden="1">
      <c r="A962" s="26" t="s">
        <v>166</v>
      </c>
      <c r="B962" s="26" t="s">
        <v>167</v>
      </c>
      <c r="C962" s="26" t="s">
        <v>1530</v>
      </c>
      <c r="D962" s="26" t="s">
        <v>36</v>
      </c>
      <c r="E962" s="26" t="s">
        <v>8095</v>
      </c>
      <c r="F962" s="26" t="s">
        <v>62</v>
      </c>
      <c r="G962" s="26" t="s">
        <v>7862</v>
      </c>
      <c r="H962" s="26" t="s">
        <v>7264</v>
      </c>
      <c r="I962" s="26" t="s">
        <v>428</v>
      </c>
      <c r="J962" s="26" t="s">
        <v>14</v>
      </c>
      <c r="K962" s="26" t="s">
        <v>1531</v>
      </c>
      <c r="L962" s="26" t="s">
        <v>1529</v>
      </c>
    </row>
    <row r="963" spans="1:12" hidden="1">
      <c r="A963" s="26" t="s">
        <v>166</v>
      </c>
      <c r="B963" s="26" t="s">
        <v>167</v>
      </c>
      <c r="C963" s="26" t="s">
        <v>2789</v>
      </c>
      <c r="D963" s="26" t="s">
        <v>24</v>
      </c>
      <c r="E963" s="26" t="s">
        <v>8507</v>
      </c>
      <c r="F963" s="26" t="s">
        <v>31</v>
      </c>
      <c r="G963" s="26" t="s">
        <v>7293</v>
      </c>
      <c r="H963" s="26" t="s">
        <v>7264</v>
      </c>
      <c r="I963" s="26" t="s">
        <v>428</v>
      </c>
      <c r="J963" s="26" t="s">
        <v>14</v>
      </c>
      <c r="K963" s="26" t="s">
        <v>2790</v>
      </c>
      <c r="L963" s="26" t="s">
        <v>8508</v>
      </c>
    </row>
    <row r="964" spans="1:12" hidden="1">
      <c r="A964" s="26" t="s">
        <v>166</v>
      </c>
      <c r="B964" s="26" t="s">
        <v>167</v>
      </c>
      <c r="C964" s="26" t="s">
        <v>2791</v>
      </c>
      <c r="D964" s="26" t="s">
        <v>48</v>
      </c>
      <c r="E964" s="26" t="s">
        <v>8091</v>
      </c>
      <c r="F964" s="26" t="s">
        <v>18</v>
      </c>
      <c r="G964" s="26" t="s">
        <v>7505</v>
      </c>
      <c r="H964" s="26" t="s">
        <v>7264</v>
      </c>
      <c r="I964" s="26" t="s">
        <v>428</v>
      </c>
      <c r="J964" s="26" t="s">
        <v>14</v>
      </c>
      <c r="K964" s="26" t="s">
        <v>2792</v>
      </c>
      <c r="L964" s="26" t="s">
        <v>8092</v>
      </c>
    </row>
    <row r="965" spans="1:12" hidden="1">
      <c r="A965" s="26" t="s">
        <v>166</v>
      </c>
      <c r="B965" s="26" t="s">
        <v>167</v>
      </c>
      <c r="C965" s="26" t="s">
        <v>2793</v>
      </c>
      <c r="D965" s="26" t="s">
        <v>48</v>
      </c>
      <c r="E965" s="26" t="s">
        <v>8091</v>
      </c>
      <c r="F965" s="26" t="s">
        <v>36</v>
      </c>
      <c r="G965" s="26" t="s">
        <v>7505</v>
      </c>
      <c r="H965" s="26" t="s">
        <v>7264</v>
      </c>
      <c r="I965" s="26" t="s">
        <v>428</v>
      </c>
      <c r="J965" s="26" t="s">
        <v>14</v>
      </c>
      <c r="K965" s="26" t="s">
        <v>1527</v>
      </c>
      <c r="L965" s="26" t="s">
        <v>8092</v>
      </c>
    </row>
    <row r="966" spans="1:12" hidden="1">
      <c r="A966" s="26" t="s">
        <v>166</v>
      </c>
      <c r="B966" s="26" t="s">
        <v>167</v>
      </c>
      <c r="C966" s="26" t="s">
        <v>1521</v>
      </c>
      <c r="D966" s="26" t="s">
        <v>47</v>
      </c>
      <c r="E966" s="26" t="s">
        <v>8086</v>
      </c>
      <c r="F966" s="26" t="s">
        <v>70</v>
      </c>
      <c r="G966" s="26" t="s">
        <v>7766</v>
      </c>
      <c r="H966" s="26" t="s">
        <v>7265</v>
      </c>
      <c r="I966" s="26" t="s">
        <v>855</v>
      </c>
      <c r="J966" s="26" t="s">
        <v>14</v>
      </c>
      <c r="K966" s="26" t="s">
        <v>1522</v>
      </c>
      <c r="L966" s="26" t="s">
        <v>1523</v>
      </c>
    </row>
    <row r="967" spans="1:12" hidden="1">
      <c r="A967" s="26" t="s">
        <v>166</v>
      </c>
      <c r="B967" s="26" t="s">
        <v>167</v>
      </c>
      <c r="C967" s="26" t="s">
        <v>1524</v>
      </c>
      <c r="D967" s="26" t="s">
        <v>632</v>
      </c>
      <c r="E967" s="26" t="s">
        <v>8088</v>
      </c>
      <c r="F967" s="26" t="s">
        <v>30</v>
      </c>
      <c r="G967" s="26" t="s">
        <v>8089</v>
      </c>
      <c r="H967" s="26" t="s">
        <v>7265</v>
      </c>
      <c r="I967" s="26" t="s">
        <v>855</v>
      </c>
      <c r="J967" s="26" t="s">
        <v>14</v>
      </c>
      <c r="K967" s="26" t="s">
        <v>1525</v>
      </c>
      <c r="L967" s="26" t="s">
        <v>8090</v>
      </c>
    </row>
    <row r="968" spans="1:12" hidden="1">
      <c r="A968" s="26" t="s">
        <v>166</v>
      </c>
      <c r="B968" s="26" t="s">
        <v>167</v>
      </c>
      <c r="C968" s="26" t="s">
        <v>2756</v>
      </c>
      <c r="D968" s="26" t="s">
        <v>67</v>
      </c>
      <c r="E968" s="26" t="s">
        <v>7422</v>
      </c>
      <c r="F968" s="26" t="s">
        <v>19</v>
      </c>
      <c r="G968" s="26" t="s">
        <v>32</v>
      </c>
      <c r="H968" s="26" t="s">
        <v>7265</v>
      </c>
      <c r="I968" s="26" t="s">
        <v>855</v>
      </c>
      <c r="J968" s="26" t="s">
        <v>14</v>
      </c>
      <c r="K968" s="26" t="s">
        <v>2757</v>
      </c>
      <c r="L968" s="26" t="s">
        <v>2758</v>
      </c>
    </row>
    <row r="969" spans="1:12" hidden="1">
      <c r="A969" s="26" t="s">
        <v>166</v>
      </c>
      <c r="B969" s="26" t="s">
        <v>167</v>
      </c>
      <c r="C969" s="26" t="s">
        <v>2759</v>
      </c>
      <c r="D969" s="26" t="s">
        <v>10</v>
      </c>
      <c r="E969" s="26" t="s">
        <v>7426</v>
      </c>
      <c r="F969" s="26" t="s">
        <v>36</v>
      </c>
      <c r="G969" s="26" t="s">
        <v>32</v>
      </c>
      <c r="H969" s="26" t="s">
        <v>7265</v>
      </c>
      <c r="I969" s="26" t="s">
        <v>855</v>
      </c>
      <c r="J969" s="26" t="s">
        <v>14</v>
      </c>
      <c r="K969" s="26" t="s">
        <v>2760</v>
      </c>
      <c r="L969" s="26" t="s">
        <v>2761</v>
      </c>
    </row>
    <row r="970" spans="1:12" hidden="1">
      <c r="A970" s="26" t="s">
        <v>166</v>
      </c>
      <c r="B970" s="26" t="s">
        <v>167</v>
      </c>
      <c r="C970" s="26" t="s">
        <v>2764</v>
      </c>
      <c r="D970" s="26" t="s">
        <v>18</v>
      </c>
      <c r="E970" s="26" t="s">
        <v>7555</v>
      </c>
      <c r="F970" s="26" t="s">
        <v>9</v>
      </c>
      <c r="G970" s="26" t="s">
        <v>32</v>
      </c>
      <c r="H970" s="26" t="s">
        <v>7265</v>
      </c>
      <c r="I970" s="26" t="s">
        <v>855</v>
      </c>
      <c r="J970" s="26" t="s">
        <v>14</v>
      </c>
      <c r="K970" s="26" t="s">
        <v>2765</v>
      </c>
      <c r="L970" s="26" t="s">
        <v>2766</v>
      </c>
    </row>
    <row r="971" spans="1:12" hidden="1">
      <c r="A971" s="26" t="s">
        <v>166</v>
      </c>
      <c r="B971" s="26" t="s">
        <v>167</v>
      </c>
      <c r="C971" s="26" t="s">
        <v>2767</v>
      </c>
      <c r="D971" s="26" t="s">
        <v>30</v>
      </c>
      <c r="E971" s="26" t="s">
        <v>7410</v>
      </c>
      <c r="F971" s="26" t="s">
        <v>62</v>
      </c>
      <c r="G971" s="26" t="s">
        <v>32</v>
      </c>
      <c r="H971" s="26" t="s">
        <v>7265</v>
      </c>
      <c r="I971" s="26" t="s">
        <v>855</v>
      </c>
      <c r="J971" s="26" t="s">
        <v>14</v>
      </c>
      <c r="K971" s="26" t="s">
        <v>2768</v>
      </c>
      <c r="L971" s="26" t="s">
        <v>2769</v>
      </c>
    </row>
    <row r="972" spans="1:12" hidden="1">
      <c r="A972" s="26" t="s">
        <v>166</v>
      </c>
      <c r="B972" s="26" t="s">
        <v>167</v>
      </c>
      <c r="C972" s="26" t="s">
        <v>2770</v>
      </c>
      <c r="D972" s="26" t="s">
        <v>129</v>
      </c>
      <c r="E972" s="26" t="s">
        <v>8056</v>
      </c>
      <c r="F972" s="26" t="s">
        <v>70</v>
      </c>
      <c r="G972" s="26" t="s">
        <v>32</v>
      </c>
      <c r="H972" s="26" t="s">
        <v>7265</v>
      </c>
      <c r="I972" s="26" t="s">
        <v>855</v>
      </c>
      <c r="J972" s="26" t="s">
        <v>14</v>
      </c>
      <c r="K972" s="26" t="s">
        <v>2771</v>
      </c>
      <c r="L972" s="26" t="s">
        <v>2769</v>
      </c>
    </row>
    <row r="973" spans="1:12" hidden="1">
      <c r="A973" s="26" t="s">
        <v>166</v>
      </c>
      <c r="B973" s="26" t="s">
        <v>167</v>
      </c>
      <c r="C973" s="26" t="s">
        <v>2772</v>
      </c>
      <c r="D973" s="26" t="s">
        <v>9</v>
      </c>
      <c r="E973" s="26" t="s">
        <v>8224</v>
      </c>
      <c r="F973" s="26" t="s">
        <v>31</v>
      </c>
      <c r="G973" s="26" t="s">
        <v>32</v>
      </c>
      <c r="H973" s="26" t="s">
        <v>7265</v>
      </c>
      <c r="I973" s="26" t="s">
        <v>855</v>
      </c>
      <c r="J973" s="26" t="s">
        <v>14</v>
      </c>
      <c r="K973" s="26" t="s">
        <v>2773</v>
      </c>
      <c r="L973" s="26" t="s">
        <v>2774</v>
      </c>
    </row>
    <row r="974" spans="1:12" hidden="1">
      <c r="A974" s="26" t="s">
        <v>166</v>
      </c>
      <c r="B974" s="26" t="s">
        <v>167</v>
      </c>
      <c r="C974" s="26" t="s">
        <v>2775</v>
      </c>
      <c r="D974" s="26" t="s">
        <v>632</v>
      </c>
      <c r="E974" s="26" t="s">
        <v>7416</v>
      </c>
      <c r="F974" s="26" t="s">
        <v>36</v>
      </c>
      <c r="G974" s="26" t="s">
        <v>32</v>
      </c>
      <c r="H974" s="26" t="s">
        <v>7265</v>
      </c>
      <c r="I974" s="26" t="s">
        <v>855</v>
      </c>
      <c r="J974" s="26" t="s">
        <v>14</v>
      </c>
      <c r="K974" s="26" t="s">
        <v>2776</v>
      </c>
      <c r="L974" s="26" t="s">
        <v>2774</v>
      </c>
    </row>
    <row r="975" spans="1:12" hidden="1">
      <c r="A975" s="26" t="s">
        <v>166</v>
      </c>
      <c r="B975" s="26" t="s">
        <v>167</v>
      </c>
      <c r="C975" s="26" t="s">
        <v>2777</v>
      </c>
      <c r="D975" s="26" t="s">
        <v>24</v>
      </c>
      <c r="E975" s="26" t="s">
        <v>8359</v>
      </c>
      <c r="F975" s="26" t="s">
        <v>25</v>
      </c>
      <c r="G975" s="26" t="s">
        <v>32</v>
      </c>
      <c r="H975" s="26" t="s">
        <v>7265</v>
      </c>
      <c r="I975" s="26" t="s">
        <v>855</v>
      </c>
      <c r="J975" s="26" t="s">
        <v>14</v>
      </c>
      <c r="K975" s="26" t="s">
        <v>2778</v>
      </c>
      <c r="L975" s="26" t="s">
        <v>8497</v>
      </c>
    </row>
    <row r="976" spans="1:12" hidden="1">
      <c r="A976" s="26" t="s">
        <v>166</v>
      </c>
      <c r="B976" s="26" t="s">
        <v>167</v>
      </c>
      <c r="C976" s="26" t="s">
        <v>2781</v>
      </c>
      <c r="D976" s="26" t="s">
        <v>36</v>
      </c>
      <c r="E976" s="26" t="s">
        <v>8461</v>
      </c>
      <c r="F976" s="26" t="s">
        <v>632</v>
      </c>
      <c r="G976" s="26" t="s">
        <v>32</v>
      </c>
      <c r="H976" s="26" t="s">
        <v>7265</v>
      </c>
      <c r="I976" s="26" t="s">
        <v>855</v>
      </c>
      <c r="J976" s="26" t="s">
        <v>14</v>
      </c>
      <c r="K976" s="26" t="s">
        <v>2782</v>
      </c>
      <c r="L976" s="26" t="s">
        <v>8498</v>
      </c>
    </row>
    <row r="977" spans="1:12" hidden="1">
      <c r="A977" s="26" t="s">
        <v>166</v>
      </c>
      <c r="B977" s="26" t="s">
        <v>167</v>
      </c>
      <c r="C977" s="26" t="s">
        <v>2783</v>
      </c>
      <c r="D977" s="26" t="s">
        <v>19</v>
      </c>
      <c r="E977" s="26" t="s">
        <v>8472</v>
      </c>
      <c r="F977" s="26" t="s">
        <v>74</v>
      </c>
      <c r="G977" s="26" t="s">
        <v>32</v>
      </c>
      <c r="H977" s="26" t="s">
        <v>7265</v>
      </c>
      <c r="I977" s="26" t="s">
        <v>855</v>
      </c>
      <c r="J977" s="26" t="s">
        <v>14</v>
      </c>
      <c r="K977" s="26" t="s">
        <v>2784</v>
      </c>
      <c r="L977" s="26" t="s">
        <v>8501</v>
      </c>
    </row>
    <row r="978" spans="1:12" hidden="1">
      <c r="A978" s="26" t="s">
        <v>166</v>
      </c>
      <c r="B978" s="26" t="s">
        <v>167</v>
      </c>
      <c r="C978" s="26" t="s">
        <v>2785</v>
      </c>
      <c r="D978" s="26" t="s">
        <v>67</v>
      </c>
      <c r="E978" s="26" t="s">
        <v>8503</v>
      </c>
      <c r="F978" s="26" t="s">
        <v>19</v>
      </c>
      <c r="G978" s="26" t="s">
        <v>7756</v>
      </c>
      <c r="H978" s="26" t="s">
        <v>7265</v>
      </c>
      <c r="I978" s="26" t="s">
        <v>855</v>
      </c>
      <c r="J978" s="26" t="s">
        <v>14</v>
      </c>
      <c r="K978" s="26" t="s">
        <v>2786</v>
      </c>
      <c r="L978" s="26" t="s">
        <v>8504</v>
      </c>
    </row>
    <row r="979" spans="1:12" hidden="1">
      <c r="A979" s="26" t="s">
        <v>166</v>
      </c>
      <c r="B979" s="26" t="s">
        <v>167</v>
      </c>
      <c r="C979" s="26" t="s">
        <v>2762</v>
      </c>
      <c r="D979" s="26" t="s">
        <v>36</v>
      </c>
      <c r="E979" s="26" t="s">
        <v>7543</v>
      </c>
      <c r="F979" s="26" t="s">
        <v>79</v>
      </c>
      <c r="G979" s="26" t="s">
        <v>32</v>
      </c>
      <c r="H979" s="26" t="s">
        <v>7265</v>
      </c>
      <c r="I979" s="26" t="s">
        <v>428</v>
      </c>
      <c r="J979" s="26" t="s">
        <v>14</v>
      </c>
      <c r="K979" s="26" t="s">
        <v>2763</v>
      </c>
      <c r="L979" s="26" t="s">
        <v>8492</v>
      </c>
    </row>
    <row r="980" spans="1:12" hidden="1">
      <c r="A980" s="26" t="s">
        <v>166</v>
      </c>
      <c r="B980" s="26" t="s">
        <v>167</v>
      </c>
      <c r="C980" s="26" t="s">
        <v>2779</v>
      </c>
      <c r="D980" s="26" t="s">
        <v>67</v>
      </c>
      <c r="E980" s="26" t="s">
        <v>7701</v>
      </c>
      <c r="F980" s="26" t="s">
        <v>19</v>
      </c>
      <c r="G980" s="26" t="s">
        <v>32</v>
      </c>
      <c r="H980" s="26" t="s">
        <v>7265</v>
      </c>
      <c r="I980" s="26" t="s">
        <v>428</v>
      </c>
      <c r="J980" s="26" t="s">
        <v>14</v>
      </c>
      <c r="K980" s="26" t="s">
        <v>2780</v>
      </c>
      <c r="L980" s="26" t="s">
        <v>8498</v>
      </c>
    </row>
    <row r="981" spans="1:12" hidden="1">
      <c r="A981" s="26" t="s">
        <v>166</v>
      </c>
      <c r="B981" s="26" t="s">
        <v>167</v>
      </c>
      <c r="C981" s="26" t="s">
        <v>2787</v>
      </c>
      <c r="D981" s="26" t="s">
        <v>36</v>
      </c>
      <c r="E981" s="26" t="s">
        <v>8506</v>
      </c>
      <c r="F981" s="26" t="s">
        <v>632</v>
      </c>
      <c r="G981" s="26" t="s">
        <v>7999</v>
      </c>
      <c r="H981" s="26" t="s">
        <v>7265</v>
      </c>
      <c r="I981" s="26" t="s">
        <v>428</v>
      </c>
      <c r="J981" s="26" t="s">
        <v>14</v>
      </c>
      <c r="K981" s="26" t="s">
        <v>2788</v>
      </c>
      <c r="L981" s="26" t="s">
        <v>8504</v>
      </c>
    </row>
    <row r="982" spans="1:12" hidden="1">
      <c r="A982" s="26" t="s">
        <v>166</v>
      </c>
      <c r="B982" s="26" t="s">
        <v>167</v>
      </c>
      <c r="C982" s="26" t="s">
        <v>4241</v>
      </c>
      <c r="D982" s="26" t="s">
        <v>9</v>
      </c>
      <c r="E982" s="26" t="s">
        <v>8542</v>
      </c>
      <c r="F982" s="26" t="s">
        <v>74</v>
      </c>
      <c r="G982" s="26" t="s">
        <v>7331</v>
      </c>
      <c r="H982" s="26" t="s">
        <v>7265</v>
      </c>
      <c r="I982" s="26" t="s">
        <v>3822</v>
      </c>
      <c r="J982" t="s">
        <v>3823</v>
      </c>
      <c r="K982" s="26" t="s">
        <v>11549</v>
      </c>
      <c r="L982" s="26" t="s">
        <v>11017</v>
      </c>
    </row>
    <row r="983" spans="1:12" hidden="1">
      <c r="A983" s="26" t="s">
        <v>4242</v>
      </c>
      <c r="B983" s="26" t="s">
        <v>4243</v>
      </c>
      <c r="C983" s="26" t="s">
        <v>4244</v>
      </c>
      <c r="D983" s="26" t="s">
        <v>36</v>
      </c>
      <c r="E983" s="26" t="s">
        <v>7751</v>
      </c>
      <c r="F983" s="26" t="s">
        <v>104</v>
      </c>
      <c r="G983" s="26" t="s">
        <v>32</v>
      </c>
      <c r="H983" s="26" t="s">
        <v>7265</v>
      </c>
      <c r="I983" s="26" t="s">
        <v>3822</v>
      </c>
      <c r="J983" t="s">
        <v>3823</v>
      </c>
      <c r="K983" s="26" t="s">
        <v>11550</v>
      </c>
      <c r="L983" s="26" t="s">
        <v>11017</v>
      </c>
    </row>
    <row r="984" spans="1:12" hidden="1">
      <c r="A984" s="26" t="s">
        <v>4242</v>
      </c>
      <c r="B984" s="26" t="s">
        <v>4243</v>
      </c>
      <c r="C984" s="26" t="s">
        <v>4245</v>
      </c>
      <c r="D984" s="26" t="s">
        <v>79</v>
      </c>
      <c r="E984" s="26" t="s">
        <v>8463</v>
      </c>
      <c r="F984" s="26" t="s">
        <v>30</v>
      </c>
      <c r="G984" s="26" t="s">
        <v>32</v>
      </c>
      <c r="H984" s="26" t="s">
        <v>7265</v>
      </c>
      <c r="I984" s="26" t="s">
        <v>3822</v>
      </c>
      <c r="J984" t="s">
        <v>3823</v>
      </c>
      <c r="K984" s="26" t="s">
        <v>11551</v>
      </c>
      <c r="L984" s="26" t="s">
        <v>11017</v>
      </c>
    </row>
    <row r="985" spans="1:12" hidden="1">
      <c r="A985" s="26" t="s">
        <v>1532</v>
      </c>
      <c r="B985" s="26" t="s">
        <v>1533</v>
      </c>
      <c r="C985" s="26" t="s">
        <v>1534</v>
      </c>
      <c r="D985" s="26" t="s">
        <v>19</v>
      </c>
      <c r="E985" s="26" t="s">
        <v>7711</v>
      </c>
      <c r="F985" s="26" t="s">
        <v>18</v>
      </c>
      <c r="G985" s="26" t="s">
        <v>7345</v>
      </c>
      <c r="H985" s="26" t="s">
        <v>7264</v>
      </c>
      <c r="I985" s="26" t="s">
        <v>428</v>
      </c>
      <c r="J985" s="26" t="s">
        <v>14</v>
      </c>
      <c r="K985" s="26" t="s">
        <v>1535</v>
      </c>
      <c r="L985" s="26" t="s">
        <v>1536</v>
      </c>
    </row>
    <row r="986" spans="1:12" hidden="1">
      <c r="A986" s="26" t="s">
        <v>1532</v>
      </c>
      <c r="B986" s="26" t="s">
        <v>1533</v>
      </c>
      <c r="C986" s="26" t="s">
        <v>1537</v>
      </c>
      <c r="D986" s="26" t="s">
        <v>48</v>
      </c>
      <c r="E986" s="26" t="s">
        <v>7747</v>
      </c>
      <c r="F986" s="26" t="s">
        <v>116</v>
      </c>
      <c r="G986" s="26" t="s">
        <v>7505</v>
      </c>
      <c r="H986" s="26" t="s">
        <v>7264</v>
      </c>
      <c r="I986" s="26" t="s">
        <v>428</v>
      </c>
      <c r="J986" s="26" t="s">
        <v>14</v>
      </c>
      <c r="K986" s="26" t="s">
        <v>1538</v>
      </c>
      <c r="L986" s="26" t="s">
        <v>1539</v>
      </c>
    </row>
    <row r="987" spans="1:12" hidden="1">
      <c r="A987" s="26" t="s">
        <v>1532</v>
      </c>
      <c r="B987" s="26" t="s">
        <v>1533</v>
      </c>
      <c r="C987" s="26" t="s">
        <v>1540</v>
      </c>
      <c r="D987" s="26" t="s">
        <v>70</v>
      </c>
      <c r="E987" s="26" t="s">
        <v>7892</v>
      </c>
      <c r="F987" s="26" t="s">
        <v>129</v>
      </c>
      <c r="G987" s="26" t="s">
        <v>7842</v>
      </c>
      <c r="H987" s="26" t="s">
        <v>7264</v>
      </c>
      <c r="I987" s="26" t="s">
        <v>428</v>
      </c>
      <c r="J987" s="26" t="s">
        <v>14</v>
      </c>
      <c r="K987" s="26" t="s">
        <v>1356</v>
      </c>
      <c r="L987" s="26" t="s">
        <v>1541</v>
      </c>
    </row>
    <row r="988" spans="1:12" hidden="1">
      <c r="A988" s="26" t="s">
        <v>1532</v>
      </c>
      <c r="B988" s="26" t="s">
        <v>1533</v>
      </c>
      <c r="C988" s="26" t="s">
        <v>1118</v>
      </c>
      <c r="D988" s="26" t="s">
        <v>19</v>
      </c>
      <c r="E988" s="26" t="s">
        <v>7903</v>
      </c>
      <c r="F988" s="26" t="s">
        <v>18</v>
      </c>
      <c r="G988" s="26" t="s">
        <v>7779</v>
      </c>
      <c r="H988" s="26" t="s">
        <v>7264</v>
      </c>
      <c r="I988" s="26" t="s">
        <v>428</v>
      </c>
      <c r="J988" s="26" t="s">
        <v>14</v>
      </c>
      <c r="K988" s="26" t="s">
        <v>1204</v>
      </c>
      <c r="L988" s="26" t="s">
        <v>1536</v>
      </c>
    </row>
    <row r="989" spans="1:12" hidden="1">
      <c r="A989" s="26" t="s">
        <v>1532</v>
      </c>
      <c r="B989" s="26" t="s">
        <v>1533</v>
      </c>
      <c r="C989" s="26" t="s">
        <v>4246</v>
      </c>
      <c r="D989" s="26" t="s">
        <v>116</v>
      </c>
      <c r="E989" s="26" t="s">
        <v>7509</v>
      </c>
      <c r="F989" s="26" t="s">
        <v>30</v>
      </c>
      <c r="G989" s="26" t="s">
        <v>8418</v>
      </c>
      <c r="H989" s="26" t="s">
        <v>7265</v>
      </c>
      <c r="I989" s="26" t="s">
        <v>3822</v>
      </c>
      <c r="J989" t="s">
        <v>3823</v>
      </c>
      <c r="K989" s="26" t="s">
        <v>11552</v>
      </c>
      <c r="L989" s="26" t="s">
        <v>11017</v>
      </c>
    </row>
    <row r="990" spans="1:12" hidden="1">
      <c r="A990" s="26" t="s">
        <v>1532</v>
      </c>
      <c r="B990" s="26" t="s">
        <v>1533</v>
      </c>
      <c r="C990" s="26" t="s">
        <v>4247</v>
      </c>
      <c r="D990" s="26" t="s">
        <v>36</v>
      </c>
      <c r="E990" s="26" t="s">
        <v>7683</v>
      </c>
      <c r="F990" s="26" t="s">
        <v>104</v>
      </c>
      <c r="G990" s="26" t="s">
        <v>7303</v>
      </c>
      <c r="H990" s="26" t="s">
        <v>7265</v>
      </c>
      <c r="I990" s="26" t="s">
        <v>3822</v>
      </c>
      <c r="J990" t="s">
        <v>3823</v>
      </c>
      <c r="K990" s="26" t="s">
        <v>11553</v>
      </c>
      <c r="L990" s="26" t="s">
        <v>11017</v>
      </c>
    </row>
    <row r="991" spans="1:12" hidden="1">
      <c r="A991" s="26" t="s">
        <v>1532</v>
      </c>
      <c r="B991" s="26" t="s">
        <v>1533</v>
      </c>
      <c r="C991" s="26" t="s">
        <v>4248</v>
      </c>
      <c r="D991" s="26" t="s">
        <v>31</v>
      </c>
      <c r="E991" s="26" t="s">
        <v>7687</v>
      </c>
      <c r="F991" s="26" t="s">
        <v>116</v>
      </c>
      <c r="G991" s="26" t="s">
        <v>7310</v>
      </c>
      <c r="H991" s="26" t="s">
        <v>7265</v>
      </c>
      <c r="I991" s="26" t="s">
        <v>3822</v>
      </c>
      <c r="J991" t="s">
        <v>3823</v>
      </c>
      <c r="K991" s="26" t="s">
        <v>11554</v>
      </c>
      <c r="L991" s="26" t="s">
        <v>11017</v>
      </c>
    </row>
    <row r="992" spans="1:12" hidden="1">
      <c r="A992" s="26" t="s">
        <v>1532</v>
      </c>
      <c r="B992" s="26" t="s">
        <v>1533</v>
      </c>
      <c r="C992" s="26" t="s">
        <v>4249</v>
      </c>
      <c r="D992" s="26" t="s">
        <v>25</v>
      </c>
      <c r="E992" s="26" t="s">
        <v>7461</v>
      </c>
      <c r="F992" s="26" t="s">
        <v>116</v>
      </c>
      <c r="G992" s="26" t="s">
        <v>7331</v>
      </c>
      <c r="H992" s="26" t="s">
        <v>7265</v>
      </c>
      <c r="I992" s="26" t="s">
        <v>3822</v>
      </c>
      <c r="J992" t="s">
        <v>3823</v>
      </c>
      <c r="K992" s="26" t="s">
        <v>11555</v>
      </c>
      <c r="L992" s="26" t="s">
        <v>11017</v>
      </c>
    </row>
    <row r="993" spans="1:12" hidden="1">
      <c r="A993" s="26" t="s">
        <v>4250</v>
      </c>
      <c r="B993" s="26" t="s">
        <v>4251</v>
      </c>
      <c r="C993" s="26" t="s">
        <v>4252</v>
      </c>
      <c r="D993" s="26" t="s">
        <v>116</v>
      </c>
      <c r="E993" s="26" t="s">
        <v>7397</v>
      </c>
      <c r="F993" s="26" t="s">
        <v>24</v>
      </c>
      <c r="G993" s="26" t="s">
        <v>32</v>
      </c>
      <c r="H993" s="26" t="s">
        <v>7265</v>
      </c>
      <c r="I993" s="26" t="s">
        <v>3822</v>
      </c>
      <c r="J993" t="s">
        <v>3823</v>
      </c>
      <c r="K993" s="26" t="s">
        <v>11556</v>
      </c>
      <c r="L993" s="26" t="s">
        <v>11017</v>
      </c>
    </row>
    <row r="994" spans="1:12" hidden="1">
      <c r="A994" s="26" t="s">
        <v>4250</v>
      </c>
      <c r="B994" s="26" t="s">
        <v>4251</v>
      </c>
      <c r="C994" s="26" t="s">
        <v>4253</v>
      </c>
      <c r="D994" s="26" t="s">
        <v>30</v>
      </c>
      <c r="E994" s="26" t="s">
        <v>7954</v>
      </c>
      <c r="F994" s="26" t="s">
        <v>9</v>
      </c>
      <c r="G994" s="26" t="s">
        <v>8167</v>
      </c>
      <c r="H994" s="26" t="s">
        <v>7265</v>
      </c>
      <c r="I994" s="26" t="s">
        <v>3822</v>
      </c>
      <c r="J994" t="s">
        <v>3823</v>
      </c>
      <c r="K994" s="26" t="s">
        <v>11557</v>
      </c>
      <c r="L994" s="26" t="s">
        <v>11017</v>
      </c>
    </row>
    <row r="995" spans="1:12" hidden="1">
      <c r="A995" s="26" t="s">
        <v>4250</v>
      </c>
      <c r="B995" s="26" t="s">
        <v>4251</v>
      </c>
      <c r="C995" s="26" t="s">
        <v>4254</v>
      </c>
      <c r="D995" s="26" t="s">
        <v>70</v>
      </c>
      <c r="E995" s="26" t="s">
        <v>7624</v>
      </c>
      <c r="F995" s="26" t="s">
        <v>47</v>
      </c>
      <c r="G995" s="26" t="s">
        <v>32</v>
      </c>
      <c r="H995" s="26" t="s">
        <v>7265</v>
      </c>
      <c r="I995" s="26" t="s">
        <v>3822</v>
      </c>
      <c r="J995" t="s">
        <v>3823</v>
      </c>
      <c r="K995" s="26" t="s">
        <v>11558</v>
      </c>
      <c r="L995" s="26" t="s">
        <v>11017</v>
      </c>
    </row>
    <row r="996" spans="1:12" hidden="1">
      <c r="A996" s="26" t="s">
        <v>4250</v>
      </c>
      <c r="B996" s="26" t="s">
        <v>4251</v>
      </c>
      <c r="C996" s="26" t="s">
        <v>4160</v>
      </c>
      <c r="D996" s="26" t="s">
        <v>30</v>
      </c>
      <c r="E996" s="26" t="s">
        <v>8026</v>
      </c>
      <c r="F996" s="26" t="s">
        <v>9</v>
      </c>
      <c r="G996" s="26" t="s">
        <v>32</v>
      </c>
      <c r="H996" s="26" t="s">
        <v>7265</v>
      </c>
      <c r="I996" s="26" t="s">
        <v>3822</v>
      </c>
      <c r="J996" t="s">
        <v>3823</v>
      </c>
      <c r="K996" s="26" t="s">
        <v>11559</v>
      </c>
      <c r="L996" s="26" t="s">
        <v>11017</v>
      </c>
    </row>
    <row r="997" spans="1:12" hidden="1">
      <c r="A997" s="26" t="s">
        <v>4250</v>
      </c>
      <c r="B997" s="26" t="s">
        <v>4251</v>
      </c>
      <c r="C997" s="26" t="s">
        <v>4255</v>
      </c>
      <c r="D997" s="26" t="s">
        <v>30</v>
      </c>
      <c r="E997" s="26" t="s">
        <v>7582</v>
      </c>
      <c r="F997" s="26" t="s">
        <v>67</v>
      </c>
      <c r="G997" s="26" t="s">
        <v>32</v>
      </c>
      <c r="H997" s="26" t="s">
        <v>7265</v>
      </c>
      <c r="I997" s="26" t="s">
        <v>3822</v>
      </c>
      <c r="J997" t="s">
        <v>3823</v>
      </c>
      <c r="K997" s="26" t="s">
        <v>11560</v>
      </c>
      <c r="L997" s="26" t="s">
        <v>11017</v>
      </c>
    </row>
    <row r="998" spans="1:12" hidden="1">
      <c r="A998" s="26" t="s">
        <v>4250</v>
      </c>
      <c r="B998" s="26" t="s">
        <v>4251</v>
      </c>
      <c r="C998" s="26" t="s">
        <v>4256</v>
      </c>
      <c r="D998" s="26" t="s">
        <v>70</v>
      </c>
      <c r="E998" s="26" t="s">
        <v>8157</v>
      </c>
      <c r="F998" s="26" t="s">
        <v>104</v>
      </c>
      <c r="G998" s="26" t="s">
        <v>32</v>
      </c>
      <c r="H998" s="26" t="s">
        <v>7265</v>
      </c>
      <c r="I998" s="26" t="s">
        <v>3822</v>
      </c>
      <c r="J998" t="s">
        <v>3823</v>
      </c>
      <c r="K998" s="26" t="s">
        <v>11561</v>
      </c>
      <c r="L998" s="26" t="s">
        <v>11017</v>
      </c>
    </row>
    <row r="999" spans="1:12" hidden="1">
      <c r="A999" s="26" t="s">
        <v>4250</v>
      </c>
      <c r="B999" s="26" t="s">
        <v>4251</v>
      </c>
      <c r="C999" s="26" t="s">
        <v>4257</v>
      </c>
      <c r="D999" s="26" t="s">
        <v>67</v>
      </c>
      <c r="E999" s="26" t="s">
        <v>7512</v>
      </c>
      <c r="F999" s="26" t="s">
        <v>9</v>
      </c>
      <c r="G999" s="26" t="s">
        <v>32</v>
      </c>
      <c r="H999" s="26" t="s">
        <v>7265</v>
      </c>
      <c r="I999" s="26" t="s">
        <v>3822</v>
      </c>
      <c r="J999" t="s">
        <v>3823</v>
      </c>
      <c r="K999" s="26" t="s">
        <v>11562</v>
      </c>
      <c r="L999" s="26" t="s">
        <v>11017</v>
      </c>
    </row>
    <row r="1000" spans="1:12" hidden="1">
      <c r="A1000" s="26" t="s">
        <v>4250</v>
      </c>
      <c r="B1000" s="26" t="s">
        <v>4251</v>
      </c>
      <c r="C1000" s="26" t="s">
        <v>4258</v>
      </c>
      <c r="D1000" s="26" t="s">
        <v>36</v>
      </c>
      <c r="E1000" s="26" t="s">
        <v>7609</v>
      </c>
      <c r="F1000" s="26" t="s">
        <v>19</v>
      </c>
      <c r="G1000" s="26" t="s">
        <v>32</v>
      </c>
      <c r="H1000" s="26" t="s">
        <v>7265</v>
      </c>
      <c r="I1000" s="26" t="s">
        <v>3822</v>
      </c>
      <c r="J1000" t="s">
        <v>3823</v>
      </c>
      <c r="K1000" s="26" t="s">
        <v>11563</v>
      </c>
      <c r="L1000" s="26" t="s">
        <v>11017</v>
      </c>
    </row>
    <row r="1001" spans="1:12" hidden="1">
      <c r="A1001" s="26" t="s">
        <v>4250</v>
      </c>
      <c r="B1001" s="26" t="s">
        <v>4251</v>
      </c>
      <c r="C1001" s="26" t="s">
        <v>4259</v>
      </c>
      <c r="D1001" s="26" t="s">
        <v>36</v>
      </c>
      <c r="E1001" s="26" t="s">
        <v>7853</v>
      </c>
      <c r="F1001" s="26" t="s">
        <v>632</v>
      </c>
      <c r="G1001" s="26" t="s">
        <v>32</v>
      </c>
      <c r="H1001" s="26" t="s">
        <v>7265</v>
      </c>
      <c r="I1001" s="26" t="s">
        <v>3822</v>
      </c>
      <c r="J1001" t="s">
        <v>3823</v>
      </c>
      <c r="K1001" s="26" t="s">
        <v>11564</v>
      </c>
      <c r="L1001" s="26" t="s">
        <v>11017</v>
      </c>
    </row>
    <row r="1002" spans="1:12" hidden="1">
      <c r="A1002" s="26" t="s">
        <v>1542</v>
      </c>
      <c r="B1002" s="26" t="s">
        <v>1543</v>
      </c>
      <c r="C1002" s="26" t="s">
        <v>1544</v>
      </c>
      <c r="D1002" s="26" t="s">
        <v>48</v>
      </c>
      <c r="E1002" s="26" t="s">
        <v>7353</v>
      </c>
      <c r="F1002" s="26" t="s">
        <v>18</v>
      </c>
      <c r="G1002" s="26" t="s">
        <v>7505</v>
      </c>
      <c r="H1002" s="26" t="s">
        <v>7264</v>
      </c>
      <c r="I1002" s="26" t="s">
        <v>428</v>
      </c>
      <c r="J1002" s="26" t="s">
        <v>14</v>
      </c>
      <c r="K1002" s="26" t="s">
        <v>995</v>
      </c>
      <c r="L1002" s="26" t="s">
        <v>1539</v>
      </c>
    </row>
    <row r="1003" spans="1:12" hidden="1">
      <c r="A1003" s="26" t="s">
        <v>1542</v>
      </c>
      <c r="B1003" s="26" t="s">
        <v>1543</v>
      </c>
      <c r="C1003" s="26" t="s">
        <v>3642</v>
      </c>
      <c r="D1003" s="26" t="s">
        <v>10</v>
      </c>
      <c r="E1003" s="26" t="s">
        <v>7847</v>
      </c>
      <c r="F1003" s="26" t="s">
        <v>70</v>
      </c>
      <c r="G1003" s="26" t="s">
        <v>7911</v>
      </c>
      <c r="H1003" s="26" t="s">
        <v>7265</v>
      </c>
      <c r="I1003" s="26" t="s">
        <v>855</v>
      </c>
      <c r="J1003" s="26" t="s">
        <v>14</v>
      </c>
      <c r="K1003" s="26" t="s">
        <v>3643</v>
      </c>
      <c r="L1003" s="26" t="s">
        <v>8714</v>
      </c>
    </row>
    <row r="1004" spans="1:12" hidden="1">
      <c r="A1004" s="26" t="s">
        <v>1542</v>
      </c>
      <c r="B1004" s="26" t="s">
        <v>1543</v>
      </c>
      <c r="C1004" s="26" t="s">
        <v>4260</v>
      </c>
      <c r="D1004" s="26" t="s">
        <v>18</v>
      </c>
      <c r="E1004" s="26" t="s">
        <v>7962</v>
      </c>
      <c r="F1004" s="26" t="s">
        <v>19</v>
      </c>
      <c r="G1004" s="26" t="s">
        <v>8355</v>
      </c>
      <c r="H1004" s="26" t="s">
        <v>7265</v>
      </c>
      <c r="I1004" s="26" t="s">
        <v>3822</v>
      </c>
      <c r="J1004" t="s">
        <v>3823</v>
      </c>
      <c r="K1004" s="26" t="s">
        <v>11565</v>
      </c>
      <c r="L1004" s="26" t="s">
        <v>11017</v>
      </c>
    </row>
    <row r="1005" spans="1:12" hidden="1">
      <c r="A1005" s="26" t="s">
        <v>1542</v>
      </c>
      <c r="B1005" s="26" t="s">
        <v>1543</v>
      </c>
      <c r="C1005" s="26" t="s">
        <v>4261</v>
      </c>
      <c r="D1005" s="26" t="s">
        <v>36</v>
      </c>
      <c r="E1005" s="26" t="s">
        <v>7618</v>
      </c>
      <c r="F1005" s="26" t="s">
        <v>104</v>
      </c>
      <c r="G1005" s="26" t="s">
        <v>8187</v>
      </c>
      <c r="H1005" s="26" t="s">
        <v>7265</v>
      </c>
      <c r="I1005" s="26" t="s">
        <v>3822</v>
      </c>
      <c r="J1005" t="s">
        <v>3823</v>
      </c>
      <c r="K1005" s="26" t="s">
        <v>11566</v>
      </c>
      <c r="L1005" s="26" t="s">
        <v>11017</v>
      </c>
    </row>
    <row r="1006" spans="1:12" hidden="1">
      <c r="A1006" s="26" t="s">
        <v>3333</v>
      </c>
      <c r="B1006" s="26" t="s">
        <v>3334</v>
      </c>
      <c r="C1006" s="26" t="s">
        <v>3335</v>
      </c>
      <c r="D1006" s="26" t="s">
        <v>79</v>
      </c>
      <c r="E1006" s="26" t="s">
        <v>7311</v>
      </c>
      <c r="F1006" s="26" t="s">
        <v>10</v>
      </c>
      <c r="G1006" s="26" t="s">
        <v>32</v>
      </c>
      <c r="H1006" s="26" t="s">
        <v>7264</v>
      </c>
      <c r="I1006" s="26" t="s">
        <v>855</v>
      </c>
      <c r="J1006" s="26" t="s">
        <v>14</v>
      </c>
      <c r="K1006" s="26" t="s">
        <v>3336</v>
      </c>
      <c r="L1006" s="26" t="s">
        <v>3337</v>
      </c>
    </row>
    <row r="1007" spans="1:12" hidden="1">
      <c r="A1007" s="26" t="s">
        <v>3333</v>
      </c>
      <c r="B1007" s="26" t="s">
        <v>3334</v>
      </c>
      <c r="C1007" s="26" t="s">
        <v>4262</v>
      </c>
      <c r="D1007" s="26" t="s">
        <v>9</v>
      </c>
      <c r="E1007" s="26" t="s">
        <v>8173</v>
      </c>
      <c r="F1007" s="26" t="s">
        <v>67</v>
      </c>
      <c r="G1007" s="26" t="s">
        <v>8357</v>
      </c>
      <c r="H1007" s="26" t="s">
        <v>7265</v>
      </c>
      <c r="I1007" s="26" t="s">
        <v>3822</v>
      </c>
      <c r="J1007" t="s">
        <v>3823</v>
      </c>
      <c r="K1007" s="26" t="s">
        <v>11567</v>
      </c>
      <c r="L1007" s="26" t="s">
        <v>11017</v>
      </c>
    </row>
    <row r="1008" spans="1:12" hidden="1">
      <c r="A1008" s="26" t="s">
        <v>287</v>
      </c>
      <c r="B1008" s="26" t="s">
        <v>288</v>
      </c>
      <c r="C1008" s="26" t="s">
        <v>292</v>
      </c>
      <c r="D1008" s="26" t="s">
        <v>9</v>
      </c>
      <c r="E1008" s="26" t="s">
        <v>7468</v>
      </c>
      <c r="F1008" s="26" t="s">
        <v>31</v>
      </c>
      <c r="G1008" s="26" t="s">
        <v>32</v>
      </c>
      <c r="H1008" s="26" t="s">
        <v>7264</v>
      </c>
      <c r="I1008" s="26" t="s">
        <v>11</v>
      </c>
      <c r="J1008" s="26" t="s">
        <v>51</v>
      </c>
      <c r="K1008" s="26" t="s">
        <v>293</v>
      </c>
      <c r="L1008" s="26" t="s">
        <v>294</v>
      </c>
    </row>
    <row r="1009" spans="1:12" hidden="1">
      <c r="A1009" s="26" t="s">
        <v>287</v>
      </c>
      <c r="B1009" s="26" t="s">
        <v>288</v>
      </c>
      <c r="C1009" s="26" t="s">
        <v>1545</v>
      </c>
      <c r="D1009" s="26" t="s">
        <v>48</v>
      </c>
      <c r="E1009" s="26" t="s">
        <v>8099</v>
      </c>
      <c r="F1009" s="26" t="s">
        <v>18</v>
      </c>
      <c r="G1009" s="26" t="s">
        <v>7505</v>
      </c>
      <c r="H1009" s="26" t="s">
        <v>7264</v>
      </c>
      <c r="I1009" s="26" t="s">
        <v>428</v>
      </c>
      <c r="J1009" s="26" t="s">
        <v>14</v>
      </c>
      <c r="K1009" s="26" t="s">
        <v>1546</v>
      </c>
      <c r="L1009" s="26" t="s">
        <v>1547</v>
      </c>
    </row>
    <row r="1010" spans="1:12" hidden="1">
      <c r="A1010" s="26" t="s">
        <v>287</v>
      </c>
      <c r="B1010" s="26" t="s">
        <v>288</v>
      </c>
      <c r="C1010" s="26" t="s">
        <v>289</v>
      </c>
      <c r="D1010" s="26" t="s">
        <v>18</v>
      </c>
      <c r="E1010" s="26" t="s">
        <v>7466</v>
      </c>
      <c r="F1010" s="26" t="s">
        <v>70</v>
      </c>
      <c r="G1010" s="26" t="s">
        <v>32</v>
      </c>
      <c r="H1010" s="26" t="s">
        <v>7265</v>
      </c>
      <c r="I1010" s="26" t="s">
        <v>11</v>
      </c>
      <c r="J1010" s="26" t="s">
        <v>14</v>
      </c>
      <c r="K1010" s="26" t="s">
        <v>290</v>
      </c>
      <c r="L1010" s="26" t="s">
        <v>291</v>
      </c>
    </row>
    <row r="1011" spans="1:12" hidden="1">
      <c r="A1011" s="26" t="s">
        <v>287</v>
      </c>
      <c r="B1011" s="26" t="s">
        <v>288</v>
      </c>
      <c r="C1011" s="26" t="s">
        <v>3710</v>
      </c>
      <c r="D1011" s="26" t="s">
        <v>116</v>
      </c>
      <c r="E1011" s="26" t="s">
        <v>7396</v>
      </c>
      <c r="F1011" s="26" t="s">
        <v>31</v>
      </c>
      <c r="G1011" s="26" t="s">
        <v>32</v>
      </c>
      <c r="H1011" s="26" t="s">
        <v>7265</v>
      </c>
      <c r="I1011" s="26" t="s">
        <v>11</v>
      </c>
      <c r="J1011" s="26" t="s">
        <v>2659</v>
      </c>
      <c r="K1011" s="26" t="s">
        <v>2657</v>
      </c>
      <c r="L1011" s="26" t="s">
        <v>3711</v>
      </c>
    </row>
    <row r="1012" spans="1:12" hidden="1">
      <c r="A1012" s="26" t="s">
        <v>287</v>
      </c>
      <c r="B1012" s="26" t="s">
        <v>288</v>
      </c>
      <c r="C1012" s="26" t="s">
        <v>2968</v>
      </c>
      <c r="D1012" s="26" t="s">
        <v>116</v>
      </c>
      <c r="E1012" s="26" t="s">
        <v>8273</v>
      </c>
      <c r="F1012" s="26" t="s">
        <v>67</v>
      </c>
      <c r="G1012" s="26" t="s">
        <v>32</v>
      </c>
      <c r="H1012" s="26" t="s">
        <v>7265</v>
      </c>
      <c r="I1012" s="26" t="s">
        <v>20</v>
      </c>
      <c r="J1012" s="26" t="s">
        <v>14</v>
      </c>
      <c r="K1012" s="26" t="s">
        <v>2969</v>
      </c>
      <c r="L1012" s="26" t="s">
        <v>1547</v>
      </c>
    </row>
    <row r="1013" spans="1:12" hidden="1">
      <c r="A1013" s="26" t="s">
        <v>2654</v>
      </c>
      <c r="B1013" s="26" t="s">
        <v>2655</v>
      </c>
      <c r="C1013" s="26" t="s">
        <v>3740</v>
      </c>
      <c r="D1013" s="26" t="s">
        <v>36</v>
      </c>
      <c r="E1013" s="26" t="s">
        <v>8412</v>
      </c>
      <c r="F1013" s="26" t="s">
        <v>62</v>
      </c>
      <c r="G1013" s="26" t="s">
        <v>7415</v>
      </c>
      <c r="H1013" s="26" t="s">
        <v>7265</v>
      </c>
      <c r="I1013" s="26" t="s">
        <v>11</v>
      </c>
      <c r="J1013" s="26" t="s">
        <v>2659</v>
      </c>
      <c r="K1013" s="26" t="s">
        <v>2657</v>
      </c>
      <c r="L1013" s="26" t="s">
        <v>3741</v>
      </c>
    </row>
    <row r="1014" spans="1:12" hidden="1">
      <c r="A1014" s="26" t="s">
        <v>2654</v>
      </c>
      <c r="B1014" s="26" t="s">
        <v>2655</v>
      </c>
      <c r="C1014" s="26" t="s">
        <v>4263</v>
      </c>
      <c r="D1014" s="26" t="s">
        <v>30</v>
      </c>
      <c r="E1014" s="26" t="s">
        <v>7760</v>
      </c>
      <c r="F1014" s="26" t="s">
        <v>9</v>
      </c>
      <c r="G1014" s="26" t="s">
        <v>32</v>
      </c>
      <c r="H1014" s="26" t="s">
        <v>7265</v>
      </c>
      <c r="I1014" s="26" t="s">
        <v>3822</v>
      </c>
      <c r="J1014" t="s">
        <v>3823</v>
      </c>
      <c r="K1014" s="26" t="s">
        <v>11568</v>
      </c>
      <c r="L1014" s="26" t="s">
        <v>11017</v>
      </c>
    </row>
    <row r="1015" spans="1:12" hidden="1">
      <c r="A1015" s="26" t="s">
        <v>2654</v>
      </c>
      <c r="B1015" s="26" t="s">
        <v>2655</v>
      </c>
      <c r="C1015" s="26" t="s">
        <v>4264</v>
      </c>
      <c r="D1015" s="26" t="s">
        <v>36</v>
      </c>
      <c r="E1015" s="26" t="s">
        <v>8549</v>
      </c>
      <c r="F1015" s="26" t="s">
        <v>104</v>
      </c>
      <c r="G1015" s="26" t="s">
        <v>8049</v>
      </c>
      <c r="H1015" s="26" t="s">
        <v>7265</v>
      </c>
      <c r="I1015" s="26" t="s">
        <v>3822</v>
      </c>
      <c r="J1015" t="s">
        <v>3823</v>
      </c>
      <c r="K1015" s="26" t="s">
        <v>11569</v>
      </c>
      <c r="L1015" s="26" t="s">
        <v>11017</v>
      </c>
    </row>
    <row r="1016" spans="1:12" hidden="1">
      <c r="A1016" s="26" t="s">
        <v>2654</v>
      </c>
      <c r="B1016" s="26" t="s">
        <v>2655</v>
      </c>
      <c r="C1016" s="26" t="s">
        <v>2656</v>
      </c>
      <c r="D1016" s="26" t="s">
        <v>104</v>
      </c>
      <c r="E1016" s="26" t="s">
        <v>8157</v>
      </c>
      <c r="F1016" s="26" t="s">
        <v>36</v>
      </c>
      <c r="G1016" s="26" t="s">
        <v>7487</v>
      </c>
      <c r="H1016" s="26" t="s">
        <v>7266</v>
      </c>
      <c r="I1016" s="26" t="s">
        <v>11</v>
      </c>
      <c r="J1016" s="26" t="s">
        <v>2659</v>
      </c>
      <c r="K1016" s="26" t="s">
        <v>2657</v>
      </c>
      <c r="L1016" s="26" t="s">
        <v>2658</v>
      </c>
    </row>
    <row r="1017" spans="1:12" hidden="1">
      <c r="A1017" s="26" t="s">
        <v>2654</v>
      </c>
      <c r="B1017" s="26" t="s">
        <v>2655</v>
      </c>
      <c r="C1017" s="26" t="s">
        <v>2675</v>
      </c>
      <c r="D1017" s="26" t="s">
        <v>9</v>
      </c>
      <c r="E1017" s="26" t="s">
        <v>7719</v>
      </c>
      <c r="F1017" s="26" t="s">
        <v>31</v>
      </c>
      <c r="G1017" s="26" t="s">
        <v>7670</v>
      </c>
      <c r="H1017" s="26" t="s">
        <v>7266</v>
      </c>
      <c r="I1017" s="26" t="s">
        <v>11</v>
      </c>
      <c r="J1017" s="26" t="s">
        <v>14</v>
      </c>
      <c r="K1017" s="26" t="s">
        <v>2676</v>
      </c>
      <c r="L1017" s="26" t="s">
        <v>8460</v>
      </c>
    </row>
    <row r="1018" spans="1:12" hidden="1">
      <c r="A1018" s="26" t="s">
        <v>2654</v>
      </c>
      <c r="B1018" s="26" t="s">
        <v>2655</v>
      </c>
      <c r="C1018" s="26" t="s">
        <v>2836</v>
      </c>
      <c r="D1018" s="26" t="s">
        <v>104</v>
      </c>
      <c r="E1018" s="26" t="s">
        <v>7900</v>
      </c>
      <c r="F1018" s="26" t="s">
        <v>30</v>
      </c>
      <c r="G1018" s="26" t="s">
        <v>32</v>
      </c>
      <c r="H1018" s="26" t="s">
        <v>7266</v>
      </c>
      <c r="I1018" s="26" t="s">
        <v>11</v>
      </c>
      <c r="J1018" s="26" t="s">
        <v>2659</v>
      </c>
      <c r="K1018" s="26" t="s">
        <v>2657</v>
      </c>
      <c r="L1018" s="26" t="s">
        <v>2837</v>
      </c>
    </row>
    <row r="1019" spans="1:12" hidden="1">
      <c r="A1019" s="26" t="s">
        <v>2654</v>
      </c>
      <c r="B1019" s="26" t="s">
        <v>2655</v>
      </c>
      <c r="C1019" s="26" t="s">
        <v>3692</v>
      </c>
      <c r="D1019" s="26" t="s">
        <v>36</v>
      </c>
      <c r="E1019" s="26" t="s">
        <v>8255</v>
      </c>
      <c r="F1019" s="26" t="s">
        <v>10</v>
      </c>
      <c r="G1019" s="26" t="s">
        <v>8026</v>
      </c>
      <c r="H1019" s="26" t="s">
        <v>7266</v>
      </c>
      <c r="I1019" s="26" t="s">
        <v>11</v>
      </c>
      <c r="J1019" s="26" t="s">
        <v>2659</v>
      </c>
      <c r="K1019" s="26" t="s">
        <v>2657</v>
      </c>
      <c r="L1019" s="26" t="s">
        <v>8733</v>
      </c>
    </row>
    <row r="1020" spans="1:12" hidden="1">
      <c r="A1020" s="26" t="s">
        <v>2654</v>
      </c>
      <c r="B1020" s="26" t="s">
        <v>2655</v>
      </c>
      <c r="C1020" s="26" t="s">
        <v>3723</v>
      </c>
      <c r="D1020" s="26" t="s">
        <v>48</v>
      </c>
      <c r="E1020" s="26" t="s">
        <v>8125</v>
      </c>
      <c r="F1020" s="26" t="s">
        <v>18</v>
      </c>
      <c r="G1020" s="26" t="s">
        <v>32</v>
      </c>
      <c r="H1020" s="26" t="s">
        <v>7266</v>
      </c>
      <c r="I1020" s="26" t="s">
        <v>11</v>
      </c>
      <c r="J1020" s="26" t="s">
        <v>2659</v>
      </c>
      <c r="K1020" s="26" t="s">
        <v>2657</v>
      </c>
      <c r="L1020" s="26" t="s">
        <v>3724</v>
      </c>
    </row>
    <row r="1021" spans="1:12" hidden="1">
      <c r="A1021" s="26" t="s">
        <v>2654</v>
      </c>
      <c r="B1021" s="26" t="s">
        <v>2655</v>
      </c>
      <c r="C1021" s="26" t="s">
        <v>3735</v>
      </c>
      <c r="D1021" s="26" t="s">
        <v>116</v>
      </c>
      <c r="E1021" s="26" t="s">
        <v>7436</v>
      </c>
      <c r="F1021" s="26" t="s">
        <v>30</v>
      </c>
      <c r="G1021" s="26" t="s">
        <v>32</v>
      </c>
      <c r="H1021" s="26" t="s">
        <v>7266</v>
      </c>
      <c r="I1021" s="26" t="s">
        <v>11</v>
      </c>
      <c r="J1021" s="26" t="s">
        <v>2659</v>
      </c>
      <c r="K1021" s="26" t="s">
        <v>2657</v>
      </c>
      <c r="L1021" s="26" t="s">
        <v>3736</v>
      </c>
    </row>
    <row r="1022" spans="1:12" hidden="1">
      <c r="A1022" s="26" t="s">
        <v>295</v>
      </c>
      <c r="B1022" s="26" t="s">
        <v>296</v>
      </c>
      <c r="C1022" s="26" t="s">
        <v>1548</v>
      </c>
      <c r="D1022" s="26" t="s">
        <v>24</v>
      </c>
      <c r="E1022" s="26" t="s">
        <v>8101</v>
      </c>
      <c r="F1022" s="26" t="s">
        <v>31</v>
      </c>
      <c r="G1022" s="26" t="s">
        <v>32</v>
      </c>
      <c r="H1022" s="26" t="s">
        <v>7264</v>
      </c>
      <c r="I1022" s="26" t="s">
        <v>855</v>
      </c>
      <c r="J1022" s="26" t="s">
        <v>14</v>
      </c>
      <c r="K1022" s="26" t="s">
        <v>1549</v>
      </c>
      <c r="L1022" s="26" t="s">
        <v>1550</v>
      </c>
    </row>
    <row r="1023" spans="1:12" hidden="1">
      <c r="A1023" s="26" t="s">
        <v>295</v>
      </c>
      <c r="B1023" s="26" t="s">
        <v>296</v>
      </c>
      <c r="C1023" s="26" t="s">
        <v>1554</v>
      </c>
      <c r="D1023" s="26" t="s">
        <v>24</v>
      </c>
      <c r="E1023" s="26" t="s">
        <v>8102</v>
      </c>
      <c r="F1023" s="26" t="s">
        <v>31</v>
      </c>
      <c r="G1023" s="26" t="s">
        <v>7499</v>
      </c>
      <c r="H1023" s="26" t="s">
        <v>7264</v>
      </c>
      <c r="I1023" s="26" t="s">
        <v>855</v>
      </c>
      <c r="J1023" s="26" t="s">
        <v>14</v>
      </c>
      <c r="K1023" s="26" t="s">
        <v>1555</v>
      </c>
      <c r="L1023" s="26" t="s">
        <v>1553</v>
      </c>
    </row>
    <row r="1024" spans="1:12" hidden="1">
      <c r="A1024" s="26" t="s">
        <v>295</v>
      </c>
      <c r="B1024" s="26" t="s">
        <v>296</v>
      </c>
      <c r="C1024" s="26" t="s">
        <v>1551</v>
      </c>
      <c r="D1024" s="26" t="s">
        <v>48</v>
      </c>
      <c r="E1024" s="26" t="s">
        <v>7741</v>
      </c>
      <c r="F1024" s="26" t="s">
        <v>18</v>
      </c>
      <c r="G1024" s="26" t="s">
        <v>7505</v>
      </c>
      <c r="H1024" s="26" t="s">
        <v>7264</v>
      </c>
      <c r="I1024" s="26" t="s">
        <v>428</v>
      </c>
      <c r="J1024" s="26" t="s">
        <v>14</v>
      </c>
      <c r="K1024" s="26" t="s">
        <v>1552</v>
      </c>
      <c r="L1024" s="26" t="s">
        <v>1553</v>
      </c>
    </row>
    <row r="1025" spans="1:12" hidden="1">
      <c r="A1025" s="26" t="s">
        <v>295</v>
      </c>
      <c r="B1025" s="26" t="s">
        <v>296</v>
      </c>
      <c r="C1025" s="26" t="s">
        <v>1556</v>
      </c>
      <c r="D1025" s="26" t="s">
        <v>24</v>
      </c>
      <c r="E1025" s="26" t="s">
        <v>8104</v>
      </c>
      <c r="F1025" s="26" t="s">
        <v>31</v>
      </c>
      <c r="G1025" s="26" t="s">
        <v>7933</v>
      </c>
      <c r="H1025" s="26" t="s">
        <v>7264</v>
      </c>
      <c r="I1025" s="26" t="s">
        <v>428</v>
      </c>
      <c r="J1025" s="26" t="s">
        <v>14</v>
      </c>
      <c r="K1025" s="26" t="s">
        <v>1557</v>
      </c>
      <c r="L1025" s="26" t="s">
        <v>1553</v>
      </c>
    </row>
    <row r="1026" spans="1:12" hidden="1">
      <c r="A1026" s="26" t="s">
        <v>295</v>
      </c>
      <c r="B1026" s="26" t="s">
        <v>296</v>
      </c>
      <c r="C1026" s="26" t="s">
        <v>297</v>
      </c>
      <c r="D1026" s="26" t="s">
        <v>25</v>
      </c>
      <c r="E1026" s="26" t="s">
        <v>7470</v>
      </c>
      <c r="F1026" s="26" t="s">
        <v>36</v>
      </c>
      <c r="G1026" s="26" t="s">
        <v>7471</v>
      </c>
      <c r="H1026" s="26" t="s">
        <v>7265</v>
      </c>
      <c r="I1026" s="26" t="s">
        <v>11</v>
      </c>
      <c r="J1026" s="26" t="s">
        <v>14</v>
      </c>
      <c r="K1026" s="26" t="s">
        <v>298</v>
      </c>
      <c r="L1026" s="26" t="s">
        <v>299</v>
      </c>
    </row>
    <row r="1027" spans="1:12" hidden="1">
      <c r="A1027" s="26" t="s">
        <v>295</v>
      </c>
      <c r="B1027" s="26" t="s">
        <v>296</v>
      </c>
      <c r="C1027" s="26" t="s">
        <v>4265</v>
      </c>
      <c r="D1027" s="26" t="s">
        <v>9</v>
      </c>
      <c r="E1027" s="26" t="s">
        <v>8287</v>
      </c>
      <c r="F1027" s="26" t="s">
        <v>67</v>
      </c>
      <c r="G1027" s="26" t="s">
        <v>8183</v>
      </c>
      <c r="H1027" s="26" t="s">
        <v>7265</v>
      </c>
      <c r="I1027" s="26" t="s">
        <v>3822</v>
      </c>
      <c r="J1027" t="s">
        <v>3823</v>
      </c>
      <c r="K1027" s="26" t="s">
        <v>11570</v>
      </c>
      <c r="L1027" s="26" t="s">
        <v>11017</v>
      </c>
    </row>
    <row r="1028" spans="1:12" hidden="1">
      <c r="A1028" s="26" t="s">
        <v>295</v>
      </c>
      <c r="B1028" s="26" t="s">
        <v>296</v>
      </c>
      <c r="C1028" s="26" t="s">
        <v>4266</v>
      </c>
      <c r="D1028" s="26" t="s">
        <v>79</v>
      </c>
      <c r="E1028" s="26" t="s">
        <v>7578</v>
      </c>
      <c r="F1028" s="26" t="s">
        <v>19</v>
      </c>
      <c r="G1028" s="26" t="s">
        <v>32</v>
      </c>
      <c r="H1028" s="26" t="s">
        <v>7265</v>
      </c>
      <c r="I1028" s="26" t="s">
        <v>3822</v>
      </c>
      <c r="J1028" t="s">
        <v>3823</v>
      </c>
      <c r="K1028" s="26" t="s">
        <v>11571</v>
      </c>
      <c r="L1028" s="26" t="s">
        <v>11017</v>
      </c>
    </row>
    <row r="1029" spans="1:12" hidden="1">
      <c r="A1029" s="26" t="s">
        <v>295</v>
      </c>
      <c r="B1029" s="26" t="s">
        <v>296</v>
      </c>
      <c r="C1029" s="26" t="s">
        <v>3726</v>
      </c>
      <c r="D1029" s="26" t="s">
        <v>18</v>
      </c>
      <c r="E1029" s="26" t="s">
        <v>8155</v>
      </c>
      <c r="F1029" s="26" t="s">
        <v>9</v>
      </c>
      <c r="G1029" s="26" t="s">
        <v>7611</v>
      </c>
      <c r="H1029" s="26" t="s">
        <v>7266</v>
      </c>
      <c r="I1029" s="26" t="s">
        <v>11</v>
      </c>
      <c r="J1029" s="26" t="s">
        <v>2659</v>
      </c>
      <c r="K1029" s="26" t="s">
        <v>2657</v>
      </c>
      <c r="L1029" s="26" t="s">
        <v>8724</v>
      </c>
    </row>
    <row r="1030" spans="1:12" hidden="1">
      <c r="A1030" s="26" t="s">
        <v>1558</v>
      </c>
      <c r="B1030" s="26" t="s">
        <v>1559</v>
      </c>
      <c r="C1030" s="26" t="s">
        <v>1560</v>
      </c>
      <c r="D1030" s="26" t="s">
        <v>48</v>
      </c>
      <c r="E1030" s="26" t="s">
        <v>8106</v>
      </c>
      <c r="F1030" s="26" t="s">
        <v>18</v>
      </c>
      <c r="G1030" s="26" t="s">
        <v>7505</v>
      </c>
      <c r="H1030" s="26" t="s">
        <v>7264</v>
      </c>
      <c r="I1030" s="26" t="s">
        <v>428</v>
      </c>
      <c r="J1030" s="26" t="s">
        <v>14</v>
      </c>
      <c r="K1030" s="26" t="s">
        <v>1561</v>
      </c>
      <c r="L1030" s="26" t="s">
        <v>1562</v>
      </c>
    </row>
    <row r="1031" spans="1:12" hidden="1">
      <c r="A1031" s="26" t="s">
        <v>1558</v>
      </c>
      <c r="B1031" s="26" t="s">
        <v>1559</v>
      </c>
      <c r="C1031" s="26" t="s">
        <v>4267</v>
      </c>
      <c r="D1031" s="26" t="s">
        <v>36</v>
      </c>
      <c r="E1031" s="26" t="s">
        <v>8820</v>
      </c>
      <c r="F1031" s="26" t="s">
        <v>74</v>
      </c>
      <c r="G1031" s="26" t="s">
        <v>32</v>
      </c>
      <c r="H1031" s="26" t="s">
        <v>7265</v>
      </c>
      <c r="I1031" s="26" t="s">
        <v>3822</v>
      </c>
      <c r="J1031" t="s">
        <v>3823</v>
      </c>
      <c r="K1031" s="26" t="s">
        <v>11572</v>
      </c>
      <c r="L1031" s="26" t="s">
        <v>11017</v>
      </c>
    </row>
    <row r="1032" spans="1:12" hidden="1">
      <c r="A1032" s="26" t="s">
        <v>777</v>
      </c>
      <c r="B1032" s="26" t="s">
        <v>778</v>
      </c>
      <c r="C1032" s="26" t="s">
        <v>2498</v>
      </c>
      <c r="D1032" s="26" t="s">
        <v>36</v>
      </c>
      <c r="E1032" s="26" t="s">
        <v>8292</v>
      </c>
      <c r="F1032" s="26" t="s">
        <v>18</v>
      </c>
      <c r="G1032" s="26" t="s">
        <v>32</v>
      </c>
      <c r="H1032" s="26" t="s">
        <v>7264</v>
      </c>
      <c r="I1032" s="26" t="s">
        <v>855</v>
      </c>
      <c r="J1032" s="26" t="s">
        <v>14</v>
      </c>
      <c r="K1032" s="26" t="s">
        <v>2499</v>
      </c>
      <c r="L1032" s="26" t="s">
        <v>2500</v>
      </c>
    </row>
    <row r="1033" spans="1:12" hidden="1">
      <c r="A1033" s="26" t="s">
        <v>777</v>
      </c>
      <c r="B1033" s="26" t="s">
        <v>778</v>
      </c>
      <c r="C1033" s="26" t="s">
        <v>2501</v>
      </c>
      <c r="D1033" s="26" t="s">
        <v>70</v>
      </c>
      <c r="E1033" s="26" t="s">
        <v>8296</v>
      </c>
      <c r="F1033" s="26" t="s">
        <v>18</v>
      </c>
      <c r="G1033" s="26" t="s">
        <v>32</v>
      </c>
      <c r="H1033" s="26" t="s">
        <v>7264</v>
      </c>
      <c r="I1033" s="26" t="s">
        <v>855</v>
      </c>
      <c r="J1033" s="26" t="s">
        <v>14</v>
      </c>
      <c r="K1033" s="26" t="s">
        <v>2502</v>
      </c>
      <c r="L1033" s="26" t="s">
        <v>2500</v>
      </c>
    </row>
    <row r="1034" spans="1:12" hidden="1">
      <c r="A1034" s="26" t="s">
        <v>777</v>
      </c>
      <c r="B1034" s="26" t="s">
        <v>778</v>
      </c>
      <c r="C1034" s="26" t="s">
        <v>2506</v>
      </c>
      <c r="D1034" s="26" t="s">
        <v>24</v>
      </c>
      <c r="E1034" s="26" t="s">
        <v>8405</v>
      </c>
      <c r="F1034" s="26" t="s">
        <v>31</v>
      </c>
      <c r="G1034" s="26" t="s">
        <v>7917</v>
      </c>
      <c r="H1034" s="26" t="s">
        <v>7264</v>
      </c>
      <c r="I1034" s="26" t="s">
        <v>855</v>
      </c>
      <c r="J1034" s="26" t="s">
        <v>14</v>
      </c>
      <c r="K1034" s="26" t="s">
        <v>2507</v>
      </c>
      <c r="L1034" s="26" t="s">
        <v>2508</v>
      </c>
    </row>
    <row r="1035" spans="1:12" hidden="1">
      <c r="A1035" s="26" t="s">
        <v>777</v>
      </c>
      <c r="B1035" s="26" t="s">
        <v>778</v>
      </c>
      <c r="C1035" s="26" t="s">
        <v>779</v>
      </c>
      <c r="D1035" s="26" t="s">
        <v>25</v>
      </c>
      <c r="E1035" s="26" t="s">
        <v>7727</v>
      </c>
      <c r="F1035" s="26" t="s">
        <v>18</v>
      </c>
      <c r="G1035" s="26" t="s">
        <v>7589</v>
      </c>
      <c r="H1035" s="26" t="s">
        <v>7264</v>
      </c>
      <c r="I1035" s="26" t="s">
        <v>20</v>
      </c>
      <c r="J1035" s="26" t="s">
        <v>14</v>
      </c>
      <c r="K1035" s="26" t="s">
        <v>780</v>
      </c>
      <c r="L1035" s="26" t="s">
        <v>781</v>
      </c>
    </row>
    <row r="1036" spans="1:12" hidden="1">
      <c r="A1036" s="26" t="s">
        <v>777</v>
      </c>
      <c r="B1036" s="26" t="s">
        <v>778</v>
      </c>
      <c r="C1036" s="26" t="s">
        <v>2503</v>
      </c>
      <c r="D1036" s="26" t="s">
        <v>48</v>
      </c>
      <c r="E1036" s="26" t="s">
        <v>8012</v>
      </c>
      <c r="F1036" s="26" t="s">
        <v>74</v>
      </c>
      <c r="G1036" s="26" t="s">
        <v>7505</v>
      </c>
      <c r="H1036" s="26" t="s">
        <v>7264</v>
      </c>
      <c r="I1036" s="26" t="s">
        <v>428</v>
      </c>
      <c r="J1036" s="26" t="s">
        <v>14</v>
      </c>
      <c r="K1036" s="26" t="s">
        <v>2504</v>
      </c>
      <c r="L1036" s="26" t="s">
        <v>2505</v>
      </c>
    </row>
    <row r="1037" spans="1:12" hidden="1">
      <c r="A1037" s="26" t="s">
        <v>777</v>
      </c>
      <c r="B1037" s="26" t="s">
        <v>778</v>
      </c>
      <c r="C1037" s="26" t="s">
        <v>2509</v>
      </c>
      <c r="D1037" s="26" t="s">
        <v>24</v>
      </c>
      <c r="E1037" s="26" t="s">
        <v>8406</v>
      </c>
      <c r="F1037" s="26" t="s">
        <v>31</v>
      </c>
      <c r="G1037" s="26" t="s">
        <v>8077</v>
      </c>
      <c r="H1037" s="26" t="s">
        <v>7264</v>
      </c>
      <c r="I1037" s="26" t="s">
        <v>428</v>
      </c>
      <c r="J1037" s="26" t="s">
        <v>14</v>
      </c>
      <c r="K1037" s="26" t="s">
        <v>2510</v>
      </c>
      <c r="L1037" s="26" t="s">
        <v>2505</v>
      </c>
    </row>
    <row r="1038" spans="1:12" hidden="1">
      <c r="A1038" s="26" t="s">
        <v>777</v>
      </c>
      <c r="B1038" s="26" t="s">
        <v>778</v>
      </c>
      <c r="C1038" s="26" t="s">
        <v>2511</v>
      </c>
      <c r="D1038" s="26" t="s">
        <v>24</v>
      </c>
      <c r="E1038" s="26" t="s">
        <v>8407</v>
      </c>
      <c r="F1038" s="26" t="s">
        <v>31</v>
      </c>
      <c r="G1038" s="26" t="s">
        <v>32</v>
      </c>
      <c r="H1038" s="26" t="s">
        <v>7264</v>
      </c>
      <c r="I1038" s="26" t="s">
        <v>428</v>
      </c>
      <c r="J1038" s="26" t="s">
        <v>14</v>
      </c>
      <c r="K1038" s="26" t="s">
        <v>2512</v>
      </c>
      <c r="L1038" s="26" t="s">
        <v>2513</v>
      </c>
    </row>
    <row r="1039" spans="1:12" hidden="1">
      <c r="A1039" s="26" t="s">
        <v>777</v>
      </c>
      <c r="B1039" s="26" t="s">
        <v>778</v>
      </c>
      <c r="C1039" s="26" t="s">
        <v>3081</v>
      </c>
      <c r="D1039" s="26" t="s">
        <v>24</v>
      </c>
      <c r="E1039" s="26" t="s">
        <v>8345</v>
      </c>
      <c r="F1039" s="26" t="s">
        <v>31</v>
      </c>
      <c r="G1039" s="26" t="s">
        <v>32</v>
      </c>
      <c r="H1039" s="26" t="s">
        <v>7264</v>
      </c>
      <c r="I1039" s="26" t="s">
        <v>428</v>
      </c>
      <c r="J1039" s="26" t="s">
        <v>14</v>
      </c>
      <c r="K1039" s="26" t="s">
        <v>3082</v>
      </c>
      <c r="L1039" s="26" t="s">
        <v>3083</v>
      </c>
    </row>
    <row r="1040" spans="1:12" hidden="1">
      <c r="A1040" s="26" t="s">
        <v>777</v>
      </c>
      <c r="B1040" s="26" t="s">
        <v>778</v>
      </c>
      <c r="C1040" s="26" t="s">
        <v>3084</v>
      </c>
      <c r="D1040" s="26" t="s">
        <v>24</v>
      </c>
      <c r="E1040" s="26" t="s">
        <v>8483</v>
      </c>
      <c r="F1040" s="26" t="s">
        <v>31</v>
      </c>
      <c r="G1040" s="26" t="s">
        <v>7807</v>
      </c>
      <c r="H1040" s="26" t="s">
        <v>7264</v>
      </c>
      <c r="I1040" s="26" t="s">
        <v>428</v>
      </c>
      <c r="J1040" s="26" t="s">
        <v>14</v>
      </c>
      <c r="K1040" s="26" t="s">
        <v>3085</v>
      </c>
      <c r="L1040" s="26" t="s">
        <v>3086</v>
      </c>
    </row>
    <row r="1041" spans="1:12" hidden="1">
      <c r="A1041" s="26" t="s">
        <v>777</v>
      </c>
      <c r="B1041" s="26" t="s">
        <v>778</v>
      </c>
      <c r="C1041" s="26" t="s">
        <v>2496</v>
      </c>
      <c r="D1041" s="26" t="s">
        <v>9</v>
      </c>
      <c r="E1041" s="26" t="s">
        <v>8392</v>
      </c>
      <c r="F1041" s="26" t="s">
        <v>47</v>
      </c>
      <c r="G1041" s="26" t="s">
        <v>7395</v>
      </c>
      <c r="H1041" s="26" t="s">
        <v>7265</v>
      </c>
      <c r="I1041" s="26" t="s">
        <v>855</v>
      </c>
      <c r="J1041" s="26" t="s">
        <v>14</v>
      </c>
      <c r="K1041" s="26" t="s">
        <v>2497</v>
      </c>
      <c r="L1041" s="26" t="s">
        <v>8402</v>
      </c>
    </row>
    <row r="1042" spans="1:12" hidden="1">
      <c r="A1042" s="26" t="s">
        <v>777</v>
      </c>
      <c r="B1042" s="26" t="s">
        <v>778</v>
      </c>
      <c r="C1042" s="26" t="s">
        <v>3079</v>
      </c>
      <c r="D1042" s="26" t="s">
        <v>25</v>
      </c>
      <c r="E1042" s="26" t="s">
        <v>7326</v>
      </c>
      <c r="F1042" s="26" t="s">
        <v>36</v>
      </c>
      <c r="G1042" s="26" t="s">
        <v>32</v>
      </c>
      <c r="H1042" s="26" t="s">
        <v>7265</v>
      </c>
      <c r="I1042" s="26" t="s">
        <v>855</v>
      </c>
      <c r="J1042" s="26" t="s">
        <v>14</v>
      </c>
      <c r="K1042" s="26" t="s">
        <v>3080</v>
      </c>
      <c r="L1042" s="26" t="s">
        <v>8576</v>
      </c>
    </row>
    <row r="1043" spans="1:12" hidden="1">
      <c r="A1043" s="26" t="s">
        <v>777</v>
      </c>
      <c r="B1043" s="26" t="s">
        <v>778</v>
      </c>
      <c r="C1043" s="26" t="s">
        <v>4268</v>
      </c>
      <c r="D1043" s="26" t="s">
        <v>62</v>
      </c>
      <c r="E1043" s="26" t="s">
        <v>7780</v>
      </c>
      <c r="F1043" s="26" t="s">
        <v>104</v>
      </c>
      <c r="G1043" s="26" t="s">
        <v>32</v>
      </c>
      <c r="H1043" s="26" t="s">
        <v>7265</v>
      </c>
      <c r="I1043" s="26" t="s">
        <v>3822</v>
      </c>
      <c r="J1043" t="s">
        <v>3823</v>
      </c>
      <c r="K1043" s="26" t="s">
        <v>11573</v>
      </c>
      <c r="L1043" s="26" t="s">
        <v>11017</v>
      </c>
    </row>
    <row r="1044" spans="1:12" hidden="1">
      <c r="A1044" s="26" t="s">
        <v>777</v>
      </c>
      <c r="B1044" s="26" t="s">
        <v>778</v>
      </c>
      <c r="C1044" s="26" t="s">
        <v>4269</v>
      </c>
      <c r="D1044" s="26" t="s">
        <v>9</v>
      </c>
      <c r="E1044" s="26" t="s">
        <v>7783</v>
      </c>
      <c r="F1044" s="26" t="s">
        <v>67</v>
      </c>
      <c r="G1044" s="26" t="s">
        <v>32</v>
      </c>
      <c r="H1044" s="26" t="s">
        <v>7265</v>
      </c>
      <c r="I1044" s="26" t="s">
        <v>3822</v>
      </c>
      <c r="J1044" t="s">
        <v>3823</v>
      </c>
      <c r="K1044" s="26" t="s">
        <v>11574</v>
      </c>
      <c r="L1044" s="26" t="s">
        <v>11017</v>
      </c>
    </row>
    <row r="1045" spans="1:12" hidden="1">
      <c r="A1045" s="26" t="s">
        <v>777</v>
      </c>
      <c r="B1045" s="26" t="s">
        <v>778</v>
      </c>
      <c r="C1045" s="26" t="s">
        <v>4270</v>
      </c>
      <c r="D1045" s="26" t="s">
        <v>19</v>
      </c>
      <c r="E1045" s="26" t="s">
        <v>7387</v>
      </c>
      <c r="F1045" s="26" t="s">
        <v>74</v>
      </c>
      <c r="G1045" s="26" t="s">
        <v>32</v>
      </c>
      <c r="H1045" s="26" t="s">
        <v>7265</v>
      </c>
      <c r="I1045" s="26" t="s">
        <v>3822</v>
      </c>
      <c r="J1045" t="s">
        <v>3823</v>
      </c>
      <c r="K1045" s="26" t="s">
        <v>11575</v>
      </c>
      <c r="L1045" s="26" t="s">
        <v>11017</v>
      </c>
    </row>
    <row r="1046" spans="1:12">
      <c r="A1046" s="26" t="s">
        <v>777</v>
      </c>
      <c r="B1046" s="26" t="s">
        <v>778</v>
      </c>
      <c r="C1046" s="26" t="s">
        <v>3779</v>
      </c>
      <c r="D1046" s="26" t="s">
        <v>30</v>
      </c>
      <c r="E1046" s="26" t="s">
        <v>7448</v>
      </c>
      <c r="F1046" s="26" t="s">
        <v>31</v>
      </c>
      <c r="G1046" s="26" t="s">
        <v>7371</v>
      </c>
      <c r="H1046" s="26" t="s">
        <v>7266</v>
      </c>
      <c r="I1046" s="26" t="s">
        <v>285</v>
      </c>
      <c r="J1046" s="26" t="s">
        <v>286</v>
      </c>
      <c r="K1046" s="26" t="s">
        <v>32</v>
      </c>
      <c r="L1046" s="26" t="s">
        <v>32</v>
      </c>
    </row>
    <row r="1047" spans="1:12" hidden="1">
      <c r="A1047" s="26" t="s">
        <v>318</v>
      </c>
      <c r="B1047" s="26" t="s">
        <v>319</v>
      </c>
      <c r="C1047" s="26" t="s">
        <v>2851</v>
      </c>
      <c r="D1047" s="26" t="s">
        <v>24</v>
      </c>
      <c r="E1047" s="26" t="s">
        <v>8363</v>
      </c>
      <c r="F1047" s="26" t="s">
        <v>31</v>
      </c>
      <c r="G1047" s="26" t="s">
        <v>7506</v>
      </c>
      <c r="H1047" s="26" t="s">
        <v>7264</v>
      </c>
      <c r="I1047" s="26" t="s">
        <v>11</v>
      </c>
      <c r="J1047" s="26" t="s">
        <v>14</v>
      </c>
      <c r="K1047" s="26" t="s">
        <v>2852</v>
      </c>
      <c r="L1047" s="26" t="s">
        <v>2853</v>
      </c>
    </row>
    <row r="1048" spans="1:12" hidden="1">
      <c r="A1048" s="26" t="s">
        <v>318</v>
      </c>
      <c r="B1048" s="26" t="s">
        <v>319</v>
      </c>
      <c r="C1048" s="26" t="s">
        <v>1609</v>
      </c>
      <c r="D1048" s="26" t="s">
        <v>36</v>
      </c>
      <c r="E1048" s="26" t="s">
        <v>7756</v>
      </c>
      <c r="F1048" s="26" t="s">
        <v>18</v>
      </c>
      <c r="G1048" s="26" t="s">
        <v>32</v>
      </c>
      <c r="H1048" s="26" t="s">
        <v>7264</v>
      </c>
      <c r="I1048" s="26" t="s">
        <v>855</v>
      </c>
      <c r="J1048" s="26" t="s">
        <v>14</v>
      </c>
      <c r="K1048" s="26" t="s">
        <v>1610</v>
      </c>
      <c r="L1048" s="26" t="s">
        <v>1611</v>
      </c>
    </row>
    <row r="1049" spans="1:12" hidden="1">
      <c r="A1049" s="26" t="s">
        <v>318</v>
      </c>
      <c r="B1049" s="26" t="s">
        <v>319</v>
      </c>
      <c r="C1049" s="26" t="s">
        <v>1612</v>
      </c>
      <c r="D1049" s="26" t="s">
        <v>47</v>
      </c>
      <c r="E1049" s="26" t="s">
        <v>7952</v>
      </c>
      <c r="F1049" s="26" t="s">
        <v>18</v>
      </c>
      <c r="G1049" s="26" t="s">
        <v>32</v>
      </c>
      <c r="H1049" s="26" t="s">
        <v>7264</v>
      </c>
      <c r="I1049" s="26" t="s">
        <v>855</v>
      </c>
      <c r="J1049" s="26" t="s">
        <v>14</v>
      </c>
      <c r="K1049" s="26" t="s">
        <v>1613</v>
      </c>
      <c r="L1049" s="26" t="s">
        <v>1611</v>
      </c>
    </row>
    <row r="1050" spans="1:12" hidden="1">
      <c r="A1050" s="26" t="s">
        <v>318</v>
      </c>
      <c r="B1050" s="26" t="s">
        <v>319</v>
      </c>
      <c r="C1050" s="26" t="s">
        <v>330</v>
      </c>
      <c r="D1050" s="26" t="s">
        <v>129</v>
      </c>
      <c r="E1050" s="26" t="s">
        <v>7471</v>
      </c>
      <c r="F1050" s="26" t="s">
        <v>67</v>
      </c>
      <c r="G1050" s="26" t="s">
        <v>7359</v>
      </c>
      <c r="H1050" s="26" t="s">
        <v>7265</v>
      </c>
      <c r="I1050" s="26" t="s">
        <v>11</v>
      </c>
      <c r="J1050" s="26" t="s">
        <v>14</v>
      </c>
      <c r="K1050" s="26" t="s">
        <v>331</v>
      </c>
      <c r="L1050" s="26" t="s">
        <v>332</v>
      </c>
    </row>
    <row r="1051" spans="1:12" hidden="1">
      <c r="A1051" s="26" t="s">
        <v>318</v>
      </c>
      <c r="B1051" s="26" t="s">
        <v>319</v>
      </c>
      <c r="C1051" s="26" t="s">
        <v>320</v>
      </c>
      <c r="D1051" s="26" t="s">
        <v>70</v>
      </c>
      <c r="E1051" s="26" t="s">
        <v>7484</v>
      </c>
      <c r="F1051" s="26" t="s">
        <v>31</v>
      </c>
      <c r="G1051" s="26" t="s">
        <v>7379</v>
      </c>
      <c r="H1051" s="26" t="s">
        <v>7266</v>
      </c>
      <c r="I1051" s="26" t="s">
        <v>11</v>
      </c>
      <c r="J1051" s="26" t="s">
        <v>14</v>
      </c>
      <c r="K1051" s="26" t="s">
        <v>321</v>
      </c>
      <c r="L1051" s="26" t="s">
        <v>322</v>
      </c>
    </row>
    <row r="1052" spans="1:12" hidden="1">
      <c r="A1052" s="26" t="s">
        <v>318</v>
      </c>
      <c r="B1052" s="26" t="s">
        <v>319</v>
      </c>
      <c r="C1052" s="26" t="s">
        <v>323</v>
      </c>
      <c r="D1052" s="26" t="s">
        <v>70</v>
      </c>
      <c r="E1052" s="26" t="s">
        <v>7484</v>
      </c>
      <c r="F1052" s="26" t="s">
        <v>104</v>
      </c>
      <c r="G1052" s="26" t="s">
        <v>7379</v>
      </c>
      <c r="H1052" s="26" t="s">
        <v>7266</v>
      </c>
      <c r="I1052" s="26" t="s">
        <v>11</v>
      </c>
      <c r="J1052" s="26" t="s">
        <v>14</v>
      </c>
      <c r="K1052" s="26" t="s">
        <v>324</v>
      </c>
      <c r="L1052" s="26" t="s">
        <v>7486</v>
      </c>
    </row>
    <row r="1053" spans="1:12" hidden="1">
      <c r="A1053" s="26" t="s">
        <v>318</v>
      </c>
      <c r="B1053" s="26" t="s">
        <v>319</v>
      </c>
      <c r="C1053" s="26" t="s">
        <v>325</v>
      </c>
      <c r="D1053" s="26" t="s">
        <v>70</v>
      </c>
      <c r="E1053" s="26" t="s">
        <v>7484</v>
      </c>
      <c r="F1053" s="26" t="s">
        <v>67</v>
      </c>
      <c r="G1053" s="26" t="s">
        <v>7379</v>
      </c>
      <c r="H1053" s="26" t="s">
        <v>7266</v>
      </c>
      <c r="I1053" s="26" t="s">
        <v>11</v>
      </c>
      <c r="J1053" s="26" t="s">
        <v>14</v>
      </c>
      <c r="K1053" s="26" t="s">
        <v>326</v>
      </c>
      <c r="L1053" s="26" t="s">
        <v>327</v>
      </c>
    </row>
    <row r="1054" spans="1:12" hidden="1">
      <c r="A1054" s="26" t="s">
        <v>318</v>
      </c>
      <c r="B1054" s="26" t="s">
        <v>319</v>
      </c>
      <c r="C1054" s="26" t="s">
        <v>328</v>
      </c>
      <c r="D1054" s="26" t="s">
        <v>70</v>
      </c>
      <c r="E1054" s="26" t="s">
        <v>7484</v>
      </c>
      <c r="F1054" s="26" t="s">
        <v>24</v>
      </c>
      <c r="G1054" s="26" t="s">
        <v>7379</v>
      </c>
      <c r="H1054" s="26" t="s">
        <v>7266</v>
      </c>
      <c r="I1054" s="26" t="s">
        <v>11</v>
      </c>
      <c r="J1054" s="26" t="s">
        <v>14</v>
      </c>
      <c r="K1054" s="26" t="s">
        <v>329</v>
      </c>
      <c r="L1054" s="26" t="s">
        <v>7489</v>
      </c>
    </row>
    <row r="1055" spans="1:12" hidden="1">
      <c r="A1055" s="26" t="s">
        <v>318</v>
      </c>
      <c r="B1055" s="26" t="s">
        <v>319</v>
      </c>
      <c r="C1055" s="26" t="s">
        <v>2849</v>
      </c>
      <c r="D1055" s="26" t="s">
        <v>70</v>
      </c>
      <c r="E1055" s="26" t="s">
        <v>7484</v>
      </c>
      <c r="F1055" s="26" t="s">
        <v>9</v>
      </c>
      <c r="G1055" s="26" t="s">
        <v>7379</v>
      </c>
      <c r="H1055" s="26" t="s">
        <v>7266</v>
      </c>
      <c r="I1055" s="26" t="s">
        <v>11</v>
      </c>
      <c r="J1055" s="26" t="s">
        <v>51</v>
      </c>
      <c r="K1055" s="26" t="s">
        <v>2850</v>
      </c>
      <c r="L1055" s="26" t="s">
        <v>8530</v>
      </c>
    </row>
    <row r="1056" spans="1:12" hidden="1">
      <c r="A1056" s="26" t="s">
        <v>318</v>
      </c>
      <c r="B1056" s="26" t="s">
        <v>319</v>
      </c>
      <c r="C1056" s="26" t="s">
        <v>3727</v>
      </c>
      <c r="D1056" s="26" t="s">
        <v>129</v>
      </c>
      <c r="E1056" s="26" t="s">
        <v>7471</v>
      </c>
      <c r="F1056" s="26" t="s">
        <v>48</v>
      </c>
      <c r="G1056" s="26" t="s">
        <v>7359</v>
      </c>
      <c r="H1056" s="26" t="s">
        <v>7266</v>
      </c>
      <c r="I1056" s="26" t="s">
        <v>11</v>
      </c>
      <c r="J1056" s="26" t="s">
        <v>2659</v>
      </c>
      <c r="K1056" s="26" t="s">
        <v>2657</v>
      </c>
      <c r="L1056" s="26" t="s">
        <v>8726</v>
      </c>
    </row>
    <row r="1057" spans="1:12" hidden="1">
      <c r="A1057" s="26" t="s">
        <v>318</v>
      </c>
      <c r="B1057" s="26" t="s">
        <v>319</v>
      </c>
      <c r="C1057" s="26" t="s">
        <v>3728</v>
      </c>
      <c r="D1057" s="26" t="s">
        <v>30</v>
      </c>
      <c r="E1057" s="26" t="s">
        <v>8159</v>
      </c>
      <c r="F1057" s="26" t="s">
        <v>79</v>
      </c>
      <c r="G1057" s="26" t="s">
        <v>7324</v>
      </c>
      <c r="H1057" s="26" t="s">
        <v>7266</v>
      </c>
      <c r="I1057" s="26" t="s">
        <v>11</v>
      </c>
      <c r="J1057" s="26" t="s">
        <v>2659</v>
      </c>
      <c r="K1057" s="26" t="s">
        <v>2657</v>
      </c>
      <c r="L1057" s="26" t="s">
        <v>8728</v>
      </c>
    </row>
    <row r="1058" spans="1:12" hidden="1">
      <c r="A1058" s="26" t="s">
        <v>318</v>
      </c>
      <c r="B1058" s="26" t="s">
        <v>319</v>
      </c>
      <c r="C1058" s="26" t="s">
        <v>1607</v>
      </c>
      <c r="D1058" s="26" t="s">
        <v>47</v>
      </c>
      <c r="E1058" s="26" t="s">
        <v>8117</v>
      </c>
      <c r="F1058" s="26" t="s">
        <v>48</v>
      </c>
      <c r="G1058" s="26" t="s">
        <v>7766</v>
      </c>
      <c r="H1058" s="26" t="s">
        <v>7266</v>
      </c>
      <c r="I1058" s="26" t="s">
        <v>428</v>
      </c>
      <c r="J1058" s="26" t="s">
        <v>14</v>
      </c>
      <c r="K1058" s="26" t="s">
        <v>1608</v>
      </c>
      <c r="L1058" s="26" t="s">
        <v>322</v>
      </c>
    </row>
    <row r="1059" spans="1:12">
      <c r="A1059" s="26" t="s">
        <v>318</v>
      </c>
      <c r="B1059" s="26" t="s">
        <v>319</v>
      </c>
      <c r="C1059" s="26" t="s">
        <v>3746</v>
      </c>
      <c r="D1059" s="26" t="s">
        <v>19</v>
      </c>
      <c r="E1059" s="26" t="s">
        <v>8240</v>
      </c>
      <c r="F1059" s="26" t="s">
        <v>67</v>
      </c>
      <c r="G1059" s="26" t="s">
        <v>7385</v>
      </c>
      <c r="H1059" s="26" t="s">
        <v>7266</v>
      </c>
      <c r="I1059" s="26" t="s">
        <v>285</v>
      </c>
      <c r="J1059" s="26" t="s">
        <v>286</v>
      </c>
      <c r="K1059" s="26" t="s">
        <v>32</v>
      </c>
      <c r="L1059" s="26" t="s">
        <v>32</v>
      </c>
    </row>
    <row r="1060" spans="1:12">
      <c r="A1060" s="26" t="s">
        <v>318</v>
      </c>
      <c r="B1060" s="26" t="s">
        <v>319</v>
      </c>
      <c r="C1060" s="26" t="s">
        <v>3747</v>
      </c>
      <c r="D1060" s="26" t="s">
        <v>9</v>
      </c>
      <c r="E1060" s="26" t="s">
        <v>7947</v>
      </c>
      <c r="F1060" s="26" t="s">
        <v>18</v>
      </c>
      <c r="G1060" s="26" t="s">
        <v>7569</v>
      </c>
      <c r="H1060" s="26" t="s">
        <v>7266</v>
      </c>
      <c r="I1060" s="26" t="s">
        <v>285</v>
      </c>
      <c r="J1060" s="26" t="s">
        <v>286</v>
      </c>
      <c r="K1060" s="26" t="s">
        <v>32</v>
      </c>
      <c r="L1060" s="26" t="s">
        <v>32</v>
      </c>
    </row>
    <row r="1061" spans="1:12">
      <c r="A1061" s="26" t="s">
        <v>318</v>
      </c>
      <c r="B1061" s="26" t="s">
        <v>319</v>
      </c>
      <c r="C1061" s="26" t="s">
        <v>3727</v>
      </c>
      <c r="D1061" s="26" t="s">
        <v>129</v>
      </c>
      <c r="E1061" s="26" t="s">
        <v>7471</v>
      </c>
      <c r="F1061" s="26" t="s">
        <v>48</v>
      </c>
      <c r="G1061" s="26" t="s">
        <v>7359</v>
      </c>
      <c r="H1061" s="26" t="s">
        <v>7266</v>
      </c>
      <c r="I1061" s="26" t="s">
        <v>285</v>
      </c>
      <c r="J1061" s="26" t="s">
        <v>286</v>
      </c>
      <c r="K1061" s="26" t="s">
        <v>32</v>
      </c>
      <c r="L1061" s="26" t="s">
        <v>32</v>
      </c>
    </row>
    <row r="1062" spans="1:12">
      <c r="A1062" s="26" t="s">
        <v>318</v>
      </c>
      <c r="B1062" s="26" t="s">
        <v>319</v>
      </c>
      <c r="C1062" s="26" t="s">
        <v>3753</v>
      </c>
      <c r="D1062" s="26" t="s">
        <v>24</v>
      </c>
      <c r="E1062" s="26" t="s">
        <v>8363</v>
      </c>
      <c r="F1062" s="26" t="s">
        <v>70</v>
      </c>
      <c r="G1062" s="26" t="s">
        <v>7506</v>
      </c>
      <c r="H1062" s="26" t="s">
        <v>7266</v>
      </c>
      <c r="I1062" s="26" t="s">
        <v>285</v>
      </c>
      <c r="J1062" s="26" t="s">
        <v>286</v>
      </c>
      <c r="K1062" s="26" t="s">
        <v>32</v>
      </c>
      <c r="L1062" s="26" t="s">
        <v>32</v>
      </c>
    </row>
    <row r="1063" spans="1:12">
      <c r="A1063" s="26" t="s">
        <v>318</v>
      </c>
      <c r="B1063" s="26" t="s">
        <v>319</v>
      </c>
      <c r="C1063" s="26" t="s">
        <v>323</v>
      </c>
      <c r="D1063" s="26" t="s">
        <v>70</v>
      </c>
      <c r="E1063" s="26" t="s">
        <v>7484</v>
      </c>
      <c r="F1063" s="26" t="s">
        <v>104</v>
      </c>
      <c r="G1063" s="26" t="s">
        <v>7379</v>
      </c>
      <c r="H1063" s="26" t="s">
        <v>7266</v>
      </c>
      <c r="I1063" s="26" t="s">
        <v>285</v>
      </c>
      <c r="J1063" s="26" t="s">
        <v>286</v>
      </c>
      <c r="K1063" s="26" t="s">
        <v>32</v>
      </c>
      <c r="L1063" s="26" t="s">
        <v>32</v>
      </c>
    </row>
    <row r="1064" spans="1:12">
      <c r="A1064" s="26" t="s">
        <v>318</v>
      </c>
      <c r="B1064" s="26" t="s">
        <v>319</v>
      </c>
      <c r="C1064" s="26" t="s">
        <v>3761</v>
      </c>
      <c r="D1064" s="26" t="s">
        <v>70</v>
      </c>
      <c r="E1064" s="26" t="s">
        <v>7289</v>
      </c>
      <c r="F1064" s="26" t="s">
        <v>24</v>
      </c>
      <c r="G1064" s="26" t="s">
        <v>7582</v>
      </c>
      <c r="H1064" s="26" t="s">
        <v>7266</v>
      </c>
      <c r="I1064" s="26" t="s">
        <v>285</v>
      </c>
      <c r="J1064" s="26" t="s">
        <v>286</v>
      </c>
      <c r="K1064" s="26" t="s">
        <v>32</v>
      </c>
      <c r="L1064" s="26" t="s">
        <v>32</v>
      </c>
    </row>
    <row r="1065" spans="1:12">
      <c r="A1065" s="26" t="s">
        <v>318</v>
      </c>
      <c r="B1065" s="26" t="s">
        <v>319</v>
      </c>
      <c r="C1065" s="26" t="s">
        <v>3765</v>
      </c>
      <c r="D1065" s="26" t="s">
        <v>129</v>
      </c>
      <c r="E1065" s="26" t="s">
        <v>7471</v>
      </c>
      <c r="F1065" s="26" t="s">
        <v>24</v>
      </c>
      <c r="G1065" s="26" t="s">
        <v>7359</v>
      </c>
      <c r="H1065" s="26" t="s">
        <v>7266</v>
      </c>
      <c r="I1065" s="26" t="s">
        <v>285</v>
      </c>
      <c r="J1065" s="26" t="s">
        <v>286</v>
      </c>
      <c r="K1065" s="26" t="s">
        <v>32</v>
      </c>
      <c r="L1065" s="26" t="s">
        <v>32</v>
      </c>
    </row>
    <row r="1066" spans="1:12">
      <c r="A1066" s="26" t="s">
        <v>318</v>
      </c>
      <c r="B1066" s="26" t="s">
        <v>319</v>
      </c>
      <c r="C1066" s="26" t="s">
        <v>3768</v>
      </c>
      <c r="D1066" s="26" t="s">
        <v>70</v>
      </c>
      <c r="E1066" s="26" t="s">
        <v>7289</v>
      </c>
      <c r="F1066" s="26" t="s">
        <v>10</v>
      </c>
      <c r="G1066" s="26" t="s">
        <v>7582</v>
      </c>
      <c r="H1066" s="26" t="s">
        <v>7266</v>
      </c>
      <c r="I1066" s="26" t="s">
        <v>285</v>
      </c>
      <c r="J1066" s="26" t="s">
        <v>286</v>
      </c>
      <c r="K1066" s="26" t="s">
        <v>32</v>
      </c>
      <c r="L1066" s="26" t="s">
        <v>32</v>
      </c>
    </row>
    <row r="1067" spans="1:12">
      <c r="A1067" s="26" t="s">
        <v>318</v>
      </c>
      <c r="B1067" s="26" t="s">
        <v>319</v>
      </c>
      <c r="C1067" s="26" t="s">
        <v>3774</v>
      </c>
      <c r="D1067" s="26" t="s">
        <v>70</v>
      </c>
      <c r="E1067" s="26" t="s">
        <v>7289</v>
      </c>
      <c r="F1067" s="26" t="s">
        <v>47</v>
      </c>
      <c r="G1067" s="26" t="s">
        <v>7582</v>
      </c>
      <c r="H1067" s="26" t="s">
        <v>7266</v>
      </c>
      <c r="I1067" s="26" t="s">
        <v>285</v>
      </c>
      <c r="J1067" s="26" t="s">
        <v>286</v>
      </c>
      <c r="K1067" s="26" t="s">
        <v>32</v>
      </c>
      <c r="L1067" s="26" t="s">
        <v>32</v>
      </c>
    </row>
    <row r="1068" spans="1:12">
      <c r="A1068" s="26" t="s">
        <v>318</v>
      </c>
      <c r="B1068" s="26" t="s">
        <v>319</v>
      </c>
      <c r="C1068" s="26" t="s">
        <v>3781</v>
      </c>
      <c r="D1068" s="26" t="s">
        <v>70</v>
      </c>
      <c r="E1068" s="26" t="s">
        <v>7484</v>
      </c>
      <c r="F1068" s="26" t="s">
        <v>47</v>
      </c>
      <c r="G1068" s="26" t="s">
        <v>7379</v>
      </c>
      <c r="H1068" s="26" t="s">
        <v>7266</v>
      </c>
      <c r="I1068" s="26" t="s">
        <v>285</v>
      </c>
      <c r="J1068" s="26" t="s">
        <v>286</v>
      </c>
      <c r="K1068" s="26" t="s">
        <v>32</v>
      </c>
      <c r="L1068" s="26" t="s">
        <v>32</v>
      </c>
    </row>
    <row r="1069" spans="1:12">
      <c r="A1069" s="26" t="s">
        <v>318</v>
      </c>
      <c r="B1069" s="26" t="s">
        <v>319</v>
      </c>
      <c r="C1069" s="26" t="s">
        <v>3782</v>
      </c>
      <c r="D1069" s="26" t="s">
        <v>18</v>
      </c>
      <c r="E1069" s="26" t="s">
        <v>8373</v>
      </c>
      <c r="F1069" s="26" t="s">
        <v>79</v>
      </c>
      <c r="G1069" s="26" t="s">
        <v>7312</v>
      </c>
      <c r="H1069" s="26" t="s">
        <v>7266</v>
      </c>
      <c r="I1069" s="26" t="s">
        <v>285</v>
      </c>
      <c r="J1069" s="26" t="s">
        <v>286</v>
      </c>
      <c r="K1069" s="26" t="s">
        <v>32</v>
      </c>
      <c r="L1069" s="26" t="s">
        <v>32</v>
      </c>
    </row>
    <row r="1070" spans="1:12">
      <c r="A1070" s="26" t="s">
        <v>318</v>
      </c>
      <c r="B1070" s="26" t="s">
        <v>319</v>
      </c>
      <c r="C1070" s="26" t="s">
        <v>3787</v>
      </c>
      <c r="D1070" s="26" t="s">
        <v>48</v>
      </c>
      <c r="E1070" s="26" t="s">
        <v>8209</v>
      </c>
      <c r="F1070" s="26" t="s">
        <v>47</v>
      </c>
      <c r="G1070" s="26" t="s">
        <v>7613</v>
      </c>
      <c r="H1070" s="26" t="s">
        <v>7266</v>
      </c>
      <c r="I1070" s="26" t="s">
        <v>285</v>
      </c>
      <c r="J1070" s="26" t="s">
        <v>286</v>
      </c>
      <c r="K1070" s="26" t="s">
        <v>32</v>
      </c>
      <c r="L1070" s="26" t="s">
        <v>32</v>
      </c>
    </row>
    <row r="1071" spans="1:12">
      <c r="A1071" s="26" t="s">
        <v>318</v>
      </c>
      <c r="B1071" s="26" t="s">
        <v>319</v>
      </c>
      <c r="C1071" s="26" t="s">
        <v>3790</v>
      </c>
      <c r="D1071" s="26" t="s">
        <v>25</v>
      </c>
      <c r="E1071" s="26" t="s">
        <v>7929</v>
      </c>
      <c r="F1071" s="26" t="s">
        <v>10</v>
      </c>
      <c r="G1071" s="26" t="s">
        <v>7589</v>
      </c>
      <c r="H1071" s="26" t="s">
        <v>7266</v>
      </c>
      <c r="I1071" s="26" t="s">
        <v>285</v>
      </c>
      <c r="J1071" s="26" t="s">
        <v>286</v>
      </c>
      <c r="K1071" s="26" t="s">
        <v>32</v>
      </c>
      <c r="L1071" s="26" t="s">
        <v>32</v>
      </c>
    </row>
    <row r="1072" spans="1:12">
      <c r="A1072" s="26" t="s">
        <v>318</v>
      </c>
      <c r="B1072" s="26" t="s">
        <v>319</v>
      </c>
      <c r="C1072" s="26" t="s">
        <v>3806</v>
      </c>
      <c r="D1072" s="26" t="s">
        <v>129</v>
      </c>
      <c r="E1072" s="26" t="s">
        <v>8222</v>
      </c>
      <c r="F1072" s="26" t="s">
        <v>19</v>
      </c>
      <c r="G1072" s="26" t="s">
        <v>7420</v>
      </c>
      <c r="H1072" s="26" t="s">
        <v>7266</v>
      </c>
      <c r="I1072" s="26" t="s">
        <v>285</v>
      </c>
      <c r="J1072" s="26" t="s">
        <v>286</v>
      </c>
      <c r="K1072" s="26" t="s">
        <v>32</v>
      </c>
      <c r="L1072" s="26" t="s">
        <v>32</v>
      </c>
    </row>
    <row r="1073" spans="1:12">
      <c r="A1073" s="26" t="s">
        <v>318</v>
      </c>
      <c r="B1073" s="26" t="s">
        <v>319</v>
      </c>
      <c r="C1073" s="26" t="s">
        <v>3814</v>
      </c>
      <c r="D1073" s="26" t="s">
        <v>70</v>
      </c>
      <c r="E1073" s="26" t="s">
        <v>8073</v>
      </c>
      <c r="F1073" s="26" t="s">
        <v>129</v>
      </c>
      <c r="G1073" s="26" t="s">
        <v>7828</v>
      </c>
      <c r="H1073" s="26" t="s">
        <v>7266</v>
      </c>
      <c r="I1073" s="26" t="s">
        <v>285</v>
      </c>
      <c r="J1073" s="26" t="s">
        <v>286</v>
      </c>
      <c r="K1073" s="26" t="s">
        <v>32</v>
      </c>
      <c r="L1073" s="26" t="s">
        <v>32</v>
      </c>
    </row>
    <row r="1074" spans="1:12">
      <c r="A1074" s="26" t="s">
        <v>318</v>
      </c>
      <c r="B1074" s="26" t="s">
        <v>319</v>
      </c>
      <c r="C1074" s="26" t="s">
        <v>3817</v>
      </c>
      <c r="D1074" s="26" t="s">
        <v>70</v>
      </c>
      <c r="E1074" s="26" t="s">
        <v>7484</v>
      </c>
      <c r="F1074" s="26" t="s">
        <v>10</v>
      </c>
      <c r="G1074" s="26" t="s">
        <v>7379</v>
      </c>
      <c r="H1074" s="26" t="s">
        <v>7266</v>
      </c>
      <c r="I1074" s="26" t="s">
        <v>285</v>
      </c>
      <c r="J1074" s="26" t="s">
        <v>286</v>
      </c>
      <c r="K1074" s="26" t="s">
        <v>32</v>
      </c>
      <c r="L1074" s="26" t="s">
        <v>32</v>
      </c>
    </row>
    <row r="1075" spans="1:12" hidden="1">
      <c r="A1075" s="26" t="s">
        <v>1680</v>
      </c>
      <c r="B1075" s="26" t="s">
        <v>1681</v>
      </c>
      <c r="C1075" s="26" t="s">
        <v>1682</v>
      </c>
      <c r="D1075" s="26" t="s">
        <v>47</v>
      </c>
      <c r="E1075" s="26" t="s">
        <v>7450</v>
      </c>
      <c r="F1075" s="26" t="s">
        <v>48</v>
      </c>
      <c r="G1075" s="26" t="s">
        <v>32</v>
      </c>
      <c r="H1075" s="26" t="s">
        <v>7264</v>
      </c>
      <c r="I1075" s="26" t="s">
        <v>855</v>
      </c>
      <c r="J1075" s="26" t="s">
        <v>14</v>
      </c>
      <c r="K1075" s="26" t="s">
        <v>1683</v>
      </c>
      <c r="L1075" s="26" t="s">
        <v>490</v>
      </c>
    </row>
    <row r="1076" spans="1:12" hidden="1">
      <c r="A1076" s="26" t="s">
        <v>1684</v>
      </c>
      <c r="B1076" s="26" t="s">
        <v>1685</v>
      </c>
      <c r="C1076" s="26" t="s">
        <v>1686</v>
      </c>
      <c r="D1076" s="26" t="s">
        <v>70</v>
      </c>
      <c r="E1076" s="26" t="s">
        <v>8131</v>
      </c>
      <c r="F1076" s="26" t="s">
        <v>18</v>
      </c>
      <c r="G1076" s="26" t="s">
        <v>7842</v>
      </c>
      <c r="H1076" s="26" t="s">
        <v>7264</v>
      </c>
      <c r="I1076" s="26" t="s">
        <v>428</v>
      </c>
      <c r="J1076" s="26" t="s">
        <v>14</v>
      </c>
      <c r="K1076" s="26" t="s">
        <v>926</v>
      </c>
      <c r="L1076" s="26" t="s">
        <v>986</v>
      </c>
    </row>
    <row r="1077" spans="1:12" hidden="1">
      <c r="A1077" s="26" t="s">
        <v>1687</v>
      </c>
      <c r="B1077" s="26" t="s">
        <v>1688</v>
      </c>
      <c r="C1077" s="26" t="s">
        <v>2707</v>
      </c>
      <c r="D1077" s="26" t="s">
        <v>24</v>
      </c>
      <c r="E1077" s="26" t="s">
        <v>8142</v>
      </c>
      <c r="F1077" s="26" t="s">
        <v>31</v>
      </c>
      <c r="G1077" s="26" t="s">
        <v>32</v>
      </c>
      <c r="H1077" s="26" t="s">
        <v>7264</v>
      </c>
      <c r="I1077" s="26" t="s">
        <v>855</v>
      </c>
      <c r="J1077" s="26" t="s">
        <v>14</v>
      </c>
      <c r="K1077" s="26" t="s">
        <v>2708</v>
      </c>
      <c r="L1077" s="26" t="s">
        <v>2709</v>
      </c>
    </row>
    <row r="1078" spans="1:12" hidden="1">
      <c r="A1078" s="26" t="s">
        <v>1687</v>
      </c>
      <c r="B1078" s="26" t="s">
        <v>1688</v>
      </c>
      <c r="C1078" s="26" t="s">
        <v>1689</v>
      </c>
      <c r="D1078" s="26" t="s">
        <v>116</v>
      </c>
      <c r="E1078" s="26" t="s">
        <v>7319</v>
      </c>
      <c r="F1078" s="26" t="s">
        <v>18</v>
      </c>
      <c r="G1078" s="26" t="s">
        <v>32</v>
      </c>
      <c r="H1078" s="26" t="s">
        <v>7264</v>
      </c>
      <c r="I1078" s="26" t="s">
        <v>428</v>
      </c>
      <c r="J1078" s="26" t="s">
        <v>14</v>
      </c>
      <c r="K1078" s="26" t="s">
        <v>1690</v>
      </c>
      <c r="L1078" s="26" t="s">
        <v>1691</v>
      </c>
    </row>
    <row r="1079" spans="1:12" hidden="1">
      <c r="A1079" s="26" t="s">
        <v>1687</v>
      </c>
      <c r="B1079" s="26" t="s">
        <v>1688</v>
      </c>
      <c r="C1079" s="26" t="s">
        <v>1692</v>
      </c>
      <c r="D1079" s="26" t="s">
        <v>48</v>
      </c>
      <c r="E1079" s="26" t="s">
        <v>8133</v>
      </c>
      <c r="F1079" s="26" t="s">
        <v>18</v>
      </c>
      <c r="G1079" s="26" t="s">
        <v>7505</v>
      </c>
      <c r="H1079" s="26" t="s">
        <v>7264</v>
      </c>
      <c r="I1079" s="26" t="s">
        <v>428</v>
      </c>
      <c r="J1079" s="26" t="s">
        <v>14</v>
      </c>
      <c r="K1079" s="26" t="s">
        <v>1693</v>
      </c>
      <c r="L1079" s="26" t="s">
        <v>1694</v>
      </c>
    </row>
    <row r="1080" spans="1:12" hidden="1">
      <c r="A1080" s="26" t="s">
        <v>1687</v>
      </c>
      <c r="B1080" s="26" t="s">
        <v>1688</v>
      </c>
      <c r="C1080" s="26" t="s">
        <v>4271</v>
      </c>
      <c r="D1080" s="26" t="s">
        <v>36</v>
      </c>
      <c r="E1080" s="26" t="s">
        <v>7505</v>
      </c>
      <c r="F1080" s="26" t="s">
        <v>632</v>
      </c>
      <c r="G1080" s="26" t="s">
        <v>32</v>
      </c>
      <c r="H1080" s="26" t="s">
        <v>7265</v>
      </c>
      <c r="I1080" s="26" t="s">
        <v>3822</v>
      </c>
      <c r="J1080" t="s">
        <v>3823</v>
      </c>
      <c r="K1080" s="26" t="s">
        <v>11576</v>
      </c>
      <c r="L1080" s="26" t="s">
        <v>11017</v>
      </c>
    </row>
    <row r="1081" spans="1:12" hidden="1">
      <c r="A1081" s="26" t="s">
        <v>1687</v>
      </c>
      <c r="B1081" s="26" t="s">
        <v>1688</v>
      </c>
      <c r="C1081" s="26" t="s">
        <v>4272</v>
      </c>
      <c r="D1081" s="26" t="s">
        <v>116</v>
      </c>
      <c r="E1081" s="26" t="s">
        <v>7700</v>
      </c>
      <c r="F1081" s="26" t="s">
        <v>10</v>
      </c>
      <c r="G1081" s="26" t="s">
        <v>32</v>
      </c>
      <c r="H1081" s="26" t="s">
        <v>7265</v>
      </c>
      <c r="I1081" s="26" t="s">
        <v>3822</v>
      </c>
      <c r="J1081" t="s">
        <v>3823</v>
      </c>
      <c r="K1081" s="26" t="s">
        <v>11577</v>
      </c>
      <c r="L1081" s="26" t="s">
        <v>11017</v>
      </c>
    </row>
    <row r="1082" spans="1:12" hidden="1">
      <c r="A1082" s="26" t="s">
        <v>1695</v>
      </c>
      <c r="B1082" s="26" t="s">
        <v>1696</v>
      </c>
      <c r="C1082" s="26" t="s">
        <v>1697</v>
      </c>
      <c r="D1082" s="26" t="s">
        <v>48</v>
      </c>
      <c r="E1082" s="26" t="s">
        <v>8135</v>
      </c>
      <c r="F1082" s="26" t="s">
        <v>18</v>
      </c>
      <c r="G1082" s="26" t="s">
        <v>7505</v>
      </c>
      <c r="H1082" s="26" t="s">
        <v>7264</v>
      </c>
      <c r="I1082" s="26" t="s">
        <v>428</v>
      </c>
      <c r="J1082" s="26" t="s">
        <v>14</v>
      </c>
      <c r="K1082" s="26" t="s">
        <v>1698</v>
      </c>
      <c r="L1082" s="26" t="s">
        <v>8136</v>
      </c>
    </row>
    <row r="1083" spans="1:12" hidden="1">
      <c r="A1083" s="26" t="s">
        <v>1695</v>
      </c>
      <c r="B1083" s="26" t="s">
        <v>1696</v>
      </c>
      <c r="C1083" s="26" t="s">
        <v>1699</v>
      </c>
      <c r="D1083" s="26" t="s">
        <v>116</v>
      </c>
      <c r="E1083" s="26" t="s">
        <v>7479</v>
      </c>
      <c r="F1083" s="26" t="s">
        <v>18</v>
      </c>
      <c r="G1083" s="26" t="s">
        <v>7312</v>
      </c>
      <c r="H1083" s="26" t="s">
        <v>7264</v>
      </c>
      <c r="I1083" s="26" t="s">
        <v>428</v>
      </c>
      <c r="J1083" s="26" t="s">
        <v>14</v>
      </c>
      <c r="K1083" s="26" t="s">
        <v>1700</v>
      </c>
      <c r="L1083" s="26" t="s">
        <v>1701</v>
      </c>
    </row>
    <row r="1084" spans="1:12" hidden="1">
      <c r="A1084" s="26" t="s">
        <v>1695</v>
      </c>
      <c r="B1084" s="26" t="s">
        <v>1696</v>
      </c>
      <c r="C1084" s="26" t="s">
        <v>4273</v>
      </c>
      <c r="D1084" s="26" t="s">
        <v>18</v>
      </c>
      <c r="E1084" s="26" t="s">
        <v>8544</v>
      </c>
      <c r="F1084" s="26" t="s">
        <v>10</v>
      </c>
      <c r="G1084" s="26" t="s">
        <v>32</v>
      </c>
      <c r="H1084" s="26" t="s">
        <v>7265</v>
      </c>
      <c r="I1084" s="26" t="s">
        <v>3822</v>
      </c>
      <c r="J1084" t="s">
        <v>3823</v>
      </c>
      <c r="K1084" s="26" t="s">
        <v>11578</v>
      </c>
      <c r="L1084" s="26" t="s">
        <v>11017</v>
      </c>
    </row>
    <row r="1085" spans="1:12" hidden="1">
      <c r="A1085" s="26" t="s">
        <v>1695</v>
      </c>
      <c r="B1085" s="26" t="s">
        <v>1696</v>
      </c>
      <c r="C1085" s="26" t="s">
        <v>4274</v>
      </c>
      <c r="D1085" s="26" t="s">
        <v>10</v>
      </c>
      <c r="E1085" s="26" t="s">
        <v>7934</v>
      </c>
      <c r="F1085" s="26" t="s">
        <v>116</v>
      </c>
      <c r="G1085" s="26" t="s">
        <v>32</v>
      </c>
      <c r="H1085" s="26" t="s">
        <v>7265</v>
      </c>
      <c r="I1085" s="26" t="s">
        <v>3822</v>
      </c>
      <c r="J1085" t="s">
        <v>3823</v>
      </c>
      <c r="K1085" s="26" t="s">
        <v>11579</v>
      </c>
      <c r="L1085" s="26" t="s">
        <v>11017</v>
      </c>
    </row>
    <row r="1086" spans="1:12" hidden="1">
      <c r="A1086" s="26" t="s">
        <v>3689</v>
      </c>
      <c r="B1086" s="26" t="s">
        <v>3690</v>
      </c>
      <c r="C1086" s="26" t="s">
        <v>3691</v>
      </c>
      <c r="D1086" s="26" t="s">
        <v>24</v>
      </c>
      <c r="E1086" s="26" t="s">
        <v>7508</v>
      </c>
      <c r="F1086" s="26" t="s">
        <v>31</v>
      </c>
      <c r="G1086" s="26" t="s">
        <v>7453</v>
      </c>
      <c r="H1086" s="26" t="s">
        <v>7264</v>
      </c>
      <c r="I1086" s="26" t="s">
        <v>11</v>
      </c>
      <c r="J1086" s="26" t="s">
        <v>2659</v>
      </c>
      <c r="K1086" s="26" t="s">
        <v>2657</v>
      </c>
      <c r="L1086" s="26" t="s">
        <v>8732</v>
      </c>
    </row>
    <row r="1087" spans="1:12" hidden="1">
      <c r="A1087" s="26" t="s">
        <v>361</v>
      </c>
      <c r="B1087" s="26" t="s">
        <v>362</v>
      </c>
      <c r="C1087" s="26" t="s">
        <v>1704</v>
      </c>
      <c r="D1087" s="26" t="s">
        <v>19</v>
      </c>
      <c r="E1087" s="26" t="s">
        <v>7506</v>
      </c>
      <c r="F1087" s="26" t="s">
        <v>9</v>
      </c>
      <c r="G1087" s="26" t="s">
        <v>7347</v>
      </c>
      <c r="H1087" s="26" t="s">
        <v>7264</v>
      </c>
      <c r="I1087" s="26" t="s">
        <v>855</v>
      </c>
      <c r="J1087" s="26" t="s">
        <v>14</v>
      </c>
      <c r="K1087" s="26" t="s">
        <v>1705</v>
      </c>
      <c r="L1087" s="26" t="s">
        <v>8138</v>
      </c>
    </row>
    <row r="1088" spans="1:12" hidden="1">
      <c r="A1088" s="26" t="s">
        <v>361</v>
      </c>
      <c r="B1088" s="26" t="s">
        <v>362</v>
      </c>
      <c r="C1088" s="26" t="s">
        <v>363</v>
      </c>
      <c r="D1088" s="26" t="s">
        <v>19</v>
      </c>
      <c r="E1088" s="26" t="s">
        <v>7506</v>
      </c>
      <c r="F1088" s="26" t="s">
        <v>47</v>
      </c>
      <c r="G1088" s="26" t="s">
        <v>7347</v>
      </c>
      <c r="H1088" s="26" t="s">
        <v>7264</v>
      </c>
      <c r="I1088" s="26" t="s">
        <v>20</v>
      </c>
      <c r="J1088" s="26" t="s">
        <v>14</v>
      </c>
      <c r="K1088" s="26" t="s">
        <v>364</v>
      </c>
      <c r="L1088" s="26" t="s">
        <v>365</v>
      </c>
    </row>
    <row r="1089" spans="1:12" hidden="1">
      <c r="A1089" s="26" t="s">
        <v>361</v>
      </c>
      <c r="B1089" s="26" t="s">
        <v>362</v>
      </c>
      <c r="C1089" s="26" t="s">
        <v>3192</v>
      </c>
      <c r="D1089" s="26" t="s">
        <v>25</v>
      </c>
      <c r="E1089" s="26" t="s">
        <v>7485</v>
      </c>
      <c r="F1089" s="26" t="s">
        <v>116</v>
      </c>
      <c r="G1089" s="26" t="s">
        <v>32</v>
      </c>
      <c r="H1089" s="26" t="s">
        <v>7264</v>
      </c>
      <c r="I1089" s="26" t="s">
        <v>20</v>
      </c>
      <c r="J1089" s="26" t="s">
        <v>14</v>
      </c>
      <c r="K1089" s="26" t="s">
        <v>3193</v>
      </c>
      <c r="L1089" s="26" t="s">
        <v>3194</v>
      </c>
    </row>
    <row r="1090" spans="1:12" hidden="1">
      <c r="A1090" s="26" t="s">
        <v>361</v>
      </c>
      <c r="B1090" s="26" t="s">
        <v>362</v>
      </c>
      <c r="C1090" s="26" t="s">
        <v>1702</v>
      </c>
      <c r="D1090" s="26" t="s">
        <v>19</v>
      </c>
      <c r="E1090" s="26" t="s">
        <v>7506</v>
      </c>
      <c r="F1090" s="26" t="s">
        <v>18</v>
      </c>
      <c r="G1090" s="26" t="s">
        <v>7347</v>
      </c>
      <c r="H1090" s="26" t="s">
        <v>7264</v>
      </c>
      <c r="I1090" s="26" t="s">
        <v>428</v>
      </c>
      <c r="J1090" s="26" t="s">
        <v>14</v>
      </c>
      <c r="K1090" s="26" t="s">
        <v>1703</v>
      </c>
      <c r="L1090" s="26" t="s">
        <v>8138</v>
      </c>
    </row>
    <row r="1091" spans="1:12" hidden="1">
      <c r="A1091" s="26" t="s">
        <v>361</v>
      </c>
      <c r="B1091" s="26" t="s">
        <v>362</v>
      </c>
      <c r="C1091" s="26" t="s">
        <v>3195</v>
      </c>
      <c r="D1091" s="26" t="s">
        <v>70</v>
      </c>
      <c r="E1091" s="26" t="s">
        <v>8061</v>
      </c>
      <c r="F1091" s="26" t="s">
        <v>129</v>
      </c>
      <c r="G1091" s="26" t="s">
        <v>7842</v>
      </c>
      <c r="H1091" s="26" t="s">
        <v>7264</v>
      </c>
      <c r="I1091" s="26" t="s">
        <v>428</v>
      </c>
      <c r="J1091" s="26" t="s">
        <v>14</v>
      </c>
      <c r="K1091" s="26" t="s">
        <v>3196</v>
      </c>
      <c r="L1091" s="26" t="s">
        <v>8607</v>
      </c>
    </row>
    <row r="1092" spans="1:12" hidden="1">
      <c r="A1092" s="26" t="s">
        <v>361</v>
      </c>
      <c r="B1092" s="26" t="s">
        <v>362</v>
      </c>
      <c r="C1092" s="26" t="s">
        <v>3197</v>
      </c>
      <c r="D1092" s="26" t="s">
        <v>70</v>
      </c>
      <c r="E1092" s="26" t="s">
        <v>8061</v>
      </c>
      <c r="F1092" s="26" t="s">
        <v>18</v>
      </c>
      <c r="G1092" s="26" t="s">
        <v>7842</v>
      </c>
      <c r="H1092" s="26" t="s">
        <v>7264</v>
      </c>
      <c r="I1092" s="26" t="s">
        <v>428</v>
      </c>
      <c r="J1092" s="26" t="s">
        <v>14</v>
      </c>
      <c r="K1092" s="26" t="s">
        <v>3196</v>
      </c>
      <c r="L1092" s="26" t="s">
        <v>8607</v>
      </c>
    </row>
    <row r="1093" spans="1:12" hidden="1">
      <c r="A1093" s="26" t="s">
        <v>361</v>
      </c>
      <c r="B1093" s="26" t="s">
        <v>362</v>
      </c>
      <c r="C1093" s="26" t="s">
        <v>4275</v>
      </c>
      <c r="D1093" s="26" t="s">
        <v>10</v>
      </c>
      <c r="E1093" s="26" t="s">
        <v>7675</v>
      </c>
      <c r="F1093" s="26" t="s">
        <v>18</v>
      </c>
      <c r="G1093" s="26" t="s">
        <v>32</v>
      </c>
      <c r="H1093" s="26" t="s">
        <v>7265</v>
      </c>
      <c r="I1093" s="26" t="s">
        <v>3822</v>
      </c>
      <c r="J1093" t="s">
        <v>3823</v>
      </c>
      <c r="K1093" s="26" t="s">
        <v>11580</v>
      </c>
      <c r="L1093" s="26" t="s">
        <v>11017</v>
      </c>
    </row>
    <row r="1094" spans="1:12" hidden="1">
      <c r="A1094" s="26" t="s">
        <v>366</v>
      </c>
      <c r="B1094" s="26" t="s">
        <v>367</v>
      </c>
      <c r="C1094" s="26" t="s">
        <v>368</v>
      </c>
      <c r="D1094" s="26" t="s">
        <v>19</v>
      </c>
      <c r="E1094" s="26" t="s">
        <v>7508</v>
      </c>
      <c r="F1094" s="26" t="s">
        <v>47</v>
      </c>
      <c r="G1094" s="26" t="s">
        <v>7509</v>
      </c>
      <c r="H1094" s="26" t="s">
        <v>7264</v>
      </c>
      <c r="I1094" s="26" t="s">
        <v>20</v>
      </c>
      <c r="J1094" s="26" t="s">
        <v>14</v>
      </c>
      <c r="K1094" s="26" t="s">
        <v>364</v>
      </c>
      <c r="L1094" s="26" t="s">
        <v>7510</v>
      </c>
    </row>
    <row r="1095" spans="1:12" hidden="1">
      <c r="A1095" s="26" t="s">
        <v>366</v>
      </c>
      <c r="B1095" s="26" t="s">
        <v>367</v>
      </c>
      <c r="C1095" s="26" t="s">
        <v>1706</v>
      </c>
      <c r="D1095" s="26" t="s">
        <v>19</v>
      </c>
      <c r="E1095" s="26" t="s">
        <v>7508</v>
      </c>
      <c r="F1095" s="26" t="s">
        <v>9</v>
      </c>
      <c r="G1095" s="26" t="s">
        <v>7509</v>
      </c>
      <c r="H1095" s="26" t="s">
        <v>7264</v>
      </c>
      <c r="I1095" s="26" t="s">
        <v>428</v>
      </c>
      <c r="J1095" s="26" t="s">
        <v>14</v>
      </c>
      <c r="K1095" s="26" t="s">
        <v>1707</v>
      </c>
      <c r="L1095" s="26" t="s">
        <v>1708</v>
      </c>
    </row>
    <row r="1096" spans="1:12" hidden="1">
      <c r="A1096" s="26" t="s">
        <v>366</v>
      </c>
      <c r="B1096" s="26" t="s">
        <v>367</v>
      </c>
      <c r="C1096" s="26" t="s">
        <v>3198</v>
      </c>
      <c r="D1096" s="26" t="s">
        <v>70</v>
      </c>
      <c r="E1096" s="26" t="s">
        <v>7956</v>
      </c>
      <c r="F1096" s="26" t="s">
        <v>18</v>
      </c>
      <c r="G1096" s="26" t="s">
        <v>7842</v>
      </c>
      <c r="H1096" s="26" t="s">
        <v>7264</v>
      </c>
      <c r="I1096" s="26" t="s">
        <v>428</v>
      </c>
      <c r="J1096" s="26" t="s">
        <v>14</v>
      </c>
      <c r="K1096" s="26" t="s">
        <v>3199</v>
      </c>
      <c r="L1096" s="26" t="s">
        <v>365</v>
      </c>
    </row>
    <row r="1097" spans="1:12" hidden="1">
      <c r="A1097" s="26" t="s">
        <v>366</v>
      </c>
      <c r="B1097" s="26" t="s">
        <v>367</v>
      </c>
      <c r="C1097" s="26" t="s">
        <v>4276</v>
      </c>
      <c r="D1097" s="26" t="s">
        <v>10</v>
      </c>
      <c r="E1097" s="26" t="s">
        <v>7367</v>
      </c>
      <c r="F1097" s="26" t="s">
        <v>116</v>
      </c>
      <c r="G1097" s="26" t="s">
        <v>32</v>
      </c>
      <c r="H1097" s="26" t="s">
        <v>7265</v>
      </c>
      <c r="I1097" s="26" t="s">
        <v>3822</v>
      </c>
      <c r="J1097" t="s">
        <v>3823</v>
      </c>
      <c r="K1097" s="26" t="s">
        <v>11581</v>
      </c>
      <c r="L1097" s="26" t="s">
        <v>11017</v>
      </c>
    </row>
    <row r="1098" spans="1:12" hidden="1">
      <c r="A1098" s="26" t="s">
        <v>366</v>
      </c>
      <c r="B1098" s="26" t="s">
        <v>367</v>
      </c>
      <c r="C1098" s="26" t="s">
        <v>4277</v>
      </c>
      <c r="D1098" s="26" t="s">
        <v>36</v>
      </c>
      <c r="E1098" s="26" t="s">
        <v>7353</v>
      </c>
      <c r="F1098" s="26" t="s">
        <v>25</v>
      </c>
      <c r="G1098" s="26" t="s">
        <v>32</v>
      </c>
      <c r="H1098" s="26" t="s">
        <v>7265</v>
      </c>
      <c r="I1098" s="26" t="s">
        <v>3822</v>
      </c>
      <c r="J1098" t="s">
        <v>3823</v>
      </c>
      <c r="K1098" s="26" t="s">
        <v>11582</v>
      </c>
      <c r="L1098" s="26" t="s">
        <v>11017</v>
      </c>
    </row>
    <row r="1099" spans="1:12" hidden="1">
      <c r="A1099" s="26" t="s">
        <v>4278</v>
      </c>
      <c r="B1099" s="26" t="s">
        <v>4279</v>
      </c>
      <c r="C1099" s="26" t="s">
        <v>4280</v>
      </c>
      <c r="D1099" s="26" t="s">
        <v>79</v>
      </c>
      <c r="E1099" s="26" t="s">
        <v>7354</v>
      </c>
      <c r="F1099" s="26" t="s">
        <v>18</v>
      </c>
      <c r="G1099" s="26" t="s">
        <v>32</v>
      </c>
      <c r="H1099" s="26" t="s">
        <v>7265</v>
      </c>
      <c r="I1099" s="26" t="s">
        <v>3822</v>
      </c>
      <c r="J1099" t="s">
        <v>3823</v>
      </c>
      <c r="K1099" s="26" t="s">
        <v>11583</v>
      </c>
      <c r="L1099" s="26" t="s">
        <v>11017</v>
      </c>
    </row>
    <row r="1100" spans="1:12" hidden="1">
      <c r="A1100" s="26" t="s">
        <v>4278</v>
      </c>
      <c r="B1100" s="26" t="s">
        <v>4279</v>
      </c>
      <c r="C1100" s="26" t="s">
        <v>4281</v>
      </c>
      <c r="D1100" s="26" t="s">
        <v>67</v>
      </c>
      <c r="E1100" s="26" t="s">
        <v>7972</v>
      </c>
      <c r="F1100" s="26" t="s">
        <v>19</v>
      </c>
      <c r="G1100" s="26" t="s">
        <v>32</v>
      </c>
      <c r="H1100" s="26" t="s">
        <v>7265</v>
      </c>
      <c r="I1100" s="26" t="s">
        <v>3822</v>
      </c>
      <c r="J1100" t="s">
        <v>3823</v>
      </c>
      <c r="K1100" s="26" t="s">
        <v>11584</v>
      </c>
      <c r="L1100" s="26" t="s">
        <v>11017</v>
      </c>
    </row>
    <row r="1101" spans="1:12" hidden="1">
      <c r="A1101" s="26" t="s">
        <v>4278</v>
      </c>
      <c r="B1101" s="26" t="s">
        <v>4279</v>
      </c>
      <c r="C1101" s="26" t="s">
        <v>4282</v>
      </c>
      <c r="D1101" s="26" t="s">
        <v>18</v>
      </c>
      <c r="E1101" s="26" t="s">
        <v>7453</v>
      </c>
      <c r="F1101" s="26" t="s">
        <v>19</v>
      </c>
      <c r="G1101" s="26" t="s">
        <v>32</v>
      </c>
      <c r="H1101" s="26" t="s">
        <v>7265</v>
      </c>
      <c r="I1101" s="26" t="s">
        <v>3822</v>
      </c>
      <c r="J1101" t="s">
        <v>3823</v>
      </c>
      <c r="K1101" s="26" t="s">
        <v>11585</v>
      </c>
      <c r="L1101" s="26" t="s">
        <v>11017</v>
      </c>
    </row>
    <row r="1102" spans="1:12" hidden="1">
      <c r="A1102" s="26" t="s">
        <v>4278</v>
      </c>
      <c r="B1102" s="26" t="s">
        <v>4279</v>
      </c>
      <c r="C1102" s="26" t="s">
        <v>4283</v>
      </c>
      <c r="D1102" s="26" t="s">
        <v>18</v>
      </c>
      <c r="E1102" s="26" t="s">
        <v>8715</v>
      </c>
      <c r="F1102" s="26" t="s">
        <v>10</v>
      </c>
      <c r="G1102" s="26" t="s">
        <v>32</v>
      </c>
      <c r="H1102" s="26" t="s">
        <v>7265</v>
      </c>
      <c r="I1102" s="26" t="s">
        <v>3822</v>
      </c>
      <c r="J1102" t="s">
        <v>3823</v>
      </c>
      <c r="K1102" s="26" t="s">
        <v>11586</v>
      </c>
      <c r="L1102" s="26" t="s">
        <v>11017</v>
      </c>
    </row>
    <row r="1103" spans="1:12" hidden="1">
      <c r="A1103" s="26" t="s">
        <v>4278</v>
      </c>
      <c r="B1103" s="26" t="s">
        <v>4279</v>
      </c>
      <c r="C1103" s="26" t="s">
        <v>4284</v>
      </c>
      <c r="D1103" s="26" t="s">
        <v>116</v>
      </c>
      <c r="E1103" s="26" t="s">
        <v>8753</v>
      </c>
      <c r="F1103" s="26" t="s">
        <v>129</v>
      </c>
      <c r="G1103" s="26" t="s">
        <v>32</v>
      </c>
      <c r="H1103" s="26" t="s">
        <v>7265</v>
      </c>
      <c r="I1103" s="26" t="s">
        <v>3822</v>
      </c>
      <c r="J1103" t="s">
        <v>3823</v>
      </c>
      <c r="K1103" s="26" t="s">
        <v>11587</v>
      </c>
      <c r="L1103" s="26" t="s">
        <v>11017</v>
      </c>
    </row>
    <row r="1104" spans="1:12" hidden="1">
      <c r="A1104" s="26" t="s">
        <v>4285</v>
      </c>
      <c r="B1104" s="26" t="s">
        <v>4286</v>
      </c>
      <c r="C1104" s="26" t="s">
        <v>4287</v>
      </c>
      <c r="D1104" s="26" t="s">
        <v>30</v>
      </c>
      <c r="E1104" s="26" t="s">
        <v>8464</v>
      </c>
      <c r="F1104" s="26" t="s">
        <v>9</v>
      </c>
      <c r="G1104" s="26" t="s">
        <v>32</v>
      </c>
      <c r="H1104" s="26" t="s">
        <v>7265</v>
      </c>
      <c r="I1104" s="26" t="s">
        <v>3822</v>
      </c>
      <c r="J1104" t="s">
        <v>3823</v>
      </c>
      <c r="K1104" s="26" t="s">
        <v>11588</v>
      </c>
      <c r="L1104" s="26" t="s">
        <v>11017</v>
      </c>
    </row>
    <row r="1105" spans="1:12" hidden="1">
      <c r="A1105" s="26" t="s">
        <v>4285</v>
      </c>
      <c r="B1105" s="26" t="s">
        <v>4286</v>
      </c>
      <c r="C1105" s="26" t="s">
        <v>4288</v>
      </c>
      <c r="D1105" s="26" t="s">
        <v>9</v>
      </c>
      <c r="E1105" s="26" t="s">
        <v>8444</v>
      </c>
      <c r="F1105" s="26" t="s">
        <v>30</v>
      </c>
      <c r="G1105" s="26" t="s">
        <v>32</v>
      </c>
      <c r="H1105" s="26" t="s">
        <v>7265</v>
      </c>
      <c r="I1105" s="26" t="s">
        <v>3822</v>
      </c>
      <c r="J1105" t="s">
        <v>3823</v>
      </c>
      <c r="K1105" s="26" t="s">
        <v>11588</v>
      </c>
      <c r="L1105" s="26" t="s">
        <v>11017</v>
      </c>
    </row>
    <row r="1106" spans="1:12" hidden="1">
      <c r="A1106" s="26" t="s">
        <v>1709</v>
      </c>
      <c r="B1106" s="26" t="s">
        <v>1710</v>
      </c>
      <c r="C1106" s="26" t="s">
        <v>3483</v>
      </c>
      <c r="D1106" s="26" t="s">
        <v>48</v>
      </c>
      <c r="E1106" s="26" t="s">
        <v>8305</v>
      </c>
      <c r="F1106" s="26" t="s">
        <v>10</v>
      </c>
      <c r="G1106" s="26" t="s">
        <v>32</v>
      </c>
      <c r="H1106" s="26" t="s">
        <v>7264</v>
      </c>
      <c r="I1106" s="26" t="s">
        <v>855</v>
      </c>
      <c r="J1106" s="26" t="s">
        <v>14</v>
      </c>
      <c r="K1106" s="26" t="s">
        <v>3484</v>
      </c>
      <c r="L1106" s="26" t="s">
        <v>1713</v>
      </c>
    </row>
    <row r="1107" spans="1:12" hidden="1">
      <c r="A1107" s="26" t="s">
        <v>1709</v>
      </c>
      <c r="B1107" s="26" t="s">
        <v>1710</v>
      </c>
      <c r="C1107" s="26" t="s">
        <v>3487</v>
      </c>
      <c r="D1107" s="26" t="s">
        <v>67</v>
      </c>
      <c r="E1107" s="26" t="s">
        <v>8671</v>
      </c>
      <c r="F1107" s="26" t="s">
        <v>19</v>
      </c>
      <c r="G1107" s="26" t="s">
        <v>7326</v>
      </c>
      <c r="H1107" s="26" t="s">
        <v>7264</v>
      </c>
      <c r="I1107" s="26" t="s">
        <v>855</v>
      </c>
      <c r="J1107" s="26" t="s">
        <v>14</v>
      </c>
      <c r="K1107" s="26" t="s">
        <v>3488</v>
      </c>
      <c r="L1107" s="26" t="s">
        <v>1713</v>
      </c>
    </row>
    <row r="1108" spans="1:12" hidden="1">
      <c r="A1108" s="26" t="s">
        <v>1709</v>
      </c>
      <c r="B1108" s="26" t="s">
        <v>1710</v>
      </c>
      <c r="C1108" s="26" t="s">
        <v>1711</v>
      </c>
      <c r="D1108" s="26" t="s">
        <v>48</v>
      </c>
      <c r="E1108" s="26" t="s">
        <v>8141</v>
      </c>
      <c r="F1108" s="26" t="s">
        <v>632</v>
      </c>
      <c r="G1108" s="26" t="s">
        <v>7505</v>
      </c>
      <c r="H1108" s="26" t="s">
        <v>7264</v>
      </c>
      <c r="I1108" s="26" t="s">
        <v>428</v>
      </c>
      <c r="J1108" s="26" t="s">
        <v>14</v>
      </c>
      <c r="K1108" s="26" t="s">
        <v>1712</v>
      </c>
      <c r="L1108" s="26" t="s">
        <v>1713</v>
      </c>
    </row>
    <row r="1109" spans="1:12" hidden="1">
      <c r="A1109" s="26" t="s">
        <v>1709</v>
      </c>
      <c r="B1109" s="26" t="s">
        <v>1710</v>
      </c>
      <c r="C1109" s="26" t="s">
        <v>3485</v>
      </c>
      <c r="D1109" s="26" t="s">
        <v>31</v>
      </c>
      <c r="E1109" s="26" t="s">
        <v>8546</v>
      </c>
      <c r="F1109" s="26" t="s">
        <v>25</v>
      </c>
      <c r="G1109" s="26" t="s">
        <v>32</v>
      </c>
      <c r="H1109" s="26" t="s">
        <v>7264</v>
      </c>
      <c r="I1109" s="26" t="s">
        <v>428</v>
      </c>
      <c r="J1109" s="26" t="s">
        <v>14</v>
      </c>
      <c r="K1109" s="26" t="s">
        <v>3486</v>
      </c>
      <c r="L1109" s="26" t="s">
        <v>1713</v>
      </c>
    </row>
    <row r="1110" spans="1:12" hidden="1">
      <c r="A1110" s="26" t="s">
        <v>369</v>
      </c>
      <c r="B1110" s="26" t="s">
        <v>370</v>
      </c>
      <c r="C1110" s="26" t="s">
        <v>1714</v>
      </c>
      <c r="D1110" s="26" t="s">
        <v>30</v>
      </c>
      <c r="E1110" s="26" t="s">
        <v>8143</v>
      </c>
      <c r="F1110" s="26" t="s">
        <v>70</v>
      </c>
      <c r="G1110" s="26" t="s">
        <v>32</v>
      </c>
      <c r="H1110" s="26" t="s">
        <v>7264</v>
      </c>
      <c r="I1110" s="26" t="s">
        <v>855</v>
      </c>
      <c r="J1110" s="26" t="s">
        <v>14</v>
      </c>
      <c r="K1110" s="26" t="s">
        <v>1715</v>
      </c>
      <c r="L1110" s="26" t="s">
        <v>378</v>
      </c>
    </row>
    <row r="1111" spans="1:12" hidden="1">
      <c r="A1111" s="26" t="s">
        <v>369</v>
      </c>
      <c r="B1111" s="26" t="s">
        <v>370</v>
      </c>
      <c r="C1111" s="26" t="s">
        <v>1716</v>
      </c>
      <c r="D1111" s="26" t="s">
        <v>30</v>
      </c>
      <c r="E1111" s="26" t="s">
        <v>8145</v>
      </c>
      <c r="F1111" s="26" t="s">
        <v>70</v>
      </c>
      <c r="G1111" s="26" t="s">
        <v>32</v>
      </c>
      <c r="H1111" s="26" t="s">
        <v>7264</v>
      </c>
      <c r="I1111" s="26" t="s">
        <v>855</v>
      </c>
      <c r="J1111" s="26" t="s">
        <v>14</v>
      </c>
      <c r="K1111" s="26" t="s">
        <v>1715</v>
      </c>
      <c r="L1111" s="26" t="s">
        <v>378</v>
      </c>
    </row>
    <row r="1112" spans="1:12" hidden="1">
      <c r="A1112" s="26" t="s">
        <v>369</v>
      </c>
      <c r="B1112" s="26" t="s">
        <v>370</v>
      </c>
      <c r="C1112" s="26" t="s">
        <v>1717</v>
      </c>
      <c r="D1112" s="26" t="s">
        <v>30</v>
      </c>
      <c r="E1112" s="26" t="s">
        <v>8004</v>
      </c>
      <c r="F1112" s="26" t="s">
        <v>70</v>
      </c>
      <c r="G1112" s="26" t="s">
        <v>32</v>
      </c>
      <c r="H1112" s="26" t="s">
        <v>7264</v>
      </c>
      <c r="I1112" s="26" t="s">
        <v>855</v>
      </c>
      <c r="J1112" s="26" t="s">
        <v>14</v>
      </c>
      <c r="K1112" s="26" t="s">
        <v>1715</v>
      </c>
      <c r="L1112" s="26" t="s">
        <v>378</v>
      </c>
    </row>
    <row r="1113" spans="1:12" hidden="1">
      <c r="A1113" s="26" t="s">
        <v>369</v>
      </c>
      <c r="B1113" s="26" t="s">
        <v>370</v>
      </c>
      <c r="C1113" s="26" t="s">
        <v>3496</v>
      </c>
      <c r="D1113" s="26" t="s">
        <v>25</v>
      </c>
      <c r="E1113" s="26" t="s">
        <v>8195</v>
      </c>
      <c r="F1113" s="26" t="s">
        <v>70</v>
      </c>
      <c r="G1113" s="26" t="s">
        <v>32</v>
      </c>
      <c r="H1113" s="26" t="s">
        <v>7264</v>
      </c>
      <c r="I1113" s="26" t="s">
        <v>855</v>
      </c>
      <c r="J1113" s="26" t="s">
        <v>14</v>
      </c>
      <c r="K1113" s="26" t="s">
        <v>3497</v>
      </c>
      <c r="L1113" s="26" t="s">
        <v>378</v>
      </c>
    </row>
    <row r="1114" spans="1:12" hidden="1">
      <c r="A1114" s="26" t="s">
        <v>369</v>
      </c>
      <c r="B1114" s="26" t="s">
        <v>370</v>
      </c>
      <c r="C1114" s="26" t="s">
        <v>3498</v>
      </c>
      <c r="D1114" s="26" t="s">
        <v>30</v>
      </c>
      <c r="E1114" s="26" t="s">
        <v>8293</v>
      </c>
      <c r="F1114" s="26" t="s">
        <v>70</v>
      </c>
      <c r="G1114" s="26" t="s">
        <v>32</v>
      </c>
      <c r="H1114" s="26" t="s">
        <v>7264</v>
      </c>
      <c r="I1114" s="26" t="s">
        <v>855</v>
      </c>
      <c r="J1114" s="26" t="s">
        <v>14</v>
      </c>
      <c r="K1114" s="26" t="s">
        <v>3499</v>
      </c>
      <c r="L1114" s="26" t="s">
        <v>378</v>
      </c>
    </row>
    <row r="1115" spans="1:12" hidden="1">
      <c r="A1115" s="26" t="s">
        <v>369</v>
      </c>
      <c r="B1115" s="26" t="s">
        <v>370</v>
      </c>
      <c r="C1115" s="26" t="s">
        <v>3500</v>
      </c>
      <c r="D1115" s="26" t="s">
        <v>30</v>
      </c>
      <c r="E1115" s="26" t="s">
        <v>8294</v>
      </c>
      <c r="F1115" s="26" t="s">
        <v>70</v>
      </c>
      <c r="G1115" s="26" t="s">
        <v>32</v>
      </c>
      <c r="H1115" s="26" t="s">
        <v>7264</v>
      </c>
      <c r="I1115" s="26" t="s">
        <v>855</v>
      </c>
      <c r="J1115" s="26" t="s">
        <v>14</v>
      </c>
      <c r="K1115" s="26" t="s">
        <v>3499</v>
      </c>
      <c r="L1115" s="26" t="s">
        <v>378</v>
      </c>
    </row>
    <row r="1116" spans="1:12" hidden="1">
      <c r="A1116" s="26" t="s">
        <v>369</v>
      </c>
      <c r="B1116" s="26" t="s">
        <v>370</v>
      </c>
      <c r="C1116" s="26" t="s">
        <v>371</v>
      </c>
      <c r="D1116" s="26" t="s">
        <v>104</v>
      </c>
      <c r="E1116" s="26" t="s">
        <v>7511</v>
      </c>
      <c r="F1116" s="26" t="s">
        <v>70</v>
      </c>
      <c r="G1116" s="26" t="s">
        <v>32</v>
      </c>
      <c r="H1116" s="26" t="s">
        <v>7264</v>
      </c>
      <c r="I1116" s="26" t="s">
        <v>20</v>
      </c>
      <c r="J1116" s="26" t="s">
        <v>14</v>
      </c>
      <c r="K1116" s="26" t="s">
        <v>372</v>
      </c>
      <c r="L1116" s="26" t="s">
        <v>373</v>
      </c>
    </row>
    <row r="1117" spans="1:12" hidden="1">
      <c r="A1117" s="26" t="s">
        <v>369</v>
      </c>
      <c r="B1117" s="26" t="s">
        <v>370</v>
      </c>
      <c r="C1117" s="26" t="s">
        <v>1718</v>
      </c>
      <c r="D1117" s="26" t="s">
        <v>70</v>
      </c>
      <c r="E1117" s="26" t="s">
        <v>8147</v>
      </c>
      <c r="F1117" s="26" t="s">
        <v>18</v>
      </c>
      <c r="G1117" s="26" t="s">
        <v>7842</v>
      </c>
      <c r="H1117" s="26" t="s">
        <v>7264</v>
      </c>
      <c r="I1117" s="26" t="s">
        <v>428</v>
      </c>
      <c r="J1117" s="26" t="s">
        <v>14</v>
      </c>
      <c r="K1117" s="26" t="s">
        <v>926</v>
      </c>
      <c r="L1117" s="26" t="s">
        <v>1719</v>
      </c>
    </row>
    <row r="1118" spans="1:12" hidden="1">
      <c r="A1118" s="26" t="s">
        <v>369</v>
      </c>
      <c r="B1118" s="26" t="s">
        <v>370</v>
      </c>
      <c r="C1118" s="26" t="s">
        <v>3501</v>
      </c>
      <c r="D1118" s="26" t="s">
        <v>48</v>
      </c>
      <c r="E1118" s="26" t="s">
        <v>8676</v>
      </c>
      <c r="F1118" s="26" t="s">
        <v>18</v>
      </c>
      <c r="G1118" s="26" t="s">
        <v>32</v>
      </c>
      <c r="H1118" s="26" t="s">
        <v>7264</v>
      </c>
      <c r="I1118" s="26" t="s">
        <v>428</v>
      </c>
      <c r="J1118" s="26" t="s">
        <v>14</v>
      </c>
      <c r="K1118" s="26" t="s">
        <v>3502</v>
      </c>
      <c r="L1118" s="26" t="s">
        <v>3503</v>
      </c>
    </row>
    <row r="1119" spans="1:12" hidden="1">
      <c r="A1119" s="26" t="s">
        <v>369</v>
      </c>
      <c r="B1119" s="26" t="s">
        <v>370</v>
      </c>
      <c r="C1119" s="26" t="s">
        <v>3504</v>
      </c>
      <c r="D1119" s="26" t="s">
        <v>48</v>
      </c>
      <c r="E1119" s="26" t="s">
        <v>8678</v>
      </c>
      <c r="F1119" s="26" t="s">
        <v>18</v>
      </c>
      <c r="G1119" s="26" t="s">
        <v>7505</v>
      </c>
      <c r="H1119" s="26" t="s">
        <v>7264</v>
      </c>
      <c r="I1119" s="26" t="s">
        <v>428</v>
      </c>
      <c r="J1119" s="26" t="s">
        <v>14</v>
      </c>
      <c r="K1119" s="26" t="s">
        <v>3505</v>
      </c>
      <c r="L1119" s="26" t="s">
        <v>3506</v>
      </c>
    </row>
    <row r="1120" spans="1:12" hidden="1">
      <c r="A1120" s="26" t="s">
        <v>369</v>
      </c>
      <c r="B1120" s="26" t="s">
        <v>370</v>
      </c>
      <c r="C1120" s="26" t="s">
        <v>3507</v>
      </c>
      <c r="D1120" s="26" t="s">
        <v>70</v>
      </c>
      <c r="E1120" s="26" t="s">
        <v>8147</v>
      </c>
      <c r="F1120" s="26" t="s">
        <v>129</v>
      </c>
      <c r="G1120" s="26" t="s">
        <v>7842</v>
      </c>
      <c r="H1120" s="26" t="s">
        <v>7264</v>
      </c>
      <c r="I1120" s="26" t="s">
        <v>428</v>
      </c>
      <c r="J1120" s="26" t="s">
        <v>14</v>
      </c>
      <c r="K1120" s="26" t="s">
        <v>3508</v>
      </c>
      <c r="L1120" s="26" t="s">
        <v>8679</v>
      </c>
    </row>
    <row r="1121" spans="1:12" hidden="1">
      <c r="A1121" s="26" t="s">
        <v>369</v>
      </c>
      <c r="B1121" s="26" t="s">
        <v>370</v>
      </c>
      <c r="C1121" s="26" t="s">
        <v>3509</v>
      </c>
      <c r="D1121" s="26" t="s">
        <v>70</v>
      </c>
      <c r="E1121" s="26" t="s">
        <v>8680</v>
      </c>
      <c r="F1121" s="26" t="s">
        <v>18</v>
      </c>
      <c r="G1121" s="26" t="s">
        <v>7835</v>
      </c>
      <c r="H1121" s="26" t="s">
        <v>7264</v>
      </c>
      <c r="I1121" s="26" t="s">
        <v>428</v>
      </c>
      <c r="J1121" s="26" t="s">
        <v>14</v>
      </c>
      <c r="K1121" s="26" t="s">
        <v>3510</v>
      </c>
      <c r="L1121" s="26" t="s">
        <v>8681</v>
      </c>
    </row>
    <row r="1122" spans="1:12" hidden="1">
      <c r="A1122" s="26" t="s">
        <v>369</v>
      </c>
      <c r="B1122" s="26" t="s">
        <v>370</v>
      </c>
      <c r="C1122" s="26" t="s">
        <v>3725</v>
      </c>
      <c r="D1122" s="26" t="s">
        <v>10</v>
      </c>
      <c r="E1122" s="26" t="s">
        <v>7804</v>
      </c>
      <c r="F1122" s="26" t="s">
        <v>116</v>
      </c>
      <c r="G1122" s="26" t="s">
        <v>7674</v>
      </c>
      <c r="H1122" s="26" t="s">
        <v>7265</v>
      </c>
      <c r="I1122" s="26" t="s">
        <v>11</v>
      </c>
      <c r="J1122" s="26" t="s">
        <v>2659</v>
      </c>
      <c r="K1122" s="26" t="s">
        <v>2657</v>
      </c>
      <c r="L1122" s="26" t="s">
        <v>8723</v>
      </c>
    </row>
    <row r="1123" spans="1:12" hidden="1">
      <c r="A1123" s="26" t="s">
        <v>369</v>
      </c>
      <c r="B1123" s="26" t="s">
        <v>370</v>
      </c>
      <c r="C1123" s="26" t="s">
        <v>374</v>
      </c>
      <c r="D1123" s="26" t="s">
        <v>67</v>
      </c>
      <c r="E1123" s="26" t="s">
        <v>7513</v>
      </c>
      <c r="F1123" s="26" t="s">
        <v>19</v>
      </c>
      <c r="G1123" s="26" t="s">
        <v>7326</v>
      </c>
      <c r="H1123" s="26" t="s">
        <v>7265</v>
      </c>
      <c r="I1123" s="26" t="s">
        <v>20</v>
      </c>
      <c r="J1123" s="26" t="s">
        <v>14</v>
      </c>
      <c r="K1123" s="26" t="s">
        <v>375</v>
      </c>
      <c r="L1123" s="26" t="s">
        <v>7514</v>
      </c>
    </row>
    <row r="1124" spans="1:12" hidden="1">
      <c r="A1124" s="26" t="s">
        <v>369</v>
      </c>
      <c r="B1124" s="26" t="s">
        <v>370</v>
      </c>
      <c r="C1124" s="26" t="s">
        <v>376</v>
      </c>
      <c r="D1124" s="26" t="s">
        <v>36</v>
      </c>
      <c r="E1124" s="26" t="s">
        <v>7516</v>
      </c>
      <c r="F1124" s="26" t="s">
        <v>10</v>
      </c>
      <c r="G1124" s="26" t="s">
        <v>32</v>
      </c>
      <c r="H1124" s="26" t="s">
        <v>7265</v>
      </c>
      <c r="I1124" s="26" t="s">
        <v>20</v>
      </c>
      <c r="J1124" s="26" t="s">
        <v>14</v>
      </c>
      <c r="K1124" s="26" t="s">
        <v>377</v>
      </c>
      <c r="L1124" s="26" t="s">
        <v>378</v>
      </c>
    </row>
    <row r="1125" spans="1:12" hidden="1">
      <c r="A1125" s="26" t="s">
        <v>369</v>
      </c>
      <c r="B1125" s="26" t="s">
        <v>370</v>
      </c>
      <c r="C1125" s="26" t="s">
        <v>379</v>
      </c>
      <c r="D1125" s="26" t="s">
        <v>36</v>
      </c>
      <c r="E1125" s="26" t="s">
        <v>7518</v>
      </c>
      <c r="F1125" s="26" t="s">
        <v>104</v>
      </c>
      <c r="G1125" s="26" t="s">
        <v>32</v>
      </c>
      <c r="H1125" s="26" t="s">
        <v>7265</v>
      </c>
      <c r="I1125" s="26" t="s">
        <v>20</v>
      </c>
      <c r="J1125" s="26" t="s">
        <v>14</v>
      </c>
      <c r="K1125" s="26" t="s">
        <v>380</v>
      </c>
      <c r="L1125" s="26" t="s">
        <v>7519</v>
      </c>
    </row>
    <row r="1126" spans="1:12" hidden="1">
      <c r="A1126" s="26" t="s">
        <v>369</v>
      </c>
      <c r="B1126" s="26" t="s">
        <v>370</v>
      </c>
      <c r="C1126" s="26" t="s">
        <v>381</v>
      </c>
      <c r="D1126" s="26" t="s">
        <v>19</v>
      </c>
      <c r="E1126" s="26" t="s">
        <v>7521</v>
      </c>
      <c r="F1126" s="26" t="s">
        <v>116</v>
      </c>
      <c r="G1126" s="26" t="s">
        <v>7312</v>
      </c>
      <c r="H1126" s="26" t="s">
        <v>7265</v>
      </c>
      <c r="I1126" s="26" t="s">
        <v>20</v>
      </c>
      <c r="J1126" s="26" t="s">
        <v>14</v>
      </c>
      <c r="K1126" s="26" t="s">
        <v>382</v>
      </c>
      <c r="L1126" s="26" t="s">
        <v>7522</v>
      </c>
    </row>
    <row r="1127" spans="1:12" hidden="1">
      <c r="A1127" s="26" t="s">
        <v>369</v>
      </c>
      <c r="B1127" s="26" t="s">
        <v>370</v>
      </c>
      <c r="C1127" s="26" t="s">
        <v>3489</v>
      </c>
      <c r="D1127" s="26" t="s">
        <v>36</v>
      </c>
      <c r="E1127" s="26" t="s">
        <v>7516</v>
      </c>
      <c r="F1127" s="26" t="s">
        <v>25</v>
      </c>
      <c r="G1127" s="26" t="s">
        <v>32</v>
      </c>
      <c r="H1127" s="26" t="s">
        <v>7265</v>
      </c>
      <c r="I1127" s="26" t="s">
        <v>20</v>
      </c>
      <c r="J1127" s="26" t="s">
        <v>14</v>
      </c>
      <c r="K1127" s="26" t="s">
        <v>3490</v>
      </c>
      <c r="L1127" s="26" t="s">
        <v>8672</v>
      </c>
    </row>
    <row r="1128" spans="1:12" hidden="1">
      <c r="A1128" s="26" t="s">
        <v>369</v>
      </c>
      <c r="B1128" s="26" t="s">
        <v>370</v>
      </c>
      <c r="C1128" s="26" t="s">
        <v>3494</v>
      </c>
      <c r="D1128" s="26" t="s">
        <v>36</v>
      </c>
      <c r="E1128" s="26" t="s">
        <v>7516</v>
      </c>
      <c r="F1128" s="26" t="s">
        <v>104</v>
      </c>
      <c r="G1128" s="26" t="s">
        <v>32</v>
      </c>
      <c r="H1128" s="26" t="s">
        <v>7265</v>
      </c>
      <c r="I1128" s="26" t="s">
        <v>20</v>
      </c>
      <c r="J1128" s="26" t="s">
        <v>14</v>
      </c>
      <c r="K1128" s="26" t="s">
        <v>3495</v>
      </c>
      <c r="L1128" s="26" t="s">
        <v>8673</v>
      </c>
    </row>
    <row r="1129" spans="1:12" hidden="1">
      <c r="A1129" s="26" t="s">
        <v>369</v>
      </c>
      <c r="B1129" s="26" t="s">
        <v>370</v>
      </c>
      <c r="C1129" s="26" t="s">
        <v>4289</v>
      </c>
      <c r="D1129" s="26" t="s">
        <v>129</v>
      </c>
      <c r="E1129" s="26" t="s">
        <v>7865</v>
      </c>
      <c r="F1129" s="26" t="s">
        <v>48</v>
      </c>
      <c r="G1129" s="26" t="s">
        <v>32</v>
      </c>
      <c r="H1129" s="26" t="s">
        <v>7265</v>
      </c>
      <c r="I1129" s="26" t="s">
        <v>3822</v>
      </c>
      <c r="J1129" t="s">
        <v>3823</v>
      </c>
      <c r="K1129" s="26" t="s">
        <v>11589</v>
      </c>
      <c r="L1129" s="26" t="s">
        <v>11017</v>
      </c>
    </row>
    <row r="1130" spans="1:12" hidden="1">
      <c r="A1130" s="26" t="s">
        <v>369</v>
      </c>
      <c r="B1130" s="26" t="s">
        <v>370</v>
      </c>
      <c r="C1130" s="26" t="s">
        <v>4290</v>
      </c>
      <c r="D1130" s="26" t="s">
        <v>67</v>
      </c>
      <c r="E1130" s="26" t="s">
        <v>8288</v>
      </c>
      <c r="F1130" s="26" t="s">
        <v>9</v>
      </c>
      <c r="G1130" s="26" t="s">
        <v>32</v>
      </c>
      <c r="H1130" s="26" t="s">
        <v>7265</v>
      </c>
      <c r="I1130" s="26" t="s">
        <v>3822</v>
      </c>
      <c r="J1130" t="s">
        <v>3823</v>
      </c>
      <c r="K1130" s="26" t="s">
        <v>11590</v>
      </c>
      <c r="L1130" s="26" t="s">
        <v>11017</v>
      </c>
    </row>
    <row r="1131" spans="1:12" hidden="1">
      <c r="A1131" s="26" t="s">
        <v>369</v>
      </c>
      <c r="B1131" s="26" t="s">
        <v>370</v>
      </c>
      <c r="C1131" s="26" t="s">
        <v>4291</v>
      </c>
      <c r="D1131" s="26" t="s">
        <v>79</v>
      </c>
      <c r="E1131" s="26" t="s">
        <v>8670</v>
      </c>
      <c r="F1131" s="26" t="s">
        <v>18</v>
      </c>
      <c r="G1131" s="26" t="s">
        <v>32</v>
      </c>
      <c r="H1131" s="26" t="s">
        <v>7265</v>
      </c>
      <c r="I1131" s="26" t="s">
        <v>3822</v>
      </c>
      <c r="J1131" t="s">
        <v>3823</v>
      </c>
      <c r="K1131" s="26" t="s">
        <v>11591</v>
      </c>
      <c r="L1131" s="26" t="s">
        <v>11017</v>
      </c>
    </row>
    <row r="1132" spans="1:12" hidden="1">
      <c r="A1132" s="26" t="s">
        <v>369</v>
      </c>
      <c r="B1132" s="26" t="s">
        <v>370</v>
      </c>
      <c r="C1132" s="26" t="s">
        <v>4292</v>
      </c>
      <c r="D1132" s="26" t="s">
        <v>74</v>
      </c>
      <c r="E1132" s="26" t="s">
        <v>8799</v>
      </c>
      <c r="F1132" s="26" t="s">
        <v>19</v>
      </c>
      <c r="G1132" s="26" t="s">
        <v>32</v>
      </c>
      <c r="H1132" s="26" t="s">
        <v>7265</v>
      </c>
      <c r="I1132" s="26" t="s">
        <v>3822</v>
      </c>
      <c r="J1132" t="s">
        <v>3823</v>
      </c>
      <c r="K1132" s="26" t="s">
        <v>11592</v>
      </c>
      <c r="L1132" s="26" t="s">
        <v>11017</v>
      </c>
    </row>
    <row r="1133" spans="1:12" hidden="1">
      <c r="A1133" s="26" t="s">
        <v>369</v>
      </c>
      <c r="B1133" s="26" t="s">
        <v>370</v>
      </c>
      <c r="C1133" s="26" t="s">
        <v>4293</v>
      </c>
      <c r="D1133" s="26" t="s">
        <v>116</v>
      </c>
      <c r="E1133" s="26" t="s">
        <v>8800</v>
      </c>
      <c r="F1133" s="26" t="s">
        <v>19</v>
      </c>
      <c r="G1133" s="26" t="s">
        <v>32</v>
      </c>
      <c r="H1133" s="26" t="s">
        <v>7265</v>
      </c>
      <c r="I1133" s="26" t="s">
        <v>3822</v>
      </c>
      <c r="J1133" t="s">
        <v>3823</v>
      </c>
      <c r="K1133" s="26" t="s">
        <v>11593</v>
      </c>
      <c r="L1133" s="26" t="s">
        <v>11017</v>
      </c>
    </row>
    <row r="1134" spans="1:12" hidden="1">
      <c r="A1134" s="26" t="s">
        <v>369</v>
      </c>
      <c r="B1134" s="26" t="s">
        <v>370</v>
      </c>
      <c r="C1134" s="26" t="s">
        <v>4294</v>
      </c>
      <c r="D1134" s="26" t="s">
        <v>74</v>
      </c>
      <c r="E1134" s="26" t="s">
        <v>8821</v>
      </c>
      <c r="F1134" s="26" t="s">
        <v>19</v>
      </c>
      <c r="G1134" s="26" t="s">
        <v>32</v>
      </c>
      <c r="H1134" s="26" t="s">
        <v>7265</v>
      </c>
      <c r="I1134" s="26" t="s">
        <v>3822</v>
      </c>
      <c r="J1134" t="s">
        <v>3823</v>
      </c>
      <c r="K1134" s="26" t="s">
        <v>11594</v>
      </c>
      <c r="L1134" s="26" t="s">
        <v>11017</v>
      </c>
    </row>
    <row r="1135" spans="1:12" hidden="1">
      <c r="A1135" s="26" t="s">
        <v>383</v>
      </c>
      <c r="B1135" s="26" t="s">
        <v>384</v>
      </c>
      <c r="C1135" s="26" t="s">
        <v>1723</v>
      </c>
      <c r="D1135" s="26" t="s">
        <v>24</v>
      </c>
      <c r="E1135" s="26" t="s">
        <v>7453</v>
      </c>
      <c r="F1135" s="26" t="s">
        <v>31</v>
      </c>
      <c r="G1135" s="26" t="s">
        <v>32</v>
      </c>
      <c r="H1135" s="26" t="s">
        <v>7264</v>
      </c>
      <c r="I1135" s="26" t="s">
        <v>855</v>
      </c>
      <c r="J1135" s="26" t="s">
        <v>14</v>
      </c>
      <c r="K1135" s="26" t="s">
        <v>1724</v>
      </c>
      <c r="L1135" s="26" t="s">
        <v>1725</v>
      </c>
    </row>
    <row r="1136" spans="1:12" hidden="1">
      <c r="A1136" s="26" t="s">
        <v>383</v>
      </c>
      <c r="B1136" s="26" t="s">
        <v>384</v>
      </c>
      <c r="C1136" s="26" t="s">
        <v>388</v>
      </c>
      <c r="D1136" s="26" t="s">
        <v>10</v>
      </c>
      <c r="E1136" s="26" t="s">
        <v>7526</v>
      </c>
      <c r="F1136" s="26" t="s">
        <v>47</v>
      </c>
      <c r="G1136" s="26" t="s">
        <v>7394</v>
      </c>
      <c r="H1136" s="26" t="s">
        <v>7264</v>
      </c>
      <c r="I1136" s="26" t="s">
        <v>20</v>
      </c>
      <c r="J1136" s="26" t="s">
        <v>14</v>
      </c>
      <c r="K1136" s="26" t="s">
        <v>389</v>
      </c>
      <c r="L1136" s="26" t="s">
        <v>387</v>
      </c>
    </row>
    <row r="1137" spans="1:12" hidden="1">
      <c r="A1137" s="26" t="s">
        <v>383</v>
      </c>
      <c r="B1137" s="26" t="s">
        <v>384</v>
      </c>
      <c r="C1137" s="26" t="s">
        <v>1720</v>
      </c>
      <c r="D1137" s="26" t="s">
        <v>48</v>
      </c>
      <c r="E1137" s="26" t="s">
        <v>7766</v>
      </c>
      <c r="F1137" s="26" t="s">
        <v>74</v>
      </c>
      <c r="G1137" s="26" t="s">
        <v>7505</v>
      </c>
      <c r="H1137" s="26" t="s">
        <v>7264</v>
      </c>
      <c r="I1137" s="26" t="s">
        <v>428</v>
      </c>
      <c r="J1137" s="26" t="s">
        <v>14</v>
      </c>
      <c r="K1137" s="26" t="s">
        <v>1721</v>
      </c>
      <c r="L1137" s="26" t="s">
        <v>1722</v>
      </c>
    </row>
    <row r="1138" spans="1:12" hidden="1">
      <c r="A1138" s="26" t="s">
        <v>383</v>
      </c>
      <c r="B1138" s="26" t="s">
        <v>384</v>
      </c>
      <c r="C1138" s="26" t="s">
        <v>3019</v>
      </c>
      <c r="D1138" s="26" t="s">
        <v>36</v>
      </c>
      <c r="E1138" s="26" t="s">
        <v>7647</v>
      </c>
      <c r="F1138" s="26" t="s">
        <v>18</v>
      </c>
      <c r="G1138" s="26" t="s">
        <v>32</v>
      </c>
      <c r="H1138" s="26" t="s">
        <v>7264</v>
      </c>
      <c r="I1138" s="26" t="s">
        <v>428</v>
      </c>
      <c r="J1138" s="26" t="s">
        <v>14</v>
      </c>
      <c r="K1138" s="26" t="s">
        <v>3020</v>
      </c>
      <c r="L1138" s="26" t="s">
        <v>3021</v>
      </c>
    </row>
    <row r="1139" spans="1:12" hidden="1">
      <c r="A1139" s="26" t="s">
        <v>383</v>
      </c>
      <c r="B1139" s="26" t="s">
        <v>384</v>
      </c>
      <c r="C1139" s="26" t="s">
        <v>3022</v>
      </c>
      <c r="D1139" s="26" t="s">
        <v>24</v>
      </c>
      <c r="E1139" s="26" t="s">
        <v>8312</v>
      </c>
      <c r="F1139" s="26" t="s">
        <v>31</v>
      </c>
      <c r="G1139" s="26" t="s">
        <v>8058</v>
      </c>
      <c r="H1139" s="26" t="s">
        <v>7264</v>
      </c>
      <c r="I1139" s="26" t="s">
        <v>428</v>
      </c>
      <c r="J1139" s="26" t="s">
        <v>14</v>
      </c>
      <c r="K1139" s="26" t="s">
        <v>3023</v>
      </c>
      <c r="L1139" s="26" t="s">
        <v>1725</v>
      </c>
    </row>
    <row r="1140" spans="1:12" hidden="1">
      <c r="A1140" s="26" t="s">
        <v>383</v>
      </c>
      <c r="B1140" s="26" t="s">
        <v>384</v>
      </c>
      <c r="C1140" s="26" t="s">
        <v>385</v>
      </c>
      <c r="D1140" s="26" t="s">
        <v>47</v>
      </c>
      <c r="E1140" s="26" t="s">
        <v>7524</v>
      </c>
      <c r="F1140" s="26" t="s">
        <v>48</v>
      </c>
      <c r="G1140" s="26" t="s">
        <v>7525</v>
      </c>
      <c r="H1140" s="26" t="s">
        <v>7265</v>
      </c>
      <c r="I1140" s="26" t="s">
        <v>20</v>
      </c>
      <c r="J1140" s="26" t="s">
        <v>14</v>
      </c>
      <c r="K1140" s="26" t="s">
        <v>386</v>
      </c>
      <c r="L1140" s="26" t="s">
        <v>387</v>
      </c>
    </row>
    <row r="1141" spans="1:12" hidden="1">
      <c r="A1141" s="26" t="s">
        <v>383</v>
      </c>
      <c r="B1141" s="26" t="s">
        <v>384</v>
      </c>
      <c r="C1141" s="26" t="s">
        <v>4295</v>
      </c>
      <c r="D1141" s="26" t="s">
        <v>36</v>
      </c>
      <c r="E1141" s="26" t="s">
        <v>7337</v>
      </c>
      <c r="F1141" s="26" t="s">
        <v>62</v>
      </c>
      <c r="G1141" s="26" t="s">
        <v>32</v>
      </c>
      <c r="H1141" s="26" t="s">
        <v>7265</v>
      </c>
      <c r="I1141" s="26" t="s">
        <v>3822</v>
      </c>
      <c r="J1141" t="s">
        <v>3823</v>
      </c>
      <c r="K1141" s="26" t="s">
        <v>11595</v>
      </c>
      <c r="L1141" s="26" t="s">
        <v>11017</v>
      </c>
    </row>
    <row r="1142" spans="1:12" hidden="1">
      <c r="A1142" s="26" t="s">
        <v>383</v>
      </c>
      <c r="B1142" s="26" t="s">
        <v>384</v>
      </c>
      <c r="C1142" s="26" t="s">
        <v>4296</v>
      </c>
      <c r="D1142" s="26" t="s">
        <v>70</v>
      </c>
      <c r="E1142" s="26" t="s">
        <v>8001</v>
      </c>
      <c r="F1142" s="26" t="s">
        <v>129</v>
      </c>
      <c r="G1142" s="26" t="s">
        <v>7375</v>
      </c>
      <c r="H1142" s="26" t="s">
        <v>7265</v>
      </c>
      <c r="I1142" s="26" t="s">
        <v>3822</v>
      </c>
      <c r="J1142" t="s">
        <v>3823</v>
      </c>
      <c r="K1142" s="26" t="s">
        <v>11596</v>
      </c>
      <c r="L1142" s="26" t="s">
        <v>11017</v>
      </c>
    </row>
    <row r="1143" spans="1:12" hidden="1">
      <c r="A1143" s="26" t="s">
        <v>383</v>
      </c>
      <c r="B1143" s="26" t="s">
        <v>384</v>
      </c>
      <c r="C1143" s="26" t="s">
        <v>4297</v>
      </c>
      <c r="D1143" s="26" t="s">
        <v>36</v>
      </c>
      <c r="E1143" s="26" t="s">
        <v>8153</v>
      </c>
      <c r="F1143" s="26" t="s">
        <v>116</v>
      </c>
      <c r="G1143" s="26" t="s">
        <v>7633</v>
      </c>
      <c r="H1143" s="26" t="s">
        <v>7265</v>
      </c>
      <c r="I1143" s="26" t="s">
        <v>3822</v>
      </c>
      <c r="J1143" t="s">
        <v>3823</v>
      </c>
      <c r="K1143" s="26" t="s">
        <v>11597</v>
      </c>
      <c r="L1143" s="26" t="s">
        <v>11017</v>
      </c>
    </row>
    <row r="1144" spans="1:12" hidden="1">
      <c r="A1144" s="26" t="s">
        <v>390</v>
      </c>
      <c r="B1144" s="26" t="s">
        <v>391</v>
      </c>
      <c r="C1144" s="26" t="s">
        <v>1728</v>
      </c>
      <c r="D1144" s="26" t="s">
        <v>24</v>
      </c>
      <c r="E1144" s="26" t="s">
        <v>7961</v>
      </c>
      <c r="F1144" s="26" t="s">
        <v>31</v>
      </c>
      <c r="G1144" s="26" t="s">
        <v>7506</v>
      </c>
      <c r="H1144" s="26" t="s">
        <v>7264</v>
      </c>
      <c r="I1144" s="26" t="s">
        <v>855</v>
      </c>
      <c r="J1144" s="26" t="s">
        <v>14</v>
      </c>
      <c r="K1144" s="26" t="s">
        <v>1729</v>
      </c>
      <c r="L1144" s="26" t="s">
        <v>394</v>
      </c>
    </row>
    <row r="1145" spans="1:12" hidden="1">
      <c r="A1145" s="26" t="s">
        <v>390</v>
      </c>
      <c r="B1145" s="26" t="s">
        <v>391</v>
      </c>
      <c r="C1145" s="26" t="s">
        <v>392</v>
      </c>
      <c r="D1145" s="26" t="s">
        <v>24</v>
      </c>
      <c r="E1145" s="26" t="s">
        <v>7506</v>
      </c>
      <c r="F1145" s="26" t="s">
        <v>31</v>
      </c>
      <c r="G1145" s="26" t="s">
        <v>7453</v>
      </c>
      <c r="H1145" s="26" t="s">
        <v>7264</v>
      </c>
      <c r="I1145" s="26" t="s">
        <v>20</v>
      </c>
      <c r="J1145" s="26" t="s">
        <v>51</v>
      </c>
      <c r="K1145" s="26" t="s">
        <v>393</v>
      </c>
      <c r="L1145" s="26" t="s">
        <v>394</v>
      </c>
    </row>
    <row r="1146" spans="1:12" hidden="1">
      <c r="A1146" s="26" t="s">
        <v>390</v>
      </c>
      <c r="B1146" s="26" t="s">
        <v>391</v>
      </c>
      <c r="C1146" s="26" t="s">
        <v>1726</v>
      </c>
      <c r="D1146" s="26" t="s">
        <v>48</v>
      </c>
      <c r="E1146" s="26" t="s">
        <v>7805</v>
      </c>
      <c r="F1146" s="26" t="s">
        <v>30</v>
      </c>
      <c r="G1146" s="26" t="s">
        <v>7505</v>
      </c>
      <c r="H1146" s="26" t="s">
        <v>7264</v>
      </c>
      <c r="I1146" s="26" t="s">
        <v>428</v>
      </c>
      <c r="J1146" s="26" t="s">
        <v>14</v>
      </c>
      <c r="K1146" s="26" t="s">
        <v>1727</v>
      </c>
      <c r="L1146" s="26" t="s">
        <v>8149</v>
      </c>
    </row>
    <row r="1147" spans="1:12" hidden="1">
      <c r="A1147" s="26" t="s">
        <v>390</v>
      </c>
      <c r="B1147" s="26" t="s">
        <v>391</v>
      </c>
      <c r="C1147" s="26" t="s">
        <v>2812</v>
      </c>
      <c r="D1147" s="26" t="s">
        <v>48</v>
      </c>
      <c r="E1147" s="26" t="s">
        <v>7805</v>
      </c>
      <c r="F1147" s="26" t="s">
        <v>18</v>
      </c>
      <c r="G1147" s="26" t="s">
        <v>7505</v>
      </c>
      <c r="H1147" s="26" t="s">
        <v>7264</v>
      </c>
      <c r="I1147" s="26" t="s">
        <v>428</v>
      </c>
      <c r="J1147" s="26" t="s">
        <v>14</v>
      </c>
      <c r="K1147" s="26" t="s">
        <v>2813</v>
      </c>
      <c r="L1147" s="26" t="s">
        <v>8149</v>
      </c>
    </row>
    <row r="1148" spans="1:12" hidden="1">
      <c r="A1148" s="26" t="s">
        <v>390</v>
      </c>
      <c r="B1148" s="26" t="s">
        <v>391</v>
      </c>
      <c r="C1148" s="26" t="s">
        <v>2814</v>
      </c>
      <c r="D1148" s="26" t="s">
        <v>48</v>
      </c>
      <c r="E1148" s="26" t="s">
        <v>7805</v>
      </c>
      <c r="F1148" s="26" t="s">
        <v>36</v>
      </c>
      <c r="G1148" s="26" t="s">
        <v>7505</v>
      </c>
      <c r="H1148" s="26" t="s">
        <v>7264</v>
      </c>
      <c r="I1148" s="26" t="s">
        <v>428</v>
      </c>
      <c r="J1148" s="26" t="s">
        <v>14</v>
      </c>
      <c r="K1148" s="26" t="s">
        <v>1727</v>
      </c>
      <c r="L1148" s="26" t="s">
        <v>8149</v>
      </c>
    </row>
    <row r="1149" spans="1:12" hidden="1">
      <c r="A1149" s="26" t="s">
        <v>1787</v>
      </c>
      <c r="B1149" s="26" t="s">
        <v>1788</v>
      </c>
      <c r="C1149" s="26" t="s">
        <v>1794</v>
      </c>
      <c r="D1149" s="26" t="s">
        <v>48</v>
      </c>
      <c r="E1149" s="26" t="s">
        <v>7361</v>
      </c>
      <c r="F1149" s="26" t="s">
        <v>36</v>
      </c>
      <c r="G1149" s="26" t="s">
        <v>7505</v>
      </c>
      <c r="H1149" s="26" t="s">
        <v>7264</v>
      </c>
      <c r="I1149" s="26" t="s">
        <v>428</v>
      </c>
      <c r="J1149" s="26" t="s">
        <v>14</v>
      </c>
      <c r="K1149" s="26" t="s">
        <v>1795</v>
      </c>
      <c r="L1149" s="26" t="s">
        <v>1796</v>
      </c>
    </row>
    <row r="1150" spans="1:12" hidden="1">
      <c r="A1150" s="26" t="s">
        <v>1787</v>
      </c>
      <c r="B1150" s="26" t="s">
        <v>1788</v>
      </c>
      <c r="C1150" s="26" t="s">
        <v>1797</v>
      </c>
      <c r="D1150" s="26" t="s">
        <v>19</v>
      </c>
      <c r="E1150" s="26" t="s">
        <v>7622</v>
      </c>
      <c r="F1150" s="26" t="s">
        <v>18</v>
      </c>
      <c r="G1150" s="26" t="s">
        <v>7347</v>
      </c>
      <c r="H1150" s="26" t="s">
        <v>7264</v>
      </c>
      <c r="I1150" s="26" t="s">
        <v>428</v>
      </c>
      <c r="J1150" s="26" t="s">
        <v>14</v>
      </c>
      <c r="K1150" s="26" t="s">
        <v>1798</v>
      </c>
      <c r="L1150" s="26" t="s">
        <v>1799</v>
      </c>
    </row>
    <row r="1151" spans="1:12" hidden="1">
      <c r="A1151" s="26" t="s">
        <v>1787</v>
      </c>
      <c r="B1151" s="26" t="s">
        <v>1788</v>
      </c>
      <c r="C1151" s="26" t="s">
        <v>2934</v>
      </c>
      <c r="D1151" s="26" t="s">
        <v>24</v>
      </c>
      <c r="E1151" s="26" t="s">
        <v>7299</v>
      </c>
      <c r="F1151" s="26" t="s">
        <v>31</v>
      </c>
      <c r="G1151" s="26" t="s">
        <v>7885</v>
      </c>
      <c r="H1151" s="26" t="s">
        <v>7264</v>
      </c>
      <c r="I1151" s="26" t="s">
        <v>428</v>
      </c>
      <c r="J1151" s="26" t="s">
        <v>14</v>
      </c>
      <c r="K1151" s="26" t="s">
        <v>2935</v>
      </c>
      <c r="L1151" s="26" t="s">
        <v>1799</v>
      </c>
    </row>
    <row r="1152" spans="1:12" hidden="1">
      <c r="A1152" s="26" t="s">
        <v>1787</v>
      </c>
      <c r="B1152" s="26" t="s">
        <v>1788</v>
      </c>
      <c r="C1152" s="26" t="s">
        <v>1789</v>
      </c>
      <c r="D1152" s="26" t="s">
        <v>10</v>
      </c>
      <c r="E1152" s="26" t="s">
        <v>7310</v>
      </c>
      <c r="F1152" s="26" t="s">
        <v>116</v>
      </c>
      <c r="G1152" s="26" t="s">
        <v>7381</v>
      </c>
      <c r="H1152" s="26" t="s">
        <v>7265</v>
      </c>
      <c r="I1152" s="26" t="s">
        <v>428</v>
      </c>
      <c r="J1152" s="26" t="s">
        <v>14</v>
      </c>
      <c r="K1152" s="26" t="s">
        <v>1790</v>
      </c>
      <c r="L1152" s="26" t="s">
        <v>1791</v>
      </c>
    </row>
    <row r="1153" spans="1:12" hidden="1">
      <c r="A1153" s="26" t="s">
        <v>1787</v>
      </c>
      <c r="B1153" s="26" t="s">
        <v>1788</v>
      </c>
      <c r="C1153" s="26" t="s">
        <v>1792</v>
      </c>
      <c r="D1153" s="26" t="s">
        <v>129</v>
      </c>
      <c r="E1153" s="26" t="s">
        <v>7365</v>
      </c>
      <c r="F1153" s="26" t="s">
        <v>104</v>
      </c>
      <c r="G1153" s="26" t="s">
        <v>7624</v>
      </c>
      <c r="H1153" s="26" t="s">
        <v>7265</v>
      </c>
      <c r="I1153" s="26" t="s">
        <v>428</v>
      </c>
      <c r="J1153" s="26" t="s">
        <v>14</v>
      </c>
      <c r="K1153" s="26" t="s">
        <v>1793</v>
      </c>
      <c r="L1153" s="26" t="s">
        <v>1791</v>
      </c>
    </row>
    <row r="1154" spans="1:12" hidden="1">
      <c r="A1154" s="26" t="s">
        <v>1787</v>
      </c>
      <c r="B1154" s="26" t="s">
        <v>1788</v>
      </c>
      <c r="C1154" s="26" t="s">
        <v>4298</v>
      </c>
      <c r="D1154" s="26" t="s">
        <v>79</v>
      </c>
      <c r="E1154" s="26" t="s">
        <v>8114</v>
      </c>
      <c r="F1154" s="26" t="s">
        <v>116</v>
      </c>
      <c r="G1154" s="26" t="s">
        <v>32</v>
      </c>
      <c r="H1154" s="26" t="s">
        <v>7265</v>
      </c>
      <c r="I1154" s="26" t="s">
        <v>3822</v>
      </c>
      <c r="J1154" t="s">
        <v>3823</v>
      </c>
      <c r="K1154" s="26" t="s">
        <v>11598</v>
      </c>
      <c r="L1154" s="26" t="s">
        <v>11017</v>
      </c>
    </row>
    <row r="1155" spans="1:12" hidden="1">
      <c r="A1155" s="26" t="s">
        <v>483</v>
      </c>
      <c r="B1155" s="26" t="s">
        <v>484</v>
      </c>
      <c r="C1155" s="26" t="s">
        <v>3249</v>
      </c>
      <c r="D1155" s="26" t="s">
        <v>31</v>
      </c>
      <c r="E1155" s="26" t="s">
        <v>7864</v>
      </c>
      <c r="F1155" s="26" t="s">
        <v>116</v>
      </c>
      <c r="G1155" s="26" t="s">
        <v>7318</v>
      </c>
      <c r="H1155" s="26" t="s">
        <v>7264</v>
      </c>
      <c r="I1155" s="26" t="s">
        <v>855</v>
      </c>
      <c r="J1155" s="26" t="s">
        <v>14</v>
      </c>
      <c r="K1155" s="26" t="s">
        <v>3250</v>
      </c>
      <c r="L1155" s="26" t="s">
        <v>490</v>
      </c>
    </row>
    <row r="1156" spans="1:12" hidden="1">
      <c r="A1156" s="26" t="s">
        <v>483</v>
      </c>
      <c r="B1156" s="26" t="s">
        <v>484</v>
      </c>
      <c r="C1156" s="26" t="s">
        <v>488</v>
      </c>
      <c r="D1156" s="26" t="s">
        <v>74</v>
      </c>
      <c r="E1156" s="26" t="s">
        <v>7575</v>
      </c>
      <c r="F1156" s="26" t="s">
        <v>9</v>
      </c>
      <c r="G1156" s="26" t="s">
        <v>7456</v>
      </c>
      <c r="H1156" s="26" t="s">
        <v>7264</v>
      </c>
      <c r="I1156" s="26" t="s">
        <v>20</v>
      </c>
      <c r="J1156" s="26" t="s">
        <v>14</v>
      </c>
      <c r="K1156" s="26" t="s">
        <v>489</v>
      </c>
      <c r="L1156" s="26" t="s">
        <v>490</v>
      </c>
    </row>
    <row r="1157" spans="1:12" hidden="1">
      <c r="A1157" s="26" t="s">
        <v>483</v>
      </c>
      <c r="B1157" s="26" t="s">
        <v>484</v>
      </c>
      <c r="C1157" s="26" t="s">
        <v>491</v>
      </c>
      <c r="D1157" s="26" t="s">
        <v>129</v>
      </c>
      <c r="E1157" s="26" t="s">
        <v>7577</v>
      </c>
      <c r="F1157" s="26" t="s">
        <v>24</v>
      </c>
      <c r="G1157" s="26" t="s">
        <v>7347</v>
      </c>
      <c r="H1157" s="26" t="s">
        <v>7264</v>
      </c>
      <c r="I1157" s="26" t="s">
        <v>20</v>
      </c>
      <c r="J1157" s="26" t="s">
        <v>14</v>
      </c>
      <c r="K1157" s="26" t="s">
        <v>492</v>
      </c>
      <c r="L1157" s="26" t="s">
        <v>490</v>
      </c>
    </row>
    <row r="1158" spans="1:12" hidden="1">
      <c r="A1158" s="26" t="s">
        <v>483</v>
      </c>
      <c r="B1158" s="26" t="s">
        <v>484</v>
      </c>
      <c r="C1158" s="26" t="s">
        <v>1867</v>
      </c>
      <c r="D1158" s="26" t="s">
        <v>48</v>
      </c>
      <c r="E1158" s="26" t="s">
        <v>7507</v>
      </c>
      <c r="F1158" s="26" t="s">
        <v>18</v>
      </c>
      <c r="G1158" s="26" t="s">
        <v>7505</v>
      </c>
      <c r="H1158" s="26" t="s">
        <v>7264</v>
      </c>
      <c r="I1158" s="26" t="s">
        <v>428</v>
      </c>
      <c r="J1158" s="26" t="s">
        <v>14</v>
      </c>
      <c r="K1158" s="26" t="s">
        <v>1868</v>
      </c>
      <c r="L1158" s="26" t="s">
        <v>1869</v>
      </c>
    </row>
    <row r="1159" spans="1:12" hidden="1">
      <c r="A1159" s="26" t="s">
        <v>483</v>
      </c>
      <c r="B1159" s="26" t="s">
        <v>484</v>
      </c>
      <c r="C1159" s="26" t="s">
        <v>3247</v>
      </c>
      <c r="D1159" s="26" t="s">
        <v>48</v>
      </c>
      <c r="E1159" s="26" t="s">
        <v>7507</v>
      </c>
      <c r="F1159" s="26" t="s">
        <v>36</v>
      </c>
      <c r="G1159" s="26" t="s">
        <v>7505</v>
      </c>
      <c r="H1159" s="26" t="s">
        <v>7264</v>
      </c>
      <c r="I1159" s="26" t="s">
        <v>428</v>
      </c>
      <c r="J1159" s="26" t="s">
        <v>14</v>
      </c>
      <c r="K1159" s="26" t="s">
        <v>3248</v>
      </c>
      <c r="L1159" s="26" t="s">
        <v>8614</v>
      </c>
    </row>
    <row r="1160" spans="1:12" hidden="1">
      <c r="A1160" s="26" t="s">
        <v>483</v>
      </c>
      <c r="B1160" s="26" t="s">
        <v>484</v>
      </c>
      <c r="C1160" s="26" t="s">
        <v>485</v>
      </c>
      <c r="D1160" s="26" t="s">
        <v>48</v>
      </c>
      <c r="E1160" s="26" t="s">
        <v>7308</v>
      </c>
      <c r="F1160" s="26" t="s">
        <v>129</v>
      </c>
      <c r="G1160" s="26" t="s">
        <v>7331</v>
      </c>
      <c r="H1160" s="26" t="s">
        <v>7266</v>
      </c>
      <c r="I1160" s="26" t="s">
        <v>20</v>
      </c>
      <c r="J1160" s="26" t="s">
        <v>14</v>
      </c>
      <c r="K1160" s="26" t="s">
        <v>486</v>
      </c>
      <c r="L1160" s="26" t="s">
        <v>487</v>
      </c>
    </row>
    <row r="1161" spans="1:12">
      <c r="A1161" s="26" t="s">
        <v>483</v>
      </c>
      <c r="B1161" s="26" t="s">
        <v>484</v>
      </c>
      <c r="C1161" s="26" t="s">
        <v>2929</v>
      </c>
      <c r="D1161" s="26" t="s">
        <v>10</v>
      </c>
      <c r="E1161" s="26" t="s">
        <v>7573</v>
      </c>
      <c r="F1161" s="26" t="s">
        <v>9</v>
      </c>
      <c r="G1161" s="26" t="s">
        <v>7420</v>
      </c>
      <c r="H1161" s="26" t="s">
        <v>7266</v>
      </c>
      <c r="I1161" s="26" t="s">
        <v>285</v>
      </c>
      <c r="J1161" s="26" t="s">
        <v>286</v>
      </c>
      <c r="K1161" s="26" t="s">
        <v>32</v>
      </c>
      <c r="L1161" s="26" t="s">
        <v>32</v>
      </c>
    </row>
    <row r="1162" spans="1:12">
      <c r="A1162" s="26" t="s">
        <v>483</v>
      </c>
      <c r="B1162" s="26" t="s">
        <v>484</v>
      </c>
      <c r="C1162" s="26" t="s">
        <v>3418</v>
      </c>
      <c r="D1162" s="26" t="s">
        <v>25</v>
      </c>
      <c r="E1162" s="26" t="s">
        <v>7559</v>
      </c>
      <c r="F1162" s="26" t="s">
        <v>116</v>
      </c>
      <c r="G1162" s="26" t="s">
        <v>7299</v>
      </c>
      <c r="H1162" s="26" t="s">
        <v>7266</v>
      </c>
      <c r="I1162" s="26" t="s">
        <v>285</v>
      </c>
      <c r="J1162" s="26" t="s">
        <v>286</v>
      </c>
      <c r="K1162" s="26" t="s">
        <v>32</v>
      </c>
      <c r="L1162" s="26" t="s">
        <v>32</v>
      </c>
    </row>
    <row r="1163" spans="1:12">
      <c r="A1163" s="26" t="s">
        <v>483</v>
      </c>
      <c r="B1163" s="26" t="s">
        <v>484</v>
      </c>
      <c r="C1163" s="26" t="s">
        <v>3793</v>
      </c>
      <c r="D1163" s="26" t="s">
        <v>79</v>
      </c>
      <c r="E1163" s="26" t="s">
        <v>7564</v>
      </c>
      <c r="F1163" s="26" t="s">
        <v>30</v>
      </c>
      <c r="G1163" s="26" t="s">
        <v>7579</v>
      </c>
      <c r="H1163" s="26" t="s">
        <v>7266</v>
      </c>
      <c r="I1163" s="26" t="s">
        <v>285</v>
      </c>
      <c r="J1163" s="26" t="s">
        <v>286</v>
      </c>
      <c r="K1163" s="26" t="s">
        <v>32</v>
      </c>
      <c r="L1163" s="26" t="s">
        <v>32</v>
      </c>
    </row>
    <row r="1164" spans="1:12">
      <c r="A1164" s="26" t="s">
        <v>483</v>
      </c>
      <c r="B1164" s="26" t="s">
        <v>484</v>
      </c>
      <c r="C1164" s="26" t="s">
        <v>3799</v>
      </c>
      <c r="D1164" s="26" t="s">
        <v>9</v>
      </c>
      <c r="E1164" s="26" t="s">
        <v>7429</v>
      </c>
      <c r="F1164" s="26" t="s">
        <v>47</v>
      </c>
      <c r="G1164" s="26" t="s">
        <v>7339</v>
      </c>
      <c r="H1164" s="26" t="s">
        <v>7266</v>
      </c>
      <c r="I1164" s="26" t="s">
        <v>285</v>
      </c>
      <c r="J1164" s="26" t="s">
        <v>286</v>
      </c>
      <c r="K1164" s="26" t="s">
        <v>32</v>
      </c>
      <c r="L1164" s="26" t="s">
        <v>32</v>
      </c>
    </row>
    <row r="1165" spans="1:12">
      <c r="A1165" s="26" t="s">
        <v>483</v>
      </c>
      <c r="B1165" s="26" t="s">
        <v>484</v>
      </c>
      <c r="C1165" s="26" t="s">
        <v>3809</v>
      </c>
      <c r="D1165" s="26" t="s">
        <v>10</v>
      </c>
      <c r="E1165" s="26" t="s">
        <v>7573</v>
      </c>
      <c r="F1165" s="26" t="s">
        <v>70</v>
      </c>
      <c r="G1165" s="26" t="s">
        <v>7420</v>
      </c>
      <c r="H1165" s="26" t="s">
        <v>7266</v>
      </c>
      <c r="I1165" s="26" t="s">
        <v>285</v>
      </c>
      <c r="J1165" s="26" t="s">
        <v>286</v>
      </c>
      <c r="K1165" s="26" t="s">
        <v>32</v>
      </c>
      <c r="L1165" s="26" t="s">
        <v>32</v>
      </c>
    </row>
    <row r="1166" spans="1:12">
      <c r="A1166" s="26" t="s">
        <v>483</v>
      </c>
      <c r="B1166" s="26" t="s">
        <v>484</v>
      </c>
      <c r="C1166" s="26" t="s">
        <v>3810</v>
      </c>
      <c r="D1166" s="26" t="s">
        <v>79</v>
      </c>
      <c r="E1166" s="26" t="s">
        <v>7564</v>
      </c>
      <c r="F1166" s="26" t="s">
        <v>116</v>
      </c>
      <c r="G1166" s="26" t="s">
        <v>7579</v>
      </c>
      <c r="H1166" s="26" t="s">
        <v>7266</v>
      </c>
      <c r="I1166" s="26" t="s">
        <v>285</v>
      </c>
      <c r="J1166" s="26" t="s">
        <v>286</v>
      </c>
      <c r="K1166" s="26" t="s">
        <v>32</v>
      </c>
      <c r="L1166" s="26" t="s">
        <v>32</v>
      </c>
    </row>
    <row r="1167" spans="1:12">
      <c r="A1167" s="26" t="s">
        <v>483</v>
      </c>
      <c r="B1167" s="26" t="s">
        <v>484</v>
      </c>
      <c r="C1167" s="26" t="s">
        <v>3811</v>
      </c>
      <c r="D1167" s="26" t="s">
        <v>47</v>
      </c>
      <c r="E1167" s="26" t="s">
        <v>7461</v>
      </c>
      <c r="F1167" s="26" t="s">
        <v>48</v>
      </c>
      <c r="G1167" s="26" t="s">
        <v>8065</v>
      </c>
      <c r="H1167" s="26" t="s">
        <v>7266</v>
      </c>
      <c r="I1167" s="26" t="s">
        <v>285</v>
      </c>
      <c r="J1167" s="26" t="s">
        <v>286</v>
      </c>
      <c r="K1167" s="26" t="s">
        <v>32</v>
      </c>
      <c r="L1167" s="26" t="s">
        <v>32</v>
      </c>
    </row>
    <row r="1168" spans="1:12">
      <c r="A1168" s="26" t="s">
        <v>483</v>
      </c>
      <c r="B1168" s="26" t="s">
        <v>484</v>
      </c>
      <c r="C1168" s="26" t="s">
        <v>3696</v>
      </c>
      <c r="D1168" s="26" t="s">
        <v>48</v>
      </c>
      <c r="E1168" s="26" t="s">
        <v>7308</v>
      </c>
      <c r="F1168" s="26" t="s">
        <v>47</v>
      </c>
      <c r="G1168" s="26" t="s">
        <v>7331</v>
      </c>
      <c r="H1168" s="26" t="s">
        <v>7266</v>
      </c>
      <c r="I1168" s="26" t="s">
        <v>285</v>
      </c>
      <c r="J1168" s="26" t="s">
        <v>286</v>
      </c>
      <c r="K1168" s="26" t="s">
        <v>32</v>
      </c>
      <c r="L1168" s="26" t="s">
        <v>32</v>
      </c>
    </row>
    <row r="1169" spans="1:12">
      <c r="A1169" s="26" t="s">
        <v>483</v>
      </c>
      <c r="B1169" s="26" t="s">
        <v>484</v>
      </c>
      <c r="C1169" s="26" t="s">
        <v>485</v>
      </c>
      <c r="D1169" s="26" t="s">
        <v>48</v>
      </c>
      <c r="E1169" s="26" t="s">
        <v>7308</v>
      </c>
      <c r="F1169" s="26" t="s">
        <v>129</v>
      </c>
      <c r="G1169" s="26" t="s">
        <v>7331</v>
      </c>
      <c r="H1169" s="26" t="s">
        <v>7266</v>
      </c>
      <c r="I1169" s="26" t="s">
        <v>285</v>
      </c>
      <c r="J1169" s="26" t="s">
        <v>286</v>
      </c>
      <c r="K1169" s="26" t="s">
        <v>32</v>
      </c>
      <c r="L1169" s="26" t="s">
        <v>32</v>
      </c>
    </row>
    <row r="1170" spans="1:12">
      <c r="A1170" s="26" t="s">
        <v>483</v>
      </c>
      <c r="B1170" s="26" t="s">
        <v>484</v>
      </c>
      <c r="C1170" s="26" t="s">
        <v>3820</v>
      </c>
      <c r="D1170" s="26" t="s">
        <v>48</v>
      </c>
      <c r="E1170" s="26" t="s">
        <v>7308</v>
      </c>
      <c r="F1170" s="26" t="s">
        <v>19</v>
      </c>
      <c r="G1170" s="26" t="s">
        <v>7331</v>
      </c>
      <c r="H1170" s="26" t="s">
        <v>7266</v>
      </c>
      <c r="I1170" s="26" t="s">
        <v>285</v>
      </c>
      <c r="J1170" s="26" t="s">
        <v>286</v>
      </c>
      <c r="K1170" s="26" t="s">
        <v>32</v>
      </c>
      <c r="L1170" s="26" t="s">
        <v>32</v>
      </c>
    </row>
    <row r="1171" spans="1:12" hidden="1">
      <c r="A1171" s="26" t="s">
        <v>483</v>
      </c>
      <c r="B1171" s="26" t="s">
        <v>484</v>
      </c>
      <c r="C1171" s="26" t="s">
        <v>3696</v>
      </c>
      <c r="D1171" s="26" t="s">
        <v>48</v>
      </c>
      <c r="E1171" s="26" t="s">
        <v>7308</v>
      </c>
      <c r="F1171" s="26" t="s">
        <v>47</v>
      </c>
      <c r="G1171" s="26" t="s">
        <v>7331</v>
      </c>
      <c r="H1171" s="26" t="s">
        <v>7267</v>
      </c>
      <c r="I1171" s="26" t="s">
        <v>11</v>
      </c>
      <c r="J1171" s="26" t="s">
        <v>2659</v>
      </c>
      <c r="K1171" s="26" t="s">
        <v>2657</v>
      </c>
      <c r="L1171" s="26" t="s">
        <v>8738</v>
      </c>
    </row>
    <row r="1172" spans="1:12" hidden="1">
      <c r="A1172" s="26" t="s">
        <v>483</v>
      </c>
      <c r="B1172" s="26" t="s">
        <v>484</v>
      </c>
      <c r="C1172" s="26" t="s">
        <v>3697</v>
      </c>
      <c r="D1172" s="26" t="s">
        <v>62</v>
      </c>
      <c r="E1172" s="26" t="s">
        <v>7422</v>
      </c>
      <c r="F1172" s="26" t="s">
        <v>79</v>
      </c>
      <c r="G1172" s="26" t="s">
        <v>7328</v>
      </c>
      <c r="H1172" s="26" t="s">
        <v>7267</v>
      </c>
      <c r="I1172" s="26" t="s">
        <v>11</v>
      </c>
      <c r="J1172" s="26" t="s">
        <v>2659</v>
      </c>
      <c r="K1172" s="26" t="s">
        <v>2657</v>
      </c>
      <c r="L1172" s="26" t="s">
        <v>8738</v>
      </c>
    </row>
    <row r="1173" spans="1:12" hidden="1">
      <c r="A1173" s="26" t="s">
        <v>493</v>
      </c>
      <c r="B1173" s="26" t="s">
        <v>494</v>
      </c>
      <c r="C1173" s="26" t="s">
        <v>495</v>
      </c>
      <c r="D1173" s="26" t="s">
        <v>79</v>
      </c>
      <c r="E1173" s="26" t="s">
        <v>7573</v>
      </c>
      <c r="F1173" s="26" t="s">
        <v>62</v>
      </c>
      <c r="G1173" s="26" t="s">
        <v>7579</v>
      </c>
      <c r="H1173" s="26" t="s">
        <v>7265</v>
      </c>
      <c r="I1173" s="26" t="s">
        <v>20</v>
      </c>
      <c r="J1173" s="26" t="s">
        <v>14</v>
      </c>
      <c r="K1173" s="26" t="s">
        <v>496</v>
      </c>
      <c r="L1173" s="26" t="s">
        <v>497</v>
      </c>
    </row>
    <row r="1174" spans="1:12">
      <c r="A1174" s="26" t="s">
        <v>493</v>
      </c>
      <c r="B1174" s="26" t="s">
        <v>494</v>
      </c>
      <c r="C1174" s="26" t="s">
        <v>3767</v>
      </c>
      <c r="D1174" s="26" t="s">
        <v>25</v>
      </c>
      <c r="E1174" s="26" t="s">
        <v>7567</v>
      </c>
      <c r="F1174" s="26" t="s">
        <v>116</v>
      </c>
      <c r="G1174" s="26" t="s">
        <v>7299</v>
      </c>
      <c r="H1174" s="26" t="s">
        <v>7266</v>
      </c>
      <c r="I1174" s="26" t="s">
        <v>285</v>
      </c>
      <c r="J1174" s="26" t="s">
        <v>286</v>
      </c>
      <c r="K1174" s="26" t="s">
        <v>32</v>
      </c>
      <c r="L1174" s="26" t="s">
        <v>32</v>
      </c>
    </row>
    <row r="1175" spans="1:12">
      <c r="A1175" s="26" t="s">
        <v>493</v>
      </c>
      <c r="B1175" s="26" t="s">
        <v>494</v>
      </c>
      <c r="C1175" s="26" t="s">
        <v>3785</v>
      </c>
      <c r="D1175" s="26" t="s">
        <v>129</v>
      </c>
      <c r="E1175" s="26" t="s">
        <v>7568</v>
      </c>
      <c r="F1175" s="26" t="s">
        <v>70</v>
      </c>
      <c r="G1175" s="26" t="s">
        <v>7633</v>
      </c>
      <c r="H1175" s="26" t="s">
        <v>7266</v>
      </c>
      <c r="I1175" s="26" t="s">
        <v>285</v>
      </c>
      <c r="J1175" s="26" t="s">
        <v>286</v>
      </c>
      <c r="K1175" s="26" t="s">
        <v>32</v>
      </c>
      <c r="L1175" s="26" t="s">
        <v>32</v>
      </c>
    </row>
    <row r="1176" spans="1:12">
      <c r="A1176" s="26" t="s">
        <v>493</v>
      </c>
      <c r="B1176" s="26" t="s">
        <v>494</v>
      </c>
      <c r="C1176" s="26" t="s">
        <v>3788</v>
      </c>
      <c r="D1176" s="26" t="s">
        <v>31</v>
      </c>
      <c r="E1176" s="26" t="s">
        <v>7308</v>
      </c>
      <c r="F1176" s="26" t="s">
        <v>25</v>
      </c>
      <c r="G1176" s="26" t="s">
        <v>7318</v>
      </c>
      <c r="H1176" s="26" t="s">
        <v>7266</v>
      </c>
      <c r="I1176" s="26" t="s">
        <v>285</v>
      </c>
      <c r="J1176" s="26" t="s">
        <v>286</v>
      </c>
      <c r="K1176" s="26" t="s">
        <v>32</v>
      </c>
      <c r="L1176" s="26" t="s">
        <v>32</v>
      </c>
    </row>
    <row r="1177" spans="1:12" hidden="1">
      <c r="A1177" s="26" t="s">
        <v>493</v>
      </c>
      <c r="B1177" s="26" t="s">
        <v>494</v>
      </c>
      <c r="C1177" s="26" t="s">
        <v>3794</v>
      </c>
      <c r="D1177" s="26" t="s">
        <v>9</v>
      </c>
      <c r="E1177" s="26" t="s">
        <v>7367</v>
      </c>
      <c r="F1177" s="26" t="s">
        <v>74</v>
      </c>
      <c r="G1177" s="26" t="s">
        <v>32</v>
      </c>
      <c r="H1177" s="26" t="s">
        <v>7266</v>
      </c>
      <c r="I1177" s="26" t="s">
        <v>285</v>
      </c>
      <c r="J1177" s="26" t="s">
        <v>286</v>
      </c>
      <c r="K1177" s="26" t="s">
        <v>32</v>
      </c>
      <c r="L1177" s="26" t="s">
        <v>32</v>
      </c>
    </row>
    <row r="1178" spans="1:12">
      <c r="A1178" s="26" t="s">
        <v>493</v>
      </c>
      <c r="B1178" s="26" t="s">
        <v>494</v>
      </c>
      <c r="C1178" s="26" t="s">
        <v>3812</v>
      </c>
      <c r="D1178" s="26" t="s">
        <v>47</v>
      </c>
      <c r="E1178" s="26" t="s">
        <v>7585</v>
      </c>
      <c r="F1178" s="26" t="s">
        <v>48</v>
      </c>
      <c r="G1178" s="26" t="s">
        <v>8065</v>
      </c>
      <c r="H1178" s="26" t="s">
        <v>7266</v>
      </c>
      <c r="I1178" s="26" t="s">
        <v>285</v>
      </c>
      <c r="J1178" s="26" t="s">
        <v>286</v>
      </c>
      <c r="K1178" s="26" t="s">
        <v>32</v>
      </c>
      <c r="L1178" s="26" t="s">
        <v>32</v>
      </c>
    </row>
    <row r="1179" spans="1:12">
      <c r="A1179" s="26" t="s">
        <v>493</v>
      </c>
      <c r="B1179" s="26" t="s">
        <v>494</v>
      </c>
      <c r="C1179" s="26" t="s">
        <v>3813</v>
      </c>
      <c r="D1179" s="26" t="s">
        <v>30</v>
      </c>
      <c r="E1179" s="26" t="s">
        <v>7395</v>
      </c>
      <c r="F1179" s="26" t="s">
        <v>31</v>
      </c>
      <c r="G1179" s="26" t="s">
        <v>7287</v>
      </c>
      <c r="H1179" s="26" t="s">
        <v>7266</v>
      </c>
      <c r="I1179" s="26" t="s">
        <v>285</v>
      </c>
      <c r="J1179" s="26" t="s">
        <v>286</v>
      </c>
      <c r="K1179" s="26" t="s">
        <v>32</v>
      </c>
      <c r="L1179" s="26" t="s">
        <v>32</v>
      </c>
    </row>
    <row r="1180" spans="1:12">
      <c r="A1180" s="26" t="s">
        <v>493</v>
      </c>
      <c r="B1180" s="26" t="s">
        <v>494</v>
      </c>
      <c r="C1180" s="26" t="s">
        <v>3818</v>
      </c>
      <c r="D1180" s="26" t="s">
        <v>62</v>
      </c>
      <c r="E1180" s="26" t="s">
        <v>7429</v>
      </c>
      <c r="F1180" s="26" t="s">
        <v>79</v>
      </c>
      <c r="G1180" s="26" t="s">
        <v>7328</v>
      </c>
      <c r="H1180" s="26" t="s">
        <v>7266</v>
      </c>
      <c r="I1180" s="26" t="s">
        <v>285</v>
      </c>
      <c r="J1180" s="26" t="s">
        <v>286</v>
      </c>
      <c r="K1180" s="26" t="s">
        <v>32</v>
      </c>
      <c r="L1180" s="26" t="s">
        <v>32</v>
      </c>
    </row>
    <row r="1181" spans="1:12" hidden="1">
      <c r="A1181" s="26" t="s">
        <v>498</v>
      </c>
      <c r="B1181" s="26" t="s">
        <v>499</v>
      </c>
      <c r="C1181" s="26" t="s">
        <v>500</v>
      </c>
      <c r="D1181" s="26" t="s">
        <v>116</v>
      </c>
      <c r="E1181" s="26" t="s">
        <v>7581</v>
      </c>
      <c r="F1181" s="26" t="s">
        <v>47</v>
      </c>
      <c r="G1181" s="26" t="s">
        <v>7582</v>
      </c>
      <c r="H1181" s="26" t="s">
        <v>7264</v>
      </c>
      <c r="I1181" s="26" t="s">
        <v>11</v>
      </c>
      <c r="J1181" s="26" t="s">
        <v>14</v>
      </c>
      <c r="K1181" s="26" t="s">
        <v>501</v>
      </c>
      <c r="L1181" s="26" t="s">
        <v>502</v>
      </c>
    </row>
    <row r="1182" spans="1:12" hidden="1">
      <c r="A1182" s="26" t="s">
        <v>498</v>
      </c>
      <c r="B1182" s="26" t="s">
        <v>499</v>
      </c>
      <c r="C1182" s="26" t="s">
        <v>503</v>
      </c>
      <c r="D1182" s="26" t="s">
        <v>19</v>
      </c>
      <c r="E1182" s="26" t="s">
        <v>7544</v>
      </c>
      <c r="F1182" s="26" t="s">
        <v>47</v>
      </c>
      <c r="G1182" s="26" t="s">
        <v>7347</v>
      </c>
      <c r="H1182" s="26" t="s">
        <v>7264</v>
      </c>
      <c r="I1182" s="26" t="s">
        <v>11</v>
      </c>
      <c r="J1182" s="26" t="s">
        <v>14</v>
      </c>
      <c r="K1182" s="26" t="s">
        <v>504</v>
      </c>
      <c r="L1182" s="26" t="s">
        <v>502</v>
      </c>
    </row>
    <row r="1183" spans="1:12" hidden="1">
      <c r="A1183" s="26" t="s">
        <v>498</v>
      </c>
      <c r="B1183" s="26" t="s">
        <v>499</v>
      </c>
      <c r="C1183" s="26" t="s">
        <v>3159</v>
      </c>
      <c r="D1183" s="26" t="s">
        <v>116</v>
      </c>
      <c r="E1183" s="26" t="s">
        <v>7581</v>
      </c>
      <c r="F1183" s="26" t="s">
        <v>18</v>
      </c>
      <c r="G1183" s="26" t="s">
        <v>7582</v>
      </c>
      <c r="H1183" s="26" t="s">
        <v>7264</v>
      </c>
      <c r="I1183" s="26" t="s">
        <v>428</v>
      </c>
      <c r="J1183" s="26" t="s">
        <v>14</v>
      </c>
      <c r="K1183" s="26" t="s">
        <v>3160</v>
      </c>
      <c r="L1183" s="26" t="s">
        <v>502</v>
      </c>
    </row>
    <row r="1184" spans="1:12" hidden="1">
      <c r="A1184" s="26" t="s">
        <v>498</v>
      </c>
      <c r="B1184" s="26" t="s">
        <v>499</v>
      </c>
      <c r="C1184" s="26" t="s">
        <v>1805</v>
      </c>
      <c r="D1184" s="26" t="s">
        <v>19</v>
      </c>
      <c r="E1184" s="26" t="s">
        <v>7544</v>
      </c>
      <c r="F1184" s="26" t="s">
        <v>18</v>
      </c>
      <c r="G1184" s="26" t="s">
        <v>7347</v>
      </c>
      <c r="H1184" s="26" t="s">
        <v>7264</v>
      </c>
      <c r="I1184" s="26" t="s">
        <v>428</v>
      </c>
      <c r="J1184" s="26" t="s">
        <v>14</v>
      </c>
      <c r="K1184" s="26" t="s">
        <v>3161</v>
      </c>
      <c r="L1184" s="26" t="s">
        <v>502</v>
      </c>
    </row>
    <row r="1185" spans="1:12" hidden="1">
      <c r="A1185" s="26" t="s">
        <v>3349</v>
      </c>
      <c r="B1185" s="26" t="s">
        <v>3350</v>
      </c>
      <c r="C1185" s="26" t="s">
        <v>3351</v>
      </c>
      <c r="D1185" s="26" t="s">
        <v>48</v>
      </c>
      <c r="E1185" s="26" t="s">
        <v>7684</v>
      </c>
      <c r="F1185" s="26" t="s">
        <v>74</v>
      </c>
      <c r="G1185" s="26" t="s">
        <v>7505</v>
      </c>
      <c r="H1185" s="26" t="s">
        <v>7264</v>
      </c>
      <c r="I1185" s="26" t="s">
        <v>428</v>
      </c>
      <c r="J1185" s="26" t="s">
        <v>14</v>
      </c>
      <c r="K1185" s="26" t="s">
        <v>3352</v>
      </c>
      <c r="L1185" s="26" t="s">
        <v>3353</v>
      </c>
    </row>
    <row r="1186" spans="1:12" hidden="1">
      <c r="A1186" s="26" t="s">
        <v>3349</v>
      </c>
      <c r="B1186" s="26" t="s">
        <v>3350</v>
      </c>
      <c r="C1186" s="26" t="s">
        <v>3354</v>
      </c>
      <c r="D1186" s="26" t="s">
        <v>116</v>
      </c>
      <c r="E1186" s="26" t="s">
        <v>7864</v>
      </c>
      <c r="F1186" s="26" t="s">
        <v>18</v>
      </c>
      <c r="G1186" s="26" t="s">
        <v>7582</v>
      </c>
      <c r="H1186" s="26" t="s">
        <v>7264</v>
      </c>
      <c r="I1186" s="26" t="s">
        <v>428</v>
      </c>
      <c r="J1186" s="26" t="s">
        <v>14</v>
      </c>
      <c r="K1186" s="26" t="s">
        <v>3160</v>
      </c>
      <c r="L1186" s="26" t="s">
        <v>3353</v>
      </c>
    </row>
    <row r="1187" spans="1:12" hidden="1">
      <c r="A1187" s="26" t="s">
        <v>3349</v>
      </c>
      <c r="B1187" s="26" t="s">
        <v>3350</v>
      </c>
      <c r="C1187" s="26" t="s">
        <v>3355</v>
      </c>
      <c r="D1187" s="26" t="s">
        <v>19</v>
      </c>
      <c r="E1187" s="26" t="s">
        <v>7868</v>
      </c>
      <c r="F1187" s="26" t="s">
        <v>18</v>
      </c>
      <c r="G1187" s="26" t="s">
        <v>7312</v>
      </c>
      <c r="H1187" s="26" t="s">
        <v>7264</v>
      </c>
      <c r="I1187" s="26" t="s">
        <v>428</v>
      </c>
      <c r="J1187" s="26" t="s">
        <v>14</v>
      </c>
      <c r="K1187" s="26" t="s">
        <v>3161</v>
      </c>
      <c r="L1187" s="26" t="s">
        <v>3353</v>
      </c>
    </row>
    <row r="1188" spans="1:12" hidden="1">
      <c r="A1188" s="26" t="s">
        <v>505</v>
      </c>
      <c r="B1188" s="26" t="s">
        <v>506</v>
      </c>
      <c r="C1188" s="26" t="s">
        <v>507</v>
      </c>
      <c r="D1188" s="26" t="s">
        <v>116</v>
      </c>
      <c r="E1188" s="26" t="s">
        <v>7585</v>
      </c>
      <c r="F1188" s="26" t="s">
        <v>47</v>
      </c>
      <c r="G1188" s="26" t="s">
        <v>7582</v>
      </c>
      <c r="H1188" s="26" t="s">
        <v>7264</v>
      </c>
      <c r="I1188" s="26" t="s">
        <v>11</v>
      </c>
      <c r="J1188" s="26" t="s">
        <v>14</v>
      </c>
      <c r="K1188" s="26" t="s">
        <v>508</v>
      </c>
      <c r="L1188" s="26" t="s">
        <v>7586</v>
      </c>
    </row>
    <row r="1189" spans="1:12" hidden="1">
      <c r="A1189" s="26" t="s">
        <v>505</v>
      </c>
      <c r="B1189" s="26" t="s">
        <v>506</v>
      </c>
      <c r="C1189" s="26" t="s">
        <v>509</v>
      </c>
      <c r="D1189" s="26" t="s">
        <v>19</v>
      </c>
      <c r="E1189" s="26" t="s">
        <v>7351</v>
      </c>
      <c r="F1189" s="26" t="s">
        <v>47</v>
      </c>
      <c r="G1189" s="26" t="s">
        <v>7347</v>
      </c>
      <c r="H1189" s="26" t="s">
        <v>7264</v>
      </c>
      <c r="I1189" s="26" t="s">
        <v>11</v>
      </c>
      <c r="J1189" s="26" t="s">
        <v>14</v>
      </c>
      <c r="K1189" s="26" t="s">
        <v>510</v>
      </c>
      <c r="L1189" s="26" t="s">
        <v>7586</v>
      </c>
    </row>
    <row r="1190" spans="1:12" hidden="1">
      <c r="A1190" s="26" t="s">
        <v>505</v>
      </c>
      <c r="B1190" s="26" t="s">
        <v>506</v>
      </c>
      <c r="C1190" s="26" t="s">
        <v>3182</v>
      </c>
      <c r="D1190" s="26" t="s">
        <v>116</v>
      </c>
      <c r="E1190" s="26" t="s">
        <v>7585</v>
      </c>
      <c r="F1190" s="26" t="s">
        <v>18</v>
      </c>
      <c r="G1190" s="26" t="s">
        <v>7582</v>
      </c>
      <c r="H1190" s="26" t="s">
        <v>7264</v>
      </c>
      <c r="I1190" s="26" t="s">
        <v>428</v>
      </c>
      <c r="J1190" s="26" t="s">
        <v>14</v>
      </c>
      <c r="K1190" s="26" t="s">
        <v>3160</v>
      </c>
    </row>
    <row r="1191" spans="1:12" hidden="1">
      <c r="A1191" s="26" t="s">
        <v>505</v>
      </c>
      <c r="B1191" s="26" t="s">
        <v>506</v>
      </c>
      <c r="C1191" s="26" t="s">
        <v>1956</v>
      </c>
      <c r="D1191" s="26" t="s">
        <v>19</v>
      </c>
      <c r="E1191" s="26" t="s">
        <v>7351</v>
      </c>
      <c r="F1191" s="26" t="s">
        <v>18</v>
      </c>
      <c r="G1191" s="26" t="s">
        <v>7347</v>
      </c>
      <c r="H1191" s="26" t="s">
        <v>7264</v>
      </c>
      <c r="I1191" s="26" t="s">
        <v>428</v>
      </c>
      <c r="J1191" s="26" t="s">
        <v>14</v>
      </c>
      <c r="K1191" s="26" t="s">
        <v>3161</v>
      </c>
    </row>
    <row r="1192" spans="1:12" hidden="1">
      <c r="A1192" s="26" t="s">
        <v>395</v>
      </c>
      <c r="B1192" s="26" t="s">
        <v>396</v>
      </c>
      <c r="C1192" s="26" t="s">
        <v>397</v>
      </c>
      <c r="D1192" s="26" t="s">
        <v>30</v>
      </c>
      <c r="E1192" s="26" t="s">
        <v>7529</v>
      </c>
      <c r="F1192" s="26" t="s">
        <v>79</v>
      </c>
      <c r="G1192" s="26" t="s">
        <v>32</v>
      </c>
      <c r="H1192" s="26" t="s">
        <v>7265</v>
      </c>
      <c r="I1192" s="26" t="s">
        <v>20</v>
      </c>
      <c r="J1192" s="26" t="s">
        <v>14</v>
      </c>
      <c r="K1192" s="26" t="s">
        <v>398</v>
      </c>
      <c r="L1192" s="26" t="s">
        <v>399</v>
      </c>
    </row>
    <row r="1193" spans="1:12" hidden="1">
      <c r="A1193" s="26" t="s">
        <v>395</v>
      </c>
      <c r="B1193" s="26" t="s">
        <v>396</v>
      </c>
      <c r="C1193" s="26" t="s">
        <v>400</v>
      </c>
      <c r="D1193" s="26" t="s">
        <v>30</v>
      </c>
      <c r="E1193" s="26" t="s">
        <v>7529</v>
      </c>
      <c r="F1193" s="26" t="s">
        <v>36</v>
      </c>
      <c r="G1193" s="26" t="s">
        <v>32</v>
      </c>
      <c r="H1193" s="26" t="s">
        <v>7265</v>
      </c>
      <c r="I1193" s="26" t="s">
        <v>20</v>
      </c>
      <c r="J1193" s="26" t="s">
        <v>14</v>
      </c>
      <c r="K1193" s="26" t="s">
        <v>401</v>
      </c>
      <c r="L1193" s="26" t="s">
        <v>399</v>
      </c>
    </row>
    <row r="1194" spans="1:12" hidden="1">
      <c r="A1194" s="26" t="s">
        <v>395</v>
      </c>
      <c r="B1194" s="26" t="s">
        <v>396</v>
      </c>
      <c r="C1194" s="26" t="s">
        <v>4299</v>
      </c>
      <c r="D1194" s="26" t="s">
        <v>70</v>
      </c>
      <c r="E1194" s="26" t="s">
        <v>7394</v>
      </c>
      <c r="F1194" s="26" t="s">
        <v>129</v>
      </c>
      <c r="G1194" s="26" t="s">
        <v>32</v>
      </c>
      <c r="H1194" s="26" t="s">
        <v>7265</v>
      </c>
      <c r="I1194" s="26" t="s">
        <v>3822</v>
      </c>
      <c r="J1194" t="s">
        <v>3823</v>
      </c>
      <c r="K1194" s="26" t="s">
        <v>11599</v>
      </c>
      <c r="L1194" s="26" t="s">
        <v>11017</v>
      </c>
    </row>
    <row r="1195" spans="1:12" hidden="1">
      <c r="A1195" s="26" t="s">
        <v>395</v>
      </c>
      <c r="B1195" s="26" t="s">
        <v>396</v>
      </c>
      <c r="C1195" s="26" t="s">
        <v>4300</v>
      </c>
      <c r="D1195" s="26" t="s">
        <v>9</v>
      </c>
      <c r="E1195" s="26" t="s">
        <v>8449</v>
      </c>
      <c r="F1195" s="26" t="s">
        <v>67</v>
      </c>
      <c r="G1195" s="26" t="s">
        <v>32</v>
      </c>
      <c r="H1195" s="26" t="s">
        <v>7265</v>
      </c>
      <c r="I1195" s="26" t="s">
        <v>3822</v>
      </c>
      <c r="J1195" t="s">
        <v>3823</v>
      </c>
      <c r="K1195" s="26" t="s">
        <v>11600</v>
      </c>
      <c r="L1195" s="26" t="s">
        <v>11017</v>
      </c>
    </row>
    <row r="1196" spans="1:12" hidden="1">
      <c r="A1196" s="26" t="s">
        <v>4301</v>
      </c>
      <c r="B1196" s="26" t="s">
        <v>4302</v>
      </c>
      <c r="C1196" s="26" t="s">
        <v>4303</v>
      </c>
      <c r="D1196" s="26" t="s">
        <v>79</v>
      </c>
      <c r="E1196" s="26" t="s">
        <v>7642</v>
      </c>
      <c r="F1196" s="26" t="s">
        <v>62</v>
      </c>
      <c r="G1196" s="26" t="s">
        <v>7581</v>
      </c>
      <c r="H1196" s="26" t="s">
        <v>7265</v>
      </c>
      <c r="I1196" s="26" t="s">
        <v>3822</v>
      </c>
      <c r="J1196" t="s">
        <v>3823</v>
      </c>
      <c r="K1196" s="26" t="s">
        <v>11601</v>
      </c>
      <c r="L1196" s="26" t="s">
        <v>11017</v>
      </c>
    </row>
    <row r="1197" spans="1:12" hidden="1">
      <c r="A1197" s="26" t="s">
        <v>1730</v>
      </c>
      <c r="B1197" s="26" t="s">
        <v>1731</v>
      </c>
      <c r="C1197" s="26" t="s">
        <v>1732</v>
      </c>
      <c r="D1197" s="26" t="s">
        <v>48</v>
      </c>
      <c r="E1197" s="26" t="s">
        <v>7603</v>
      </c>
      <c r="F1197" s="26" t="s">
        <v>18</v>
      </c>
      <c r="G1197" s="26" t="s">
        <v>7505</v>
      </c>
      <c r="H1197" s="26" t="s">
        <v>7264</v>
      </c>
      <c r="I1197" s="26" t="s">
        <v>855</v>
      </c>
      <c r="J1197" s="26" t="s">
        <v>14</v>
      </c>
      <c r="K1197" s="26" t="s">
        <v>1733</v>
      </c>
      <c r="L1197" s="26" t="s">
        <v>8151</v>
      </c>
    </row>
    <row r="1198" spans="1:12" hidden="1">
      <c r="A1198" s="26" t="s">
        <v>1730</v>
      </c>
      <c r="B1198" s="26" t="s">
        <v>1731</v>
      </c>
      <c r="C1198" s="26" t="s">
        <v>1736</v>
      </c>
      <c r="D1198" s="26" t="s">
        <v>47</v>
      </c>
      <c r="E1198" s="26" t="s">
        <v>7635</v>
      </c>
      <c r="F1198" s="26" t="s">
        <v>18</v>
      </c>
      <c r="G1198" s="26" t="s">
        <v>7611</v>
      </c>
      <c r="H1198" s="26" t="s">
        <v>7264</v>
      </c>
      <c r="I1198" s="26" t="s">
        <v>855</v>
      </c>
      <c r="J1198" s="26" t="s">
        <v>14</v>
      </c>
      <c r="K1198" s="26" t="s">
        <v>1737</v>
      </c>
      <c r="L1198" s="26" t="s">
        <v>1738</v>
      </c>
    </row>
    <row r="1199" spans="1:12" hidden="1">
      <c r="A1199" s="26" t="s">
        <v>1730</v>
      </c>
      <c r="B1199" s="26" t="s">
        <v>1731</v>
      </c>
      <c r="C1199" s="26" t="s">
        <v>1739</v>
      </c>
      <c r="D1199" s="26" t="s">
        <v>19</v>
      </c>
      <c r="E1199" s="26" t="s">
        <v>7626</v>
      </c>
      <c r="F1199" s="26" t="s">
        <v>18</v>
      </c>
      <c r="G1199" s="26" t="s">
        <v>8116</v>
      </c>
      <c r="H1199" s="26" t="s">
        <v>7264</v>
      </c>
      <c r="I1199" s="26" t="s">
        <v>855</v>
      </c>
      <c r="J1199" s="26" t="s">
        <v>14</v>
      </c>
      <c r="K1199" s="26" t="s">
        <v>1740</v>
      </c>
      <c r="L1199" s="26" t="s">
        <v>1741</v>
      </c>
    </row>
    <row r="1200" spans="1:12" hidden="1">
      <c r="A1200" s="26" t="s">
        <v>1730</v>
      </c>
      <c r="B1200" s="26" t="s">
        <v>1731</v>
      </c>
      <c r="C1200" s="26" t="s">
        <v>1742</v>
      </c>
      <c r="D1200" s="26" t="s">
        <v>116</v>
      </c>
      <c r="E1200" s="26" t="s">
        <v>7815</v>
      </c>
      <c r="F1200" s="26" t="s">
        <v>18</v>
      </c>
      <c r="G1200" s="26" t="s">
        <v>7347</v>
      </c>
      <c r="H1200" s="26" t="s">
        <v>7264</v>
      </c>
      <c r="I1200" s="26" t="s">
        <v>855</v>
      </c>
      <c r="J1200" s="26" t="s">
        <v>14</v>
      </c>
      <c r="K1200" s="26" t="s">
        <v>1743</v>
      </c>
      <c r="L1200" s="26" t="s">
        <v>1741</v>
      </c>
    </row>
    <row r="1201" spans="1:12" hidden="1">
      <c r="A1201" s="26" t="s">
        <v>1730</v>
      </c>
      <c r="B1201" s="26" t="s">
        <v>1731</v>
      </c>
      <c r="C1201" s="26" t="s">
        <v>1734</v>
      </c>
      <c r="D1201" s="26" t="s">
        <v>48</v>
      </c>
      <c r="E1201" s="26" t="s">
        <v>7603</v>
      </c>
      <c r="F1201" s="26" t="s">
        <v>36</v>
      </c>
      <c r="G1201" s="26" t="s">
        <v>7505</v>
      </c>
      <c r="H1201" s="26" t="s">
        <v>7264</v>
      </c>
      <c r="I1201" s="26" t="s">
        <v>428</v>
      </c>
      <c r="J1201" s="26" t="s">
        <v>14</v>
      </c>
      <c r="K1201" s="26" t="s">
        <v>1735</v>
      </c>
      <c r="L1201" s="26" t="s">
        <v>8151</v>
      </c>
    </row>
    <row r="1202" spans="1:12" hidden="1">
      <c r="A1202" s="26" t="s">
        <v>1730</v>
      </c>
      <c r="B1202" s="26" t="s">
        <v>1731</v>
      </c>
      <c r="C1202" s="26" t="s">
        <v>4304</v>
      </c>
      <c r="D1202" s="26" t="s">
        <v>79</v>
      </c>
      <c r="E1202" s="26" t="s">
        <v>7769</v>
      </c>
      <c r="F1202" s="26" t="s">
        <v>104</v>
      </c>
      <c r="G1202" s="26" t="s">
        <v>8028</v>
      </c>
      <c r="H1202" s="26" t="s">
        <v>7265</v>
      </c>
      <c r="I1202" s="26" t="s">
        <v>3822</v>
      </c>
      <c r="J1202" t="s">
        <v>3823</v>
      </c>
      <c r="K1202" s="26" t="s">
        <v>11602</v>
      </c>
      <c r="L1202" s="26" t="s">
        <v>11017</v>
      </c>
    </row>
    <row r="1203" spans="1:12" hidden="1">
      <c r="A1203" s="26" t="s">
        <v>4305</v>
      </c>
      <c r="B1203" s="26" t="s">
        <v>4306</v>
      </c>
      <c r="C1203" s="26" t="s">
        <v>4307</v>
      </c>
      <c r="D1203" s="26" t="s">
        <v>10</v>
      </c>
      <c r="E1203" s="26" t="s">
        <v>8208</v>
      </c>
      <c r="F1203" s="26" t="s">
        <v>116</v>
      </c>
      <c r="G1203" s="26" t="s">
        <v>32</v>
      </c>
      <c r="H1203" s="26" t="s">
        <v>7265</v>
      </c>
      <c r="I1203" s="26" t="s">
        <v>3822</v>
      </c>
      <c r="J1203" t="s">
        <v>3823</v>
      </c>
      <c r="K1203" s="26" t="s">
        <v>11603</v>
      </c>
      <c r="L1203" s="26" t="s">
        <v>11017</v>
      </c>
    </row>
    <row r="1204" spans="1:12" hidden="1">
      <c r="A1204" s="26" t="s">
        <v>2642</v>
      </c>
      <c r="B1204" s="26" t="s">
        <v>2643</v>
      </c>
      <c r="C1204" s="26" t="s">
        <v>2644</v>
      </c>
      <c r="D1204" s="26" t="s">
        <v>48</v>
      </c>
      <c r="E1204" s="26" t="s">
        <v>7684</v>
      </c>
      <c r="F1204" s="26" t="s">
        <v>18</v>
      </c>
      <c r="G1204" s="26" t="s">
        <v>7505</v>
      </c>
      <c r="H1204" s="26" t="s">
        <v>7264</v>
      </c>
      <c r="I1204" s="26" t="s">
        <v>428</v>
      </c>
      <c r="J1204" s="26" t="s">
        <v>14</v>
      </c>
      <c r="K1204" s="26" t="s">
        <v>2645</v>
      </c>
      <c r="L1204" s="26" t="s">
        <v>2646</v>
      </c>
    </row>
    <row r="1205" spans="1:12" hidden="1">
      <c r="A1205" s="26" t="s">
        <v>4308</v>
      </c>
      <c r="B1205" s="26" t="s">
        <v>4309</v>
      </c>
      <c r="C1205" s="26" t="s">
        <v>4310</v>
      </c>
      <c r="D1205" s="26" t="s">
        <v>18</v>
      </c>
      <c r="E1205" s="26" t="s">
        <v>7679</v>
      </c>
      <c r="F1205" s="26" t="s">
        <v>19</v>
      </c>
      <c r="G1205" s="26" t="s">
        <v>32</v>
      </c>
      <c r="H1205" s="26" t="s">
        <v>7265</v>
      </c>
      <c r="I1205" s="26" t="s">
        <v>3822</v>
      </c>
      <c r="J1205" t="s">
        <v>3823</v>
      </c>
      <c r="K1205" s="26" t="s">
        <v>11604</v>
      </c>
      <c r="L1205" s="26" t="s">
        <v>11017</v>
      </c>
    </row>
    <row r="1206" spans="1:12" hidden="1">
      <c r="A1206" s="26" t="s">
        <v>4308</v>
      </c>
      <c r="B1206" s="26" t="s">
        <v>4309</v>
      </c>
      <c r="C1206" s="26" t="s">
        <v>4311</v>
      </c>
      <c r="D1206" s="26" t="s">
        <v>116</v>
      </c>
      <c r="E1206" s="26" t="s">
        <v>7692</v>
      </c>
      <c r="F1206" s="26" t="s">
        <v>129</v>
      </c>
      <c r="G1206" s="26" t="s">
        <v>32</v>
      </c>
      <c r="H1206" s="26" t="s">
        <v>7265</v>
      </c>
      <c r="I1206" s="26" t="s">
        <v>3822</v>
      </c>
      <c r="J1206" t="s">
        <v>3823</v>
      </c>
      <c r="K1206" s="26" t="s">
        <v>11605</v>
      </c>
      <c r="L1206" s="26" t="s">
        <v>11017</v>
      </c>
    </row>
    <row r="1207" spans="1:12" hidden="1">
      <c r="A1207" s="26" t="s">
        <v>4308</v>
      </c>
      <c r="B1207" s="26" t="s">
        <v>4309</v>
      </c>
      <c r="C1207" s="26" t="s">
        <v>4312</v>
      </c>
      <c r="D1207" s="26" t="s">
        <v>116</v>
      </c>
      <c r="E1207" s="26" t="s">
        <v>8053</v>
      </c>
      <c r="F1207" s="26" t="s">
        <v>10</v>
      </c>
      <c r="G1207" s="26" t="s">
        <v>32</v>
      </c>
      <c r="H1207" s="26" t="s">
        <v>7265</v>
      </c>
      <c r="I1207" s="26" t="s">
        <v>3822</v>
      </c>
      <c r="J1207" t="s">
        <v>3823</v>
      </c>
      <c r="K1207" s="26" t="s">
        <v>11606</v>
      </c>
      <c r="L1207" s="26" t="s">
        <v>11017</v>
      </c>
    </row>
    <row r="1208" spans="1:12" hidden="1">
      <c r="A1208" s="26" t="s">
        <v>4308</v>
      </c>
      <c r="B1208" s="26" t="s">
        <v>4309</v>
      </c>
      <c r="C1208" s="26" t="s">
        <v>4313</v>
      </c>
      <c r="D1208" s="26" t="s">
        <v>10</v>
      </c>
      <c r="E1208" s="26" t="s">
        <v>8002</v>
      </c>
      <c r="F1208" s="26" t="s">
        <v>116</v>
      </c>
      <c r="G1208" s="26" t="s">
        <v>8174</v>
      </c>
      <c r="H1208" s="26" t="s">
        <v>7265</v>
      </c>
      <c r="I1208" s="26" t="s">
        <v>3822</v>
      </c>
      <c r="J1208" t="s">
        <v>3823</v>
      </c>
      <c r="K1208" s="26" t="s">
        <v>11607</v>
      </c>
      <c r="L1208" s="26" t="s">
        <v>11017</v>
      </c>
    </row>
    <row r="1209" spans="1:12" hidden="1">
      <c r="A1209" s="26" t="s">
        <v>4308</v>
      </c>
      <c r="B1209" s="26" t="s">
        <v>4309</v>
      </c>
      <c r="C1209" s="26" t="s">
        <v>4314</v>
      </c>
      <c r="D1209" s="26" t="s">
        <v>116</v>
      </c>
      <c r="E1209" s="26" t="s">
        <v>8525</v>
      </c>
      <c r="F1209" s="26" t="s">
        <v>30</v>
      </c>
      <c r="G1209" s="26" t="s">
        <v>32</v>
      </c>
      <c r="H1209" s="26" t="s">
        <v>7265</v>
      </c>
      <c r="I1209" s="26" t="s">
        <v>3822</v>
      </c>
      <c r="J1209" t="s">
        <v>3823</v>
      </c>
      <c r="K1209" s="26" t="s">
        <v>11608</v>
      </c>
      <c r="L1209" s="26" t="s">
        <v>11017</v>
      </c>
    </row>
    <row r="1210" spans="1:12" hidden="1">
      <c r="A1210" s="26" t="s">
        <v>4308</v>
      </c>
      <c r="B1210" s="26" t="s">
        <v>4309</v>
      </c>
      <c r="C1210" s="26" t="s">
        <v>4315</v>
      </c>
      <c r="D1210" s="26" t="s">
        <v>62</v>
      </c>
      <c r="E1210" s="26" t="s">
        <v>8665</v>
      </c>
      <c r="F1210" s="26" t="s">
        <v>47</v>
      </c>
      <c r="G1210" s="26" t="s">
        <v>32</v>
      </c>
      <c r="H1210" s="26" t="s">
        <v>7265</v>
      </c>
      <c r="I1210" s="26" t="s">
        <v>3822</v>
      </c>
      <c r="J1210" t="s">
        <v>3823</v>
      </c>
      <c r="K1210" s="26" t="s">
        <v>11609</v>
      </c>
      <c r="L1210" s="26" t="s">
        <v>11017</v>
      </c>
    </row>
    <row r="1211" spans="1:12" hidden="1">
      <c r="A1211" s="26" t="s">
        <v>4316</v>
      </c>
      <c r="B1211" s="26" t="s">
        <v>4317</v>
      </c>
      <c r="C1211" s="26" t="s">
        <v>4318</v>
      </c>
      <c r="D1211" s="26" t="s">
        <v>19</v>
      </c>
      <c r="E1211" s="26" t="s">
        <v>8023</v>
      </c>
      <c r="F1211" s="26" t="s">
        <v>67</v>
      </c>
      <c r="G1211" s="26" t="s">
        <v>32</v>
      </c>
      <c r="H1211" s="26" t="s">
        <v>7265</v>
      </c>
      <c r="I1211" s="26" t="s">
        <v>3822</v>
      </c>
      <c r="J1211" t="s">
        <v>3823</v>
      </c>
      <c r="K1211" s="26" t="s">
        <v>11610</v>
      </c>
      <c r="L1211" s="26" t="s">
        <v>11017</v>
      </c>
    </row>
    <row r="1212" spans="1:12" hidden="1">
      <c r="A1212" s="26" t="s">
        <v>4316</v>
      </c>
      <c r="B1212" s="26" t="s">
        <v>4317</v>
      </c>
      <c r="C1212" s="26" t="s">
        <v>4319</v>
      </c>
      <c r="D1212" s="26" t="s">
        <v>47</v>
      </c>
      <c r="E1212" s="26" t="s">
        <v>7927</v>
      </c>
      <c r="F1212" s="26" t="s">
        <v>62</v>
      </c>
      <c r="G1212" s="26" t="s">
        <v>32</v>
      </c>
      <c r="H1212" s="26" t="s">
        <v>7265</v>
      </c>
      <c r="I1212" s="26" t="s">
        <v>3822</v>
      </c>
      <c r="J1212" t="s">
        <v>3823</v>
      </c>
      <c r="K1212" s="26" t="s">
        <v>11611</v>
      </c>
      <c r="L1212" s="26" t="s">
        <v>11017</v>
      </c>
    </row>
    <row r="1213" spans="1:12" hidden="1">
      <c r="A1213" s="26" t="s">
        <v>4316</v>
      </c>
      <c r="B1213" s="26" t="s">
        <v>4317</v>
      </c>
      <c r="C1213" s="26" t="s">
        <v>4320</v>
      </c>
      <c r="D1213" s="26" t="s">
        <v>47</v>
      </c>
      <c r="E1213" s="26" t="s">
        <v>8355</v>
      </c>
      <c r="F1213" s="26" t="s">
        <v>10</v>
      </c>
      <c r="G1213" s="26" t="s">
        <v>32</v>
      </c>
      <c r="H1213" s="26" t="s">
        <v>7265</v>
      </c>
      <c r="I1213" s="26" t="s">
        <v>3822</v>
      </c>
      <c r="J1213" t="s">
        <v>3823</v>
      </c>
      <c r="K1213" s="26" t="s">
        <v>11612</v>
      </c>
      <c r="L1213" s="26" t="s">
        <v>11017</v>
      </c>
    </row>
    <row r="1214" spans="1:12" hidden="1">
      <c r="A1214" s="26" t="s">
        <v>1744</v>
      </c>
      <c r="B1214" s="26" t="s">
        <v>1745</v>
      </c>
      <c r="C1214" s="26" t="s">
        <v>1749</v>
      </c>
      <c r="D1214" s="26" t="s">
        <v>19</v>
      </c>
      <c r="E1214" s="26" t="s">
        <v>7633</v>
      </c>
      <c r="F1214" s="26" t="s">
        <v>18</v>
      </c>
      <c r="G1214" s="26" t="s">
        <v>7417</v>
      </c>
      <c r="H1214" s="26" t="s">
        <v>7264</v>
      </c>
      <c r="I1214" s="26" t="s">
        <v>855</v>
      </c>
      <c r="J1214" s="26" t="s">
        <v>14</v>
      </c>
      <c r="K1214" s="26" t="s">
        <v>1750</v>
      </c>
      <c r="L1214" s="26" t="s">
        <v>1114</v>
      </c>
    </row>
    <row r="1215" spans="1:12" hidden="1">
      <c r="A1215" s="26" t="s">
        <v>1744</v>
      </c>
      <c r="B1215" s="26" t="s">
        <v>1745</v>
      </c>
      <c r="C1215" s="26" t="s">
        <v>1746</v>
      </c>
      <c r="D1215" s="26" t="s">
        <v>48</v>
      </c>
      <c r="E1215" s="26" t="s">
        <v>7392</v>
      </c>
      <c r="F1215" s="26" t="s">
        <v>74</v>
      </c>
      <c r="G1215" s="26" t="s">
        <v>7505</v>
      </c>
      <c r="H1215" s="26" t="s">
        <v>7264</v>
      </c>
      <c r="I1215" s="26" t="s">
        <v>428</v>
      </c>
      <c r="J1215" s="26" t="s">
        <v>14</v>
      </c>
      <c r="K1215" s="26" t="s">
        <v>1747</v>
      </c>
      <c r="L1215" s="26" t="s">
        <v>8156</v>
      </c>
    </row>
    <row r="1216" spans="1:12" hidden="1">
      <c r="A1216" s="26" t="s">
        <v>1744</v>
      </c>
      <c r="B1216" s="26" t="s">
        <v>1745</v>
      </c>
      <c r="C1216" s="26" t="s">
        <v>1047</v>
      </c>
      <c r="D1216" s="26" t="s">
        <v>19</v>
      </c>
      <c r="E1216" s="26" t="s">
        <v>7630</v>
      </c>
      <c r="F1216" s="26" t="s">
        <v>18</v>
      </c>
      <c r="G1216" s="26" t="s">
        <v>8116</v>
      </c>
      <c r="H1216" s="26" t="s">
        <v>7264</v>
      </c>
      <c r="I1216" s="26" t="s">
        <v>428</v>
      </c>
      <c r="J1216" s="26" t="s">
        <v>14</v>
      </c>
      <c r="K1216" s="26" t="s">
        <v>1748</v>
      </c>
      <c r="L1216" s="26" t="s">
        <v>1114</v>
      </c>
    </row>
    <row r="1217" spans="1:12" hidden="1">
      <c r="A1217" s="26" t="s">
        <v>1744</v>
      </c>
      <c r="B1217" s="26" t="s">
        <v>1745</v>
      </c>
      <c r="C1217" s="26" t="s">
        <v>1751</v>
      </c>
      <c r="D1217" s="26" t="s">
        <v>116</v>
      </c>
      <c r="E1217" s="26" t="s">
        <v>7636</v>
      </c>
      <c r="F1217" s="26" t="s">
        <v>18</v>
      </c>
      <c r="G1217" s="26" t="s">
        <v>7347</v>
      </c>
      <c r="H1217" s="26" t="s">
        <v>7264</v>
      </c>
      <c r="I1217" s="26" t="s">
        <v>428</v>
      </c>
      <c r="J1217" s="26" t="s">
        <v>14</v>
      </c>
      <c r="K1217" s="26" t="s">
        <v>1752</v>
      </c>
      <c r="L1217" s="26" t="s">
        <v>1114</v>
      </c>
    </row>
    <row r="1218" spans="1:12" hidden="1">
      <c r="A1218" s="26" t="s">
        <v>4321</v>
      </c>
      <c r="B1218" s="26" t="s">
        <v>4322</v>
      </c>
      <c r="C1218" s="26" t="s">
        <v>4323</v>
      </c>
      <c r="D1218" s="26" t="s">
        <v>9</v>
      </c>
      <c r="E1218" s="26" t="s">
        <v>7815</v>
      </c>
      <c r="F1218" s="26" t="s">
        <v>74</v>
      </c>
      <c r="G1218" s="26" t="s">
        <v>32</v>
      </c>
      <c r="H1218" s="26" t="s">
        <v>7265</v>
      </c>
      <c r="I1218" s="26" t="s">
        <v>3822</v>
      </c>
      <c r="J1218" t="s">
        <v>3823</v>
      </c>
      <c r="K1218" s="26" t="s">
        <v>11613</v>
      </c>
      <c r="L1218" s="26" t="s">
        <v>11017</v>
      </c>
    </row>
    <row r="1219" spans="1:12" hidden="1">
      <c r="A1219" s="26" t="s">
        <v>1753</v>
      </c>
      <c r="B1219" s="26" t="s">
        <v>1754</v>
      </c>
      <c r="C1219" s="26" t="s">
        <v>1755</v>
      </c>
      <c r="D1219" s="26" t="s">
        <v>48</v>
      </c>
      <c r="E1219" s="26" t="s">
        <v>8160</v>
      </c>
      <c r="F1219" s="26" t="s">
        <v>36</v>
      </c>
      <c r="G1219" s="26" t="s">
        <v>7505</v>
      </c>
      <c r="H1219" s="26" t="s">
        <v>7264</v>
      </c>
      <c r="I1219" s="26" t="s">
        <v>428</v>
      </c>
      <c r="J1219" s="26" t="s">
        <v>14</v>
      </c>
      <c r="K1219" s="26" t="s">
        <v>1244</v>
      </c>
      <c r="L1219" s="26" t="s">
        <v>8161</v>
      </c>
    </row>
    <row r="1220" spans="1:12" hidden="1">
      <c r="A1220" s="26" t="s">
        <v>1753</v>
      </c>
      <c r="B1220" s="26" t="s">
        <v>1754</v>
      </c>
      <c r="C1220" s="26" t="s">
        <v>4324</v>
      </c>
      <c r="D1220" s="26" t="s">
        <v>104</v>
      </c>
      <c r="E1220" s="26" t="s">
        <v>8449</v>
      </c>
      <c r="F1220" s="26" t="s">
        <v>79</v>
      </c>
      <c r="G1220" s="26" t="s">
        <v>32</v>
      </c>
      <c r="H1220" s="26" t="s">
        <v>7265</v>
      </c>
      <c r="I1220" s="26" t="s">
        <v>3822</v>
      </c>
      <c r="J1220" t="s">
        <v>3823</v>
      </c>
      <c r="K1220" s="26" t="s">
        <v>11614</v>
      </c>
      <c r="L1220" s="26" t="s">
        <v>11017</v>
      </c>
    </row>
    <row r="1221" spans="1:12" hidden="1">
      <c r="A1221" s="26" t="s">
        <v>1753</v>
      </c>
      <c r="B1221" s="26" t="s">
        <v>1754</v>
      </c>
      <c r="C1221" s="26" t="s">
        <v>4325</v>
      </c>
      <c r="D1221" s="26" t="s">
        <v>36</v>
      </c>
      <c r="E1221" s="26" t="s">
        <v>7622</v>
      </c>
      <c r="F1221" s="26" t="s">
        <v>104</v>
      </c>
      <c r="G1221" s="26" t="s">
        <v>32</v>
      </c>
      <c r="H1221" s="26" t="s">
        <v>7265</v>
      </c>
      <c r="I1221" s="26" t="s">
        <v>3822</v>
      </c>
      <c r="J1221" t="s">
        <v>3823</v>
      </c>
      <c r="K1221" s="26" t="s">
        <v>11615</v>
      </c>
      <c r="L1221" s="26" t="s">
        <v>11017</v>
      </c>
    </row>
    <row r="1222" spans="1:12" hidden="1">
      <c r="A1222" s="26" t="s">
        <v>402</v>
      </c>
      <c r="B1222" s="26" t="s">
        <v>403</v>
      </c>
      <c r="C1222" s="26" t="s">
        <v>404</v>
      </c>
      <c r="D1222" s="26" t="s">
        <v>116</v>
      </c>
      <c r="E1222" s="26" t="s">
        <v>7532</v>
      </c>
      <c r="F1222" s="26" t="s">
        <v>18</v>
      </c>
      <c r="G1222" s="26" t="s">
        <v>32</v>
      </c>
      <c r="H1222" s="26" t="s">
        <v>7264</v>
      </c>
      <c r="I1222" s="26" t="s">
        <v>20</v>
      </c>
      <c r="J1222" s="26" t="s">
        <v>14</v>
      </c>
      <c r="K1222" s="26" t="s">
        <v>405</v>
      </c>
      <c r="L1222" s="26" t="s">
        <v>406</v>
      </c>
    </row>
    <row r="1223" spans="1:12" hidden="1">
      <c r="A1223" s="26" t="s">
        <v>402</v>
      </c>
      <c r="B1223" s="26" t="s">
        <v>403</v>
      </c>
      <c r="C1223" s="26" t="s">
        <v>3574</v>
      </c>
      <c r="D1223" s="26" t="s">
        <v>116</v>
      </c>
      <c r="E1223" s="26" t="s">
        <v>8494</v>
      </c>
      <c r="F1223" s="26" t="s">
        <v>18</v>
      </c>
      <c r="G1223" s="26" t="s">
        <v>8031</v>
      </c>
      <c r="H1223" s="26" t="s">
        <v>7264</v>
      </c>
      <c r="I1223" s="26" t="s">
        <v>20</v>
      </c>
      <c r="J1223" s="26" t="s">
        <v>14</v>
      </c>
      <c r="K1223" s="26" t="s">
        <v>3575</v>
      </c>
      <c r="L1223" s="26" t="s">
        <v>8693</v>
      </c>
    </row>
    <row r="1224" spans="1:12" hidden="1">
      <c r="A1224" s="26" t="s">
        <v>402</v>
      </c>
      <c r="B1224" s="26" t="s">
        <v>403</v>
      </c>
      <c r="C1224" s="26" t="s">
        <v>1756</v>
      </c>
      <c r="D1224" s="26" t="s">
        <v>48</v>
      </c>
      <c r="E1224" s="26" t="s">
        <v>7369</v>
      </c>
      <c r="F1224" s="26" t="s">
        <v>74</v>
      </c>
      <c r="G1224" s="26" t="s">
        <v>7505</v>
      </c>
      <c r="H1224" s="26" t="s">
        <v>7264</v>
      </c>
      <c r="I1224" s="26" t="s">
        <v>428</v>
      </c>
      <c r="J1224" s="26" t="s">
        <v>14</v>
      </c>
      <c r="K1224" s="26" t="s">
        <v>1757</v>
      </c>
      <c r="L1224" s="26" t="s">
        <v>8163</v>
      </c>
    </row>
    <row r="1225" spans="1:12" hidden="1">
      <c r="A1225" s="26" t="s">
        <v>402</v>
      </c>
      <c r="B1225" s="26" t="s">
        <v>403</v>
      </c>
      <c r="C1225" s="26" t="s">
        <v>1762</v>
      </c>
      <c r="D1225" s="26" t="s">
        <v>48</v>
      </c>
      <c r="E1225" s="26" t="s">
        <v>7369</v>
      </c>
      <c r="F1225" s="26" t="s">
        <v>36</v>
      </c>
      <c r="G1225" s="26" t="s">
        <v>7505</v>
      </c>
      <c r="H1225" s="26" t="s">
        <v>7264</v>
      </c>
      <c r="I1225" s="26" t="s">
        <v>428</v>
      </c>
      <c r="J1225" s="26" t="s">
        <v>14</v>
      </c>
      <c r="K1225" s="26" t="s">
        <v>1763</v>
      </c>
      <c r="L1225" s="26" t="s">
        <v>8166</v>
      </c>
    </row>
    <row r="1226" spans="1:12" hidden="1">
      <c r="A1226" s="26" t="s">
        <v>402</v>
      </c>
      <c r="B1226" s="26" t="s">
        <v>403</v>
      </c>
      <c r="C1226" s="26" t="s">
        <v>4326</v>
      </c>
      <c r="D1226" s="26" t="s">
        <v>67</v>
      </c>
      <c r="E1226" s="26" t="s">
        <v>8664</v>
      </c>
      <c r="F1226" s="26" t="s">
        <v>9</v>
      </c>
      <c r="G1226" s="26" t="s">
        <v>32</v>
      </c>
      <c r="H1226" s="26" t="s">
        <v>7265</v>
      </c>
      <c r="I1226" s="26" t="s">
        <v>3822</v>
      </c>
      <c r="J1226" t="s">
        <v>3823</v>
      </c>
      <c r="K1226" s="26" t="s">
        <v>11616</v>
      </c>
      <c r="L1226" s="26" t="s">
        <v>11017</v>
      </c>
    </row>
    <row r="1227" spans="1:12" hidden="1">
      <c r="A1227" s="26" t="s">
        <v>402</v>
      </c>
      <c r="B1227" s="26" t="s">
        <v>403</v>
      </c>
      <c r="C1227" s="26" t="s">
        <v>4327</v>
      </c>
      <c r="D1227" s="26" t="s">
        <v>19</v>
      </c>
      <c r="E1227" s="26" t="s">
        <v>8695</v>
      </c>
      <c r="F1227" s="26" t="s">
        <v>67</v>
      </c>
      <c r="G1227" s="26" t="s">
        <v>32</v>
      </c>
      <c r="H1227" s="26" t="s">
        <v>7265</v>
      </c>
      <c r="I1227" s="26" t="s">
        <v>3822</v>
      </c>
      <c r="J1227" t="s">
        <v>3823</v>
      </c>
      <c r="K1227" s="26" t="s">
        <v>11617</v>
      </c>
      <c r="L1227" s="26" t="s">
        <v>11017</v>
      </c>
    </row>
    <row r="1228" spans="1:12" hidden="1">
      <c r="A1228" s="26" t="s">
        <v>402</v>
      </c>
      <c r="B1228" s="26" t="s">
        <v>403</v>
      </c>
      <c r="C1228" s="26" t="s">
        <v>4328</v>
      </c>
      <c r="D1228" s="26" t="s">
        <v>70</v>
      </c>
      <c r="E1228" s="26" t="s">
        <v>8696</v>
      </c>
      <c r="F1228" s="26" t="s">
        <v>129</v>
      </c>
      <c r="G1228" s="26" t="s">
        <v>32</v>
      </c>
      <c r="H1228" s="26" t="s">
        <v>7265</v>
      </c>
      <c r="I1228" s="26" t="s">
        <v>3822</v>
      </c>
      <c r="J1228" t="s">
        <v>3823</v>
      </c>
      <c r="K1228" s="26" t="s">
        <v>11618</v>
      </c>
      <c r="L1228" s="26" t="s">
        <v>11017</v>
      </c>
    </row>
    <row r="1229" spans="1:12" hidden="1">
      <c r="A1229" s="26" t="s">
        <v>4329</v>
      </c>
      <c r="B1229" s="26" t="s">
        <v>4330</v>
      </c>
      <c r="C1229" s="26" t="s">
        <v>4331</v>
      </c>
      <c r="D1229" s="26" t="s">
        <v>129</v>
      </c>
      <c r="E1229" s="26" t="s">
        <v>8193</v>
      </c>
      <c r="F1229" s="26" t="s">
        <v>48</v>
      </c>
      <c r="G1229" s="26" t="s">
        <v>32</v>
      </c>
      <c r="H1229" s="26" t="s">
        <v>7265</v>
      </c>
      <c r="I1229" s="26" t="s">
        <v>3822</v>
      </c>
      <c r="J1229" t="s">
        <v>3823</v>
      </c>
      <c r="K1229" s="26" t="s">
        <v>11619</v>
      </c>
      <c r="L1229" s="26" t="s">
        <v>11017</v>
      </c>
    </row>
    <row r="1230" spans="1:12" hidden="1">
      <c r="A1230" s="26" t="s">
        <v>4329</v>
      </c>
      <c r="B1230" s="26" t="s">
        <v>4330</v>
      </c>
      <c r="C1230" s="26" t="s">
        <v>4332</v>
      </c>
      <c r="D1230" s="26" t="s">
        <v>36</v>
      </c>
      <c r="E1230" s="26" t="s">
        <v>8094</v>
      </c>
      <c r="F1230" s="26" t="s">
        <v>25</v>
      </c>
      <c r="G1230" s="26" t="s">
        <v>32</v>
      </c>
      <c r="H1230" s="26" t="s">
        <v>7265</v>
      </c>
      <c r="I1230" s="26" t="s">
        <v>3822</v>
      </c>
      <c r="J1230" t="s">
        <v>3823</v>
      </c>
      <c r="K1230" s="26" t="s">
        <v>11620</v>
      </c>
      <c r="L1230" s="26" t="s">
        <v>11017</v>
      </c>
    </row>
    <row r="1231" spans="1:12" hidden="1">
      <c r="A1231" s="26" t="s">
        <v>4329</v>
      </c>
      <c r="B1231" s="26" t="s">
        <v>4330</v>
      </c>
      <c r="C1231" s="26" t="s">
        <v>4333</v>
      </c>
      <c r="D1231" s="26" t="s">
        <v>10</v>
      </c>
      <c r="E1231" s="26" t="s">
        <v>8657</v>
      </c>
      <c r="F1231" s="26" t="s">
        <v>18</v>
      </c>
      <c r="G1231" s="26" t="s">
        <v>32</v>
      </c>
      <c r="H1231" s="26" t="s">
        <v>7265</v>
      </c>
      <c r="I1231" s="26" t="s">
        <v>3822</v>
      </c>
      <c r="J1231" t="s">
        <v>3823</v>
      </c>
      <c r="K1231" s="26" t="s">
        <v>11621</v>
      </c>
      <c r="L1231" s="26" t="s">
        <v>11017</v>
      </c>
    </row>
    <row r="1232" spans="1:12" hidden="1">
      <c r="A1232" s="26" t="s">
        <v>407</v>
      </c>
      <c r="B1232" s="26" t="s">
        <v>408</v>
      </c>
      <c r="C1232" s="26" t="s">
        <v>1764</v>
      </c>
      <c r="D1232" s="26" t="s">
        <v>48</v>
      </c>
      <c r="E1232" s="26" t="s">
        <v>7437</v>
      </c>
      <c r="F1232" s="26" t="s">
        <v>632</v>
      </c>
      <c r="G1232" s="26" t="s">
        <v>7505</v>
      </c>
      <c r="H1232" s="26" t="s">
        <v>7264</v>
      </c>
      <c r="I1232" s="26" t="s">
        <v>428</v>
      </c>
      <c r="J1232" s="26" t="s">
        <v>14</v>
      </c>
      <c r="K1232" s="26" t="s">
        <v>1765</v>
      </c>
      <c r="L1232" s="26" t="s">
        <v>8168</v>
      </c>
    </row>
    <row r="1233" spans="1:12" hidden="1">
      <c r="A1233" s="26" t="s">
        <v>407</v>
      </c>
      <c r="B1233" s="26" t="s">
        <v>408</v>
      </c>
      <c r="C1233" s="26" t="s">
        <v>409</v>
      </c>
      <c r="D1233" s="26" t="s">
        <v>79</v>
      </c>
      <c r="E1233" s="26" t="s">
        <v>7534</v>
      </c>
      <c r="F1233" s="26" t="s">
        <v>30</v>
      </c>
      <c r="G1233" s="26" t="s">
        <v>32</v>
      </c>
      <c r="H1233" s="26" t="s">
        <v>7265</v>
      </c>
      <c r="I1233" s="26" t="s">
        <v>20</v>
      </c>
      <c r="J1233" s="26" t="s">
        <v>14</v>
      </c>
      <c r="K1233" s="26" t="s">
        <v>410</v>
      </c>
      <c r="L1233" s="26" t="s">
        <v>411</v>
      </c>
    </row>
    <row r="1234" spans="1:12" hidden="1">
      <c r="A1234" s="26" t="s">
        <v>3128</v>
      </c>
      <c r="B1234" s="26" t="s">
        <v>3129</v>
      </c>
      <c r="C1234" s="26" t="s">
        <v>3133</v>
      </c>
      <c r="D1234" s="26" t="s">
        <v>19</v>
      </c>
      <c r="E1234" s="26" t="s">
        <v>7834</v>
      </c>
      <c r="F1234" s="26" t="s">
        <v>70</v>
      </c>
      <c r="G1234" s="26" t="s">
        <v>7779</v>
      </c>
      <c r="H1234" s="26" t="s">
        <v>7264</v>
      </c>
      <c r="I1234" s="26" t="s">
        <v>855</v>
      </c>
      <c r="J1234" s="26" t="s">
        <v>14</v>
      </c>
      <c r="K1234" s="26" t="s">
        <v>3134</v>
      </c>
      <c r="L1234" s="26" t="s">
        <v>3132</v>
      </c>
    </row>
    <row r="1235" spans="1:12" hidden="1">
      <c r="A1235" s="26" t="s">
        <v>3128</v>
      </c>
      <c r="B1235" s="26" t="s">
        <v>3129</v>
      </c>
      <c r="C1235" s="26" t="s">
        <v>3135</v>
      </c>
      <c r="D1235" s="26" t="s">
        <v>19</v>
      </c>
      <c r="E1235" s="26" t="s">
        <v>7834</v>
      </c>
      <c r="F1235" s="26" t="s">
        <v>47</v>
      </c>
      <c r="G1235" s="26" t="s">
        <v>7779</v>
      </c>
      <c r="H1235" s="26" t="s">
        <v>7264</v>
      </c>
      <c r="I1235" s="26" t="s">
        <v>855</v>
      </c>
      <c r="J1235" s="26" t="s">
        <v>14</v>
      </c>
      <c r="K1235" s="26" t="s">
        <v>3136</v>
      </c>
      <c r="L1235" s="26" t="s">
        <v>3132</v>
      </c>
    </row>
    <row r="1236" spans="1:12" hidden="1">
      <c r="A1236" s="26" t="s">
        <v>3128</v>
      </c>
      <c r="B1236" s="26" t="s">
        <v>3129</v>
      </c>
      <c r="C1236" s="26" t="s">
        <v>3130</v>
      </c>
      <c r="D1236" s="26" t="s">
        <v>19</v>
      </c>
      <c r="E1236" s="26" t="s">
        <v>7834</v>
      </c>
      <c r="F1236" s="26" t="s">
        <v>18</v>
      </c>
      <c r="G1236" s="26" t="s">
        <v>7779</v>
      </c>
      <c r="H1236" s="26" t="s">
        <v>7264</v>
      </c>
      <c r="I1236" s="26" t="s">
        <v>428</v>
      </c>
      <c r="J1236" s="26" t="s">
        <v>14</v>
      </c>
      <c r="K1236" s="26" t="s">
        <v>3131</v>
      </c>
      <c r="L1236" s="26" t="s">
        <v>3132</v>
      </c>
    </row>
    <row r="1237" spans="1:12" hidden="1">
      <c r="A1237" s="26" t="s">
        <v>1766</v>
      </c>
      <c r="B1237" s="26" t="s">
        <v>1767</v>
      </c>
      <c r="C1237" s="26" t="s">
        <v>1771</v>
      </c>
      <c r="D1237" s="26" t="s">
        <v>19</v>
      </c>
      <c r="E1237" s="26" t="s">
        <v>7856</v>
      </c>
      <c r="F1237" s="26" t="s">
        <v>18</v>
      </c>
      <c r="G1237" s="26" t="s">
        <v>7582</v>
      </c>
      <c r="H1237" s="26" t="s">
        <v>7264</v>
      </c>
      <c r="I1237" s="26" t="s">
        <v>855</v>
      </c>
      <c r="J1237" s="26" t="s">
        <v>14</v>
      </c>
      <c r="K1237" s="26" t="s">
        <v>1772</v>
      </c>
      <c r="L1237" s="26" t="s">
        <v>1770</v>
      </c>
    </row>
    <row r="1238" spans="1:12" hidden="1">
      <c r="A1238" s="26" t="s">
        <v>1766</v>
      </c>
      <c r="B1238" s="26" t="s">
        <v>1767</v>
      </c>
      <c r="C1238" s="26" t="s">
        <v>1773</v>
      </c>
      <c r="D1238" s="26" t="s">
        <v>116</v>
      </c>
      <c r="E1238" s="26" t="s">
        <v>7860</v>
      </c>
      <c r="F1238" s="26" t="s">
        <v>18</v>
      </c>
      <c r="G1238" s="26" t="s">
        <v>7312</v>
      </c>
      <c r="H1238" s="26" t="s">
        <v>7264</v>
      </c>
      <c r="I1238" s="26" t="s">
        <v>855</v>
      </c>
      <c r="J1238" s="26" t="s">
        <v>14</v>
      </c>
      <c r="K1238" s="26" t="s">
        <v>1774</v>
      </c>
      <c r="L1238" s="26" t="s">
        <v>1770</v>
      </c>
    </row>
    <row r="1239" spans="1:12" hidden="1">
      <c r="A1239" s="26" t="s">
        <v>1766</v>
      </c>
      <c r="B1239" s="26" t="s">
        <v>1767</v>
      </c>
      <c r="C1239" s="26" t="s">
        <v>3055</v>
      </c>
      <c r="D1239" s="26" t="s">
        <v>19</v>
      </c>
      <c r="E1239" s="26" t="s">
        <v>7777</v>
      </c>
      <c r="F1239" s="26" t="s">
        <v>18</v>
      </c>
      <c r="G1239" s="26" t="s">
        <v>7456</v>
      </c>
      <c r="H1239" s="26" t="s">
        <v>7264</v>
      </c>
      <c r="I1239" s="26" t="s">
        <v>855</v>
      </c>
      <c r="J1239" s="26" t="s">
        <v>14</v>
      </c>
      <c r="K1239" s="26" t="s">
        <v>3232</v>
      </c>
      <c r="L1239" s="26" t="s">
        <v>1770</v>
      </c>
    </row>
    <row r="1240" spans="1:12" hidden="1">
      <c r="A1240" s="26" t="s">
        <v>1766</v>
      </c>
      <c r="B1240" s="26" t="s">
        <v>1767</v>
      </c>
      <c r="C1240" s="26" t="s">
        <v>1768</v>
      </c>
      <c r="D1240" s="26" t="s">
        <v>48</v>
      </c>
      <c r="E1240" s="26" t="s">
        <v>7459</v>
      </c>
      <c r="F1240" s="26" t="s">
        <v>18</v>
      </c>
      <c r="G1240" s="26" t="s">
        <v>7505</v>
      </c>
      <c r="H1240" s="26" t="s">
        <v>7264</v>
      </c>
      <c r="I1240" s="26" t="s">
        <v>428</v>
      </c>
      <c r="J1240" s="26" t="s">
        <v>14</v>
      </c>
      <c r="K1240" s="26" t="s">
        <v>1769</v>
      </c>
      <c r="L1240" s="26" t="s">
        <v>1770</v>
      </c>
    </row>
    <row r="1241" spans="1:12" hidden="1">
      <c r="A1241" s="26" t="s">
        <v>1766</v>
      </c>
      <c r="B1241" s="26" t="s">
        <v>1767</v>
      </c>
      <c r="C1241" s="26" t="s">
        <v>1775</v>
      </c>
      <c r="D1241" s="26" t="s">
        <v>19</v>
      </c>
      <c r="E1241" s="26" t="s">
        <v>7778</v>
      </c>
      <c r="F1241" s="26" t="s">
        <v>18</v>
      </c>
      <c r="G1241" s="26" t="s">
        <v>7779</v>
      </c>
      <c r="H1241" s="26" t="s">
        <v>7264</v>
      </c>
      <c r="I1241" s="26" t="s">
        <v>428</v>
      </c>
      <c r="J1241" s="26" t="s">
        <v>14</v>
      </c>
      <c r="K1241" s="26" t="s">
        <v>1776</v>
      </c>
      <c r="L1241" s="26" t="s">
        <v>1770</v>
      </c>
    </row>
    <row r="1242" spans="1:12" hidden="1">
      <c r="A1242" s="26" t="s">
        <v>1766</v>
      </c>
      <c r="B1242" s="26" t="s">
        <v>1767</v>
      </c>
      <c r="C1242" s="26" t="s">
        <v>4334</v>
      </c>
      <c r="D1242" s="26" t="s">
        <v>24</v>
      </c>
      <c r="E1242" s="26" t="s">
        <v>7396</v>
      </c>
      <c r="F1242" s="26" t="s">
        <v>25</v>
      </c>
      <c r="G1242" s="26" t="s">
        <v>32</v>
      </c>
      <c r="H1242" s="26" t="s">
        <v>7265</v>
      </c>
      <c r="I1242" s="26" t="s">
        <v>3822</v>
      </c>
      <c r="J1242" t="s">
        <v>3823</v>
      </c>
      <c r="K1242" s="26" t="s">
        <v>11622</v>
      </c>
      <c r="L1242" s="26" t="s">
        <v>11017</v>
      </c>
    </row>
    <row r="1243" spans="1:12" hidden="1">
      <c r="A1243" s="26" t="s">
        <v>412</v>
      </c>
      <c r="B1243" s="26" t="s">
        <v>413</v>
      </c>
      <c r="C1243" s="26" t="s">
        <v>414</v>
      </c>
      <c r="D1243" s="26" t="s">
        <v>19</v>
      </c>
      <c r="E1243" s="26" t="s">
        <v>7536</v>
      </c>
      <c r="F1243" s="26" t="s">
        <v>18</v>
      </c>
      <c r="G1243" s="26" t="s">
        <v>32</v>
      </c>
      <c r="H1243" s="26" t="s">
        <v>7264</v>
      </c>
      <c r="I1243" s="26" t="s">
        <v>11</v>
      </c>
      <c r="J1243" s="26" t="s">
        <v>14</v>
      </c>
      <c r="K1243" s="26" t="s">
        <v>415</v>
      </c>
      <c r="L1243" s="26" t="s">
        <v>416</v>
      </c>
    </row>
    <row r="1244" spans="1:12" hidden="1">
      <c r="A1244" s="26" t="s">
        <v>412</v>
      </c>
      <c r="B1244" s="26" t="s">
        <v>413</v>
      </c>
      <c r="C1244" s="26" t="s">
        <v>4335</v>
      </c>
      <c r="D1244" s="26" t="s">
        <v>79</v>
      </c>
      <c r="E1244" s="26" t="s">
        <v>7909</v>
      </c>
      <c r="F1244" s="26" t="s">
        <v>116</v>
      </c>
      <c r="G1244" s="26" t="s">
        <v>32</v>
      </c>
      <c r="H1244" s="26" t="s">
        <v>7265</v>
      </c>
      <c r="I1244" s="26" t="s">
        <v>3822</v>
      </c>
      <c r="J1244" t="s">
        <v>3823</v>
      </c>
      <c r="K1244" s="26" t="s">
        <v>11623</v>
      </c>
      <c r="L1244" s="26" t="s">
        <v>11017</v>
      </c>
    </row>
    <row r="1245" spans="1:12" hidden="1">
      <c r="A1245" s="26" t="s">
        <v>1777</v>
      </c>
      <c r="B1245" s="26" t="s">
        <v>1778</v>
      </c>
      <c r="C1245" s="26" t="s">
        <v>1779</v>
      </c>
      <c r="D1245" s="26" t="s">
        <v>48</v>
      </c>
      <c r="E1245" s="26" t="s">
        <v>7400</v>
      </c>
      <c r="F1245" s="26" t="s">
        <v>47</v>
      </c>
      <c r="G1245" s="26" t="s">
        <v>7520</v>
      </c>
      <c r="H1245" s="26" t="s">
        <v>7264</v>
      </c>
      <c r="I1245" s="26" t="s">
        <v>428</v>
      </c>
      <c r="J1245" s="26" t="s">
        <v>14</v>
      </c>
      <c r="K1245" s="26" t="s">
        <v>1780</v>
      </c>
      <c r="L1245" s="26" t="s">
        <v>1781</v>
      </c>
    </row>
    <row r="1246" spans="1:12" hidden="1">
      <c r="A1246" s="26" t="s">
        <v>1777</v>
      </c>
      <c r="B1246" s="26" t="s">
        <v>1778</v>
      </c>
      <c r="C1246" s="26" t="s">
        <v>3526</v>
      </c>
      <c r="D1246" s="26" t="s">
        <v>48</v>
      </c>
      <c r="E1246" s="26" t="s">
        <v>7392</v>
      </c>
      <c r="F1246" s="26" t="s">
        <v>47</v>
      </c>
      <c r="G1246" s="26" t="s">
        <v>7505</v>
      </c>
      <c r="H1246" s="26" t="s">
        <v>7264</v>
      </c>
      <c r="I1246" s="26" t="s">
        <v>428</v>
      </c>
      <c r="J1246" s="26" t="s">
        <v>14</v>
      </c>
      <c r="K1246" s="26" t="s">
        <v>3527</v>
      </c>
      <c r="L1246" s="26" t="s">
        <v>1781</v>
      </c>
    </row>
    <row r="1247" spans="1:12" hidden="1">
      <c r="A1247" s="26" t="s">
        <v>1782</v>
      </c>
      <c r="B1247" s="26" t="s">
        <v>1783</v>
      </c>
      <c r="C1247" s="26" t="s">
        <v>1784</v>
      </c>
      <c r="D1247" s="26" t="s">
        <v>48</v>
      </c>
      <c r="E1247" s="26" t="s">
        <v>7403</v>
      </c>
      <c r="F1247" s="26" t="s">
        <v>36</v>
      </c>
      <c r="G1247" s="26" t="s">
        <v>7505</v>
      </c>
      <c r="H1247" s="26" t="s">
        <v>7264</v>
      </c>
      <c r="I1247" s="26" t="s">
        <v>428</v>
      </c>
      <c r="J1247" s="26" t="s">
        <v>14</v>
      </c>
      <c r="K1247" s="26" t="s">
        <v>1785</v>
      </c>
      <c r="L1247" s="26" t="s">
        <v>1786</v>
      </c>
    </row>
    <row r="1248" spans="1:12" hidden="1">
      <c r="A1248" s="26" t="s">
        <v>1782</v>
      </c>
      <c r="B1248" s="26" t="s">
        <v>1783</v>
      </c>
      <c r="C1248" s="26" t="s">
        <v>4336</v>
      </c>
      <c r="D1248" s="26" t="s">
        <v>18</v>
      </c>
      <c r="E1248" s="26" t="s">
        <v>7547</v>
      </c>
      <c r="F1248" s="26" t="s">
        <v>19</v>
      </c>
      <c r="G1248" s="26" t="s">
        <v>32</v>
      </c>
      <c r="H1248" s="26" t="s">
        <v>7265</v>
      </c>
      <c r="I1248" s="26" t="s">
        <v>3822</v>
      </c>
      <c r="J1248" t="s">
        <v>3823</v>
      </c>
      <c r="K1248" s="26" t="s">
        <v>11624</v>
      </c>
      <c r="L1248" s="26" t="s">
        <v>11017</v>
      </c>
    </row>
    <row r="1249" spans="1:12" hidden="1">
      <c r="A1249" s="26" t="s">
        <v>1782</v>
      </c>
      <c r="B1249" s="26" t="s">
        <v>1783</v>
      </c>
      <c r="C1249" s="26" t="s">
        <v>4337</v>
      </c>
      <c r="D1249" s="26" t="s">
        <v>79</v>
      </c>
      <c r="E1249" s="26" t="s">
        <v>7978</v>
      </c>
      <c r="F1249" s="26" t="s">
        <v>30</v>
      </c>
      <c r="G1249" s="26" t="s">
        <v>32</v>
      </c>
      <c r="H1249" s="26" t="s">
        <v>7265</v>
      </c>
      <c r="I1249" s="26" t="s">
        <v>3822</v>
      </c>
      <c r="J1249" t="s">
        <v>3823</v>
      </c>
      <c r="K1249" s="26" t="s">
        <v>11625</v>
      </c>
      <c r="L1249" s="26" t="s">
        <v>11017</v>
      </c>
    </row>
    <row r="1250" spans="1:12" hidden="1">
      <c r="A1250" s="26" t="s">
        <v>1782</v>
      </c>
      <c r="B1250" s="26" t="s">
        <v>1783</v>
      </c>
      <c r="C1250" s="26" t="s">
        <v>4338</v>
      </c>
      <c r="D1250" s="26" t="s">
        <v>48</v>
      </c>
      <c r="E1250" s="26" t="s">
        <v>8074</v>
      </c>
      <c r="F1250" s="26" t="s">
        <v>129</v>
      </c>
      <c r="G1250" s="26" t="s">
        <v>32</v>
      </c>
      <c r="H1250" s="26" t="s">
        <v>7265</v>
      </c>
      <c r="I1250" s="26" t="s">
        <v>3822</v>
      </c>
      <c r="J1250" t="s">
        <v>3823</v>
      </c>
      <c r="K1250" s="26" t="s">
        <v>11626</v>
      </c>
      <c r="L1250" s="26" t="s">
        <v>11017</v>
      </c>
    </row>
    <row r="1251" spans="1:12" hidden="1">
      <c r="A1251" s="26" t="s">
        <v>1782</v>
      </c>
      <c r="B1251" s="26" t="s">
        <v>1783</v>
      </c>
      <c r="C1251" s="26" t="s">
        <v>4339</v>
      </c>
      <c r="D1251" s="26" t="s">
        <v>19</v>
      </c>
      <c r="E1251" s="26" t="s">
        <v>7908</v>
      </c>
      <c r="F1251" s="26" t="s">
        <v>74</v>
      </c>
      <c r="G1251" s="26" t="s">
        <v>32</v>
      </c>
      <c r="H1251" s="26" t="s">
        <v>7265</v>
      </c>
      <c r="I1251" s="26" t="s">
        <v>3822</v>
      </c>
      <c r="J1251" t="s">
        <v>3823</v>
      </c>
      <c r="K1251" s="26" t="s">
        <v>11627</v>
      </c>
      <c r="L1251" s="26" t="s">
        <v>11017</v>
      </c>
    </row>
    <row r="1252" spans="1:12" hidden="1">
      <c r="A1252" s="26" t="s">
        <v>2999</v>
      </c>
      <c r="B1252" s="26" t="s">
        <v>3000</v>
      </c>
      <c r="C1252" s="26" t="s">
        <v>3012</v>
      </c>
      <c r="D1252" s="26" t="s">
        <v>70</v>
      </c>
      <c r="E1252" s="26" t="s">
        <v>7872</v>
      </c>
      <c r="F1252" s="26" t="s">
        <v>18</v>
      </c>
      <c r="G1252" s="26" t="s">
        <v>8403</v>
      </c>
      <c r="H1252" s="26" t="s">
        <v>7264</v>
      </c>
      <c r="I1252" s="26" t="s">
        <v>20</v>
      </c>
      <c r="J1252" s="26" t="s">
        <v>14</v>
      </c>
      <c r="K1252" s="26" t="s">
        <v>3013</v>
      </c>
      <c r="L1252" s="26" t="s">
        <v>8568</v>
      </c>
    </row>
    <row r="1253" spans="1:12" hidden="1">
      <c r="A1253" s="26" t="s">
        <v>2999</v>
      </c>
      <c r="B1253" s="26" t="s">
        <v>3000</v>
      </c>
      <c r="C1253" s="26" t="s">
        <v>3001</v>
      </c>
      <c r="D1253" s="26" t="s">
        <v>67</v>
      </c>
      <c r="E1253" s="26" t="s">
        <v>7460</v>
      </c>
      <c r="F1253" s="26" t="s">
        <v>129</v>
      </c>
      <c r="G1253" s="26" t="s">
        <v>7615</v>
      </c>
      <c r="H1253" s="26" t="s">
        <v>7265</v>
      </c>
      <c r="I1253" s="26" t="s">
        <v>20</v>
      </c>
      <c r="J1253" s="26" t="s">
        <v>14</v>
      </c>
      <c r="K1253" s="26" t="s">
        <v>3002</v>
      </c>
      <c r="L1253" s="26" t="s">
        <v>3003</v>
      </c>
    </row>
    <row r="1254" spans="1:12" hidden="1">
      <c r="A1254" s="26" t="s">
        <v>2999</v>
      </c>
      <c r="B1254" s="26" t="s">
        <v>3000</v>
      </c>
      <c r="C1254" s="26" t="s">
        <v>3004</v>
      </c>
      <c r="D1254" s="26" t="s">
        <v>104</v>
      </c>
      <c r="E1254" s="26" t="s">
        <v>7475</v>
      </c>
      <c r="F1254" s="26" t="s">
        <v>24</v>
      </c>
      <c r="G1254" s="26" t="s">
        <v>7459</v>
      </c>
      <c r="H1254" s="26" t="s">
        <v>7265</v>
      </c>
      <c r="I1254" s="26" t="s">
        <v>20</v>
      </c>
      <c r="J1254" s="26" t="s">
        <v>14</v>
      </c>
      <c r="K1254" s="26" t="s">
        <v>3005</v>
      </c>
      <c r="L1254" s="26" t="s">
        <v>3003</v>
      </c>
    </row>
    <row r="1255" spans="1:12" hidden="1">
      <c r="A1255" s="26" t="s">
        <v>2999</v>
      </c>
      <c r="B1255" s="26" t="s">
        <v>3000</v>
      </c>
      <c r="C1255" s="26" t="s">
        <v>3006</v>
      </c>
      <c r="D1255" s="26" t="s">
        <v>18</v>
      </c>
      <c r="E1255" s="26" t="s">
        <v>7314</v>
      </c>
      <c r="F1255" s="26" t="s">
        <v>9</v>
      </c>
      <c r="G1255" s="26" t="s">
        <v>7740</v>
      </c>
      <c r="H1255" s="26" t="s">
        <v>7265</v>
      </c>
      <c r="I1255" s="26" t="s">
        <v>20</v>
      </c>
      <c r="J1255" s="26" t="s">
        <v>14</v>
      </c>
      <c r="K1255" s="26" t="s">
        <v>3007</v>
      </c>
      <c r="L1255" s="26" t="s">
        <v>3003</v>
      </c>
    </row>
    <row r="1256" spans="1:12" hidden="1">
      <c r="A1256" s="26" t="s">
        <v>2999</v>
      </c>
      <c r="B1256" s="26" t="s">
        <v>3000</v>
      </c>
      <c r="C1256" s="26" t="s">
        <v>3008</v>
      </c>
      <c r="D1256" s="26" t="s">
        <v>70</v>
      </c>
      <c r="E1256" s="26" t="s">
        <v>7872</v>
      </c>
      <c r="F1256" s="26" t="s">
        <v>10</v>
      </c>
      <c r="G1256" s="26" t="s">
        <v>8403</v>
      </c>
      <c r="H1256" s="26" t="s">
        <v>7265</v>
      </c>
      <c r="I1256" s="26" t="s">
        <v>20</v>
      </c>
      <c r="J1256" s="26" t="s">
        <v>14</v>
      </c>
      <c r="K1256" s="26" t="s">
        <v>3009</v>
      </c>
      <c r="L1256" s="26" t="s">
        <v>3003</v>
      </c>
    </row>
    <row r="1257" spans="1:12" hidden="1">
      <c r="A1257" s="26" t="s">
        <v>2999</v>
      </c>
      <c r="B1257" s="26" t="s">
        <v>3000</v>
      </c>
      <c r="C1257" s="26" t="s">
        <v>3010</v>
      </c>
      <c r="D1257" s="26" t="s">
        <v>79</v>
      </c>
      <c r="E1257" s="26" t="s">
        <v>7877</v>
      </c>
      <c r="F1257" s="26" t="s">
        <v>36</v>
      </c>
      <c r="G1257" s="26" t="s">
        <v>7453</v>
      </c>
      <c r="H1257" s="26" t="s">
        <v>7265</v>
      </c>
      <c r="I1257" s="26" t="s">
        <v>20</v>
      </c>
      <c r="J1257" s="26" t="s">
        <v>14</v>
      </c>
      <c r="K1257" s="26" t="s">
        <v>3011</v>
      </c>
      <c r="L1257" s="26" t="s">
        <v>3003</v>
      </c>
    </row>
    <row r="1258" spans="1:12" hidden="1">
      <c r="A1258" s="26" t="s">
        <v>3200</v>
      </c>
      <c r="B1258" s="26" t="s">
        <v>3201</v>
      </c>
      <c r="C1258" s="26" t="s">
        <v>3202</v>
      </c>
      <c r="D1258" s="26" t="s">
        <v>25</v>
      </c>
      <c r="E1258" s="26" t="s">
        <v>8064</v>
      </c>
      <c r="F1258" s="26" t="s">
        <v>116</v>
      </c>
      <c r="G1258" s="26" t="s">
        <v>32</v>
      </c>
      <c r="H1258" s="26" t="s">
        <v>7264</v>
      </c>
      <c r="I1258" s="26" t="s">
        <v>428</v>
      </c>
      <c r="J1258" s="26" t="s">
        <v>14</v>
      </c>
      <c r="K1258" s="26" t="s">
        <v>3203</v>
      </c>
      <c r="L1258" s="26" t="s">
        <v>3204</v>
      </c>
    </row>
    <row r="1259" spans="1:12" hidden="1">
      <c r="A1259" s="26" t="s">
        <v>3200</v>
      </c>
      <c r="B1259" s="26" t="s">
        <v>3201</v>
      </c>
      <c r="C1259" s="26" t="s">
        <v>3205</v>
      </c>
      <c r="D1259" s="26" t="s">
        <v>25</v>
      </c>
      <c r="E1259" s="26" t="s">
        <v>7492</v>
      </c>
      <c r="F1259" s="26" t="s">
        <v>116</v>
      </c>
      <c r="G1259" s="26" t="s">
        <v>32</v>
      </c>
      <c r="H1259" s="26" t="s">
        <v>7264</v>
      </c>
      <c r="I1259" s="26" t="s">
        <v>428</v>
      </c>
      <c r="J1259" s="26" t="s">
        <v>14</v>
      </c>
      <c r="K1259" s="26" t="s">
        <v>3203</v>
      </c>
      <c r="L1259" s="26" t="s">
        <v>3204</v>
      </c>
    </row>
    <row r="1260" spans="1:12" hidden="1">
      <c r="A1260" s="26" t="s">
        <v>3429</v>
      </c>
      <c r="B1260" s="26" t="s">
        <v>3430</v>
      </c>
      <c r="C1260" s="26" t="s">
        <v>1200</v>
      </c>
      <c r="D1260" s="26" t="s">
        <v>19</v>
      </c>
      <c r="E1260" s="26" t="s">
        <v>7420</v>
      </c>
      <c r="F1260" s="26" t="s">
        <v>18</v>
      </c>
      <c r="G1260" s="26" t="s">
        <v>7347</v>
      </c>
      <c r="H1260" s="26" t="s">
        <v>7264</v>
      </c>
      <c r="I1260" s="26" t="s">
        <v>428</v>
      </c>
      <c r="J1260" s="26" t="s">
        <v>14</v>
      </c>
      <c r="K1260" s="26" t="s">
        <v>3161</v>
      </c>
      <c r="L1260" s="26" t="s">
        <v>3431</v>
      </c>
    </row>
    <row r="1261" spans="1:12" hidden="1">
      <c r="A1261" s="26" t="s">
        <v>3429</v>
      </c>
      <c r="B1261" s="26" t="s">
        <v>3430</v>
      </c>
      <c r="C1261" s="26" t="s">
        <v>1849</v>
      </c>
      <c r="D1261" s="26" t="s">
        <v>24</v>
      </c>
      <c r="E1261" s="26" t="s">
        <v>7553</v>
      </c>
      <c r="F1261" s="26" t="s">
        <v>31</v>
      </c>
      <c r="G1261" s="26" t="s">
        <v>7885</v>
      </c>
      <c r="H1261" s="26" t="s">
        <v>7264</v>
      </c>
      <c r="I1261" s="26" t="s">
        <v>428</v>
      </c>
      <c r="J1261" s="26" t="s">
        <v>14</v>
      </c>
      <c r="K1261" s="26" t="s">
        <v>3432</v>
      </c>
      <c r="L1261" s="26" t="s">
        <v>3431</v>
      </c>
    </row>
    <row r="1262" spans="1:12" hidden="1">
      <c r="A1262" s="26" t="s">
        <v>3429</v>
      </c>
      <c r="B1262" s="26" t="s">
        <v>3430</v>
      </c>
      <c r="C1262" s="26" t="s">
        <v>4340</v>
      </c>
      <c r="D1262" s="26" t="s">
        <v>36</v>
      </c>
      <c r="E1262" s="26" t="s">
        <v>7805</v>
      </c>
      <c r="F1262" s="26" t="s">
        <v>104</v>
      </c>
      <c r="G1262" s="26" t="s">
        <v>8344</v>
      </c>
      <c r="H1262" s="26" t="s">
        <v>7265</v>
      </c>
      <c r="I1262" s="26" t="s">
        <v>3822</v>
      </c>
      <c r="J1262" t="s">
        <v>3823</v>
      </c>
      <c r="K1262" s="26" t="s">
        <v>11628</v>
      </c>
      <c r="L1262" s="26" t="s">
        <v>11017</v>
      </c>
    </row>
    <row r="1263" spans="1:12" hidden="1">
      <c r="A1263" s="26" t="s">
        <v>470</v>
      </c>
      <c r="B1263" s="26" t="s">
        <v>471</v>
      </c>
      <c r="C1263" s="26" t="s">
        <v>472</v>
      </c>
      <c r="D1263" s="26" t="s">
        <v>70</v>
      </c>
      <c r="E1263" s="26" t="s">
        <v>7569</v>
      </c>
      <c r="F1263" s="26" t="s">
        <v>18</v>
      </c>
      <c r="G1263" s="26" t="s">
        <v>7344</v>
      </c>
      <c r="H1263" s="26" t="s">
        <v>7264</v>
      </c>
      <c r="I1263" s="26" t="s">
        <v>11</v>
      </c>
      <c r="J1263" s="26" t="s">
        <v>14</v>
      </c>
      <c r="K1263" s="26" t="s">
        <v>473</v>
      </c>
      <c r="L1263" s="26" t="s">
        <v>474</v>
      </c>
    </row>
    <row r="1264" spans="1:12" hidden="1">
      <c r="A1264" s="26" t="s">
        <v>470</v>
      </c>
      <c r="B1264" s="26" t="s">
        <v>471</v>
      </c>
      <c r="C1264" s="26" t="s">
        <v>1826</v>
      </c>
      <c r="D1264" s="26" t="s">
        <v>24</v>
      </c>
      <c r="E1264" s="26" t="s">
        <v>7666</v>
      </c>
      <c r="F1264" s="26" t="s">
        <v>31</v>
      </c>
      <c r="G1264" s="26" t="s">
        <v>7885</v>
      </c>
      <c r="H1264" s="26" t="s">
        <v>7264</v>
      </c>
      <c r="I1264" s="26" t="s">
        <v>428</v>
      </c>
      <c r="J1264" s="26" t="s">
        <v>14</v>
      </c>
      <c r="K1264" s="26" t="s">
        <v>1827</v>
      </c>
      <c r="L1264" s="26" t="s">
        <v>1828</v>
      </c>
    </row>
    <row r="1265" spans="1:12" hidden="1">
      <c r="A1265" s="26" t="s">
        <v>1829</v>
      </c>
      <c r="B1265" s="26" t="s">
        <v>1830</v>
      </c>
      <c r="C1265" s="26" t="s">
        <v>1200</v>
      </c>
      <c r="D1265" s="26" t="s">
        <v>19</v>
      </c>
      <c r="E1265" s="26" t="s">
        <v>7420</v>
      </c>
      <c r="F1265" s="26" t="s">
        <v>18</v>
      </c>
      <c r="G1265" s="26" t="s">
        <v>7347</v>
      </c>
      <c r="H1265" s="26" t="s">
        <v>7264</v>
      </c>
      <c r="I1265" s="26" t="s">
        <v>428</v>
      </c>
      <c r="J1265" s="26" t="s">
        <v>14</v>
      </c>
      <c r="K1265" s="26" t="s">
        <v>1204</v>
      </c>
      <c r="L1265" s="26" t="s">
        <v>1831</v>
      </c>
    </row>
    <row r="1266" spans="1:12" hidden="1">
      <c r="A1266" s="26" t="s">
        <v>1829</v>
      </c>
      <c r="B1266" s="26" t="s">
        <v>1830</v>
      </c>
      <c r="C1266" s="26" t="s">
        <v>1832</v>
      </c>
      <c r="D1266" s="26" t="s">
        <v>24</v>
      </c>
      <c r="E1266" s="26" t="s">
        <v>7553</v>
      </c>
      <c r="F1266" s="26" t="s">
        <v>18</v>
      </c>
      <c r="G1266" s="26" t="s">
        <v>7885</v>
      </c>
      <c r="H1266" s="26" t="s">
        <v>7264</v>
      </c>
      <c r="I1266" s="26" t="s">
        <v>428</v>
      </c>
      <c r="J1266" s="26" t="s">
        <v>14</v>
      </c>
      <c r="K1266" s="26" t="s">
        <v>1833</v>
      </c>
      <c r="L1266" s="26" t="s">
        <v>1831</v>
      </c>
    </row>
    <row r="1267" spans="1:12" hidden="1">
      <c r="A1267" s="26" t="s">
        <v>1829</v>
      </c>
      <c r="B1267" s="26" t="s">
        <v>1830</v>
      </c>
      <c r="C1267" s="26" t="s">
        <v>4341</v>
      </c>
      <c r="D1267" s="26" t="s">
        <v>18</v>
      </c>
      <c r="E1267" s="26" t="s">
        <v>7852</v>
      </c>
      <c r="F1267" s="26" t="s">
        <v>19</v>
      </c>
      <c r="G1267" s="26" t="s">
        <v>8020</v>
      </c>
      <c r="H1267" s="26" t="s">
        <v>7265</v>
      </c>
      <c r="I1267" s="26" t="s">
        <v>3822</v>
      </c>
      <c r="J1267" t="s">
        <v>3823</v>
      </c>
      <c r="K1267" s="26" t="s">
        <v>11629</v>
      </c>
      <c r="L1267" s="26" t="s">
        <v>11017</v>
      </c>
    </row>
    <row r="1268" spans="1:12" hidden="1">
      <c r="A1268" s="26" t="s">
        <v>1834</v>
      </c>
      <c r="B1268" s="26" t="s">
        <v>1835</v>
      </c>
      <c r="C1268" s="26" t="s">
        <v>1836</v>
      </c>
      <c r="D1268" s="26" t="s">
        <v>18</v>
      </c>
      <c r="E1268" s="26" t="s">
        <v>7364</v>
      </c>
      <c r="F1268" s="26" t="s">
        <v>9</v>
      </c>
      <c r="G1268" s="26" t="s">
        <v>7340</v>
      </c>
      <c r="H1268" s="26" t="s">
        <v>7264</v>
      </c>
      <c r="I1268" s="26" t="s">
        <v>855</v>
      </c>
      <c r="J1268" s="26" t="s">
        <v>14</v>
      </c>
      <c r="K1268" s="26" t="s">
        <v>1837</v>
      </c>
      <c r="L1268" s="26" t="s">
        <v>1838</v>
      </c>
    </row>
    <row r="1269" spans="1:12" hidden="1">
      <c r="A1269" s="26" t="s">
        <v>1834</v>
      </c>
      <c r="B1269" s="26" t="s">
        <v>1835</v>
      </c>
      <c r="C1269" s="26" t="s">
        <v>1840</v>
      </c>
      <c r="D1269" s="26" t="s">
        <v>48</v>
      </c>
      <c r="E1269" s="26" t="s">
        <v>7418</v>
      </c>
      <c r="F1269" s="26" t="s">
        <v>36</v>
      </c>
      <c r="G1269" s="26" t="s">
        <v>7507</v>
      </c>
      <c r="H1269" s="26" t="s">
        <v>7264</v>
      </c>
      <c r="I1269" s="26" t="s">
        <v>855</v>
      </c>
      <c r="J1269" s="26" t="s">
        <v>14</v>
      </c>
      <c r="K1269" s="26" t="s">
        <v>1841</v>
      </c>
      <c r="L1269" s="26" t="s">
        <v>1842</v>
      </c>
    </row>
    <row r="1270" spans="1:12" hidden="1">
      <c r="A1270" s="26" t="s">
        <v>1834</v>
      </c>
      <c r="B1270" s="26" t="s">
        <v>1835</v>
      </c>
      <c r="C1270" s="26" t="s">
        <v>1843</v>
      </c>
      <c r="D1270" s="26" t="s">
        <v>24</v>
      </c>
      <c r="E1270" s="26" t="s">
        <v>7447</v>
      </c>
      <c r="F1270" s="26" t="s">
        <v>104</v>
      </c>
      <c r="G1270" s="26" t="s">
        <v>7609</v>
      </c>
      <c r="H1270" s="26" t="s">
        <v>7264</v>
      </c>
      <c r="I1270" s="26" t="s">
        <v>855</v>
      </c>
      <c r="J1270" s="26" t="s">
        <v>14</v>
      </c>
      <c r="K1270" s="26" t="s">
        <v>1844</v>
      </c>
      <c r="L1270" s="26" t="s">
        <v>474</v>
      </c>
    </row>
    <row r="1271" spans="1:12" hidden="1">
      <c r="A1271" s="26" t="s">
        <v>1834</v>
      </c>
      <c r="B1271" s="26" t="s">
        <v>1835</v>
      </c>
      <c r="C1271" s="26" t="s">
        <v>1851</v>
      </c>
      <c r="D1271" s="26" t="s">
        <v>18</v>
      </c>
      <c r="E1271" s="26" t="s">
        <v>7874</v>
      </c>
      <c r="F1271" s="26" t="s">
        <v>19</v>
      </c>
      <c r="G1271" s="26" t="s">
        <v>8005</v>
      </c>
      <c r="H1271" s="26" t="s">
        <v>7264</v>
      </c>
      <c r="I1271" s="26" t="s">
        <v>855</v>
      </c>
      <c r="J1271" s="26" t="s">
        <v>14</v>
      </c>
      <c r="K1271" s="26" t="s">
        <v>1852</v>
      </c>
      <c r="L1271" s="26" t="s">
        <v>474</v>
      </c>
    </row>
    <row r="1272" spans="1:12" hidden="1">
      <c r="A1272" s="26" t="s">
        <v>1834</v>
      </c>
      <c r="B1272" s="26" t="s">
        <v>1835</v>
      </c>
      <c r="C1272" s="26" t="s">
        <v>3464</v>
      </c>
      <c r="D1272" s="26" t="s">
        <v>70</v>
      </c>
      <c r="E1272" s="26" t="s">
        <v>7455</v>
      </c>
      <c r="F1272" s="26" t="s">
        <v>18</v>
      </c>
      <c r="G1272" s="26" t="s">
        <v>7344</v>
      </c>
      <c r="H1272" s="26" t="s">
        <v>7264</v>
      </c>
      <c r="I1272" s="26" t="s">
        <v>20</v>
      </c>
      <c r="J1272" s="26" t="s">
        <v>14</v>
      </c>
      <c r="K1272" s="26" t="s">
        <v>3465</v>
      </c>
      <c r="L1272" s="26" t="s">
        <v>474</v>
      </c>
    </row>
    <row r="1273" spans="1:12" hidden="1">
      <c r="A1273" s="26" t="s">
        <v>1834</v>
      </c>
      <c r="B1273" s="26" t="s">
        <v>1835</v>
      </c>
      <c r="C1273" s="26" t="s">
        <v>3466</v>
      </c>
      <c r="D1273" s="26" t="s">
        <v>31</v>
      </c>
      <c r="E1273" s="26" t="s">
        <v>7730</v>
      </c>
      <c r="F1273" s="26" t="s">
        <v>30</v>
      </c>
      <c r="G1273" s="26" t="s">
        <v>7655</v>
      </c>
      <c r="H1273" s="26" t="s">
        <v>7264</v>
      </c>
      <c r="I1273" s="26" t="s">
        <v>20</v>
      </c>
      <c r="J1273" s="26" t="s">
        <v>14</v>
      </c>
      <c r="K1273" s="26" t="s">
        <v>3467</v>
      </c>
      <c r="L1273" s="26" t="s">
        <v>474</v>
      </c>
    </row>
    <row r="1274" spans="1:12" hidden="1">
      <c r="A1274" s="26" t="s">
        <v>1834</v>
      </c>
      <c r="B1274" s="26" t="s">
        <v>1835</v>
      </c>
      <c r="C1274" s="26" t="s">
        <v>3468</v>
      </c>
      <c r="D1274" s="26" t="s">
        <v>31</v>
      </c>
      <c r="E1274" s="26" t="s">
        <v>7730</v>
      </c>
      <c r="F1274" s="26" t="s">
        <v>116</v>
      </c>
      <c r="G1274" s="26" t="s">
        <v>7655</v>
      </c>
      <c r="H1274" s="26" t="s">
        <v>7264</v>
      </c>
      <c r="I1274" s="26" t="s">
        <v>20</v>
      </c>
      <c r="J1274" s="26" t="s">
        <v>14</v>
      </c>
      <c r="K1274" s="26" t="s">
        <v>3469</v>
      </c>
      <c r="L1274" s="26" t="s">
        <v>474</v>
      </c>
    </row>
    <row r="1275" spans="1:12" hidden="1">
      <c r="A1275" s="26" t="s">
        <v>1834</v>
      </c>
      <c r="B1275" s="26" t="s">
        <v>1835</v>
      </c>
      <c r="C1275" s="26" t="s">
        <v>1839</v>
      </c>
      <c r="D1275" s="26" t="s">
        <v>48</v>
      </c>
      <c r="E1275" s="26" t="s">
        <v>7415</v>
      </c>
      <c r="F1275" s="26" t="s">
        <v>36</v>
      </c>
      <c r="G1275" s="26" t="s">
        <v>7505</v>
      </c>
      <c r="H1275" s="26" t="s">
        <v>7264</v>
      </c>
      <c r="I1275" s="26" t="s">
        <v>428</v>
      </c>
      <c r="J1275" s="26" t="s">
        <v>14</v>
      </c>
      <c r="K1275" s="26" t="s">
        <v>945</v>
      </c>
      <c r="L1275" s="26" t="s">
        <v>1838</v>
      </c>
    </row>
    <row r="1276" spans="1:12" hidden="1">
      <c r="A1276" s="26" t="s">
        <v>1834</v>
      </c>
      <c r="B1276" s="26" t="s">
        <v>1835</v>
      </c>
      <c r="C1276" s="26" t="s">
        <v>1845</v>
      </c>
      <c r="D1276" s="26" t="s">
        <v>70</v>
      </c>
      <c r="E1276" s="26" t="s">
        <v>7642</v>
      </c>
      <c r="F1276" s="26" t="s">
        <v>18</v>
      </c>
      <c r="G1276" s="26" t="s">
        <v>7835</v>
      </c>
      <c r="H1276" s="26" t="s">
        <v>7264</v>
      </c>
      <c r="I1276" s="26" t="s">
        <v>428</v>
      </c>
      <c r="J1276" s="26" t="s">
        <v>14</v>
      </c>
      <c r="K1276" s="26" t="s">
        <v>926</v>
      </c>
      <c r="L1276" s="26" t="s">
        <v>1838</v>
      </c>
    </row>
    <row r="1277" spans="1:12" hidden="1">
      <c r="A1277" s="26" t="s">
        <v>1834</v>
      </c>
      <c r="B1277" s="26" t="s">
        <v>1835</v>
      </c>
      <c r="C1277" s="26" t="s">
        <v>1846</v>
      </c>
      <c r="D1277" s="26" t="s">
        <v>70</v>
      </c>
      <c r="E1277" s="26" t="s">
        <v>7482</v>
      </c>
      <c r="F1277" s="26" t="s">
        <v>18</v>
      </c>
      <c r="G1277" s="26" t="s">
        <v>8094</v>
      </c>
      <c r="H1277" s="26" t="s">
        <v>7264</v>
      </c>
      <c r="I1277" s="26" t="s">
        <v>428</v>
      </c>
      <c r="J1277" s="26" t="s">
        <v>14</v>
      </c>
      <c r="K1277" s="26" t="s">
        <v>926</v>
      </c>
      <c r="L1277" s="26" t="s">
        <v>474</v>
      </c>
    </row>
    <row r="1278" spans="1:12" hidden="1">
      <c r="A1278" s="26" t="s">
        <v>1834</v>
      </c>
      <c r="B1278" s="26" t="s">
        <v>1835</v>
      </c>
      <c r="C1278" s="26" t="s">
        <v>1847</v>
      </c>
      <c r="D1278" s="26" t="s">
        <v>19</v>
      </c>
      <c r="E1278" s="26" t="s">
        <v>7420</v>
      </c>
      <c r="F1278" s="26" t="s">
        <v>47</v>
      </c>
      <c r="G1278" s="26" t="s">
        <v>7347</v>
      </c>
      <c r="H1278" s="26" t="s">
        <v>7264</v>
      </c>
      <c r="I1278" s="26" t="s">
        <v>428</v>
      </c>
      <c r="J1278" s="26" t="s">
        <v>14</v>
      </c>
      <c r="K1278" s="26" t="s">
        <v>1848</v>
      </c>
      <c r="L1278" s="26" t="s">
        <v>1838</v>
      </c>
    </row>
    <row r="1279" spans="1:12" hidden="1">
      <c r="A1279" s="26" t="s">
        <v>1834</v>
      </c>
      <c r="B1279" s="26" t="s">
        <v>1835</v>
      </c>
      <c r="C1279" s="26" t="s">
        <v>1849</v>
      </c>
      <c r="D1279" s="26" t="s">
        <v>24</v>
      </c>
      <c r="E1279" s="26" t="s">
        <v>7553</v>
      </c>
      <c r="F1279" s="26" t="s">
        <v>31</v>
      </c>
      <c r="G1279" s="26" t="s">
        <v>7885</v>
      </c>
      <c r="H1279" s="26" t="s">
        <v>7264</v>
      </c>
      <c r="I1279" s="26" t="s">
        <v>428</v>
      </c>
      <c r="J1279" s="26" t="s">
        <v>14</v>
      </c>
      <c r="K1279" s="26" t="s">
        <v>1850</v>
      </c>
      <c r="L1279" s="26" t="s">
        <v>1838</v>
      </c>
    </row>
    <row r="1280" spans="1:12" hidden="1">
      <c r="A1280" s="26" t="s">
        <v>1834</v>
      </c>
      <c r="B1280" s="26" t="s">
        <v>1835</v>
      </c>
      <c r="C1280" s="26" t="s">
        <v>1853</v>
      </c>
      <c r="D1280" s="26" t="s">
        <v>632</v>
      </c>
      <c r="E1280" s="26" t="s">
        <v>7280</v>
      </c>
      <c r="F1280" s="26" t="s">
        <v>36</v>
      </c>
      <c r="G1280" s="26" t="s">
        <v>8031</v>
      </c>
      <c r="H1280" s="26" t="s">
        <v>7264</v>
      </c>
      <c r="I1280" s="26" t="s">
        <v>428</v>
      </c>
      <c r="J1280" s="26" t="s">
        <v>14</v>
      </c>
      <c r="K1280" s="26" t="s">
        <v>1854</v>
      </c>
      <c r="L1280" s="26" t="s">
        <v>474</v>
      </c>
    </row>
    <row r="1281" spans="1:12" hidden="1">
      <c r="A1281" s="26" t="s">
        <v>1855</v>
      </c>
      <c r="B1281" s="26" t="s">
        <v>1856</v>
      </c>
      <c r="C1281" s="26" t="s">
        <v>1857</v>
      </c>
      <c r="D1281" s="26" t="s">
        <v>48</v>
      </c>
      <c r="E1281" s="26" t="s">
        <v>7337</v>
      </c>
      <c r="F1281" s="26" t="s">
        <v>36</v>
      </c>
      <c r="G1281" s="26" t="s">
        <v>7505</v>
      </c>
      <c r="H1281" s="26" t="s">
        <v>7264</v>
      </c>
      <c r="I1281" s="26" t="s">
        <v>428</v>
      </c>
      <c r="J1281" s="26" t="s">
        <v>14</v>
      </c>
      <c r="K1281" s="26" t="s">
        <v>1858</v>
      </c>
      <c r="L1281" s="26" t="s">
        <v>8186</v>
      </c>
    </row>
    <row r="1282" spans="1:12" hidden="1">
      <c r="A1282" s="26" t="s">
        <v>1855</v>
      </c>
      <c r="B1282" s="26" t="s">
        <v>1856</v>
      </c>
      <c r="C1282" s="26" t="s">
        <v>1859</v>
      </c>
      <c r="D1282" s="26" t="s">
        <v>36</v>
      </c>
      <c r="E1282" s="26" t="s">
        <v>7428</v>
      </c>
      <c r="F1282" s="26" t="s">
        <v>62</v>
      </c>
      <c r="G1282" s="26" t="s">
        <v>7494</v>
      </c>
      <c r="H1282" s="26" t="s">
        <v>7264</v>
      </c>
      <c r="I1282" s="26" t="s">
        <v>428</v>
      </c>
      <c r="J1282" s="26" t="s">
        <v>14</v>
      </c>
      <c r="K1282" s="26" t="s">
        <v>1860</v>
      </c>
      <c r="L1282" s="26" t="s">
        <v>1861</v>
      </c>
    </row>
    <row r="1283" spans="1:12" hidden="1">
      <c r="A1283" s="26" t="s">
        <v>1855</v>
      </c>
      <c r="B1283" s="26" t="s">
        <v>1856</v>
      </c>
      <c r="C1283" s="26" t="s">
        <v>1862</v>
      </c>
      <c r="D1283" s="26" t="s">
        <v>24</v>
      </c>
      <c r="E1283" s="26" t="s">
        <v>7482</v>
      </c>
      <c r="F1283" s="26" t="s">
        <v>18</v>
      </c>
      <c r="G1283" s="26" t="s">
        <v>7885</v>
      </c>
      <c r="H1283" s="26" t="s">
        <v>7264</v>
      </c>
      <c r="I1283" s="26" t="s">
        <v>428</v>
      </c>
      <c r="J1283" s="26" t="s">
        <v>14</v>
      </c>
      <c r="K1283" s="26" t="s">
        <v>1863</v>
      </c>
      <c r="L1283" s="26" t="s">
        <v>8188</v>
      </c>
    </row>
    <row r="1284" spans="1:12" hidden="1">
      <c r="A1284" s="26" t="s">
        <v>1855</v>
      </c>
      <c r="B1284" s="26" t="s">
        <v>1856</v>
      </c>
      <c r="C1284" s="26" t="s">
        <v>3544</v>
      </c>
      <c r="D1284" s="26" t="s">
        <v>70</v>
      </c>
      <c r="E1284" s="26" t="s">
        <v>7620</v>
      </c>
      <c r="F1284" s="26" t="s">
        <v>18</v>
      </c>
      <c r="G1284" s="26" t="s">
        <v>7835</v>
      </c>
      <c r="H1284" s="26" t="s">
        <v>7264</v>
      </c>
      <c r="I1284" s="26" t="s">
        <v>428</v>
      </c>
      <c r="J1284" s="26" t="s">
        <v>14</v>
      </c>
      <c r="K1284" s="26" t="s">
        <v>3545</v>
      </c>
      <c r="L1284" s="26" t="s">
        <v>8687</v>
      </c>
    </row>
    <row r="1285" spans="1:12" hidden="1">
      <c r="A1285" s="26" t="s">
        <v>1855</v>
      </c>
      <c r="B1285" s="26" t="s">
        <v>1856</v>
      </c>
      <c r="C1285" s="26" t="s">
        <v>1911</v>
      </c>
      <c r="D1285" s="26" t="s">
        <v>19</v>
      </c>
      <c r="E1285" s="26" t="s">
        <v>7343</v>
      </c>
      <c r="F1285" s="26" t="s">
        <v>18</v>
      </c>
      <c r="G1285" s="26" t="s">
        <v>7347</v>
      </c>
      <c r="H1285" s="26" t="s">
        <v>7264</v>
      </c>
      <c r="I1285" s="26" t="s">
        <v>428</v>
      </c>
      <c r="J1285" s="26" t="s">
        <v>14</v>
      </c>
      <c r="K1285" s="26" t="s">
        <v>3546</v>
      </c>
      <c r="L1285" s="26" t="s">
        <v>8688</v>
      </c>
    </row>
    <row r="1286" spans="1:12" hidden="1">
      <c r="A1286" s="26" t="s">
        <v>1855</v>
      </c>
      <c r="B1286" s="26" t="s">
        <v>1856</v>
      </c>
      <c r="C1286" s="26" t="s">
        <v>4342</v>
      </c>
      <c r="D1286" s="26" t="s">
        <v>19</v>
      </c>
      <c r="E1286" s="26" t="s">
        <v>7577</v>
      </c>
      <c r="F1286" s="26" t="s">
        <v>48</v>
      </c>
      <c r="G1286" s="26" t="s">
        <v>8014</v>
      </c>
      <c r="H1286" s="26" t="s">
        <v>7265</v>
      </c>
      <c r="I1286" s="26" t="s">
        <v>3822</v>
      </c>
      <c r="J1286" t="s">
        <v>3823</v>
      </c>
      <c r="K1286" s="26" t="s">
        <v>11630</v>
      </c>
      <c r="L1286" s="26" t="s">
        <v>11017</v>
      </c>
    </row>
    <row r="1287" spans="1:12" hidden="1">
      <c r="A1287" s="26" t="s">
        <v>1855</v>
      </c>
      <c r="B1287" s="26" t="s">
        <v>1856</v>
      </c>
      <c r="C1287" s="26" t="s">
        <v>4343</v>
      </c>
      <c r="D1287" s="26" t="s">
        <v>116</v>
      </c>
      <c r="E1287" s="26" t="s">
        <v>7508</v>
      </c>
      <c r="F1287" s="26" t="s">
        <v>79</v>
      </c>
      <c r="G1287" s="26" t="s">
        <v>32</v>
      </c>
      <c r="H1287" s="26" t="s">
        <v>7265</v>
      </c>
      <c r="I1287" s="26" t="s">
        <v>3822</v>
      </c>
      <c r="J1287" t="s">
        <v>3823</v>
      </c>
      <c r="K1287" s="26" t="s">
        <v>11631</v>
      </c>
      <c r="L1287" s="26" t="s">
        <v>11017</v>
      </c>
    </row>
    <row r="1288" spans="1:12" hidden="1">
      <c r="A1288" s="26" t="s">
        <v>4344</v>
      </c>
      <c r="B1288" s="26" t="s">
        <v>4345</v>
      </c>
      <c r="C1288" s="26" t="s">
        <v>4346</v>
      </c>
      <c r="D1288" s="26" t="s">
        <v>9</v>
      </c>
      <c r="E1288" s="26" t="s">
        <v>7320</v>
      </c>
      <c r="F1288" s="26" t="s">
        <v>74</v>
      </c>
      <c r="G1288" s="26" t="s">
        <v>7415</v>
      </c>
      <c r="H1288" s="26" t="s">
        <v>7265</v>
      </c>
      <c r="I1288" s="26" t="s">
        <v>3822</v>
      </c>
      <c r="J1288" t="s">
        <v>3823</v>
      </c>
      <c r="K1288" s="26" t="s">
        <v>11632</v>
      </c>
      <c r="L1288" s="26" t="s">
        <v>11017</v>
      </c>
    </row>
    <row r="1289" spans="1:12" hidden="1">
      <c r="A1289" s="26" t="s">
        <v>1822</v>
      </c>
      <c r="B1289" s="26" t="s">
        <v>1823</v>
      </c>
      <c r="C1289" s="26" t="s">
        <v>2284</v>
      </c>
      <c r="D1289" s="26" t="s">
        <v>19</v>
      </c>
      <c r="E1289" s="26" t="s">
        <v>7663</v>
      </c>
      <c r="F1289" s="26" t="s">
        <v>18</v>
      </c>
      <c r="G1289" s="26" t="s">
        <v>7347</v>
      </c>
      <c r="H1289" s="26" t="s">
        <v>7264</v>
      </c>
      <c r="I1289" s="26" t="s">
        <v>855</v>
      </c>
      <c r="J1289" s="26" t="s">
        <v>14</v>
      </c>
      <c r="K1289" s="26" t="s">
        <v>3156</v>
      </c>
      <c r="L1289" s="26" t="s">
        <v>3157</v>
      </c>
    </row>
    <row r="1290" spans="1:12" hidden="1">
      <c r="A1290" s="26" t="s">
        <v>1822</v>
      </c>
      <c r="B1290" s="26" t="s">
        <v>1823</v>
      </c>
      <c r="C1290" s="26" t="s">
        <v>1826</v>
      </c>
      <c r="D1290" s="26" t="s">
        <v>24</v>
      </c>
      <c r="E1290" s="26" t="s">
        <v>7666</v>
      </c>
      <c r="F1290" s="26" t="s">
        <v>31</v>
      </c>
      <c r="G1290" s="26" t="s">
        <v>7885</v>
      </c>
      <c r="H1290" s="26" t="s">
        <v>7264</v>
      </c>
      <c r="I1290" s="26" t="s">
        <v>855</v>
      </c>
      <c r="J1290" s="26" t="s">
        <v>14</v>
      </c>
      <c r="K1290" s="26" t="s">
        <v>3158</v>
      </c>
      <c r="L1290" s="26" t="s">
        <v>3157</v>
      </c>
    </row>
    <row r="1291" spans="1:12" hidden="1">
      <c r="A1291" s="26" t="s">
        <v>1822</v>
      </c>
      <c r="B1291" s="26" t="s">
        <v>1823</v>
      </c>
      <c r="C1291" s="26" t="s">
        <v>1824</v>
      </c>
      <c r="D1291" s="26" t="s">
        <v>48</v>
      </c>
      <c r="E1291" s="26" t="s">
        <v>7421</v>
      </c>
      <c r="F1291" s="26" t="s">
        <v>70</v>
      </c>
      <c r="G1291" s="26" t="s">
        <v>7505</v>
      </c>
      <c r="H1291" s="26" t="s">
        <v>7264</v>
      </c>
      <c r="I1291" s="26" t="s">
        <v>428</v>
      </c>
      <c r="J1291" s="26" t="s">
        <v>14</v>
      </c>
      <c r="K1291" s="26" t="s">
        <v>1825</v>
      </c>
      <c r="L1291" s="26" t="s">
        <v>8178</v>
      </c>
    </row>
    <row r="1292" spans="1:12" hidden="1">
      <c r="A1292" s="26" t="s">
        <v>417</v>
      </c>
      <c r="B1292" s="26" t="s">
        <v>418</v>
      </c>
      <c r="C1292" s="26" t="s">
        <v>1805</v>
      </c>
      <c r="D1292" s="26" t="s">
        <v>19</v>
      </c>
      <c r="E1292" s="26" t="s">
        <v>7544</v>
      </c>
      <c r="F1292" s="26" t="s">
        <v>18</v>
      </c>
      <c r="G1292" s="26" t="s">
        <v>7312</v>
      </c>
      <c r="H1292" s="26" t="s">
        <v>7264</v>
      </c>
      <c r="I1292" s="26" t="s">
        <v>855</v>
      </c>
      <c r="J1292" s="26" t="s">
        <v>14</v>
      </c>
      <c r="K1292" s="26" t="s">
        <v>1806</v>
      </c>
      <c r="L1292" s="26" t="s">
        <v>7545</v>
      </c>
    </row>
    <row r="1293" spans="1:12" hidden="1">
      <c r="A1293" s="26" t="s">
        <v>417</v>
      </c>
      <c r="B1293" s="26" t="s">
        <v>418</v>
      </c>
      <c r="C1293" s="26" t="s">
        <v>1807</v>
      </c>
      <c r="D1293" s="26" t="s">
        <v>116</v>
      </c>
      <c r="E1293" s="26" t="s">
        <v>7539</v>
      </c>
      <c r="F1293" s="26" t="s">
        <v>18</v>
      </c>
      <c r="G1293" s="26" t="s">
        <v>7540</v>
      </c>
      <c r="H1293" s="26" t="s">
        <v>7264</v>
      </c>
      <c r="I1293" s="26" t="s">
        <v>855</v>
      </c>
      <c r="J1293" s="26" t="s">
        <v>14</v>
      </c>
      <c r="K1293" s="26" t="s">
        <v>1808</v>
      </c>
      <c r="L1293" s="26" t="s">
        <v>424</v>
      </c>
    </row>
    <row r="1294" spans="1:12" hidden="1">
      <c r="A1294" s="26" t="s">
        <v>417</v>
      </c>
      <c r="B1294" s="26" t="s">
        <v>418</v>
      </c>
      <c r="C1294" s="26" t="s">
        <v>1809</v>
      </c>
      <c r="D1294" s="26" t="s">
        <v>19</v>
      </c>
      <c r="E1294" s="26" t="s">
        <v>7547</v>
      </c>
      <c r="F1294" s="26" t="s">
        <v>18</v>
      </c>
      <c r="G1294" s="26" t="s">
        <v>7378</v>
      </c>
      <c r="H1294" s="26" t="s">
        <v>7264</v>
      </c>
      <c r="I1294" s="26" t="s">
        <v>855</v>
      </c>
      <c r="J1294" s="26" t="s">
        <v>14</v>
      </c>
      <c r="K1294" s="26" t="s">
        <v>1810</v>
      </c>
      <c r="L1294" s="26" t="s">
        <v>7545</v>
      </c>
    </row>
    <row r="1295" spans="1:12" hidden="1">
      <c r="A1295" s="26" t="s">
        <v>417</v>
      </c>
      <c r="B1295" s="26" t="s">
        <v>418</v>
      </c>
      <c r="C1295" s="26" t="s">
        <v>419</v>
      </c>
      <c r="D1295" s="26" t="s">
        <v>48</v>
      </c>
      <c r="E1295" s="26" t="s">
        <v>7496</v>
      </c>
      <c r="F1295" s="26" t="s">
        <v>36</v>
      </c>
      <c r="G1295" s="26" t="s">
        <v>7278</v>
      </c>
      <c r="H1295" s="26" t="s">
        <v>7264</v>
      </c>
      <c r="I1295" s="26" t="s">
        <v>20</v>
      </c>
      <c r="J1295" s="26" t="s">
        <v>14</v>
      </c>
      <c r="K1295" s="26" t="s">
        <v>420</v>
      </c>
      <c r="L1295" s="26" t="s">
        <v>421</v>
      </c>
    </row>
    <row r="1296" spans="1:12" hidden="1">
      <c r="A1296" s="26" t="s">
        <v>417</v>
      </c>
      <c r="B1296" s="26" t="s">
        <v>418</v>
      </c>
      <c r="C1296" s="26" t="s">
        <v>422</v>
      </c>
      <c r="D1296" s="26" t="s">
        <v>116</v>
      </c>
      <c r="E1296" s="26" t="s">
        <v>7539</v>
      </c>
      <c r="F1296" s="26" t="s">
        <v>70</v>
      </c>
      <c r="G1296" s="26" t="s">
        <v>7540</v>
      </c>
      <c r="H1296" s="26" t="s">
        <v>7264</v>
      </c>
      <c r="I1296" s="26" t="s">
        <v>20</v>
      </c>
      <c r="J1296" s="26" t="s">
        <v>14</v>
      </c>
      <c r="K1296" s="26" t="s">
        <v>423</v>
      </c>
      <c r="L1296" s="26" t="s">
        <v>424</v>
      </c>
    </row>
    <row r="1297" spans="1:12" hidden="1">
      <c r="A1297" s="26" t="s">
        <v>417</v>
      </c>
      <c r="B1297" s="26" t="s">
        <v>418</v>
      </c>
      <c r="C1297" s="26" t="s">
        <v>431</v>
      </c>
      <c r="D1297" s="26" t="s">
        <v>19</v>
      </c>
      <c r="E1297" s="26" t="s">
        <v>7544</v>
      </c>
      <c r="F1297" s="26" t="s">
        <v>70</v>
      </c>
      <c r="G1297" s="26" t="s">
        <v>7312</v>
      </c>
      <c r="H1297" s="26" t="s">
        <v>7264</v>
      </c>
      <c r="I1297" s="26" t="s">
        <v>20</v>
      </c>
      <c r="J1297" s="26" t="s">
        <v>14</v>
      </c>
      <c r="K1297" s="26" t="s">
        <v>432</v>
      </c>
      <c r="L1297" s="26" t="s">
        <v>7545</v>
      </c>
    </row>
    <row r="1298" spans="1:12" hidden="1">
      <c r="A1298" s="26" t="s">
        <v>417</v>
      </c>
      <c r="B1298" s="26" t="s">
        <v>418</v>
      </c>
      <c r="C1298" s="26" t="s">
        <v>433</v>
      </c>
      <c r="D1298" s="26" t="s">
        <v>19</v>
      </c>
      <c r="E1298" s="26" t="s">
        <v>7547</v>
      </c>
      <c r="F1298" s="26" t="s">
        <v>70</v>
      </c>
      <c r="G1298" s="26" t="s">
        <v>7378</v>
      </c>
      <c r="H1298" s="26" t="s">
        <v>7264</v>
      </c>
      <c r="I1298" s="26" t="s">
        <v>20</v>
      </c>
      <c r="J1298" s="26" t="s">
        <v>14</v>
      </c>
      <c r="K1298" s="26" t="s">
        <v>434</v>
      </c>
      <c r="L1298" s="26" t="s">
        <v>7545</v>
      </c>
    </row>
    <row r="1299" spans="1:12" hidden="1">
      <c r="A1299" s="26" t="s">
        <v>417</v>
      </c>
      <c r="B1299" s="26" t="s">
        <v>418</v>
      </c>
      <c r="C1299" s="26" t="s">
        <v>1800</v>
      </c>
      <c r="D1299" s="26" t="s">
        <v>48</v>
      </c>
      <c r="E1299" s="26" t="s">
        <v>7500</v>
      </c>
      <c r="F1299" s="26" t="s">
        <v>36</v>
      </c>
      <c r="G1299" s="26" t="s">
        <v>7505</v>
      </c>
      <c r="H1299" s="26" t="s">
        <v>7264</v>
      </c>
      <c r="I1299" s="26" t="s">
        <v>428</v>
      </c>
      <c r="J1299" s="26" t="s">
        <v>14</v>
      </c>
      <c r="K1299" s="26" t="s">
        <v>1801</v>
      </c>
      <c r="L1299" s="26" t="s">
        <v>1802</v>
      </c>
    </row>
    <row r="1300" spans="1:12" hidden="1">
      <c r="A1300" s="26" t="s">
        <v>417</v>
      </c>
      <c r="B1300" s="26" t="s">
        <v>418</v>
      </c>
      <c r="C1300" s="26" t="s">
        <v>1803</v>
      </c>
      <c r="D1300" s="26" t="s">
        <v>70</v>
      </c>
      <c r="E1300" s="26" t="s">
        <v>7585</v>
      </c>
      <c r="F1300" s="26" t="s">
        <v>18</v>
      </c>
      <c r="G1300" s="26" t="s">
        <v>7835</v>
      </c>
      <c r="H1300" s="26" t="s">
        <v>7264</v>
      </c>
      <c r="I1300" s="26" t="s">
        <v>428</v>
      </c>
      <c r="J1300" s="26" t="s">
        <v>14</v>
      </c>
      <c r="K1300" s="26" t="s">
        <v>1804</v>
      </c>
      <c r="L1300" s="26" t="s">
        <v>424</v>
      </c>
    </row>
    <row r="1301" spans="1:12" hidden="1">
      <c r="A1301" s="26" t="s">
        <v>417</v>
      </c>
      <c r="B1301" s="26" t="s">
        <v>418</v>
      </c>
      <c r="C1301" s="26" t="s">
        <v>4347</v>
      </c>
      <c r="D1301" s="26" t="s">
        <v>18</v>
      </c>
      <c r="E1301" s="26" t="s">
        <v>7932</v>
      </c>
      <c r="F1301" s="26" t="s">
        <v>116</v>
      </c>
      <c r="G1301" s="26" t="s">
        <v>32</v>
      </c>
      <c r="H1301" s="26" t="s">
        <v>7265</v>
      </c>
      <c r="I1301" s="26" t="s">
        <v>3822</v>
      </c>
      <c r="J1301" t="s">
        <v>3823</v>
      </c>
      <c r="K1301" s="26" t="s">
        <v>11633</v>
      </c>
      <c r="L1301" s="26" t="s">
        <v>11017</v>
      </c>
    </row>
    <row r="1302" spans="1:12" hidden="1">
      <c r="A1302" s="26" t="s">
        <v>435</v>
      </c>
      <c r="B1302" s="26" t="s">
        <v>436</v>
      </c>
      <c r="C1302" s="26" t="s">
        <v>437</v>
      </c>
      <c r="D1302" s="26" t="s">
        <v>48</v>
      </c>
      <c r="E1302" s="26" t="s">
        <v>7458</v>
      </c>
      <c r="F1302" s="26" t="s">
        <v>74</v>
      </c>
      <c r="G1302" s="26" t="s">
        <v>7505</v>
      </c>
      <c r="H1302" s="26" t="s">
        <v>7264</v>
      </c>
      <c r="I1302" s="26" t="s">
        <v>428</v>
      </c>
      <c r="J1302" s="26" t="s">
        <v>14</v>
      </c>
      <c r="K1302" s="26" t="s">
        <v>438</v>
      </c>
      <c r="L1302" s="26" t="s">
        <v>439</v>
      </c>
    </row>
    <row r="1303" spans="1:12" hidden="1">
      <c r="A1303" s="26" t="s">
        <v>440</v>
      </c>
      <c r="B1303" s="26" t="s">
        <v>441</v>
      </c>
      <c r="C1303" s="26" t="s">
        <v>442</v>
      </c>
      <c r="D1303" s="26" t="s">
        <v>30</v>
      </c>
      <c r="E1303" s="26" t="s">
        <v>7280</v>
      </c>
      <c r="F1303" s="26" t="s">
        <v>10</v>
      </c>
      <c r="G1303" s="26" t="s">
        <v>32</v>
      </c>
      <c r="H1303" s="26" t="s">
        <v>7264</v>
      </c>
      <c r="I1303" s="26" t="s">
        <v>11</v>
      </c>
      <c r="J1303" s="26" t="s">
        <v>14</v>
      </c>
      <c r="K1303" s="26" t="s">
        <v>443</v>
      </c>
      <c r="L1303" s="26" t="s">
        <v>444</v>
      </c>
    </row>
    <row r="1304" spans="1:12" hidden="1">
      <c r="A1304" s="26" t="s">
        <v>440</v>
      </c>
      <c r="B1304" s="26" t="s">
        <v>441</v>
      </c>
      <c r="C1304" s="26" t="s">
        <v>448</v>
      </c>
      <c r="D1304" s="26" t="s">
        <v>19</v>
      </c>
      <c r="E1304" s="26" t="s">
        <v>7553</v>
      </c>
      <c r="F1304" s="26" t="s">
        <v>70</v>
      </c>
      <c r="G1304" s="26" t="s">
        <v>7312</v>
      </c>
      <c r="H1304" s="26" t="s">
        <v>7264</v>
      </c>
      <c r="I1304" s="26" t="s">
        <v>11</v>
      </c>
      <c r="J1304" s="26" t="s">
        <v>14</v>
      </c>
      <c r="K1304" s="26" t="s">
        <v>449</v>
      </c>
      <c r="L1304" s="26" t="s">
        <v>7554</v>
      </c>
    </row>
    <row r="1305" spans="1:12" hidden="1">
      <c r="A1305" s="26" t="s">
        <v>440</v>
      </c>
      <c r="B1305" s="26" t="s">
        <v>441</v>
      </c>
      <c r="C1305" s="26" t="s">
        <v>445</v>
      </c>
      <c r="D1305" s="26" t="s">
        <v>116</v>
      </c>
      <c r="E1305" s="26" t="s">
        <v>7476</v>
      </c>
      <c r="F1305" s="26" t="s">
        <v>70</v>
      </c>
      <c r="G1305" s="26" t="s">
        <v>7551</v>
      </c>
      <c r="H1305" s="26" t="s">
        <v>7264</v>
      </c>
      <c r="I1305" s="26" t="s">
        <v>20</v>
      </c>
      <c r="J1305" s="26" t="s">
        <v>14</v>
      </c>
      <c r="K1305" s="26" t="s">
        <v>446</v>
      </c>
      <c r="L1305" s="26" t="s">
        <v>447</v>
      </c>
    </row>
    <row r="1306" spans="1:12" hidden="1">
      <c r="A1306" s="26" t="s">
        <v>440</v>
      </c>
      <c r="B1306" s="26" t="s">
        <v>441</v>
      </c>
      <c r="C1306" s="26" t="s">
        <v>1811</v>
      </c>
      <c r="D1306" s="26" t="s">
        <v>48</v>
      </c>
      <c r="E1306" s="26" t="s">
        <v>7408</v>
      </c>
      <c r="F1306" s="26" t="s">
        <v>74</v>
      </c>
      <c r="G1306" s="26" t="s">
        <v>7505</v>
      </c>
      <c r="H1306" s="26" t="s">
        <v>7264</v>
      </c>
      <c r="I1306" s="26" t="s">
        <v>428</v>
      </c>
      <c r="J1306" s="26" t="s">
        <v>14</v>
      </c>
      <c r="K1306" s="26" t="s">
        <v>1812</v>
      </c>
      <c r="L1306" s="26" t="s">
        <v>447</v>
      </c>
    </row>
    <row r="1307" spans="1:12" hidden="1">
      <c r="A1307" s="26" t="s">
        <v>450</v>
      </c>
      <c r="B1307" s="26" t="s">
        <v>451</v>
      </c>
      <c r="C1307" s="26" t="s">
        <v>452</v>
      </c>
      <c r="D1307" s="26" t="s">
        <v>19</v>
      </c>
      <c r="E1307" s="26" t="s">
        <v>7556</v>
      </c>
      <c r="F1307" s="26" t="s">
        <v>47</v>
      </c>
      <c r="G1307" s="26" t="s">
        <v>7312</v>
      </c>
      <c r="H1307" s="26" t="s">
        <v>7264</v>
      </c>
      <c r="I1307" s="26" t="s">
        <v>11</v>
      </c>
      <c r="J1307" s="26" t="s">
        <v>14</v>
      </c>
      <c r="K1307" s="26" t="s">
        <v>453</v>
      </c>
      <c r="L1307" s="26" t="s">
        <v>454</v>
      </c>
    </row>
    <row r="1308" spans="1:12" hidden="1">
      <c r="A1308" s="26" t="s">
        <v>450</v>
      </c>
      <c r="B1308" s="26" t="s">
        <v>451</v>
      </c>
      <c r="C1308" s="26" t="s">
        <v>3644</v>
      </c>
      <c r="D1308" s="26" t="s">
        <v>19</v>
      </c>
      <c r="E1308" s="26" t="s">
        <v>7556</v>
      </c>
      <c r="F1308" s="26" t="s">
        <v>18</v>
      </c>
      <c r="G1308" s="26" t="s">
        <v>7312</v>
      </c>
      <c r="H1308" s="26" t="s">
        <v>7264</v>
      </c>
      <c r="I1308" s="26" t="s">
        <v>428</v>
      </c>
      <c r="J1308" s="26" t="s">
        <v>14</v>
      </c>
      <c r="K1308" s="26" t="s">
        <v>2998</v>
      </c>
      <c r="L1308" s="26" t="s">
        <v>454</v>
      </c>
    </row>
    <row r="1309" spans="1:12" hidden="1">
      <c r="A1309" s="26" t="s">
        <v>3518</v>
      </c>
      <c r="B1309" s="26" t="s">
        <v>3519</v>
      </c>
      <c r="C1309" s="26" t="s">
        <v>3520</v>
      </c>
      <c r="D1309" s="26" t="s">
        <v>19</v>
      </c>
      <c r="E1309" s="26" t="s">
        <v>7710</v>
      </c>
      <c r="F1309" s="26" t="s">
        <v>18</v>
      </c>
      <c r="G1309" s="26" t="s">
        <v>7312</v>
      </c>
      <c r="H1309" s="26" t="s">
        <v>7264</v>
      </c>
      <c r="I1309" s="26" t="s">
        <v>428</v>
      </c>
      <c r="J1309" s="26" t="s">
        <v>14</v>
      </c>
      <c r="K1309" s="26" t="s">
        <v>2998</v>
      </c>
      <c r="L1309" s="26" t="s">
        <v>454</v>
      </c>
    </row>
    <row r="1310" spans="1:12" hidden="1">
      <c r="A1310" s="26" t="s">
        <v>2996</v>
      </c>
      <c r="B1310" s="26" t="s">
        <v>2997</v>
      </c>
      <c r="C1310" s="26" t="s">
        <v>1956</v>
      </c>
      <c r="D1310" s="26" t="s">
        <v>19</v>
      </c>
      <c r="E1310" s="26" t="s">
        <v>7351</v>
      </c>
      <c r="F1310" s="26" t="s">
        <v>18</v>
      </c>
      <c r="G1310" s="26" t="s">
        <v>7312</v>
      </c>
      <c r="H1310" s="26" t="s">
        <v>7264</v>
      </c>
      <c r="I1310" s="26" t="s">
        <v>428</v>
      </c>
      <c r="J1310" s="26" t="s">
        <v>14</v>
      </c>
      <c r="K1310" s="26" t="s">
        <v>2998</v>
      </c>
      <c r="L1310" s="26" t="s">
        <v>454</v>
      </c>
    </row>
    <row r="1311" spans="1:12" hidden="1">
      <c r="A1311" s="26" t="s">
        <v>2996</v>
      </c>
      <c r="B1311" s="26" t="s">
        <v>2997</v>
      </c>
      <c r="C1311" s="26" t="s">
        <v>4348</v>
      </c>
      <c r="D1311" s="26" t="s">
        <v>116</v>
      </c>
      <c r="E1311" s="26" t="s">
        <v>7334</v>
      </c>
      <c r="F1311" s="26" t="s">
        <v>10</v>
      </c>
      <c r="G1311" s="26" t="s">
        <v>32</v>
      </c>
      <c r="H1311" s="26" t="s">
        <v>7265</v>
      </c>
      <c r="I1311" s="26" t="s">
        <v>3822</v>
      </c>
      <c r="J1311" t="s">
        <v>3823</v>
      </c>
      <c r="K1311" s="26" t="s">
        <v>11634</v>
      </c>
      <c r="L1311" s="26" t="s">
        <v>11017</v>
      </c>
    </row>
    <row r="1312" spans="1:12" hidden="1">
      <c r="A1312" s="26" t="s">
        <v>455</v>
      </c>
      <c r="B1312" s="26" t="s">
        <v>456</v>
      </c>
      <c r="C1312" s="26" t="s">
        <v>457</v>
      </c>
      <c r="D1312" s="26" t="s">
        <v>19</v>
      </c>
      <c r="E1312" s="26" t="s">
        <v>7557</v>
      </c>
      <c r="F1312" s="26" t="s">
        <v>47</v>
      </c>
      <c r="G1312" s="26" t="s">
        <v>7312</v>
      </c>
      <c r="H1312" s="26" t="s">
        <v>7264</v>
      </c>
      <c r="I1312" s="26" t="s">
        <v>20</v>
      </c>
      <c r="J1312" s="26" t="s">
        <v>14</v>
      </c>
      <c r="K1312" s="26" t="s">
        <v>458</v>
      </c>
      <c r="L1312" s="26" t="s">
        <v>7558</v>
      </c>
    </row>
    <row r="1313" spans="1:12" hidden="1">
      <c r="A1313" s="26" t="s">
        <v>455</v>
      </c>
      <c r="B1313" s="26" t="s">
        <v>456</v>
      </c>
      <c r="C1313" s="26" t="s">
        <v>3573</v>
      </c>
      <c r="D1313" s="26" t="s">
        <v>19</v>
      </c>
      <c r="E1313" s="26" t="s">
        <v>7557</v>
      </c>
      <c r="F1313" s="26" t="s">
        <v>18</v>
      </c>
      <c r="G1313" s="26" t="s">
        <v>7312</v>
      </c>
      <c r="H1313" s="26" t="s">
        <v>7264</v>
      </c>
      <c r="I1313" s="26" t="s">
        <v>428</v>
      </c>
      <c r="J1313" s="26" t="s">
        <v>14</v>
      </c>
      <c r="K1313" s="26" t="s">
        <v>2998</v>
      </c>
      <c r="L1313" s="26" t="s">
        <v>454</v>
      </c>
    </row>
    <row r="1314" spans="1:12" hidden="1">
      <c r="A1314" s="26" t="s">
        <v>4349</v>
      </c>
      <c r="B1314" s="26" t="s">
        <v>4350</v>
      </c>
      <c r="C1314" s="26" t="s">
        <v>4351</v>
      </c>
      <c r="D1314" s="26" t="s">
        <v>70</v>
      </c>
      <c r="E1314" s="26" t="s">
        <v>7953</v>
      </c>
      <c r="F1314" s="26" t="s">
        <v>47</v>
      </c>
      <c r="G1314" s="26" t="s">
        <v>32</v>
      </c>
      <c r="H1314" s="26" t="s">
        <v>7265</v>
      </c>
      <c r="I1314" s="26" t="s">
        <v>3822</v>
      </c>
      <c r="J1314" t="s">
        <v>3823</v>
      </c>
      <c r="K1314" s="26" t="s">
        <v>11635</v>
      </c>
      <c r="L1314" s="26" t="s">
        <v>11017</v>
      </c>
    </row>
    <row r="1315" spans="1:12" hidden="1">
      <c r="A1315" s="26" t="s">
        <v>4349</v>
      </c>
      <c r="B1315" s="26" t="s">
        <v>4350</v>
      </c>
      <c r="C1315" s="26" t="s">
        <v>4352</v>
      </c>
      <c r="D1315" s="26" t="s">
        <v>67</v>
      </c>
      <c r="E1315" s="26" t="s">
        <v>7416</v>
      </c>
      <c r="F1315" s="26" t="s">
        <v>74</v>
      </c>
      <c r="G1315" s="26" t="s">
        <v>8081</v>
      </c>
      <c r="H1315" s="26" t="s">
        <v>7265</v>
      </c>
      <c r="I1315" s="26" t="s">
        <v>3822</v>
      </c>
      <c r="J1315" t="s">
        <v>3823</v>
      </c>
      <c r="K1315" s="26" t="s">
        <v>11636</v>
      </c>
      <c r="L1315" s="26" t="s">
        <v>11017</v>
      </c>
    </row>
    <row r="1316" spans="1:12" hidden="1">
      <c r="A1316" s="26" t="s">
        <v>4349</v>
      </c>
      <c r="B1316" s="26" t="s">
        <v>4350</v>
      </c>
      <c r="C1316" s="26" t="s">
        <v>4353</v>
      </c>
      <c r="D1316" s="26" t="s">
        <v>36</v>
      </c>
      <c r="E1316" s="26" t="s">
        <v>8519</v>
      </c>
      <c r="F1316" s="26" t="s">
        <v>30</v>
      </c>
      <c r="G1316" s="26" t="s">
        <v>32</v>
      </c>
      <c r="H1316" s="26" t="s">
        <v>7265</v>
      </c>
      <c r="I1316" s="26" t="s">
        <v>3822</v>
      </c>
      <c r="J1316" t="s">
        <v>3823</v>
      </c>
      <c r="K1316" s="26" t="s">
        <v>11637</v>
      </c>
      <c r="L1316" s="26" t="s">
        <v>11017</v>
      </c>
    </row>
    <row r="1317" spans="1:12" hidden="1">
      <c r="A1317" s="26" t="s">
        <v>4349</v>
      </c>
      <c r="B1317" s="26" t="s">
        <v>4350</v>
      </c>
      <c r="C1317" s="26" t="s">
        <v>4354</v>
      </c>
      <c r="D1317" s="26" t="s">
        <v>48</v>
      </c>
      <c r="E1317" s="26" t="s">
        <v>8633</v>
      </c>
      <c r="F1317" s="26" t="s">
        <v>36</v>
      </c>
      <c r="G1317" s="26" t="s">
        <v>32</v>
      </c>
      <c r="H1317" s="26" t="s">
        <v>7265</v>
      </c>
      <c r="I1317" s="26" t="s">
        <v>3822</v>
      </c>
      <c r="J1317" t="s">
        <v>3823</v>
      </c>
      <c r="K1317" s="26" t="s">
        <v>11638</v>
      </c>
      <c r="L1317" s="26" t="s">
        <v>11017</v>
      </c>
    </row>
    <row r="1318" spans="1:12" hidden="1">
      <c r="A1318" s="26" t="s">
        <v>4349</v>
      </c>
      <c r="B1318" s="26" t="s">
        <v>4350</v>
      </c>
      <c r="C1318" s="26" t="s">
        <v>4355</v>
      </c>
      <c r="D1318" s="26" t="s">
        <v>9</v>
      </c>
      <c r="E1318" s="26" t="s">
        <v>8692</v>
      </c>
      <c r="F1318" s="26" t="s">
        <v>74</v>
      </c>
      <c r="G1318" s="26" t="s">
        <v>32</v>
      </c>
      <c r="H1318" s="26" t="s">
        <v>7265</v>
      </c>
      <c r="I1318" s="26" t="s">
        <v>3822</v>
      </c>
      <c r="J1318" t="s">
        <v>3823</v>
      </c>
      <c r="K1318" s="26" t="s">
        <v>11639</v>
      </c>
      <c r="L1318" s="26" t="s">
        <v>11017</v>
      </c>
    </row>
    <row r="1319" spans="1:12" hidden="1">
      <c r="A1319" s="26" t="s">
        <v>4349</v>
      </c>
      <c r="B1319" s="26" t="s">
        <v>4350</v>
      </c>
      <c r="C1319" s="26" t="s">
        <v>4356</v>
      </c>
      <c r="D1319" s="26" t="s">
        <v>18</v>
      </c>
      <c r="E1319" s="26" t="s">
        <v>8765</v>
      </c>
      <c r="F1319" s="26" t="s">
        <v>19</v>
      </c>
      <c r="G1319" s="26" t="s">
        <v>32</v>
      </c>
      <c r="H1319" s="26" t="s">
        <v>7265</v>
      </c>
      <c r="I1319" s="26" t="s">
        <v>3822</v>
      </c>
      <c r="J1319" t="s">
        <v>3823</v>
      </c>
      <c r="K1319" s="26" t="s">
        <v>11640</v>
      </c>
      <c r="L1319" s="26" t="s">
        <v>11017</v>
      </c>
    </row>
    <row r="1320" spans="1:12" hidden="1">
      <c r="A1320" s="26" t="s">
        <v>4349</v>
      </c>
      <c r="B1320" s="26" t="s">
        <v>4350</v>
      </c>
      <c r="C1320" s="26" t="s">
        <v>4357</v>
      </c>
      <c r="D1320" s="26" t="s">
        <v>70</v>
      </c>
      <c r="E1320" s="26" t="s">
        <v>8776</v>
      </c>
      <c r="F1320" s="26" t="s">
        <v>10</v>
      </c>
      <c r="G1320" s="26" t="s">
        <v>32</v>
      </c>
      <c r="H1320" s="26" t="s">
        <v>7265</v>
      </c>
      <c r="I1320" s="26" t="s">
        <v>3822</v>
      </c>
      <c r="J1320" t="s">
        <v>3823</v>
      </c>
      <c r="K1320" s="26" t="s">
        <v>11641</v>
      </c>
      <c r="L1320" s="26" t="s">
        <v>11017</v>
      </c>
    </row>
    <row r="1321" spans="1:12" hidden="1">
      <c r="A1321" s="26" t="s">
        <v>4349</v>
      </c>
      <c r="B1321" s="26" t="s">
        <v>4350</v>
      </c>
      <c r="C1321" s="26" t="s">
        <v>4358</v>
      </c>
      <c r="D1321" s="26" t="s">
        <v>48</v>
      </c>
      <c r="E1321" s="26" t="s">
        <v>8804</v>
      </c>
      <c r="F1321" s="26" t="s">
        <v>36</v>
      </c>
      <c r="G1321" s="26" t="s">
        <v>32</v>
      </c>
      <c r="H1321" s="26" t="s">
        <v>7265</v>
      </c>
      <c r="I1321" s="26" t="s">
        <v>3822</v>
      </c>
      <c r="J1321" t="s">
        <v>3823</v>
      </c>
      <c r="K1321" s="26" t="s">
        <v>11642</v>
      </c>
      <c r="L1321" s="26" t="s">
        <v>11017</v>
      </c>
    </row>
    <row r="1322" spans="1:12" hidden="1">
      <c r="A1322" s="26" t="s">
        <v>4359</v>
      </c>
      <c r="B1322" s="26" t="s">
        <v>4360</v>
      </c>
      <c r="C1322" s="26" t="s">
        <v>4361</v>
      </c>
      <c r="D1322" s="26" t="s">
        <v>10</v>
      </c>
      <c r="E1322" s="26" t="s">
        <v>7378</v>
      </c>
      <c r="F1322" s="26" t="s">
        <v>116</v>
      </c>
      <c r="G1322" s="26" t="s">
        <v>32</v>
      </c>
      <c r="H1322" s="26" t="s">
        <v>7265</v>
      </c>
      <c r="I1322" s="26" t="s">
        <v>3822</v>
      </c>
      <c r="J1322" t="s">
        <v>3823</v>
      </c>
      <c r="K1322" s="26" t="s">
        <v>11643</v>
      </c>
      <c r="L1322" s="26" t="s">
        <v>11017</v>
      </c>
    </row>
    <row r="1323" spans="1:12" hidden="1">
      <c r="A1323" s="26" t="s">
        <v>262</v>
      </c>
      <c r="B1323" s="26" t="s">
        <v>263</v>
      </c>
      <c r="C1323" s="26" t="s">
        <v>264</v>
      </c>
      <c r="D1323" s="26" t="s">
        <v>48</v>
      </c>
      <c r="E1323" s="26" t="s">
        <v>7450</v>
      </c>
      <c r="F1323" s="26" t="s">
        <v>74</v>
      </c>
      <c r="G1323" s="26" t="s">
        <v>7410</v>
      </c>
      <c r="H1323" s="26" t="s">
        <v>7264</v>
      </c>
      <c r="I1323" s="26" t="s">
        <v>11</v>
      </c>
      <c r="J1323" s="26" t="s">
        <v>14</v>
      </c>
      <c r="K1323" s="26" t="s">
        <v>265</v>
      </c>
      <c r="L1323" s="26" t="s">
        <v>266</v>
      </c>
    </row>
    <row r="1324" spans="1:12" hidden="1">
      <c r="A1324" s="26" t="s">
        <v>262</v>
      </c>
      <c r="B1324" s="26" t="s">
        <v>263</v>
      </c>
      <c r="C1324" s="26" t="s">
        <v>4362</v>
      </c>
      <c r="D1324" s="26" t="s">
        <v>19</v>
      </c>
      <c r="E1324" s="26" t="s">
        <v>7280</v>
      </c>
      <c r="F1324" s="26" t="s">
        <v>48</v>
      </c>
      <c r="G1324" s="26" t="s">
        <v>32</v>
      </c>
      <c r="H1324" s="26" t="s">
        <v>7265</v>
      </c>
      <c r="I1324" s="26" t="s">
        <v>3822</v>
      </c>
      <c r="J1324" t="s">
        <v>3823</v>
      </c>
      <c r="K1324" s="26" t="s">
        <v>11644</v>
      </c>
      <c r="L1324" s="26" t="s">
        <v>11017</v>
      </c>
    </row>
    <row r="1325" spans="1:12" hidden="1">
      <c r="A1325" s="26" t="s">
        <v>262</v>
      </c>
      <c r="B1325" s="26" t="s">
        <v>263</v>
      </c>
      <c r="C1325" s="26" t="s">
        <v>4363</v>
      </c>
      <c r="D1325" s="26" t="s">
        <v>9</v>
      </c>
      <c r="E1325" s="26" t="s">
        <v>7355</v>
      </c>
      <c r="F1325" s="26" t="s">
        <v>67</v>
      </c>
      <c r="G1325" s="26" t="s">
        <v>32</v>
      </c>
      <c r="H1325" s="26" t="s">
        <v>7265</v>
      </c>
      <c r="I1325" s="26" t="s">
        <v>3822</v>
      </c>
      <c r="J1325" t="s">
        <v>3823</v>
      </c>
      <c r="K1325" s="26" t="s">
        <v>11645</v>
      </c>
      <c r="L1325" s="26" t="s">
        <v>11017</v>
      </c>
    </row>
    <row r="1326" spans="1:12" hidden="1">
      <c r="A1326" s="26" t="s">
        <v>4364</v>
      </c>
      <c r="B1326" s="26" t="s">
        <v>4365</v>
      </c>
      <c r="C1326" s="26" t="s">
        <v>4366</v>
      </c>
      <c r="D1326" s="26" t="s">
        <v>18</v>
      </c>
      <c r="E1326" s="26" t="s">
        <v>8087</v>
      </c>
      <c r="F1326" s="26" t="s">
        <v>19</v>
      </c>
      <c r="G1326" s="26" t="s">
        <v>8012</v>
      </c>
      <c r="H1326" s="26" t="s">
        <v>7265</v>
      </c>
      <c r="I1326" s="26" t="s">
        <v>3822</v>
      </c>
      <c r="J1326" t="s">
        <v>3823</v>
      </c>
      <c r="K1326" s="26" t="s">
        <v>11646</v>
      </c>
      <c r="L1326" s="26" t="s">
        <v>11017</v>
      </c>
    </row>
    <row r="1327" spans="1:12" hidden="1">
      <c r="A1327" s="26" t="s">
        <v>1813</v>
      </c>
      <c r="B1327" s="26" t="s">
        <v>1814</v>
      </c>
      <c r="C1327" s="26" t="s">
        <v>3415</v>
      </c>
      <c r="D1327" s="26" t="s">
        <v>19</v>
      </c>
      <c r="E1327" s="26" t="s">
        <v>7617</v>
      </c>
      <c r="F1327" s="26" t="s">
        <v>47</v>
      </c>
      <c r="G1327" s="26" t="s">
        <v>7312</v>
      </c>
      <c r="H1327" s="26" t="s">
        <v>7264</v>
      </c>
      <c r="I1327" s="26" t="s">
        <v>11</v>
      </c>
      <c r="J1327" s="26" t="s">
        <v>14</v>
      </c>
      <c r="K1327" s="26" t="s">
        <v>3416</v>
      </c>
      <c r="L1327" s="26" t="s">
        <v>454</v>
      </c>
    </row>
    <row r="1328" spans="1:12" hidden="1">
      <c r="A1328" s="26" t="s">
        <v>1813</v>
      </c>
      <c r="B1328" s="26" t="s">
        <v>1814</v>
      </c>
      <c r="C1328" s="26" t="s">
        <v>3413</v>
      </c>
      <c r="D1328" s="26" t="s">
        <v>24</v>
      </c>
      <c r="E1328" s="26" t="s">
        <v>7634</v>
      </c>
      <c r="F1328" s="26" t="s">
        <v>31</v>
      </c>
      <c r="G1328" s="26" t="s">
        <v>7506</v>
      </c>
      <c r="H1328" s="26" t="s">
        <v>7264</v>
      </c>
      <c r="I1328" s="26" t="s">
        <v>855</v>
      </c>
      <c r="J1328" s="26" t="s">
        <v>14</v>
      </c>
      <c r="K1328" s="26" t="s">
        <v>3414</v>
      </c>
      <c r="L1328" s="26" t="s">
        <v>1821</v>
      </c>
    </row>
    <row r="1329" spans="1:12" hidden="1">
      <c r="A1329" s="26" t="s">
        <v>1813</v>
      </c>
      <c r="B1329" s="26" t="s">
        <v>1814</v>
      </c>
      <c r="C1329" s="26" t="s">
        <v>1815</v>
      </c>
      <c r="D1329" s="26" t="s">
        <v>70</v>
      </c>
      <c r="E1329" s="26" t="s">
        <v>7612</v>
      </c>
      <c r="F1329" s="26" t="s">
        <v>18</v>
      </c>
      <c r="G1329" s="26" t="s">
        <v>7835</v>
      </c>
      <c r="H1329" s="26" t="s">
        <v>7264</v>
      </c>
      <c r="I1329" s="26" t="s">
        <v>428</v>
      </c>
      <c r="J1329" s="26" t="s">
        <v>14</v>
      </c>
      <c r="K1329" s="26" t="s">
        <v>1816</v>
      </c>
      <c r="L1329" s="26" t="s">
        <v>8177</v>
      </c>
    </row>
    <row r="1330" spans="1:12" hidden="1">
      <c r="A1330" s="26" t="s">
        <v>1813</v>
      </c>
      <c r="B1330" s="26" t="s">
        <v>1814</v>
      </c>
      <c r="C1330" s="26" t="s">
        <v>1817</v>
      </c>
      <c r="D1330" s="26" t="s">
        <v>19</v>
      </c>
      <c r="E1330" s="26" t="s">
        <v>7617</v>
      </c>
      <c r="F1330" s="26" t="s">
        <v>18</v>
      </c>
      <c r="G1330" s="26" t="s">
        <v>7312</v>
      </c>
      <c r="H1330" s="26" t="s">
        <v>7264</v>
      </c>
      <c r="I1330" s="26" t="s">
        <v>428</v>
      </c>
      <c r="J1330" s="26" t="s">
        <v>14</v>
      </c>
      <c r="K1330" s="26" t="s">
        <v>1818</v>
      </c>
      <c r="L1330" s="26" t="s">
        <v>454</v>
      </c>
    </row>
    <row r="1331" spans="1:12" hidden="1">
      <c r="A1331" s="26" t="s">
        <v>1813</v>
      </c>
      <c r="B1331" s="26" t="s">
        <v>1814</v>
      </c>
      <c r="C1331" s="26" t="s">
        <v>1819</v>
      </c>
      <c r="D1331" s="26" t="s">
        <v>116</v>
      </c>
      <c r="E1331" s="26" t="s">
        <v>7459</v>
      </c>
      <c r="F1331" s="26" t="s">
        <v>18</v>
      </c>
      <c r="G1331" s="26" t="s">
        <v>7779</v>
      </c>
      <c r="H1331" s="26" t="s">
        <v>7264</v>
      </c>
      <c r="I1331" s="26" t="s">
        <v>428</v>
      </c>
      <c r="J1331" s="26" t="s">
        <v>14</v>
      </c>
      <c r="K1331" s="26" t="s">
        <v>1820</v>
      </c>
      <c r="L1331" s="26" t="s">
        <v>1821</v>
      </c>
    </row>
    <row r="1332" spans="1:12" hidden="1">
      <c r="A1332" s="26" t="s">
        <v>1813</v>
      </c>
      <c r="B1332" s="26" t="s">
        <v>1814</v>
      </c>
      <c r="C1332" s="26" t="s">
        <v>541</v>
      </c>
      <c r="D1332" s="26" t="s">
        <v>116</v>
      </c>
      <c r="E1332" s="26" t="s">
        <v>7459</v>
      </c>
      <c r="F1332" s="26" t="s">
        <v>70</v>
      </c>
      <c r="G1332" s="26" t="s">
        <v>7779</v>
      </c>
      <c r="H1332" s="26" t="s">
        <v>7264</v>
      </c>
      <c r="I1332" s="26" t="s">
        <v>428</v>
      </c>
      <c r="J1332" s="26" t="s">
        <v>14</v>
      </c>
      <c r="K1332" s="26" t="s">
        <v>3417</v>
      </c>
      <c r="L1332" s="26" t="s">
        <v>1821</v>
      </c>
    </row>
    <row r="1333" spans="1:12" hidden="1">
      <c r="A1333" s="26" t="s">
        <v>1813</v>
      </c>
      <c r="B1333" s="26" t="s">
        <v>1814</v>
      </c>
      <c r="C1333" s="26" t="s">
        <v>2082</v>
      </c>
      <c r="D1333" s="26" t="s">
        <v>48</v>
      </c>
      <c r="E1333" s="26" t="s">
        <v>7575</v>
      </c>
      <c r="F1333" s="26" t="s">
        <v>36</v>
      </c>
      <c r="G1333" s="26" t="s">
        <v>7425</v>
      </c>
      <c r="H1333" s="26" t="s">
        <v>7265</v>
      </c>
      <c r="I1333" s="26" t="s">
        <v>3822</v>
      </c>
      <c r="J1333" t="s">
        <v>3823</v>
      </c>
      <c r="K1333" s="26" t="s">
        <v>11647</v>
      </c>
      <c r="L1333" s="26" t="s">
        <v>11017</v>
      </c>
    </row>
    <row r="1334" spans="1:12" hidden="1">
      <c r="A1334" s="26" t="s">
        <v>1813</v>
      </c>
      <c r="B1334" s="26" t="s">
        <v>1814</v>
      </c>
      <c r="C1334" s="26" t="s">
        <v>4367</v>
      </c>
      <c r="D1334" s="26" t="s">
        <v>36</v>
      </c>
      <c r="E1334" s="26" t="s">
        <v>7886</v>
      </c>
      <c r="F1334" s="26" t="s">
        <v>48</v>
      </c>
      <c r="G1334" s="26" t="s">
        <v>32</v>
      </c>
      <c r="H1334" s="26" t="s">
        <v>7265</v>
      </c>
      <c r="I1334" s="26" t="s">
        <v>3822</v>
      </c>
      <c r="J1334" t="s">
        <v>3823</v>
      </c>
      <c r="K1334" s="26" t="s">
        <v>11648</v>
      </c>
      <c r="L1334" s="26" t="s">
        <v>11017</v>
      </c>
    </row>
    <row r="1335" spans="1:12" hidden="1">
      <c r="A1335" s="26" t="s">
        <v>1813</v>
      </c>
      <c r="B1335" s="26" t="s">
        <v>1814</v>
      </c>
      <c r="C1335" s="26" t="s">
        <v>4368</v>
      </c>
      <c r="D1335" s="26" t="s">
        <v>19</v>
      </c>
      <c r="E1335" s="26" t="s">
        <v>7906</v>
      </c>
      <c r="F1335" s="26" t="s">
        <v>67</v>
      </c>
      <c r="G1335" s="26" t="s">
        <v>32</v>
      </c>
      <c r="H1335" s="26" t="s">
        <v>7265</v>
      </c>
      <c r="I1335" s="26" t="s">
        <v>3822</v>
      </c>
      <c r="J1335" t="s">
        <v>3823</v>
      </c>
      <c r="K1335" s="26" t="s">
        <v>11649</v>
      </c>
      <c r="L1335" s="26" t="s">
        <v>11017</v>
      </c>
    </row>
    <row r="1336" spans="1:12" hidden="1">
      <c r="A1336" s="26" t="s">
        <v>4369</v>
      </c>
      <c r="B1336" s="26" t="s">
        <v>4370</v>
      </c>
      <c r="C1336" s="26" t="s">
        <v>4371</v>
      </c>
      <c r="D1336" s="26" t="s">
        <v>36</v>
      </c>
      <c r="E1336" s="26" t="s">
        <v>8077</v>
      </c>
      <c r="F1336" s="26" t="s">
        <v>632</v>
      </c>
      <c r="G1336" s="26" t="s">
        <v>7453</v>
      </c>
      <c r="H1336" s="26" t="s">
        <v>7265</v>
      </c>
      <c r="I1336" s="26" t="s">
        <v>3822</v>
      </c>
      <c r="J1336" t="s">
        <v>3823</v>
      </c>
      <c r="K1336" s="26" t="s">
        <v>11650</v>
      </c>
      <c r="L1336" s="26" t="s">
        <v>11017</v>
      </c>
    </row>
    <row r="1337" spans="1:12" hidden="1">
      <c r="A1337" s="26" t="s">
        <v>4369</v>
      </c>
      <c r="B1337" s="26" t="s">
        <v>4370</v>
      </c>
      <c r="C1337" s="26" t="s">
        <v>4372</v>
      </c>
      <c r="D1337" s="26" t="s">
        <v>116</v>
      </c>
      <c r="E1337" s="26" t="s">
        <v>7552</v>
      </c>
      <c r="F1337" s="26" t="s">
        <v>129</v>
      </c>
      <c r="G1337" s="26" t="s">
        <v>32</v>
      </c>
      <c r="H1337" s="26" t="s">
        <v>7265</v>
      </c>
      <c r="I1337" s="26" t="s">
        <v>3822</v>
      </c>
      <c r="J1337" t="s">
        <v>3823</v>
      </c>
      <c r="K1337" s="26" t="s">
        <v>11651</v>
      </c>
      <c r="L1337" s="26" t="s">
        <v>11017</v>
      </c>
    </row>
    <row r="1338" spans="1:12" hidden="1">
      <c r="A1338" s="26" t="s">
        <v>4369</v>
      </c>
      <c r="B1338" s="26" t="s">
        <v>4370</v>
      </c>
      <c r="C1338" s="26" t="s">
        <v>4373</v>
      </c>
      <c r="D1338" s="26" t="s">
        <v>36</v>
      </c>
      <c r="E1338" s="26" t="s">
        <v>7839</v>
      </c>
      <c r="F1338" s="26" t="s">
        <v>104</v>
      </c>
      <c r="G1338" s="26" t="s">
        <v>32</v>
      </c>
      <c r="H1338" s="26" t="s">
        <v>7265</v>
      </c>
      <c r="I1338" s="26" t="s">
        <v>3822</v>
      </c>
      <c r="J1338" t="s">
        <v>3823</v>
      </c>
      <c r="K1338" s="26" t="s">
        <v>11652</v>
      </c>
      <c r="L1338" s="26" t="s">
        <v>11017</v>
      </c>
    </row>
    <row r="1339" spans="1:12" hidden="1">
      <c r="A1339" s="26" t="s">
        <v>4369</v>
      </c>
      <c r="B1339" s="26" t="s">
        <v>4370</v>
      </c>
      <c r="C1339" s="26" t="s">
        <v>4374</v>
      </c>
      <c r="D1339" s="26" t="s">
        <v>36</v>
      </c>
      <c r="E1339" s="26" t="s">
        <v>8066</v>
      </c>
      <c r="F1339" s="26" t="s">
        <v>48</v>
      </c>
      <c r="G1339" s="26" t="s">
        <v>32</v>
      </c>
      <c r="H1339" s="26" t="s">
        <v>7265</v>
      </c>
      <c r="I1339" s="26" t="s">
        <v>3822</v>
      </c>
      <c r="J1339" t="s">
        <v>3823</v>
      </c>
      <c r="K1339" s="26" t="s">
        <v>11653</v>
      </c>
      <c r="L1339" s="26" t="s">
        <v>11017</v>
      </c>
    </row>
    <row r="1340" spans="1:12" hidden="1">
      <c r="A1340" s="26" t="s">
        <v>4369</v>
      </c>
      <c r="B1340" s="26" t="s">
        <v>4370</v>
      </c>
      <c r="C1340" s="26" t="s">
        <v>4375</v>
      </c>
      <c r="D1340" s="26" t="s">
        <v>129</v>
      </c>
      <c r="E1340" s="26" t="s">
        <v>7464</v>
      </c>
      <c r="F1340" s="26" t="s">
        <v>116</v>
      </c>
      <c r="G1340" s="26" t="s">
        <v>32</v>
      </c>
      <c r="H1340" s="26" t="s">
        <v>7265</v>
      </c>
      <c r="I1340" s="26" t="s">
        <v>3822</v>
      </c>
      <c r="J1340" t="s">
        <v>3823</v>
      </c>
      <c r="K1340" s="26" t="s">
        <v>11654</v>
      </c>
      <c r="L1340" s="26" t="s">
        <v>11017</v>
      </c>
    </row>
    <row r="1341" spans="1:12" hidden="1">
      <c r="A1341" s="26" t="s">
        <v>4369</v>
      </c>
      <c r="B1341" s="26" t="s">
        <v>4370</v>
      </c>
      <c r="C1341" s="26" t="s">
        <v>4376</v>
      </c>
      <c r="D1341" s="26" t="s">
        <v>67</v>
      </c>
      <c r="E1341" s="26" t="s">
        <v>8111</v>
      </c>
      <c r="F1341" s="26" t="s">
        <v>9</v>
      </c>
      <c r="G1341" s="26" t="s">
        <v>32</v>
      </c>
      <c r="H1341" s="26" t="s">
        <v>7265</v>
      </c>
      <c r="I1341" s="26" t="s">
        <v>3822</v>
      </c>
      <c r="J1341" t="s">
        <v>3823</v>
      </c>
      <c r="K1341" s="26" t="s">
        <v>11655</v>
      </c>
      <c r="L1341" s="26" t="s">
        <v>11017</v>
      </c>
    </row>
    <row r="1342" spans="1:12" hidden="1">
      <c r="A1342" s="26" t="s">
        <v>4369</v>
      </c>
      <c r="B1342" s="26" t="s">
        <v>4370</v>
      </c>
      <c r="C1342" s="26" t="s">
        <v>4377</v>
      </c>
      <c r="D1342" s="26" t="s">
        <v>9</v>
      </c>
      <c r="E1342" s="26" t="s">
        <v>8418</v>
      </c>
      <c r="F1342" s="26" t="s">
        <v>67</v>
      </c>
      <c r="G1342" s="26" t="s">
        <v>8412</v>
      </c>
      <c r="H1342" s="26" t="s">
        <v>7265</v>
      </c>
      <c r="I1342" s="26" t="s">
        <v>3822</v>
      </c>
      <c r="J1342" t="s">
        <v>3823</v>
      </c>
      <c r="K1342" s="26" t="s">
        <v>11656</v>
      </c>
      <c r="L1342" s="26" t="s">
        <v>11017</v>
      </c>
    </row>
    <row r="1343" spans="1:12" hidden="1">
      <c r="A1343" s="26" t="s">
        <v>4369</v>
      </c>
      <c r="B1343" s="26" t="s">
        <v>4370</v>
      </c>
      <c r="C1343" s="26" t="s">
        <v>4378</v>
      </c>
      <c r="D1343" s="26" t="s">
        <v>62</v>
      </c>
      <c r="E1343" s="26" t="s">
        <v>8229</v>
      </c>
      <c r="F1343" s="26" t="s">
        <v>47</v>
      </c>
      <c r="G1343" s="26" t="s">
        <v>7725</v>
      </c>
      <c r="H1343" s="26" t="s">
        <v>7265</v>
      </c>
      <c r="I1343" s="26" t="s">
        <v>3822</v>
      </c>
      <c r="J1343" t="s">
        <v>3823</v>
      </c>
      <c r="K1343" s="26" t="s">
        <v>11657</v>
      </c>
      <c r="L1343" s="26" t="s">
        <v>11017</v>
      </c>
    </row>
    <row r="1344" spans="1:12" hidden="1">
      <c r="A1344" s="26" t="s">
        <v>282</v>
      </c>
      <c r="B1344" s="26" t="s">
        <v>283</v>
      </c>
      <c r="C1344" s="26" t="s">
        <v>4379</v>
      </c>
      <c r="D1344" s="26" t="s">
        <v>129</v>
      </c>
      <c r="E1344" s="26" t="s">
        <v>7695</v>
      </c>
      <c r="F1344" s="26" t="s">
        <v>116</v>
      </c>
      <c r="G1344" s="26" t="s">
        <v>32</v>
      </c>
      <c r="H1344" s="26" t="s">
        <v>7265</v>
      </c>
      <c r="I1344" s="26" t="s">
        <v>3822</v>
      </c>
      <c r="J1344" t="s">
        <v>3823</v>
      </c>
      <c r="K1344" s="26" t="s">
        <v>11658</v>
      </c>
      <c r="L1344" s="26" t="s">
        <v>11017</v>
      </c>
    </row>
    <row r="1345" spans="1:12" hidden="1">
      <c r="A1345" s="26" t="s">
        <v>282</v>
      </c>
      <c r="B1345" s="26" t="s">
        <v>283</v>
      </c>
      <c r="C1345" s="26" t="s">
        <v>4380</v>
      </c>
      <c r="D1345" s="26" t="s">
        <v>36</v>
      </c>
      <c r="E1345" s="26" t="s">
        <v>8499</v>
      </c>
      <c r="F1345" s="26" t="s">
        <v>25</v>
      </c>
      <c r="G1345" s="26" t="s">
        <v>32</v>
      </c>
      <c r="H1345" s="26" t="s">
        <v>7265</v>
      </c>
      <c r="I1345" s="26" t="s">
        <v>3822</v>
      </c>
      <c r="J1345" t="s">
        <v>3823</v>
      </c>
      <c r="K1345" s="26" t="s">
        <v>11659</v>
      </c>
      <c r="L1345" s="26" t="s">
        <v>11017</v>
      </c>
    </row>
    <row r="1346" spans="1:12" hidden="1">
      <c r="A1346" s="26" t="s">
        <v>282</v>
      </c>
      <c r="B1346" s="26" t="s">
        <v>283</v>
      </c>
      <c r="C1346" s="26" t="s">
        <v>4381</v>
      </c>
      <c r="D1346" s="26" t="s">
        <v>19</v>
      </c>
      <c r="E1346" s="26" t="s">
        <v>8523</v>
      </c>
      <c r="F1346" s="26" t="s">
        <v>67</v>
      </c>
      <c r="G1346" s="26" t="s">
        <v>32</v>
      </c>
      <c r="H1346" s="26" t="s">
        <v>7265</v>
      </c>
      <c r="I1346" s="26" t="s">
        <v>3822</v>
      </c>
      <c r="J1346" t="s">
        <v>3823</v>
      </c>
      <c r="K1346" s="26" t="s">
        <v>11660</v>
      </c>
      <c r="L1346" s="26" t="s">
        <v>11017</v>
      </c>
    </row>
    <row r="1347" spans="1:12" hidden="1">
      <c r="A1347" s="26" t="s">
        <v>282</v>
      </c>
      <c r="B1347" s="26" t="s">
        <v>283</v>
      </c>
      <c r="C1347" s="26" t="s">
        <v>4382</v>
      </c>
      <c r="D1347" s="26" t="s">
        <v>47</v>
      </c>
      <c r="E1347" s="26" t="s">
        <v>7642</v>
      </c>
      <c r="F1347" s="26" t="s">
        <v>70</v>
      </c>
      <c r="G1347" s="26" t="s">
        <v>32</v>
      </c>
      <c r="H1347" s="26" t="s">
        <v>7265</v>
      </c>
      <c r="I1347" s="26" t="s">
        <v>3822</v>
      </c>
      <c r="J1347" t="s">
        <v>3823</v>
      </c>
      <c r="K1347" s="26" t="s">
        <v>11661</v>
      </c>
      <c r="L1347" s="26" t="s">
        <v>11017</v>
      </c>
    </row>
    <row r="1348" spans="1:12" hidden="1">
      <c r="A1348" s="26" t="s">
        <v>282</v>
      </c>
      <c r="B1348" s="26" t="s">
        <v>283</v>
      </c>
      <c r="C1348" s="26" t="s">
        <v>459</v>
      </c>
      <c r="D1348" s="26" t="s">
        <v>104</v>
      </c>
      <c r="E1348" s="26" t="s">
        <v>7560</v>
      </c>
      <c r="F1348" s="26" t="s">
        <v>30</v>
      </c>
      <c r="G1348" s="26" t="s">
        <v>7400</v>
      </c>
      <c r="H1348" s="26" t="s">
        <v>8983</v>
      </c>
      <c r="I1348" s="26" t="s">
        <v>11</v>
      </c>
      <c r="J1348" s="26" t="s">
        <v>14</v>
      </c>
      <c r="K1348" s="26" t="s">
        <v>460</v>
      </c>
      <c r="L1348" s="26" t="s">
        <v>461</v>
      </c>
    </row>
    <row r="1349" spans="1:12" hidden="1">
      <c r="A1349" s="26" t="s">
        <v>282</v>
      </c>
      <c r="B1349" s="26" t="s">
        <v>283</v>
      </c>
      <c r="C1349" s="26" t="s">
        <v>462</v>
      </c>
      <c r="D1349" s="26" t="s">
        <v>104</v>
      </c>
      <c r="E1349" s="26" t="s">
        <v>7560</v>
      </c>
      <c r="F1349" s="26" t="s">
        <v>24</v>
      </c>
      <c r="G1349" s="26" t="s">
        <v>7400</v>
      </c>
      <c r="H1349" s="26" t="s">
        <v>8983</v>
      </c>
      <c r="I1349" s="26" t="s">
        <v>11</v>
      </c>
      <c r="J1349" s="26" t="s">
        <v>14</v>
      </c>
      <c r="K1349" s="26" t="s">
        <v>463</v>
      </c>
      <c r="L1349" s="26" t="s">
        <v>461</v>
      </c>
    </row>
    <row r="1350" spans="1:12" hidden="1">
      <c r="A1350" s="26" t="s">
        <v>282</v>
      </c>
      <c r="B1350" s="26" t="s">
        <v>283</v>
      </c>
      <c r="C1350" s="26" t="s">
        <v>464</v>
      </c>
      <c r="D1350" s="26" t="s">
        <v>104</v>
      </c>
      <c r="E1350" s="26" t="s">
        <v>7562</v>
      </c>
      <c r="F1350" s="26" t="s">
        <v>70</v>
      </c>
      <c r="G1350" s="26" t="s">
        <v>7495</v>
      </c>
      <c r="H1350" s="26" t="s">
        <v>8983</v>
      </c>
      <c r="I1350" s="26" t="s">
        <v>11</v>
      </c>
      <c r="J1350" s="26" t="s">
        <v>14</v>
      </c>
      <c r="K1350" s="26" t="s">
        <v>465</v>
      </c>
      <c r="L1350" s="26" t="s">
        <v>7563</v>
      </c>
    </row>
    <row r="1351" spans="1:12" hidden="1">
      <c r="A1351" s="26" t="s">
        <v>282</v>
      </c>
      <c r="B1351" s="26" t="s">
        <v>283</v>
      </c>
      <c r="C1351" s="26" t="s">
        <v>466</v>
      </c>
      <c r="D1351" s="26" t="s">
        <v>9</v>
      </c>
      <c r="E1351" s="26" t="s">
        <v>7565</v>
      </c>
      <c r="F1351" s="26" t="s">
        <v>67</v>
      </c>
      <c r="G1351" s="26" t="s">
        <v>7395</v>
      </c>
      <c r="H1351" s="26" t="s">
        <v>8983</v>
      </c>
      <c r="I1351" s="26" t="s">
        <v>11</v>
      </c>
      <c r="J1351" s="26" t="s">
        <v>14</v>
      </c>
      <c r="K1351" s="26" t="s">
        <v>467</v>
      </c>
      <c r="L1351" s="26" t="s">
        <v>7566</v>
      </c>
    </row>
    <row r="1352" spans="1:12" hidden="1">
      <c r="A1352" s="26" t="s">
        <v>282</v>
      </c>
      <c r="B1352" s="26" t="s">
        <v>283</v>
      </c>
      <c r="C1352" s="26" t="s">
        <v>468</v>
      </c>
      <c r="D1352" s="26" t="s">
        <v>24</v>
      </c>
      <c r="E1352" s="26" t="s">
        <v>7463</v>
      </c>
      <c r="F1352" s="26" t="s">
        <v>70</v>
      </c>
      <c r="G1352" s="26" t="s">
        <v>7464</v>
      </c>
      <c r="H1352" s="26" t="s">
        <v>8983</v>
      </c>
      <c r="I1352" s="26" t="s">
        <v>11</v>
      </c>
      <c r="J1352" s="26" t="s">
        <v>14</v>
      </c>
      <c r="K1352" s="26" t="s">
        <v>469</v>
      </c>
      <c r="L1352" s="26" t="s">
        <v>7563</v>
      </c>
    </row>
    <row r="1353" spans="1:12" hidden="1">
      <c r="A1353" s="26" t="s">
        <v>282</v>
      </c>
      <c r="B1353" s="26" t="s">
        <v>283</v>
      </c>
      <c r="C1353" s="26" t="s">
        <v>2822</v>
      </c>
      <c r="D1353" s="26" t="s">
        <v>129</v>
      </c>
      <c r="E1353" s="26" t="s">
        <v>7695</v>
      </c>
      <c r="F1353" s="26" t="s">
        <v>48</v>
      </c>
      <c r="G1353" s="26" t="s">
        <v>32</v>
      </c>
      <c r="H1353" s="26" t="s">
        <v>8983</v>
      </c>
      <c r="I1353" s="26" t="s">
        <v>855</v>
      </c>
      <c r="J1353" s="26" t="s">
        <v>14</v>
      </c>
      <c r="K1353" s="26" t="s">
        <v>2823</v>
      </c>
      <c r="L1353" s="26" t="s">
        <v>2824</v>
      </c>
    </row>
    <row r="1354" spans="1:12" hidden="1">
      <c r="A1354" s="26" t="s">
        <v>282</v>
      </c>
      <c r="B1354" s="26" t="s">
        <v>283</v>
      </c>
      <c r="C1354" s="26" t="s">
        <v>2828</v>
      </c>
      <c r="D1354" s="26" t="s">
        <v>24</v>
      </c>
      <c r="E1354" s="26" t="s">
        <v>8521</v>
      </c>
      <c r="F1354" s="26" t="s">
        <v>25</v>
      </c>
      <c r="G1354" s="26" t="s">
        <v>7359</v>
      </c>
      <c r="H1354" s="26" t="s">
        <v>8983</v>
      </c>
      <c r="I1354" s="26" t="s">
        <v>855</v>
      </c>
      <c r="J1354" s="26" t="s">
        <v>14</v>
      </c>
      <c r="K1354" s="26" t="s">
        <v>2829</v>
      </c>
      <c r="L1354" s="26" t="s">
        <v>2830</v>
      </c>
    </row>
    <row r="1355" spans="1:12" hidden="1">
      <c r="A1355" s="26" t="s">
        <v>282</v>
      </c>
      <c r="B1355" s="26" t="s">
        <v>283</v>
      </c>
      <c r="C1355" s="26" t="s">
        <v>2825</v>
      </c>
      <c r="D1355" s="26" t="s">
        <v>79</v>
      </c>
      <c r="E1355" s="26" t="s">
        <v>8519</v>
      </c>
      <c r="F1355" s="26" t="s">
        <v>116</v>
      </c>
      <c r="G1355" s="26" t="s">
        <v>32</v>
      </c>
      <c r="H1355" s="26" t="s">
        <v>8983</v>
      </c>
      <c r="I1355" s="26" t="s">
        <v>20</v>
      </c>
      <c r="J1355" s="26" t="s">
        <v>14</v>
      </c>
      <c r="K1355" s="26" t="s">
        <v>2826</v>
      </c>
      <c r="L1355" s="26" t="s">
        <v>2827</v>
      </c>
    </row>
    <row r="1356" spans="1:12" hidden="1">
      <c r="A1356" s="26" t="s">
        <v>282</v>
      </c>
      <c r="B1356" s="26" t="s">
        <v>283</v>
      </c>
      <c r="C1356" s="26" t="s">
        <v>3742</v>
      </c>
      <c r="D1356" s="26" t="s">
        <v>129</v>
      </c>
      <c r="E1356" s="26" t="s">
        <v>7703</v>
      </c>
      <c r="F1356" s="26" t="s">
        <v>24</v>
      </c>
      <c r="G1356" s="26" t="s">
        <v>7460</v>
      </c>
      <c r="H1356" s="26" t="s">
        <v>7266</v>
      </c>
      <c r="I1356" s="26" t="s">
        <v>11</v>
      </c>
      <c r="J1356" s="26" t="s">
        <v>2659</v>
      </c>
      <c r="K1356" s="26" t="s">
        <v>2657</v>
      </c>
      <c r="L1356" s="26" t="s">
        <v>3743</v>
      </c>
    </row>
    <row r="1357" spans="1:12">
      <c r="A1357" s="26" t="s">
        <v>282</v>
      </c>
      <c r="B1357" s="26" t="s">
        <v>283</v>
      </c>
      <c r="C1357" s="26" t="s">
        <v>284</v>
      </c>
      <c r="D1357" s="26" t="s">
        <v>24</v>
      </c>
      <c r="E1357" s="26" t="s">
        <v>7463</v>
      </c>
      <c r="F1357" s="26" t="s">
        <v>116</v>
      </c>
      <c r="G1357" s="26" t="s">
        <v>7464</v>
      </c>
      <c r="H1357" s="26" t="s">
        <v>7266</v>
      </c>
      <c r="I1357" s="26" t="s">
        <v>285</v>
      </c>
      <c r="J1357" s="26" t="s">
        <v>286</v>
      </c>
      <c r="K1357" s="26" t="s">
        <v>32</v>
      </c>
      <c r="L1357" s="26" t="s">
        <v>32</v>
      </c>
    </row>
    <row r="1358" spans="1:12">
      <c r="A1358" s="26" t="s">
        <v>282</v>
      </c>
      <c r="B1358" s="26" t="s">
        <v>283</v>
      </c>
      <c r="C1358" s="26" t="s">
        <v>3655</v>
      </c>
      <c r="D1358" s="26" t="s">
        <v>70</v>
      </c>
      <c r="E1358" s="26" t="s">
        <v>8656</v>
      </c>
      <c r="F1358" s="26" t="s">
        <v>9</v>
      </c>
      <c r="G1358" s="26" t="s">
        <v>7379</v>
      </c>
      <c r="H1358" s="26" t="s">
        <v>7266</v>
      </c>
      <c r="I1358" s="26" t="s">
        <v>285</v>
      </c>
      <c r="J1358" s="26" t="s">
        <v>286</v>
      </c>
      <c r="K1358" s="26" t="s">
        <v>32</v>
      </c>
      <c r="L1358" s="26" t="s">
        <v>32</v>
      </c>
    </row>
    <row r="1359" spans="1:12">
      <c r="A1359" s="26" t="s">
        <v>282</v>
      </c>
      <c r="B1359" s="26" t="s">
        <v>283</v>
      </c>
      <c r="C1359" s="26" t="s">
        <v>3772</v>
      </c>
      <c r="D1359" s="26" t="s">
        <v>24</v>
      </c>
      <c r="E1359" s="26" t="s">
        <v>7463</v>
      </c>
      <c r="F1359" s="26" t="s">
        <v>104</v>
      </c>
      <c r="G1359" s="26" t="s">
        <v>7464</v>
      </c>
      <c r="H1359" s="26" t="s">
        <v>7266</v>
      </c>
      <c r="I1359" s="26" t="s">
        <v>285</v>
      </c>
      <c r="J1359" s="26" t="s">
        <v>286</v>
      </c>
      <c r="K1359" s="26" t="s">
        <v>32</v>
      </c>
      <c r="L1359" s="26" t="s">
        <v>32</v>
      </c>
    </row>
    <row r="1360" spans="1:12">
      <c r="A1360" s="26" t="s">
        <v>282</v>
      </c>
      <c r="B1360" s="26" t="s">
        <v>283</v>
      </c>
      <c r="C1360" s="26" t="s">
        <v>3792</v>
      </c>
      <c r="D1360" s="26" t="s">
        <v>70</v>
      </c>
      <c r="E1360" s="26" t="s">
        <v>8656</v>
      </c>
      <c r="F1360" s="26" t="s">
        <v>129</v>
      </c>
      <c r="G1360" s="26" t="s">
        <v>7379</v>
      </c>
      <c r="H1360" s="26" t="s">
        <v>7266</v>
      </c>
      <c r="I1360" s="26" t="s">
        <v>285</v>
      </c>
      <c r="J1360" s="26" t="s">
        <v>286</v>
      </c>
      <c r="K1360" s="26" t="s">
        <v>32</v>
      </c>
      <c r="L1360" s="26" t="s">
        <v>32</v>
      </c>
    </row>
    <row r="1361" spans="1:12">
      <c r="A1361" s="26" t="s">
        <v>282</v>
      </c>
      <c r="B1361" s="26" t="s">
        <v>283</v>
      </c>
      <c r="C1361" s="26" t="s">
        <v>3801</v>
      </c>
      <c r="D1361" s="26" t="s">
        <v>24</v>
      </c>
      <c r="E1361" s="26" t="s">
        <v>7463</v>
      </c>
      <c r="F1361" s="26" t="s">
        <v>25</v>
      </c>
      <c r="G1361" s="26" t="s">
        <v>7464</v>
      </c>
      <c r="H1361" s="26" t="s">
        <v>7266</v>
      </c>
      <c r="I1361" s="26" t="s">
        <v>285</v>
      </c>
      <c r="J1361" s="26" t="s">
        <v>286</v>
      </c>
      <c r="K1361" s="26" t="s">
        <v>32</v>
      </c>
      <c r="L1361" s="26" t="s">
        <v>32</v>
      </c>
    </row>
    <row r="1362" spans="1:12">
      <c r="A1362" s="26" t="s">
        <v>282</v>
      </c>
      <c r="B1362" s="26" t="s">
        <v>283</v>
      </c>
      <c r="C1362" s="26" t="s">
        <v>3815</v>
      </c>
      <c r="D1362" s="26" t="s">
        <v>70</v>
      </c>
      <c r="E1362" s="26" t="s">
        <v>8656</v>
      </c>
      <c r="F1362" s="26" t="s">
        <v>104</v>
      </c>
      <c r="G1362" s="26" t="s">
        <v>7379</v>
      </c>
      <c r="H1362" s="26" t="s">
        <v>7266</v>
      </c>
      <c r="I1362" s="26" t="s">
        <v>285</v>
      </c>
      <c r="J1362" s="26" t="s">
        <v>286</v>
      </c>
      <c r="K1362" s="26" t="s">
        <v>32</v>
      </c>
      <c r="L1362" s="26" t="s">
        <v>32</v>
      </c>
    </row>
    <row r="1363" spans="1:12" hidden="1">
      <c r="A1363" s="26" t="s">
        <v>4383</v>
      </c>
      <c r="B1363" s="26" t="s">
        <v>4384</v>
      </c>
      <c r="C1363" s="26" t="s">
        <v>4385</v>
      </c>
      <c r="D1363" s="26" t="s">
        <v>79</v>
      </c>
      <c r="E1363" s="26" t="s">
        <v>7915</v>
      </c>
      <c r="F1363" s="26" t="s">
        <v>30</v>
      </c>
      <c r="G1363" s="26" t="s">
        <v>32</v>
      </c>
      <c r="H1363" s="26" t="s">
        <v>7265</v>
      </c>
      <c r="I1363" s="26" t="s">
        <v>3822</v>
      </c>
      <c r="J1363" t="s">
        <v>3823</v>
      </c>
      <c r="K1363" s="26" t="s">
        <v>11662</v>
      </c>
      <c r="L1363" s="26" t="s">
        <v>11017</v>
      </c>
    </row>
    <row r="1364" spans="1:12" hidden="1">
      <c r="A1364" s="26" t="s">
        <v>4383</v>
      </c>
      <c r="B1364" s="26" t="s">
        <v>4384</v>
      </c>
      <c r="C1364" s="26" t="s">
        <v>4386</v>
      </c>
      <c r="D1364" s="26" t="s">
        <v>9</v>
      </c>
      <c r="E1364" s="26" t="s">
        <v>7572</v>
      </c>
      <c r="F1364" s="26" t="s">
        <v>67</v>
      </c>
      <c r="G1364" s="26" t="s">
        <v>32</v>
      </c>
      <c r="H1364" s="26" t="s">
        <v>7265</v>
      </c>
      <c r="I1364" s="26" t="s">
        <v>3822</v>
      </c>
      <c r="J1364" t="s">
        <v>3823</v>
      </c>
      <c r="K1364" s="26" t="s">
        <v>11663</v>
      </c>
      <c r="L1364" s="26" t="s">
        <v>11017</v>
      </c>
    </row>
    <row r="1365" spans="1:12" hidden="1">
      <c r="A1365" s="26" t="s">
        <v>475</v>
      </c>
      <c r="B1365" s="26" t="s">
        <v>476</v>
      </c>
      <c r="C1365" s="26" t="s">
        <v>477</v>
      </c>
      <c r="D1365" s="26" t="s">
        <v>19</v>
      </c>
      <c r="E1365" s="26" t="s">
        <v>7571</v>
      </c>
      <c r="F1365" s="26" t="s">
        <v>70</v>
      </c>
      <c r="G1365" s="26" t="s">
        <v>7572</v>
      </c>
      <c r="H1365" s="26" t="s">
        <v>7264</v>
      </c>
      <c r="I1365" s="26" t="s">
        <v>11</v>
      </c>
      <c r="J1365" s="26" t="s">
        <v>14</v>
      </c>
      <c r="K1365" s="26" t="s">
        <v>478</v>
      </c>
      <c r="L1365" s="26" t="s">
        <v>479</v>
      </c>
    </row>
    <row r="1366" spans="1:12" hidden="1">
      <c r="A1366" s="26" t="s">
        <v>475</v>
      </c>
      <c r="B1366" s="26" t="s">
        <v>476</v>
      </c>
      <c r="C1366" s="26" t="s">
        <v>4387</v>
      </c>
      <c r="D1366" s="26" t="s">
        <v>70</v>
      </c>
      <c r="E1366" s="26" t="s">
        <v>7860</v>
      </c>
      <c r="F1366" s="26" t="s">
        <v>129</v>
      </c>
      <c r="G1366" s="26" t="s">
        <v>8209</v>
      </c>
      <c r="H1366" s="26" t="s">
        <v>7265</v>
      </c>
      <c r="I1366" s="26" t="s">
        <v>3822</v>
      </c>
      <c r="J1366" t="s">
        <v>3823</v>
      </c>
      <c r="K1366" s="26" t="s">
        <v>11664</v>
      </c>
      <c r="L1366" s="26" t="s">
        <v>11017</v>
      </c>
    </row>
    <row r="1367" spans="1:12" hidden="1">
      <c r="A1367" s="26" t="s">
        <v>475</v>
      </c>
      <c r="B1367" s="26" t="s">
        <v>476</v>
      </c>
      <c r="C1367" s="26" t="s">
        <v>4388</v>
      </c>
      <c r="D1367" s="26" t="s">
        <v>36</v>
      </c>
      <c r="E1367" s="26" t="s">
        <v>7955</v>
      </c>
      <c r="F1367" s="26" t="s">
        <v>62</v>
      </c>
      <c r="G1367" s="26" t="s">
        <v>32</v>
      </c>
      <c r="H1367" s="26" t="s">
        <v>7265</v>
      </c>
      <c r="I1367" s="26" t="s">
        <v>3822</v>
      </c>
      <c r="J1367" t="s">
        <v>3823</v>
      </c>
      <c r="K1367" s="26" t="s">
        <v>11665</v>
      </c>
      <c r="L1367" s="26" t="s">
        <v>11017</v>
      </c>
    </row>
    <row r="1368" spans="1:12" hidden="1">
      <c r="A1368" s="26" t="s">
        <v>480</v>
      </c>
      <c r="B1368" s="26" t="s">
        <v>481</v>
      </c>
      <c r="C1368" s="26" t="s">
        <v>482</v>
      </c>
      <c r="D1368" s="26" t="s">
        <v>19</v>
      </c>
      <c r="E1368" s="26" t="s">
        <v>7389</v>
      </c>
      <c r="F1368" s="26" t="s">
        <v>70</v>
      </c>
      <c r="G1368" s="26" t="s">
        <v>7572</v>
      </c>
      <c r="H1368" s="26" t="s">
        <v>7264</v>
      </c>
      <c r="I1368" s="26" t="s">
        <v>11</v>
      </c>
      <c r="J1368" s="26" t="s">
        <v>14</v>
      </c>
      <c r="K1368" s="26" t="s">
        <v>478</v>
      </c>
      <c r="L1368" s="26" t="s">
        <v>479</v>
      </c>
    </row>
    <row r="1369" spans="1:12" hidden="1">
      <c r="A1369" s="26" t="s">
        <v>480</v>
      </c>
      <c r="B1369" s="26" t="s">
        <v>481</v>
      </c>
      <c r="C1369" s="26" t="s">
        <v>1864</v>
      </c>
      <c r="D1369" s="26" t="s">
        <v>70</v>
      </c>
      <c r="E1369" s="26" t="s">
        <v>7734</v>
      </c>
      <c r="F1369" s="26" t="s">
        <v>10</v>
      </c>
      <c r="G1369" s="26" t="s">
        <v>7674</v>
      </c>
      <c r="H1369" s="26" t="s">
        <v>7264</v>
      </c>
      <c r="I1369" s="26" t="s">
        <v>855</v>
      </c>
      <c r="J1369" s="26" t="s">
        <v>14</v>
      </c>
      <c r="K1369" s="26" t="s">
        <v>1865</v>
      </c>
      <c r="L1369" s="26" t="s">
        <v>1866</v>
      </c>
    </row>
    <row r="1370" spans="1:12" hidden="1">
      <c r="A1370" s="26" t="s">
        <v>480</v>
      </c>
      <c r="B1370" s="26" t="s">
        <v>481</v>
      </c>
      <c r="C1370" s="26" t="s">
        <v>4389</v>
      </c>
      <c r="D1370" s="26" t="s">
        <v>62</v>
      </c>
      <c r="E1370" s="26" t="s">
        <v>7301</v>
      </c>
      <c r="F1370" s="26" t="s">
        <v>48</v>
      </c>
      <c r="G1370" s="26" t="s">
        <v>32</v>
      </c>
      <c r="H1370" s="26" t="s">
        <v>7265</v>
      </c>
      <c r="I1370" s="26" t="s">
        <v>3822</v>
      </c>
      <c r="J1370" t="s">
        <v>3823</v>
      </c>
      <c r="K1370" s="26" t="s">
        <v>11666</v>
      </c>
      <c r="L1370" s="26" t="s">
        <v>11017</v>
      </c>
    </row>
    <row r="1371" spans="1:12" hidden="1">
      <c r="A1371" s="26" t="s">
        <v>480</v>
      </c>
      <c r="B1371" s="26" t="s">
        <v>481</v>
      </c>
      <c r="C1371" s="26" t="s">
        <v>4390</v>
      </c>
      <c r="D1371" s="26" t="s">
        <v>36</v>
      </c>
      <c r="E1371" s="26" t="s">
        <v>7962</v>
      </c>
      <c r="F1371" s="26" t="s">
        <v>62</v>
      </c>
      <c r="G1371" s="26" t="s">
        <v>32</v>
      </c>
      <c r="H1371" s="26" t="s">
        <v>7265</v>
      </c>
      <c r="I1371" s="26" t="s">
        <v>3822</v>
      </c>
      <c r="J1371" t="s">
        <v>3823</v>
      </c>
      <c r="K1371" s="26" t="s">
        <v>11667</v>
      </c>
      <c r="L1371" s="26" t="s">
        <v>11017</v>
      </c>
    </row>
    <row r="1372" spans="1:12" hidden="1">
      <c r="A1372" s="26" t="s">
        <v>3529</v>
      </c>
      <c r="B1372" s="26" t="s">
        <v>3530</v>
      </c>
      <c r="C1372" s="26" t="s">
        <v>3536</v>
      </c>
      <c r="D1372" s="26" t="s">
        <v>47</v>
      </c>
      <c r="E1372" s="26" t="s">
        <v>7909</v>
      </c>
      <c r="F1372" s="26" t="s">
        <v>48</v>
      </c>
      <c r="G1372" s="26" t="s">
        <v>7674</v>
      </c>
      <c r="H1372" s="26" t="s">
        <v>7264</v>
      </c>
      <c r="I1372" s="26" t="s">
        <v>20</v>
      </c>
      <c r="J1372" s="26" t="s">
        <v>14</v>
      </c>
      <c r="K1372" s="26" t="s">
        <v>3537</v>
      </c>
      <c r="L1372" s="26" t="s">
        <v>3533</v>
      </c>
    </row>
    <row r="1373" spans="1:12" hidden="1">
      <c r="A1373" s="26" t="s">
        <v>3529</v>
      </c>
      <c r="B1373" s="26" t="s">
        <v>3530</v>
      </c>
      <c r="C1373" s="26" t="s">
        <v>3531</v>
      </c>
      <c r="D1373" s="26" t="s">
        <v>48</v>
      </c>
      <c r="E1373" s="26" t="s">
        <v>7736</v>
      </c>
      <c r="F1373" s="26" t="s">
        <v>74</v>
      </c>
      <c r="G1373" s="26" t="s">
        <v>7505</v>
      </c>
      <c r="H1373" s="26" t="s">
        <v>7264</v>
      </c>
      <c r="I1373" s="26" t="s">
        <v>428</v>
      </c>
      <c r="J1373" s="26" t="s">
        <v>14</v>
      </c>
      <c r="K1373" s="26" t="s">
        <v>3532</v>
      </c>
      <c r="L1373" s="26" t="s">
        <v>3533</v>
      </c>
    </row>
    <row r="1374" spans="1:12" hidden="1">
      <c r="A1374" s="26" t="s">
        <v>3529</v>
      </c>
      <c r="B1374" s="26" t="s">
        <v>3530</v>
      </c>
      <c r="C1374" s="26" t="s">
        <v>3534</v>
      </c>
      <c r="D1374" s="26" t="s">
        <v>48</v>
      </c>
      <c r="E1374" s="26" t="s">
        <v>7884</v>
      </c>
      <c r="F1374" s="26" t="s">
        <v>129</v>
      </c>
      <c r="G1374" s="26" t="s">
        <v>7842</v>
      </c>
      <c r="H1374" s="26" t="s">
        <v>7264</v>
      </c>
      <c r="I1374" s="26" t="s">
        <v>428</v>
      </c>
      <c r="J1374" s="26" t="s">
        <v>14</v>
      </c>
      <c r="K1374" s="26" t="s">
        <v>3535</v>
      </c>
      <c r="L1374" s="26" t="s">
        <v>3533</v>
      </c>
    </row>
    <row r="1375" spans="1:12" hidden="1">
      <c r="A1375" s="26" t="s">
        <v>3529</v>
      </c>
      <c r="B1375" s="26" t="s">
        <v>3530</v>
      </c>
      <c r="C1375" s="26" t="s">
        <v>4391</v>
      </c>
      <c r="D1375" s="26" t="s">
        <v>116</v>
      </c>
      <c r="E1375" s="26" t="s">
        <v>7412</v>
      </c>
      <c r="F1375" s="26" t="s">
        <v>19</v>
      </c>
      <c r="G1375" s="26" t="s">
        <v>32</v>
      </c>
      <c r="H1375" s="26" t="s">
        <v>7265</v>
      </c>
      <c r="I1375" s="26" t="s">
        <v>3822</v>
      </c>
      <c r="J1375" t="s">
        <v>3823</v>
      </c>
      <c r="K1375" s="26" t="s">
        <v>11668</v>
      </c>
      <c r="L1375" s="26" t="s">
        <v>11017</v>
      </c>
    </row>
    <row r="1376" spans="1:12" hidden="1">
      <c r="A1376" s="26" t="s">
        <v>3529</v>
      </c>
      <c r="B1376" s="26" t="s">
        <v>3530</v>
      </c>
      <c r="C1376" s="26" t="s">
        <v>4392</v>
      </c>
      <c r="D1376" s="26" t="s">
        <v>70</v>
      </c>
      <c r="E1376" s="26" t="s">
        <v>7515</v>
      </c>
      <c r="F1376" s="26" t="s">
        <v>47</v>
      </c>
      <c r="G1376" s="26" t="s">
        <v>32</v>
      </c>
      <c r="H1376" s="26" t="s">
        <v>7265</v>
      </c>
      <c r="I1376" s="26" t="s">
        <v>3822</v>
      </c>
      <c r="J1376" t="s">
        <v>3823</v>
      </c>
      <c r="K1376" s="26" t="s">
        <v>11669</v>
      </c>
      <c r="L1376" s="26" t="s">
        <v>11017</v>
      </c>
    </row>
    <row r="1377" spans="1:12" hidden="1">
      <c r="A1377" s="26" t="s">
        <v>3529</v>
      </c>
      <c r="B1377" s="26" t="s">
        <v>3530</v>
      </c>
      <c r="C1377" s="26" t="s">
        <v>4393</v>
      </c>
      <c r="D1377" s="26" t="s">
        <v>116</v>
      </c>
      <c r="E1377" s="26" t="s">
        <v>7578</v>
      </c>
      <c r="F1377" s="26" t="s">
        <v>79</v>
      </c>
      <c r="G1377" s="26" t="s">
        <v>32</v>
      </c>
      <c r="H1377" s="26" t="s">
        <v>7265</v>
      </c>
      <c r="I1377" s="26" t="s">
        <v>3822</v>
      </c>
      <c r="J1377" t="s">
        <v>3823</v>
      </c>
      <c r="K1377" s="26" t="s">
        <v>11670</v>
      </c>
      <c r="L1377" s="26" t="s">
        <v>11017</v>
      </c>
    </row>
    <row r="1378" spans="1:12" hidden="1">
      <c r="A1378" s="26" t="s">
        <v>3529</v>
      </c>
      <c r="B1378" s="26" t="s">
        <v>3530</v>
      </c>
      <c r="C1378" s="26" t="s">
        <v>4394</v>
      </c>
      <c r="D1378" s="26" t="s">
        <v>36</v>
      </c>
      <c r="E1378" s="26" t="s">
        <v>7607</v>
      </c>
      <c r="F1378" s="26" t="s">
        <v>62</v>
      </c>
      <c r="G1378" s="26" t="s">
        <v>32</v>
      </c>
      <c r="H1378" s="26" t="s">
        <v>7265</v>
      </c>
      <c r="I1378" s="26" t="s">
        <v>3822</v>
      </c>
      <c r="J1378" t="s">
        <v>3823</v>
      </c>
      <c r="K1378" s="26" t="s">
        <v>11671</v>
      </c>
      <c r="L1378" s="26" t="s">
        <v>11017</v>
      </c>
    </row>
    <row r="1379" spans="1:12" hidden="1">
      <c r="A1379" s="26" t="s">
        <v>3529</v>
      </c>
      <c r="B1379" s="26" t="s">
        <v>3530</v>
      </c>
      <c r="C1379" s="26" t="s">
        <v>4395</v>
      </c>
      <c r="D1379" s="26" t="s">
        <v>74</v>
      </c>
      <c r="E1379" s="26" t="s">
        <v>7644</v>
      </c>
      <c r="F1379" s="26" t="s">
        <v>30</v>
      </c>
      <c r="G1379" s="26" t="s">
        <v>32</v>
      </c>
      <c r="H1379" s="26" t="s">
        <v>7265</v>
      </c>
      <c r="I1379" s="26" t="s">
        <v>3822</v>
      </c>
      <c r="J1379" t="s">
        <v>3823</v>
      </c>
      <c r="K1379" s="26" t="s">
        <v>11672</v>
      </c>
      <c r="L1379" s="26" t="s">
        <v>11017</v>
      </c>
    </row>
    <row r="1380" spans="1:12" hidden="1">
      <c r="A1380" s="26" t="s">
        <v>4396</v>
      </c>
      <c r="B1380" s="26" t="s">
        <v>4397</v>
      </c>
      <c r="C1380" s="26" t="s">
        <v>4398</v>
      </c>
      <c r="D1380" s="26" t="s">
        <v>62</v>
      </c>
      <c r="E1380" s="26" t="s">
        <v>7963</v>
      </c>
      <c r="F1380" s="26" t="s">
        <v>36</v>
      </c>
      <c r="G1380" s="26" t="s">
        <v>32</v>
      </c>
      <c r="H1380" s="26" t="s">
        <v>7265</v>
      </c>
      <c r="I1380" s="26" t="s">
        <v>3822</v>
      </c>
      <c r="J1380" t="s">
        <v>3823</v>
      </c>
      <c r="K1380" s="26" t="s">
        <v>11673</v>
      </c>
      <c r="L1380" s="26" t="s">
        <v>11017</v>
      </c>
    </row>
    <row r="1381" spans="1:12" hidden="1">
      <c r="A1381" s="26" t="s">
        <v>4396</v>
      </c>
      <c r="B1381" s="26" t="s">
        <v>4397</v>
      </c>
      <c r="C1381" s="26" t="s">
        <v>4399</v>
      </c>
      <c r="D1381" s="26" t="s">
        <v>36</v>
      </c>
      <c r="E1381" s="26" t="s">
        <v>7320</v>
      </c>
      <c r="F1381" s="26" t="s">
        <v>104</v>
      </c>
      <c r="G1381" s="26" t="s">
        <v>7530</v>
      </c>
      <c r="H1381" s="26" t="s">
        <v>7265</v>
      </c>
      <c r="I1381" s="26" t="s">
        <v>3822</v>
      </c>
      <c r="J1381" t="s">
        <v>3823</v>
      </c>
      <c r="K1381" s="26" t="s">
        <v>11674</v>
      </c>
      <c r="L1381" s="26" t="s">
        <v>11017</v>
      </c>
    </row>
    <row r="1382" spans="1:12" hidden="1">
      <c r="A1382" s="26" t="s">
        <v>4396</v>
      </c>
      <c r="B1382" s="26" t="s">
        <v>4397</v>
      </c>
      <c r="C1382" s="26" t="s">
        <v>4400</v>
      </c>
      <c r="D1382" s="26" t="s">
        <v>70</v>
      </c>
      <c r="E1382" s="26" t="s">
        <v>7488</v>
      </c>
      <c r="F1382" s="26" t="s">
        <v>129</v>
      </c>
      <c r="G1382" s="26" t="s">
        <v>7746</v>
      </c>
      <c r="H1382" s="26" t="s">
        <v>7265</v>
      </c>
      <c r="I1382" s="26" t="s">
        <v>3822</v>
      </c>
      <c r="J1382" t="s">
        <v>3823</v>
      </c>
      <c r="K1382" s="26" t="s">
        <v>11675</v>
      </c>
      <c r="L1382" s="26" t="s">
        <v>11017</v>
      </c>
    </row>
    <row r="1383" spans="1:12" hidden="1">
      <c r="A1383" s="26" t="s">
        <v>4396</v>
      </c>
      <c r="B1383" s="26" t="s">
        <v>4397</v>
      </c>
      <c r="C1383" s="26" t="s">
        <v>4401</v>
      </c>
      <c r="D1383" s="26" t="s">
        <v>48</v>
      </c>
      <c r="E1383" s="26" t="s">
        <v>7736</v>
      </c>
      <c r="F1383" s="26" t="s">
        <v>36</v>
      </c>
      <c r="G1383" s="26" t="s">
        <v>7968</v>
      </c>
      <c r="H1383" s="26" t="s">
        <v>7265</v>
      </c>
      <c r="I1383" s="26" t="s">
        <v>3822</v>
      </c>
      <c r="J1383" t="s">
        <v>3823</v>
      </c>
      <c r="K1383" s="26" t="s">
        <v>11676</v>
      </c>
      <c r="L1383" s="26" t="s">
        <v>11017</v>
      </c>
    </row>
    <row r="1384" spans="1:12" hidden="1">
      <c r="A1384" s="26" t="s">
        <v>4396</v>
      </c>
      <c r="B1384" s="26" t="s">
        <v>4397</v>
      </c>
      <c r="C1384" s="26" t="s">
        <v>4402</v>
      </c>
      <c r="D1384" s="26" t="s">
        <v>79</v>
      </c>
      <c r="E1384" s="26" t="s">
        <v>7430</v>
      </c>
      <c r="F1384" s="26" t="s">
        <v>116</v>
      </c>
      <c r="G1384" s="26" t="s">
        <v>8341</v>
      </c>
      <c r="H1384" s="26" t="s">
        <v>7265</v>
      </c>
      <c r="I1384" s="26" t="s">
        <v>3822</v>
      </c>
      <c r="J1384" t="s">
        <v>3823</v>
      </c>
      <c r="K1384" s="26" t="s">
        <v>11677</v>
      </c>
      <c r="L1384" s="26" t="s">
        <v>11017</v>
      </c>
    </row>
    <row r="1385" spans="1:12" hidden="1">
      <c r="A1385" s="26" t="s">
        <v>4403</v>
      </c>
      <c r="B1385" s="26" t="s">
        <v>4404</v>
      </c>
      <c r="C1385" s="26" t="s">
        <v>4405</v>
      </c>
      <c r="D1385" s="26" t="s">
        <v>36</v>
      </c>
      <c r="E1385" s="26" t="s">
        <v>7876</v>
      </c>
      <c r="F1385" s="26" t="s">
        <v>62</v>
      </c>
      <c r="G1385" s="26" t="s">
        <v>32</v>
      </c>
      <c r="H1385" s="26" t="s">
        <v>7265</v>
      </c>
      <c r="I1385" s="26" t="s">
        <v>3822</v>
      </c>
      <c r="J1385" t="s">
        <v>3823</v>
      </c>
      <c r="K1385" s="26" t="s">
        <v>11678</v>
      </c>
      <c r="L1385" s="26" t="s">
        <v>11017</v>
      </c>
    </row>
    <row r="1386" spans="1:12" hidden="1">
      <c r="A1386" s="26" t="s">
        <v>4403</v>
      </c>
      <c r="B1386" s="26" t="s">
        <v>4404</v>
      </c>
      <c r="C1386" s="26" t="s">
        <v>4406</v>
      </c>
      <c r="D1386" s="26" t="s">
        <v>36</v>
      </c>
      <c r="E1386" s="26" t="s">
        <v>8711</v>
      </c>
      <c r="F1386" s="26" t="s">
        <v>10</v>
      </c>
      <c r="G1386" s="26" t="s">
        <v>8020</v>
      </c>
      <c r="H1386" s="26" t="s">
        <v>7265</v>
      </c>
      <c r="I1386" s="26" t="s">
        <v>3822</v>
      </c>
      <c r="J1386" t="s">
        <v>3823</v>
      </c>
      <c r="K1386" s="26" t="s">
        <v>11679</v>
      </c>
      <c r="L1386" s="26" t="s">
        <v>11017</v>
      </c>
    </row>
    <row r="1387" spans="1:12" hidden="1">
      <c r="A1387" s="26" t="s">
        <v>4403</v>
      </c>
      <c r="B1387" s="26" t="s">
        <v>4404</v>
      </c>
      <c r="C1387" s="26" t="s">
        <v>4407</v>
      </c>
      <c r="D1387" s="26" t="s">
        <v>116</v>
      </c>
      <c r="E1387" s="26" t="s">
        <v>8019</v>
      </c>
      <c r="F1387" s="26" t="s">
        <v>30</v>
      </c>
      <c r="G1387" s="26" t="s">
        <v>32</v>
      </c>
      <c r="H1387" s="26" t="s">
        <v>7265</v>
      </c>
      <c r="I1387" s="26" t="s">
        <v>3822</v>
      </c>
      <c r="J1387" t="s">
        <v>3823</v>
      </c>
      <c r="K1387" s="26" t="s">
        <v>11680</v>
      </c>
      <c r="L1387" s="26" t="s">
        <v>11017</v>
      </c>
    </row>
    <row r="1388" spans="1:12" hidden="1">
      <c r="A1388" s="26" t="s">
        <v>4403</v>
      </c>
      <c r="B1388" s="26" t="s">
        <v>4404</v>
      </c>
      <c r="C1388" s="26" t="s">
        <v>4408</v>
      </c>
      <c r="D1388" s="26" t="s">
        <v>129</v>
      </c>
      <c r="E1388" s="26" t="s">
        <v>8028</v>
      </c>
      <c r="F1388" s="26" t="s">
        <v>116</v>
      </c>
      <c r="G1388" s="26" t="s">
        <v>32</v>
      </c>
      <c r="H1388" s="26" t="s">
        <v>7265</v>
      </c>
      <c r="I1388" s="26" t="s">
        <v>3822</v>
      </c>
      <c r="J1388" t="s">
        <v>3823</v>
      </c>
      <c r="K1388" s="26" t="s">
        <v>11681</v>
      </c>
      <c r="L1388" s="26" t="s">
        <v>11017</v>
      </c>
    </row>
    <row r="1389" spans="1:12" hidden="1">
      <c r="A1389" s="26" t="s">
        <v>4403</v>
      </c>
      <c r="B1389" s="26" t="s">
        <v>4404</v>
      </c>
      <c r="C1389" s="26" t="s">
        <v>4409</v>
      </c>
      <c r="D1389" s="26" t="s">
        <v>36</v>
      </c>
      <c r="E1389" s="26" t="s">
        <v>7375</v>
      </c>
      <c r="F1389" s="26" t="s">
        <v>116</v>
      </c>
      <c r="G1389" s="26" t="s">
        <v>32</v>
      </c>
      <c r="H1389" s="26" t="s">
        <v>7265</v>
      </c>
      <c r="I1389" s="26" t="s">
        <v>3822</v>
      </c>
      <c r="J1389" t="s">
        <v>3823</v>
      </c>
      <c r="K1389" s="26" t="s">
        <v>11682</v>
      </c>
      <c r="L1389" s="26" t="s">
        <v>11017</v>
      </c>
    </row>
    <row r="1390" spans="1:12" hidden="1">
      <c r="A1390" s="26" t="s">
        <v>4403</v>
      </c>
      <c r="B1390" s="26" t="s">
        <v>4404</v>
      </c>
      <c r="C1390" s="26" t="s">
        <v>4410</v>
      </c>
      <c r="D1390" s="26" t="s">
        <v>62</v>
      </c>
      <c r="E1390" s="26" t="s">
        <v>7436</v>
      </c>
      <c r="F1390" s="26" t="s">
        <v>36</v>
      </c>
      <c r="G1390" s="26" t="s">
        <v>32</v>
      </c>
      <c r="H1390" s="26" t="s">
        <v>7265</v>
      </c>
      <c r="I1390" s="26" t="s">
        <v>3822</v>
      </c>
      <c r="J1390" t="s">
        <v>3823</v>
      </c>
      <c r="K1390" s="26" t="s">
        <v>11683</v>
      </c>
      <c r="L1390" s="26" t="s">
        <v>11017</v>
      </c>
    </row>
    <row r="1391" spans="1:12" hidden="1">
      <c r="A1391" s="26" t="s">
        <v>4403</v>
      </c>
      <c r="B1391" s="26" t="s">
        <v>4404</v>
      </c>
      <c r="C1391" s="26" t="s">
        <v>4411</v>
      </c>
      <c r="D1391" s="26" t="s">
        <v>62</v>
      </c>
      <c r="E1391" s="26" t="s">
        <v>7657</v>
      </c>
      <c r="F1391" s="26" t="s">
        <v>79</v>
      </c>
      <c r="G1391" s="26" t="s">
        <v>32</v>
      </c>
      <c r="H1391" s="26" t="s">
        <v>7265</v>
      </c>
      <c r="I1391" s="26" t="s">
        <v>3822</v>
      </c>
      <c r="J1391" t="s">
        <v>3823</v>
      </c>
      <c r="K1391" s="26" t="s">
        <v>11684</v>
      </c>
      <c r="L1391" s="26" t="s">
        <v>11017</v>
      </c>
    </row>
    <row r="1392" spans="1:12" hidden="1">
      <c r="A1392" s="26" t="s">
        <v>516</v>
      </c>
      <c r="B1392" s="26" t="s">
        <v>517</v>
      </c>
      <c r="C1392" s="26" t="s">
        <v>536</v>
      </c>
      <c r="D1392" s="26" t="s">
        <v>19</v>
      </c>
      <c r="E1392" s="26" t="s">
        <v>7608</v>
      </c>
      <c r="F1392" s="26" t="s">
        <v>18</v>
      </c>
      <c r="G1392" s="26" t="s">
        <v>32</v>
      </c>
      <c r="H1392" s="26" t="s">
        <v>7264</v>
      </c>
      <c r="I1392" s="26" t="s">
        <v>20</v>
      </c>
      <c r="J1392" s="26" t="s">
        <v>14</v>
      </c>
      <c r="K1392" s="26" t="s">
        <v>537</v>
      </c>
      <c r="L1392" s="26" t="s">
        <v>538</v>
      </c>
    </row>
    <row r="1393" spans="1:12" hidden="1">
      <c r="A1393" s="26" t="s">
        <v>516</v>
      </c>
      <c r="B1393" s="26" t="s">
        <v>517</v>
      </c>
      <c r="C1393" s="26" t="s">
        <v>1877</v>
      </c>
      <c r="D1393" s="26" t="s">
        <v>104</v>
      </c>
      <c r="E1393" s="26" t="s">
        <v>8194</v>
      </c>
      <c r="F1393" s="26" t="s">
        <v>18</v>
      </c>
      <c r="G1393" s="26" t="s">
        <v>32</v>
      </c>
      <c r="H1393" s="26" t="s">
        <v>7264</v>
      </c>
      <c r="I1393" s="26" t="s">
        <v>428</v>
      </c>
      <c r="J1393" s="26" t="s">
        <v>14</v>
      </c>
      <c r="K1393" s="26" t="s">
        <v>1878</v>
      </c>
      <c r="L1393" s="26" t="s">
        <v>1879</v>
      </c>
    </row>
    <row r="1394" spans="1:12" hidden="1">
      <c r="A1394" s="26" t="s">
        <v>516</v>
      </c>
      <c r="B1394" s="26" t="s">
        <v>517</v>
      </c>
      <c r="C1394" s="26" t="s">
        <v>524</v>
      </c>
      <c r="D1394" s="26" t="s">
        <v>47</v>
      </c>
      <c r="E1394" s="26" t="s">
        <v>7595</v>
      </c>
      <c r="F1394" s="26" t="s">
        <v>48</v>
      </c>
      <c r="G1394" s="26" t="s">
        <v>32</v>
      </c>
      <c r="H1394" s="26" t="s">
        <v>7265</v>
      </c>
      <c r="I1394" s="26" t="s">
        <v>20</v>
      </c>
      <c r="J1394" s="26" t="s">
        <v>14</v>
      </c>
      <c r="K1394" s="26" t="s">
        <v>525</v>
      </c>
      <c r="L1394" s="26" t="s">
        <v>7596</v>
      </c>
    </row>
    <row r="1395" spans="1:12" hidden="1">
      <c r="A1395" s="26" t="s">
        <v>516</v>
      </c>
      <c r="B1395" s="26" t="s">
        <v>517</v>
      </c>
      <c r="C1395" s="26" t="s">
        <v>518</v>
      </c>
      <c r="D1395" s="26" t="s">
        <v>18</v>
      </c>
      <c r="E1395" s="26" t="s">
        <v>7591</v>
      </c>
      <c r="F1395" s="26" t="s">
        <v>70</v>
      </c>
      <c r="G1395" s="26" t="s">
        <v>32</v>
      </c>
      <c r="H1395" s="26" t="s">
        <v>7266</v>
      </c>
      <c r="I1395" s="26" t="s">
        <v>20</v>
      </c>
      <c r="J1395" s="26" t="s">
        <v>14</v>
      </c>
      <c r="K1395" s="26" t="s">
        <v>519</v>
      </c>
      <c r="L1395" s="26" t="s">
        <v>520</v>
      </c>
    </row>
    <row r="1396" spans="1:12" hidden="1">
      <c r="A1396" s="26" t="s">
        <v>516</v>
      </c>
      <c r="B1396" s="26" t="s">
        <v>517</v>
      </c>
      <c r="C1396" s="26" t="s">
        <v>521</v>
      </c>
      <c r="D1396" s="26" t="s">
        <v>25</v>
      </c>
      <c r="E1396" s="26" t="s">
        <v>7593</v>
      </c>
      <c r="F1396" s="26" t="s">
        <v>36</v>
      </c>
      <c r="G1396" s="26" t="s">
        <v>32</v>
      </c>
      <c r="H1396" s="26" t="s">
        <v>7266</v>
      </c>
      <c r="I1396" s="26" t="s">
        <v>20</v>
      </c>
      <c r="J1396" s="26" t="s">
        <v>14</v>
      </c>
      <c r="K1396" s="26" t="s">
        <v>522</v>
      </c>
      <c r="L1396" s="26" t="s">
        <v>523</v>
      </c>
    </row>
    <row r="1397" spans="1:12" hidden="1">
      <c r="A1397" s="26" t="s">
        <v>516</v>
      </c>
      <c r="B1397" s="26" t="s">
        <v>517</v>
      </c>
      <c r="C1397" s="26" t="s">
        <v>528</v>
      </c>
      <c r="D1397" s="26" t="s">
        <v>30</v>
      </c>
      <c r="E1397" s="26" t="s">
        <v>7601</v>
      </c>
      <c r="F1397" s="26" t="s">
        <v>79</v>
      </c>
      <c r="G1397" s="26" t="s">
        <v>32</v>
      </c>
      <c r="H1397" s="26" t="s">
        <v>7266</v>
      </c>
      <c r="I1397" s="26" t="s">
        <v>20</v>
      </c>
      <c r="J1397" s="26" t="s">
        <v>14</v>
      </c>
      <c r="K1397" s="26" t="s">
        <v>529</v>
      </c>
      <c r="L1397" s="26" t="s">
        <v>523</v>
      </c>
    </row>
    <row r="1398" spans="1:12" hidden="1">
      <c r="A1398" s="26" t="s">
        <v>516</v>
      </c>
      <c r="B1398" s="26" t="s">
        <v>517</v>
      </c>
      <c r="C1398" s="26" t="s">
        <v>530</v>
      </c>
      <c r="D1398" s="26" t="s">
        <v>30</v>
      </c>
      <c r="E1398" s="26" t="s">
        <v>7601</v>
      </c>
      <c r="F1398" s="26" t="s">
        <v>62</v>
      </c>
      <c r="G1398" s="26" t="s">
        <v>32</v>
      </c>
      <c r="H1398" s="26" t="s">
        <v>7266</v>
      </c>
      <c r="I1398" s="26" t="s">
        <v>20</v>
      </c>
      <c r="J1398" s="26" t="s">
        <v>14</v>
      </c>
      <c r="K1398" s="26" t="s">
        <v>531</v>
      </c>
      <c r="L1398" s="26" t="s">
        <v>523</v>
      </c>
    </row>
    <row r="1399" spans="1:12" hidden="1">
      <c r="A1399" s="26" t="s">
        <v>516</v>
      </c>
      <c r="B1399" s="26" t="s">
        <v>517</v>
      </c>
      <c r="C1399" s="26" t="s">
        <v>3796</v>
      </c>
      <c r="D1399" s="26" t="s">
        <v>31</v>
      </c>
      <c r="E1399" s="26" t="s">
        <v>8766</v>
      </c>
      <c r="F1399" s="26" t="s">
        <v>30</v>
      </c>
      <c r="G1399" s="26" t="s">
        <v>32</v>
      </c>
      <c r="H1399" s="26" t="s">
        <v>7266</v>
      </c>
      <c r="I1399" s="26" t="s">
        <v>285</v>
      </c>
      <c r="J1399" s="26" t="s">
        <v>286</v>
      </c>
      <c r="K1399" s="26" t="s">
        <v>32</v>
      </c>
      <c r="L1399" s="26" t="s">
        <v>32</v>
      </c>
    </row>
    <row r="1400" spans="1:12" hidden="1">
      <c r="A1400" s="26" t="s">
        <v>516</v>
      </c>
      <c r="B1400" s="26" t="s">
        <v>517</v>
      </c>
      <c r="C1400" s="26" t="s">
        <v>526</v>
      </c>
      <c r="D1400" s="26" t="s">
        <v>30</v>
      </c>
      <c r="E1400" s="26" t="s">
        <v>7598</v>
      </c>
      <c r="F1400" s="26" t="s">
        <v>79</v>
      </c>
      <c r="G1400" s="26" t="s">
        <v>32</v>
      </c>
      <c r="H1400" s="26" t="s">
        <v>7267</v>
      </c>
      <c r="I1400" s="26" t="s">
        <v>20</v>
      </c>
      <c r="J1400" s="26" t="s">
        <v>14</v>
      </c>
      <c r="K1400" s="26" t="s">
        <v>527</v>
      </c>
      <c r="L1400" s="26" t="s">
        <v>7599</v>
      </c>
    </row>
    <row r="1401" spans="1:12" hidden="1">
      <c r="A1401" s="26" t="s">
        <v>516</v>
      </c>
      <c r="B1401" s="26" t="s">
        <v>517</v>
      </c>
      <c r="C1401" s="26" t="s">
        <v>532</v>
      </c>
      <c r="D1401" s="26" t="s">
        <v>116</v>
      </c>
      <c r="E1401" s="26" t="s">
        <v>7604</v>
      </c>
      <c r="F1401" s="26" t="s">
        <v>31</v>
      </c>
      <c r="G1401" s="26" t="s">
        <v>32</v>
      </c>
      <c r="H1401" s="26" t="s">
        <v>7267</v>
      </c>
      <c r="I1401" s="26" t="s">
        <v>20</v>
      </c>
      <c r="J1401" s="26" t="s">
        <v>14</v>
      </c>
      <c r="K1401" s="26" t="s">
        <v>533</v>
      </c>
      <c r="L1401" s="26" t="s">
        <v>7605</v>
      </c>
    </row>
    <row r="1402" spans="1:12" hidden="1">
      <c r="A1402" s="26" t="s">
        <v>516</v>
      </c>
      <c r="B1402" s="26" t="s">
        <v>517</v>
      </c>
      <c r="C1402" s="26" t="s">
        <v>534</v>
      </c>
      <c r="D1402" s="26" t="s">
        <v>116</v>
      </c>
      <c r="E1402" s="26" t="s">
        <v>7604</v>
      </c>
      <c r="F1402" s="26" t="s">
        <v>24</v>
      </c>
      <c r="G1402" s="26" t="s">
        <v>32</v>
      </c>
      <c r="H1402" s="26" t="s">
        <v>7267</v>
      </c>
      <c r="I1402" s="26" t="s">
        <v>20</v>
      </c>
      <c r="J1402" s="26" t="s">
        <v>14</v>
      </c>
      <c r="K1402" s="26" t="s">
        <v>535</v>
      </c>
      <c r="L1402" s="26" t="s">
        <v>7606</v>
      </c>
    </row>
    <row r="1403" spans="1:12" hidden="1">
      <c r="A1403" s="26" t="s">
        <v>1758</v>
      </c>
      <c r="B1403" s="26" t="s">
        <v>1759</v>
      </c>
      <c r="C1403" s="26" t="s">
        <v>1891</v>
      </c>
      <c r="D1403" s="26" t="s">
        <v>10</v>
      </c>
      <c r="E1403" s="26" t="s">
        <v>8171</v>
      </c>
      <c r="F1403" s="26" t="s">
        <v>25</v>
      </c>
      <c r="G1403" s="26" t="s">
        <v>7381</v>
      </c>
      <c r="H1403" s="26" t="s">
        <v>7264</v>
      </c>
      <c r="I1403" s="26" t="s">
        <v>855</v>
      </c>
      <c r="J1403" s="26" t="s">
        <v>14</v>
      </c>
      <c r="K1403" s="26" t="s">
        <v>1892</v>
      </c>
      <c r="L1403" s="26" t="s">
        <v>686</v>
      </c>
    </row>
    <row r="1404" spans="1:12" hidden="1">
      <c r="A1404" s="26" t="s">
        <v>1758</v>
      </c>
      <c r="B1404" s="26" t="s">
        <v>1759</v>
      </c>
      <c r="C1404" s="26" t="s">
        <v>2634</v>
      </c>
      <c r="D1404" s="26" t="s">
        <v>10</v>
      </c>
      <c r="E1404" s="26" t="s">
        <v>8171</v>
      </c>
      <c r="F1404" s="26" t="s">
        <v>70</v>
      </c>
      <c r="G1404" s="26" t="s">
        <v>7381</v>
      </c>
      <c r="H1404" s="26" t="s">
        <v>7264</v>
      </c>
      <c r="I1404" s="26" t="s">
        <v>855</v>
      </c>
      <c r="J1404" s="26" t="s">
        <v>14</v>
      </c>
      <c r="K1404" s="26" t="s">
        <v>1892</v>
      </c>
      <c r="L1404" s="26" t="s">
        <v>686</v>
      </c>
    </row>
    <row r="1405" spans="1:12" hidden="1">
      <c r="A1405" s="26" t="s">
        <v>1758</v>
      </c>
      <c r="B1405" s="26" t="s">
        <v>1759</v>
      </c>
      <c r="C1405" s="26" t="s">
        <v>1760</v>
      </c>
      <c r="D1405" s="26" t="s">
        <v>48</v>
      </c>
      <c r="E1405" s="26" t="s">
        <v>8164</v>
      </c>
      <c r="F1405" s="26" t="s">
        <v>36</v>
      </c>
      <c r="G1405" s="26" t="s">
        <v>7505</v>
      </c>
      <c r="H1405" s="26" t="s">
        <v>7264</v>
      </c>
      <c r="I1405" s="26" t="s">
        <v>428</v>
      </c>
      <c r="J1405" s="26" t="s">
        <v>14</v>
      </c>
      <c r="K1405" s="26" t="s">
        <v>1761</v>
      </c>
      <c r="L1405" s="26" t="s">
        <v>686</v>
      </c>
    </row>
    <row r="1406" spans="1:12" hidden="1">
      <c r="A1406" s="26" t="s">
        <v>1758</v>
      </c>
      <c r="B1406" s="26" t="s">
        <v>1759</v>
      </c>
      <c r="C1406" s="26" t="s">
        <v>2635</v>
      </c>
      <c r="D1406" s="26" t="s">
        <v>70</v>
      </c>
      <c r="E1406" s="26" t="s">
        <v>8042</v>
      </c>
      <c r="F1406" s="26" t="s">
        <v>129</v>
      </c>
      <c r="G1406" s="26" t="s">
        <v>7835</v>
      </c>
      <c r="H1406" s="26" t="s">
        <v>7264</v>
      </c>
      <c r="I1406" s="26" t="s">
        <v>428</v>
      </c>
      <c r="J1406" s="26" t="s">
        <v>14</v>
      </c>
      <c r="K1406" s="26" t="s">
        <v>2636</v>
      </c>
      <c r="L1406" s="26" t="s">
        <v>686</v>
      </c>
    </row>
    <row r="1407" spans="1:12" hidden="1">
      <c r="A1407" s="26" t="s">
        <v>1758</v>
      </c>
      <c r="B1407" s="26" t="s">
        <v>1759</v>
      </c>
      <c r="C1407" s="26" t="s">
        <v>1880</v>
      </c>
      <c r="D1407" s="26" t="s">
        <v>67</v>
      </c>
      <c r="E1407" s="26" t="s">
        <v>8158</v>
      </c>
      <c r="F1407" s="26" t="s">
        <v>19</v>
      </c>
      <c r="G1407" s="26" t="s">
        <v>7354</v>
      </c>
      <c r="H1407" s="26" t="s">
        <v>7265</v>
      </c>
      <c r="I1407" s="26" t="s">
        <v>855</v>
      </c>
      <c r="J1407" s="26" t="s">
        <v>14</v>
      </c>
      <c r="K1407" s="26" t="s">
        <v>1881</v>
      </c>
      <c r="L1407" s="26" t="s">
        <v>1882</v>
      </c>
    </row>
    <row r="1408" spans="1:12" hidden="1">
      <c r="A1408" s="26" t="s">
        <v>1758</v>
      </c>
      <c r="B1408" s="26" t="s">
        <v>1759</v>
      </c>
      <c r="C1408" s="26" t="s">
        <v>1883</v>
      </c>
      <c r="D1408" s="26" t="s">
        <v>74</v>
      </c>
      <c r="E1408" s="26" t="s">
        <v>8182</v>
      </c>
      <c r="F1408" s="26" t="s">
        <v>67</v>
      </c>
      <c r="G1408" s="26" t="s">
        <v>7495</v>
      </c>
      <c r="H1408" s="26" t="s">
        <v>7265</v>
      </c>
      <c r="I1408" s="26" t="s">
        <v>855</v>
      </c>
      <c r="J1408" s="26" t="s">
        <v>14</v>
      </c>
      <c r="K1408" s="26" t="s">
        <v>1884</v>
      </c>
      <c r="L1408" s="26" t="s">
        <v>1885</v>
      </c>
    </row>
    <row r="1409" spans="1:12" hidden="1">
      <c r="A1409" s="26" t="s">
        <v>1758</v>
      </c>
      <c r="B1409" s="26" t="s">
        <v>1759</v>
      </c>
      <c r="C1409" s="26" t="s">
        <v>1886</v>
      </c>
      <c r="D1409" s="26" t="s">
        <v>18</v>
      </c>
      <c r="E1409" s="26" t="s">
        <v>8195</v>
      </c>
      <c r="F1409" s="26" t="s">
        <v>9</v>
      </c>
      <c r="G1409" s="26" t="s">
        <v>7962</v>
      </c>
      <c r="H1409" s="26" t="s">
        <v>7265</v>
      </c>
      <c r="I1409" s="26" t="s">
        <v>855</v>
      </c>
      <c r="J1409" s="26" t="s">
        <v>14</v>
      </c>
      <c r="K1409" s="26" t="s">
        <v>1887</v>
      </c>
      <c r="L1409" s="26" t="s">
        <v>1885</v>
      </c>
    </row>
    <row r="1410" spans="1:12" hidden="1">
      <c r="A1410" s="26" t="s">
        <v>1758</v>
      </c>
      <c r="B1410" s="26" t="s">
        <v>1759</v>
      </c>
      <c r="C1410" s="26" t="s">
        <v>1888</v>
      </c>
      <c r="D1410" s="26" t="s">
        <v>9</v>
      </c>
      <c r="E1410" s="26" t="s">
        <v>7384</v>
      </c>
      <c r="F1410" s="26" t="s">
        <v>74</v>
      </c>
      <c r="G1410" s="26" t="s">
        <v>8010</v>
      </c>
      <c r="H1410" s="26" t="s">
        <v>7265</v>
      </c>
      <c r="I1410" s="26" t="s">
        <v>855</v>
      </c>
      <c r="J1410" s="26" t="s">
        <v>14</v>
      </c>
      <c r="K1410" s="26" t="s">
        <v>1889</v>
      </c>
      <c r="L1410" s="26" t="s">
        <v>1890</v>
      </c>
    </row>
    <row r="1411" spans="1:12" hidden="1">
      <c r="A1411" s="26" t="s">
        <v>1758</v>
      </c>
      <c r="B1411" s="26" t="s">
        <v>1759</v>
      </c>
      <c r="C1411" s="26" t="s">
        <v>4412</v>
      </c>
      <c r="D1411" s="26" t="s">
        <v>74</v>
      </c>
      <c r="E1411" s="26" t="s">
        <v>7785</v>
      </c>
      <c r="F1411" s="26" t="s">
        <v>67</v>
      </c>
      <c r="G1411" s="26" t="s">
        <v>32</v>
      </c>
      <c r="H1411" s="26" t="s">
        <v>7265</v>
      </c>
      <c r="I1411" s="26" t="s">
        <v>3822</v>
      </c>
      <c r="J1411" t="s">
        <v>3823</v>
      </c>
      <c r="K1411" s="26" t="s">
        <v>11685</v>
      </c>
      <c r="L1411" s="26" t="s">
        <v>11017</v>
      </c>
    </row>
    <row r="1412" spans="1:12" hidden="1">
      <c r="A1412" s="26" t="s">
        <v>1758</v>
      </c>
      <c r="B1412" s="26" t="s">
        <v>1759</v>
      </c>
      <c r="C1412" s="26" t="s">
        <v>4413</v>
      </c>
      <c r="D1412" s="26" t="s">
        <v>9</v>
      </c>
      <c r="E1412" s="26" t="s">
        <v>8373</v>
      </c>
      <c r="F1412" s="26" t="s">
        <v>30</v>
      </c>
      <c r="G1412" s="26" t="s">
        <v>7394</v>
      </c>
      <c r="H1412" s="26" t="s">
        <v>7265</v>
      </c>
      <c r="I1412" s="26" t="s">
        <v>3822</v>
      </c>
      <c r="J1412" t="s">
        <v>3823</v>
      </c>
      <c r="K1412" s="26" t="s">
        <v>11686</v>
      </c>
      <c r="L1412" s="26" t="s">
        <v>11017</v>
      </c>
    </row>
    <row r="1413" spans="1:12" hidden="1">
      <c r="A1413" s="26" t="s">
        <v>1758</v>
      </c>
      <c r="B1413" s="26" t="s">
        <v>1759</v>
      </c>
      <c r="C1413" s="26" t="s">
        <v>4414</v>
      </c>
      <c r="D1413" s="26" t="s">
        <v>19</v>
      </c>
      <c r="E1413" s="26" t="s">
        <v>7515</v>
      </c>
      <c r="F1413" s="26" t="s">
        <v>74</v>
      </c>
      <c r="G1413" s="26" t="s">
        <v>32</v>
      </c>
      <c r="H1413" s="26" t="s">
        <v>7265</v>
      </c>
      <c r="I1413" s="26" t="s">
        <v>3822</v>
      </c>
      <c r="J1413" t="s">
        <v>3823</v>
      </c>
      <c r="K1413" s="26" t="s">
        <v>11687</v>
      </c>
      <c r="L1413" s="26" t="s">
        <v>11017</v>
      </c>
    </row>
    <row r="1414" spans="1:12" hidden="1">
      <c r="A1414" s="26" t="s">
        <v>1758</v>
      </c>
      <c r="B1414" s="26" t="s">
        <v>1759</v>
      </c>
      <c r="C1414" s="26" t="s">
        <v>4415</v>
      </c>
      <c r="D1414" s="26" t="s">
        <v>116</v>
      </c>
      <c r="E1414" s="26" t="s">
        <v>7299</v>
      </c>
      <c r="F1414" s="26" t="s">
        <v>10</v>
      </c>
      <c r="G1414" s="26" t="s">
        <v>32</v>
      </c>
      <c r="H1414" s="26" t="s">
        <v>7265</v>
      </c>
      <c r="I1414" s="26" t="s">
        <v>3822</v>
      </c>
      <c r="J1414" t="s">
        <v>3823</v>
      </c>
      <c r="K1414" s="26" t="s">
        <v>11688</v>
      </c>
      <c r="L1414" s="26" t="s">
        <v>11017</v>
      </c>
    </row>
    <row r="1415" spans="1:12" hidden="1">
      <c r="A1415" s="26" t="s">
        <v>1758</v>
      </c>
      <c r="B1415" s="26" t="s">
        <v>1759</v>
      </c>
      <c r="C1415" s="26" t="s">
        <v>4416</v>
      </c>
      <c r="D1415" s="26" t="s">
        <v>9</v>
      </c>
      <c r="E1415" s="26" t="s">
        <v>8062</v>
      </c>
      <c r="F1415" s="26" t="s">
        <v>18</v>
      </c>
      <c r="G1415" s="26" t="s">
        <v>7666</v>
      </c>
      <c r="H1415" s="26" t="s">
        <v>7265</v>
      </c>
      <c r="I1415" s="26" t="s">
        <v>3822</v>
      </c>
      <c r="J1415" t="s">
        <v>3823</v>
      </c>
      <c r="K1415" s="26" t="s">
        <v>11689</v>
      </c>
      <c r="L1415" s="26" t="s">
        <v>11017</v>
      </c>
    </row>
    <row r="1416" spans="1:12" hidden="1">
      <c r="A1416" s="26" t="s">
        <v>1893</v>
      </c>
      <c r="B1416" s="26" t="s">
        <v>1894</v>
      </c>
      <c r="C1416" s="26" t="s">
        <v>1209</v>
      </c>
      <c r="D1416" s="26" t="s">
        <v>48</v>
      </c>
      <c r="E1416" s="26" t="s">
        <v>7949</v>
      </c>
      <c r="F1416" s="26" t="s">
        <v>18</v>
      </c>
      <c r="G1416" s="26" t="s">
        <v>32</v>
      </c>
      <c r="H1416" s="26" t="s">
        <v>7264</v>
      </c>
      <c r="I1416" s="26" t="s">
        <v>428</v>
      </c>
      <c r="J1416" s="26" t="s">
        <v>14</v>
      </c>
      <c r="K1416" s="26" t="s">
        <v>1901</v>
      </c>
      <c r="L1416" s="26" t="s">
        <v>1902</v>
      </c>
    </row>
    <row r="1417" spans="1:12" hidden="1">
      <c r="A1417" s="26" t="s">
        <v>1893</v>
      </c>
      <c r="B1417" s="26" t="s">
        <v>1894</v>
      </c>
      <c r="C1417" s="26" t="s">
        <v>1895</v>
      </c>
      <c r="D1417" s="26" t="s">
        <v>18</v>
      </c>
      <c r="E1417" s="26" t="s">
        <v>8198</v>
      </c>
      <c r="F1417" s="26" t="s">
        <v>116</v>
      </c>
      <c r="G1417" s="26" t="s">
        <v>7500</v>
      </c>
      <c r="H1417" s="26" t="s">
        <v>7265</v>
      </c>
      <c r="I1417" s="26" t="s">
        <v>855</v>
      </c>
      <c r="J1417" s="26" t="s">
        <v>14</v>
      </c>
      <c r="K1417" s="26" t="s">
        <v>1896</v>
      </c>
      <c r="L1417" s="26" t="s">
        <v>1897</v>
      </c>
    </row>
    <row r="1418" spans="1:12" hidden="1">
      <c r="A1418" s="26" t="s">
        <v>1893</v>
      </c>
      <c r="B1418" s="26" t="s">
        <v>1894</v>
      </c>
      <c r="C1418" s="26" t="s">
        <v>1898</v>
      </c>
      <c r="D1418" s="26" t="s">
        <v>18</v>
      </c>
      <c r="E1418" s="26" t="s">
        <v>8200</v>
      </c>
      <c r="F1418" s="26" t="s">
        <v>19</v>
      </c>
      <c r="G1418" s="26" t="s">
        <v>32</v>
      </c>
      <c r="H1418" s="26" t="s">
        <v>7265</v>
      </c>
      <c r="I1418" s="26" t="s">
        <v>855</v>
      </c>
      <c r="J1418" s="26" t="s">
        <v>14</v>
      </c>
      <c r="K1418" s="26" t="s">
        <v>1899</v>
      </c>
      <c r="L1418" s="26" t="s">
        <v>1900</v>
      </c>
    </row>
    <row r="1419" spans="1:12" hidden="1">
      <c r="A1419" s="26" t="s">
        <v>1893</v>
      </c>
      <c r="B1419" s="26" t="s">
        <v>1894</v>
      </c>
      <c r="C1419" s="26" t="s">
        <v>4417</v>
      </c>
      <c r="D1419" s="26" t="s">
        <v>30</v>
      </c>
      <c r="E1419" s="26" t="s">
        <v>7378</v>
      </c>
      <c r="F1419" s="26" t="s">
        <v>79</v>
      </c>
      <c r="G1419" s="26" t="s">
        <v>32</v>
      </c>
      <c r="H1419" s="26" t="s">
        <v>7265</v>
      </c>
      <c r="I1419" s="26" t="s">
        <v>3822</v>
      </c>
      <c r="J1419" t="s">
        <v>3823</v>
      </c>
      <c r="K1419" s="26" t="s">
        <v>11690</v>
      </c>
      <c r="L1419" s="26" t="s">
        <v>11017</v>
      </c>
    </row>
    <row r="1420" spans="1:12" hidden="1">
      <c r="A1420" s="26" t="s">
        <v>1893</v>
      </c>
      <c r="B1420" s="26" t="s">
        <v>1894</v>
      </c>
      <c r="C1420" s="26" t="s">
        <v>4418</v>
      </c>
      <c r="D1420" s="26" t="s">
        <v>70</v>
      </c>
      <c r="E1420" s="26" t="s">
        <v>7705</v>
      </c>
      <c r="F1420" s="26" t="s">
        <v>47</v>
      </c>
      <c r="G1420" s="26" t="s">
        <v>32</v>
      </c>
      <c r="H1420" s="26" t="s">
        <v>7265</v>
      </c>
      <c r="I1420" s="26" t="s">
        <v>3822</v>
      </c>
      <c r="J1420" t="s">
        <v>3823</v>
      </c>
      <c r="K1420" s="26" t="s">
        <v>11691</v>
      </c>
      <c r="L1420" s="26" t="s">
        <v>11017</v>
      </c>
    </row>
    <row r="1421" spans="1:12" hidden="1">
      <c r="A1421" s="26" t="s">
        <v>1893</v>
      </c>
      <c r="B1421" s="26" t="s">
        <v>1894</v>
      </c>
      <c r="C1421" s="26" t="s">
        <v>4419</v>
      </c>
      <c r="D1421" s="26" t="s">
        <v>9</v>
      </c>
      <c r="E1421" s="26" t="s">
        <v>7659</v>
      </c>
      <c r="F1421" s="26" t="s">
        <v>18</v>
      </c>
      <c r="G1421" s="26" t="s">
        <v>32</v>
      </c>
      <c r="H1421" s="26" t="s">
        <v>7265</v>
      </c>
      <c r="I1421" s="26" t="s">
        <v>3822</v>
      </c>
      <c r="J1421" t="s">
        <v>3823</v>
      </c>
      <c r="K1421" s="26" t="s">
        <v>11692</v>
      </c>
      <c r="L1421" s="26" t="s">
        <v>11017</v>
      </c>
    </row>
    <row r="1422" spans="1:12" hidden="1">
      <c r="A1422" s="26" t="s">
        <v>1893</v>
      </c>
      <c r="B1422" s="26" t="s">
        <v>1894</v>
      </c>
      <c r="C1422" s="26" t="s">
        <v>4420</v>
      </c>
      <c r="D1422" s="26" t="s">
        <v>18</v>
      </c>
      <c r="E1422" s="26" t="s">
        <v>8269</v>
      </c>
      <c r="F1422" s="26" t="s">
        <v>19</v>
      </c>
      <c r="G1422" s="26" t="s">
        <v>32</v>
      </c>
      <c r="H1422" s="26" t="s">
        <v>7265</v>
      </c>
      <c r="I1422" s="26" t="s">
        <v>3822</v>
      </c>
      <c r="J1422" t="s">
        <v>3823</v>
      </c>
      <c r="K1422" s="26" t="s">
        <v>11693</v>
      </c>
      <c r="L1422" s="26" t="s">
        <v>11017</v>
      </c>
    </row>
    <row r="1423" spans="1:12" hidden="1">
      <c r="A1423" s="26" t="s">
        <v>1893</v>
      </c>
      <c r="B1423" s="26" t="s">
        <v>1894</v>
      </c>
      <c r="C1423" s="26" t="s">
        <v>4421</v>
      </c>
      <c r="D1423" s="26" t="s">
        <v>79</v>
      </c>
      <c r="E1423" s="26" t="s">
        <v>7333</v>
      </c>
      <c r="F1423" s="26" t="s">
        <v>104</v>
      </c>
      <c r="G1423" s="26" t="s">
        <v>32</v>
      </c>
      <c r="H1423" s="26" t="s">
        <v>7265</v>
      </c>
      <c r="I1423" s="26" t="s">
        <v>3822</v>
      </c>
      <c r="J1423" t="s">
        <v>3823</v>
      </c>
      <c r="K1423" s="26" t="s">
        <v>11694</v>
      </c>
      <c r="L1423" s="26" t="s">
        <v>11017</v>
      </c>
    </row>
    <row r="1424" spans="1:12" hidden="1">
      <c r="A1424" s="26" t="s">
        <v>1893</v>
      </c>
      <c r="B1424" s="26" t="s">
        <v>1894</v>
      </c>
      <c r="C1424" s="26" t="s">
        <v>4422</v>
      </c>
      <c r="D1424" s="26" t="s">
        <v>36</v>
      </c>
      <c r="E1424" s="26" t="s">
        <v>8003</v>
      </c>
      <c r="F1424" s="26" t="s">
        <v>25</v>
      </c>
      <c r="G1424" s="26" t="s">
        <v>32</v>
      </c>
      <c r="H1424" s="26" t="s">
        <v>7265</v>
      </c>
      <c r="I1424" s="26" t="s">
        <v>3822</v>
      </c>
      <c r="J1424" t="s">
        <v>3823</v>
      </c>
      <c r="K1424" s="26" t="s">
        <v>11695</v>
      </c>
      <c r="L1424" s="26" t="s">
        <v>11017</v>
      </c>
    </row>
    <row r="1425" spans="1:12" hidden="1">
      <c r="A1425" s="26" t="s">
        <v>1893</v>
      </c>
      <c r="B1425" s="26" t="s">
        <v>1894</v>
      </c>
      <c r="C1425" s="26" t="s">
        <v>4423</v>
      </c>
      <c r="D1425" s="26" t="s">
        <v>18</v>
      </c>
      <c r="E1425" s="26" t="s">
        <v>7573</v>
      </c>
      <c r="F1425" s="26" t="s">
        <v>9</v>
      </c>
      <c r="G1425" s="26" t="s">
        <v>32</v>
      </c>
      <c r="H1425" s="26" t="s">
        <v>7265</v>
      </c>
      <c r="I1425" s="26" t="s">
        <v>3822</v>
      </c>
      <c r="J1425" t="s">
        <v>3823</v>
      </c>
      <c r="K1425" s="26" t="s">
        <v>11696</v>
      </c>
      <c r="L1425" s="26" t="s">
        <v>11017</v>
      </c>
    </row>
    <row r="1426" spans="1:12" hidden="1">
      <c r="A1426" s="26" t="s">
        <v>1893</v>
      </c>
      <c r="B1426" s="26" t="s">
        <v>1894</v>
      </c>
      <c r="C1426" s="26" t="s">
        <v>4424</v>
      </c>
      <c r="D1426" s="26" t="s">
        <v>62</v>
      </c>
      <c r="E1426" s="26" t="s">
        <v>7580</v>
      </c>
      <c r="F1426" s="26" t="s">
        <v>104</v>
      </c>
      <c r="G1426" s="26" t="s">
        <v>32</v>
      </c>
      <c r="H1426" s="26" t="s">
        <v>7265</v>
      </c>
      <c r="I1426" s="26" t="s">
        <v>3822</v>
      </c>
      <c r="J1426" t="s">
        <v>3823</v>
      </c>
      <c r="K1426" s="26" t="s">
        <v>11697</v>
      </c>
      <c r="L1426" s="26" t="s">
        <v>11017</v>
      </c>
    </row>
    <row r="1427" spans="1:12" hidden="1">
      <c r="A1427" s="26" t="s">
        <v>1893</v>
      </c>
      <c r="B1427" s="26" t="s">
        <v>1894</v>
      </c>
      <c r="C1427" s="26" t="s">
        <v>4425</v>
      </c>
      <c r="D1427" s="26" t="s">
        <v>79</v>
      </c>
      <c r="E1427" s="26" t="s">
        <v>7628</v>
      </c>
      <c r="F1427" s="26" t="s">
        <v>36</v>
      </c>
      <c r="G1427" s="26" t="s">
        <v>32</v>
      </c>
      <c r="H1427" s="26" t="s">
        <v>7265</v>
      </c>
      <c r="I1427" s="26" t="s">
        <v>3822</v>
      </c>
      <c r="J1427" t="s">
        <v>3823</v>
      </c>
      <c r="K1427" s="26" t="s">
        <v>11698</v>
      </c>
      <c r="L1427" s="26" t="s">
        <v>11017</v>
      </c>
    </row>
    <row r="1428" spans="1:12" hidden="1">
      <c r="A1428" s="26" t="s">
        <v>1893</v>
      </c>
      <c r="B1428" s="26" t="s">
        <v>1894</v>
      </c>
      <c r="C1428" s="26" t="s">
        <v>4426</v>
      </c>
      <c r="D1428" s="26" t="s">
        <v>19</v>
      </c>
      <c r="E1428" s="26" t="s">
        <v>8573</v>
      </c>
      <c r="F1428" s="26" t="s">
        <v>18</v>
      </c>
      <c r="G1428" s="26" t="s">
        <v>32</v>
      </c>
      <c r="H1428" s="26" t="s">
        <v>7265</v>
      </c>
      <c r="I1428" s="26" t="s">
        <v>3822</v>
      </c>
      <c r="J1428" t="s">
        <v>3823</v>
      </c>
      <c r="K1428" s="26" t="s">
        <v>11699</v>
      </c>
      <c r="L1428" s="26" t="s">
        <v>11017</v>
      </c>
    </row>
    <row r="1429" spans="1:12" hidden="1">
      <c r="A1429" s="26" t="s">
        <v>4427</v>
      </c>
      <c r="B1429" s="26" t="s">
        <v>4428</v>
      </c>
      <c r="C1429" s="26" t="s">
        <v>4429</v>
      </c>
      <c r="D1429" s="26" t="s">
        <v>9</v>
      </c>
      <c r="E1429" s="26" t="s">
        <v>7420</v>
      </c>
      <c r="F1429" s="26" t="s">
        <v>30</v>
      </c>
      <c r="G1429" s="26" t="s">
        <v>32</v>
      </c>
      <c r="H1429" s="26" t="s">
        <v>7265</v>
      </c>
      <c r="I1429" s="26" t="s">
        <v>3822</v>
      </c>
      <c r="J1429" t="s">
        <v>3823</v>
      </c>
      <c r="K1429" s="26" t="s">
        <v>11700</v>
      </c>
      <c r="L1429" s="26" t="s">
        <v>11017</v>
      </c>
    </row>
    <row r="1430" spans="1:12" hidden="1">
      <c r="A1430" s="26" t="s">
        <v>4430</v>
      </c>
      <c r="B1430" s="26" t="s">
        <v>4431</v>
      </c>
      <c r="C1430" s="26" t="s">
        <v>4432</v>
      </c>
      <c r="D1430" s="26" t="s">
        <v>10</v>
      </c>
      <c r="E1430" s="26" t="s">
        <v>7406</v>
      </c>
      <c r="F1430" s="26" t="s">
        <v>36</v>
      </c>
      <c r="G1430" s="26" t="s">
        <v>32</v>
      </c>
      <c r="H1430" s="26" t="s">
        <v>7265</v>
      </c>
      <c r="I1430" s="26" t="s">
        <v>3822</v>
      </c>
      <c r="J1430" t="s">
        <v>3823</v>
      </c>
      <c r="K1430" s="26" t="s">
        <v>11701</v>
      </c>
      <c r="L1430" s="26" t="s">
        <v>11017</v>
      </c>
    </row>
    <row r="1431" spans="1:12" hidden="1">
      <c r="A1431" s="26" t="s">
        <v>4430</v>
      </c>
      <c r="B1431" s="26" t="s">
        <v>4431</v>
      </c>
      <c r="C1431" s="26" t="s">
        <v>4433</v>
      </c>
      <c r="D1431" s="26" t="s">
        <v>19</v>
      </c>
      <c r="E1431" s="26" t="s">
        <v>7568</v>
      </c>
      <c r="F1431" s="26" t="s">
        <v>74</v>
      </c>
      <c r="G1431" s="26" t="s">
        <v>7428</v>
      </c>
      <c r="H1431" s="26" t="s">
        <v>7265</v>
      </c>
      <c r="I1431" s="26" t="s">
        <v>3822</v>
      </c>
      <c r="J1431" t="s">
        <v>3823</v>
      </c>
      <c r="K1431" s="26" t="s">
        <v>11702</v>
      </c>
      <c r="L1431" s="26" t="s">
        <v>11017</v>
      </c>
    </row>
    <row r="1432" spans="1:12" hidden="1">
      <c r="A1432" s="26" t="s">
        <v>4430</v>
      </c>
      <c r="B1432" s="26" t="s">
        <v>4431</v>
      </c>
      <c r="C1432" s="26" t="s">
        <v>4434</v>
      </c>
      <c r="D1432" s="26" t="s">
        <v>25</v>
      </c>
      <c r="E1432" s="26" t="s">
        <v>7872</v>
      </c>
      <c r="F1432" s="26" t="s">
        <v>24</v>
      </c>
      <c r="G1432" s="26" t="s">
        <v>7330</v>
      </c>
      <c r="H1432" s="26" t="s">
        <v>7265</v>
      </c>
      <c r="I1432" s="26" t="s">
        <v>3822</v>
      </c>
      <c r="J1432" t="s">
        <v>3823</v>
      </c>
      <c r="K1432" s="26" t="s">
        <v>11703</v>
      </c>
      <c r="L1432" s="26" t="s">
        <v>11017</v>
      </c>
    </row>
    <row r="1433" spans="1:12" hidden="1">
      <c r="A1433" s="26" t="s">
        <v>4430</v>
      </c>
      <c r="B1433" s="26" t="s">
        <v>4431</v>
      </c>
      <c r="C1433" s="26" t="s">
        <v>4435</v>
      </c>
      <c r="D1433" s="26" t="s">
        <v>47</v>
      </c>
      <c r="E1433" s="26" t="s">
        <v>7377</v>
      </c>
      <c r="F1433" s="26" t="s">
        <v>18</v>
      </c>
      <c r="G1433" s="26" t="s">
        <v>32</v>
      </c>
      <c r="H1433" s="26" t="s">
        <v>7265</v>
      </c>
      <c r="I1433" s="26" t="s">
        <v>3822</v>
      </c>
      <c r="J1433" t="s">
        <v>3823</v>
      </c>
      <c r="K1433" s="26" t="s">
        <v>11704</v>
      </c>
      <c r="L1433" s="26" t="s">
        <v>11017</v>
      </c>
    </row>
    <row r="1434" spans="1:12" hidden="1">
      <c r="A1434" s="26" t="s">
        <v>4436</v>
      </c>
      <c r="B1434" s="26" t="s">
        <v>4437</v>
      </c>
      <c r="C1434" s="26" t="s">
        <v>4438</v>
      </c>
      <c r="D1434" s="26" t="s">
        <v>116</v>
      </c>
      <c r="E1434" s="26" t="s">
        <v>8487</v>
      </c>
      <c r="F1434" s="26" t="s">
        <v>129</v>
      </c>
      <c r="G1434" s="26" t="s">
        <v>32</v>
      </c>
      <c r="H1434" s="26" t="s">
        <v>7265</v>
      </c>
      <c r="I1434" s="26" t="s">
        <v>3822</v>
      </c>
      <c r="J1434" t="s">
        <v>3823</v>
      </c>
      <c r="K1434" s="26" t="s">
        <v>11705</v>
      </c>
      <c r="L1434" s="26" t="s">
        <v>11017</v>
      </c>
    </row>
    <row r="1435" spans="1:12" hidden="1">
      <c r="A1435" s="26" t="s">
        <v>4436</v>
      </c>
      <c r="B1435" s="26" t="s">
        <v>4437</v>
      </c>
      <c r="C1435" s="26" t="s">
        <v>4439</v>
      </c>
      <c r="D1435" s="26" t="s">
        <v>36</v>
      </c>
      <c r="E1435" s="26" t="s">
        <v>8694</v>
      </c>
      <c r="F1435" s="26" t="s">
        <v>116</v>
      </c>
      <c r="G1435" s="26" t="s">
        <v>32</v>
      </c>
      <c r="H1435" s="26" t="s">
        <v>7265</v>
      </c>
      <c r="I1435" s="26" t="s">
        <v>3822</v>
      </c>
      <c r="J1435" t="s">
        <v>3823</v>
      </c>
      <c r="K1435" s="26" t="s">
        <v>11706</v>
      </c>
      <c r="L1435" s="26" t="s">
        <v>11017</v>
      </c>
    </row>
    <row r="1436" spans="1:12" hidden="1">
      <c r="A1436" s="26" t="s">
        <v>4436</v>
      </c>
      <c r="B1436" s="26" t="s">
        <v>4437</v>
      </c>
      <c r="C1436" s="26" t="s">
        <v>4440</v>
      </c>
      <c r="D1436" s="26" t="s">
        <v>19</v>
      </c>
      <c r="E1436" s="26" t="s">
        <v>8685</v>
      </c>
      <c r="F1436" s="26" t="s">
        <v>116</v>
      </c>
      <c r="G1436" s="26" t="s">
        <v>32</v>
      </c>
      <c r="H1436" s="26" t="s">
        <v>7265</v>
      </c>
      <c r="I1436" s="26" t="s">
        <v>3822</v>
      </c>
      <c r="J1436" t="s">
        <v>3823</v>
      </c>
      <c r="K1436" s="26" t="s">
        <v>11707</v>
      </c>
      <c r="L1436" s="26" t="s">
        <v>11017</v>
      </c>
    </row>
    <row r="1437" spans="1:12" hidden="1">
      <c r="A1437" s="26" t="s">
        <v>4436</v>
      </c>
      <c r="B1437" s="26" t="s">
        <v>4437</v>
      </c>
      <c r="C1437" s="26" t="s">
        <v>4441</v>
      </c>
      <c r="D1437" s="26" t="s">
        <v>19</v>
      </c>
      <c r="E1437" s="26" t="s">
        <v>7656</v>
      </c>
      <c r="F1437" s="26" t="s">
        <v>67</v>
      </c>
      <c r="G1437" s="26" t="s">
        <v>7582</v>
      </c>
      <c r="H1437" s="26" t="s">
        <v>7265</v>
      </c>
      <c r="I1437" s="26" t="s">
        <v>3822</v>
      </c>
      <c r="J1437" t="s">
        <v>3823</v>
      </c>
      <c r="K1437" s="26" t="s">
        <v>11708</v>
      </c>
      <c r="L1437" s="26" t="s">
        <v>11017</v>
      </c>
    </row>
    <row r="1438" spans="1:12" hidden="1">
      <c r="A1438" s="26" t="s">
        <v>4436</v>
      </c>
      <c r="B1438" s="26" t="s">
        <v>4437</v>
      </c>
      <c r="C1438" s="26" t="s">
        <v>4442</v>
      </c>
      <c r="D1438" s="26" t="s">
        <v>67</v>
      </c>
      <c r="E1438" s="26" t="s">
        <v>7906</v>
      </c>
      <c r="F1438" s="26" t="s">
        <v>9</v>
      </c>
      <c r="G1438" s="26" t="s">
        <v>32</v>
      </c>
      <c r="H1438" s="26" t="s">
        <v>7265</v>
      </c>
      <c r="I1438" s="26" t="s">
        <v>3822</v>
      </c>
      <c r="J1438" t="s">
        <v>3823</v>
      </c>
      <c r="K1438" s="26" t="s">
        <v>11709</v>
      </c>
      <c r="L1438" s="26" t="s">
        <v>11017</v>
      </c>
    </row>
    <row r="1439" spans="1:12" hidden="1">
      <c r="A1439" s="26" t="s">
        <v>4436</v>
      </c>
      <c r="B1439" s="26" t="s">
        <v>4437</v>
      </c>
      <c r="C1439" s="26" t="s">
        <v>4443</v>
      </c>
      <c r="D1439" s="26" t="s">
        <v>9</v>
      </c>
      <c r="E1439" s="26" t="s">
        <v>7940</v>
      </c>
      <c r="F1439" s="26" t="s">
        <v>67</v>
      </c>
      <c r="G1439" s="26" t="s">
        <v>32</v>
      </c>
      <c r="H1439" s="26" t="s">
        <v>7265</v>
      </c>
      <c r="I1439" s="26" t="s">
        <v>3822</v>
      </c>
      <c r="J1439" t="s">
        <v>3823</v>
      </c>
      <c r="K1439" s="26" t="s">
        <v>11710</v>
      </c>
      <c r="L1439" s="26" t="s">
        <v>11017</v>
      </c>
    </row>
    <row r="1440" spans="1:12" hidden="1">
      <c r="A1440" s="26" t="s">
        <v>4436</v>
      </c>
      <c r="B1440" s="26" t="s">
        <v>4437</v>
      </c>
      <c r="C1440" s="26" t="s">
        <v>4444</v>
      </c>
      <c r="D1440" s="26" t="s">
        <v>18</v>
      </c>
      <c r="E1440" s="26" t="s">
        <v>8379</v>
      </c>
      <c r="F1440" s="26" t="s">
        <v>116</v>
      </c>
      <c r="G1440" s="26" t="s">
        <v>32</v>
      </c>
      <c r="H1440" s="26" t="s">
        <v>7265</v>
      </c>
      <c r="I1440" s="26" t="s">
        <v>3822</v>
      </c>
      <c r="J1440" t="s">
        <v>3823</v>
      </c>
      <c r="K1440" s="26" t="s">
        <v>11711</v>
      </c>
      <c r="L1440" s="26" t="s">
        <v>11017</v>
      </c>
    </row>
    <row r="1441" spans="1:12" hidden="1">
      <c r="A1441" s="26" t="s">
        <v>4436</v>
      </c>
      <c r="B1441" s="26" t="s">
        <v>4437</v>
      </c>
      <c r="C1441" s="26" t="s">
        <v>4445</v>
      </c>
      <c r="D1441" s="26" t="s">
        <v>18</v>
      </c>
      <c r="E1441" s="26" t="s">
        <v>8552</v>
      </c>
      <c r="F1441" s="26" t="s">
        <v>19</v>
      </c>
      <c r="G1441" s="26" t="s">
        <v>32</v>
      </c>
      <c r="H1441" s="26" t="s">
        <v>7265</v>
      </c>
      <c r="I1441" s="26" t="s">
        <v>3822</v>
      </c>
      <c r="J1441" t="s">
        <v>3823</v>
      </c>
      <c r="K1441" s="26" t="s">
        <v>11712</v>
      </c>
      <c r="L1441" s="26" t="s">
        <v>11017</v>
      </c>
    </row>
    <row r="1442" spans="1:12" hidden="1">
      <c r="A1442" s="26" t="s">
        <v>4436</v>
      </c>
      <c r="B1442" s="26" t="s">
        <v>4437</v>
      </c>
      <c r="C1442" s="26" t="s">
        <v>4446</v>
      </c>
      <c r="D1442" s="26" t="s">
        <v>9</v>
      </c>
      <c r="E1442" s="26" t="s">
        <v>7727</v>
      </c>
      <c r="F1442" s="26" t="s">
        <v>74</v>
      </c>
      <c r="G1442" s="26" t="s">
        <v>32</v>
      </c>
      <c r="H1442" s="26" t="s">
        <v>7265</v>
      </c>
      <c r="I1442" s="26" t="s">
        <v>3822</v>
      </c>
      <c r="J1442" t="s">
        <v>3823</v>
      </c>
      <c r="K1442" s="26" t="s">
        <v>11713</v>
      </c>
      <c r="L1442" s="26" t="s">
        <v>11017</v>
      </c>
    </row>
    <row r="1443" spans="1:12" hidden="1">
      <c r="A1443" s="26" t="s">
        <v>4436</v>
      </c>
      <c r="B1443" s="26" t="s">
        <v>4437</v>
      </c>
      <c r="C1443" s="26" t="s">
        <v>4447</v>
      </c>
      <c r="D1443" s="26" t="s">
        <v>79</v>
      </c>
      <c r="E1443" s="26" t="s">
        <v>8686</v>
      </c>
      <c r="F1443" s="26" t="s">
        <v>19</v>
      </c>
      <c r="G1443" s="26" t="s">
        <v>32</v>
      </c>
      <c r="H1443" s="26" t="s">
        <v>7265</v>
      </c>
      <c r="I1443" s="26" t="s">
        <v>3822</v>
      </c>
      <c r="J1443" t="s">
        <v>3823</v>
      </c>
      <c r="K1443" s="26" t="s">
        <v>11714</v>
      </c>
      <c r="L1443" s="26" t="s">
        <v>11017</v>
      </c>
    </row>
    <row r="1444" spans="1:12" hidden="1">
      <c r="A1444" s="26" t="s">
        <v>4436</v>
      </c>
      <c r="B1444" s="26" t="s">
        <v>4437</v>
      </c>
      <c r="C1444" s="26" t="s">
        <v>4448</v>
      </c>
      <c r="D1444" s="26" t="s">
        <v>19</v>
      </c>
      <c r="E1444" s="26" t="s">
        <v>8758</v>
      </c>
      <c r="F1444" s="26" t="s">
        <v>67</v>
      </c>
      <c r="G1444" s="26" t="s">
        <v>32</v>
      </c>
      <c r="H1444" s="26" t="s">
        <v>7265</v>
      </c>
      <c r="I1444" s="26" t="s">
        <v>3822</v>
      </c>
      <c r="J1444" t="s">
        <v>3823</v>
      </c>
      <c r="K1444" s="26" t="s">
        <v>11715</v>
      </c>
      <c r="L1444" s="26" t="s">
        <v>11017</v>
      </c>
    </row>
    <row r="1445" spans="1:12" hidden="1">
      <c r="A1445" s="26" t="s">
        <v>4436</v>
      </c>
      <c r="B1445" s="26" t="s">
        <v>4437</v>
      </c>
      <c r="C1445" s="26" t="s">
        <v>4449</v>
      </c>
      <c r="D1445" s="26" t="s">
        <v>48</v>
      </c>
      <c r="E1445" s="26" t="s">
        <v>8769</v>
      </c>
      <c r="F1445" s="26" t="s">
        <v>47</v>
      </c>
      <c r="G1445" s="26" t="s">
        <v>32</v>
      </c>
      <c r="H1445" s="26" t="s">
        <v>7265</v>
      </c>
      <c r="I1445" s="26" t="s">
        <v>3822</v>
      </c>
      <c r="J1445" t="s">
        <v>3823</v>
      </c>
      <c r="K1445" s="26" t="s">
        <v>11716</v>
      </c>
      <c r="L1445" s="26" t="s">
        <v>11017</v>
      </c>
    </row>
    <row r="1446" spans="1:12" hidden="1">
      <c r="A1446" s="26" t="s">
        <v>4450</v>
      </c>
      <c r="B1446" s="26" t="s">
        <v>4451</v>
      </c>
      <c r="C1446" s="26" t="s">
        <v>4452</v>
      </c>
      <c r="D1446" s="26" t="s">
        <v>67</v>
      </c>
      <c r="E1446" s="26" t="s">
        <v>7805</v>
      </c>
      <c r="F1446" s="26" t="s">
        <v>9</v>
      </c>
      <c r="G1446" s="26" t="s">
        <v>7850</v>
      </c>
      <c r="H1446" s="26" t="s">
        <v>7265</v>
      </c>
      <c r="I1446" s="26" t="s">
        <v>3822</v>
      </c>
      <c r="J1446" t="s">
        <v>3823</v>
      </c>
      <c r="K1446" s="26" t="s">
        <v>11717</v>
      </c>
      <c r="L1446" s="26" t="s">
        <v>11017</v>
      </c>
    </row>
    <row r="1447" spans="1:12" hidden="1">
      <c r="A1447" s="26" t="s">
        <v>4450</v>
      </c>
      <c r="B1447" s="26" t="s">
        <v>4451</v>
      </c>
      <c r="C1447" s="26" t="s">
        <v>4453</v>
      </c>
      <c r="D1447" s="26" t="s">
        <v>48</v>
      </c>
      <c r="E1447" s="26" t="s">
        <v>7861</v>
      </c>
      <c r="F1447" s="26" t="s">
        <v>47</v>
      </c>
      <c r="G1447" s="26" t="s">
        <v>8012</v>
      </c>
      <c r="H1447" s="26" t="s">
        <v>7265</v>
      </c>
      <c r="I1447" s="26" t="s">
        <v>3822</v>
      </c>
      <c r="J1447" t="s">
        <v>3823</v>
      </c>
      <c r="K1447" s="26" t="s">
        <v>11718</v>
      </c>
      <c r="L1447" s="26" t="s">
        <v>11017</v>
      </c>
    </row>
    <row r="1448" spans="1:12" hidden="1">
      <c r="A1448" s="26" t="s">
        <v>4450</v>
      </c>
      <c r="B1448" s="26" t="s">
        <v>4451</v>
      </c>
      <c r="C1448" s="26" t="s">
        <v>4454</v>
      </c>
      <c r="D1448" s="26" t="s">
        <v>18</v>
      </c>
      <c r="E1448" s="26" t="s">
        <v>7976</v>
      </c>
      <c r="F1448" s="26" t="s">
        <v>19</v>
      </c>
      <c r="G1448" s="26" t="s">
        <v>32</v>
      </c>
      <c r="H1448" s="26" t="s">
        <v>7265</v>
      </c>
      <c r="I1448" s="26" t="s">
        <v>3822</v>
      </c>
      <c r="J1448" t="s">
        <v>3823</v>
      </c>
      <c r="K1448" s="26" t="s">
        <v>11719</v>
      </c>
      <c r="L1448" s="26" t="s">
        <v>11017</v>
      </c>
    </row>
    <row r="1449" spans="1:12" hidden="1">
      <c r="A1449" s="26" t="s">
        <v>4450</v>
      </c>
      <c r="B1449" s="26" t="s">
        <v>4451</v>
      </c>
      <c r="C1449" s="26" t="s">
        <v>4455</v>
      </c>
      <c r="D1449" s="26" t="s">
        <v>9</v>
      </c>
      <c r="E1449" s="26" t="s">
        <v>8321</v>
      </c>
      <c r="F1449" s="26" t="s">
        <v>67</v>
      </c>
      <c r="G1449" s="26" t="s">
        <v>32</v>
      </c>
      <c r="H1449" s="26" t="s">
        <v>7265</v>
      </c>
      <c r="I1449" s="26" t="s">
        <v>3822</v>
      </c>
      <c r="J1449" t="s">
        <v>3823</v>
      </c>
      <c r="K1449" s="26" t="s">
        <v>11720</v>
      </c>
      <c r="L1449" s="26" t="s">
        <v>11017</v>
      </c>
    </row>
    <row r="1450" spans="1:12" hidden="1">
      <c r="A1450" s="26" t="s">
        <v>4450</v>
      </c>
      <c r="B1450" s="26" t="s">
        <v>4451</v>
      </c>
      <c r="C1450" s="26" t="s">
        <v>4456</v>
      </c>
      <c r="D1450" s="26" t="s">
        <v>36</v>
      </c>
      <c r="E1450" s="26" t="s">
        <v>8571</v>
      </c>
      <c r="F1450" s="26" t="s">
        <v>48</v>
      </c>
      <c r="G1450" s="26" t="s">
        <v>32</v>
      </c>
      <c r="H1450" s="26" t="s">
        <v>7265</v>
      </c>
      <c r="I1450" s="26" t="s">
        <v>3822</v>
      </c>
      <c r="J1450" t="s">
        <v>3823</v>
      </c>
      <c r="K1450" s="26" t="s">
        <v>11721</v>
      </c>
      <c r="L1450" s="26" t="s">
        <v>11017</v>
      </c>
    </row>
    <row r="1451" spans="1:12" hidden="1">
      <c r="A1451" s="26" t="s">
        <v>4450</v>
      </c>
      <c r="B1451" s="26" t="s">
        <v>4451</v>
      </c>
      <c r="C1451" s="26" t="s">
        <v>4457</v>
      </c>
      <c r="D1451" s="26" t="s">
        <v>36</v>
      </c>
      <c r="E1451" s="26" t="s">
        <v>7666</v>
      </c>
      <c r="F1451" s="26" t="s">
        <v>104</v>
      </c>
      <c r="G1451" s="26" t="s">
        <v>7456</v>
      </c>
      <c r="H1451" s="26" t="s">
        <v>7265</v>
      </c>
      <c r="I1451" s="26" t="s">
        <v>3822</v>
      </c>
      <c r="J1451" t="s">
        <v>3823</v>
      </c>
      <c r="K1451" s="26" t="s">
        <v>11722</v>
      </c>
      <c r="L1451" s="26" t="s">
        <v>11017</v>
      </c>
    </row>
    <row r="1452" spans="1:12" hidden="1">
      <c r="A1452" s="26" t="s">
        <v>4450</v>
      </c>
      <c r="B1452" s="26" t="s">
        <v>4451</v>
      </c>
      <c r="C1452" s="26" t="s">
        <v>4458</v>
      </c>
      <c r="D1452" s="26" t="s">
        <v>47</v>
      </c>
      <c r="E1452" s="26" t="s">
        <v>8325</v>
      </c>
      <c r="F1452" s="26" t="s">
        <v>10</v>
      </c>
      <c r="G1452" s="26" t="s">
        <v>32</v>
      </c>
      <c r="H1452" s="26" t="s">
        <v>7265</v>
      </c>
      <c r="I1452" s="26" t="s">
        <v>3822</v>
      </c>
      <c r="J1452" t="s">
        <v>3823</v>
      </c>
      <c r="K1452" s="26" t="s">
        <v>11723</v>
      </c>
      <c r="L1452" s="26" t="s">
        <v>11017</v>
      </c>
    </row>
    <row r="1453" spans="1:12" hidden="1">
      <c r="A1453" s="26" t="s">
        <v>4450</v>
      </c>
      <c r="B1453" s="26" t="s">
        <v>4451</v>
      </c>
      <c r="C1453" s="26" t="s">
        <v>4459</v>
      </c>
      <c r="D1453" s="26" t="s">
        <v>9</v>
      </c>
      <c r="E1453" s="26" t="s">
        <v>8606</v>
      </c>
      <c r="F1453" s="26" t="s">
        <v>67</v>
      </c>
      <c r="G1453" s="26" t="s">
        <v>32</v>
      </c>
      <c r="H1453" s="26" t="s">
        <v>7265</v>
      </c>
      <c r="I1453" s="26" t="s">
        <v>3822</v>
      </c>
      <c r="J1453" t="s">
        <v>3823</v>
      </c>
      <c r="K1453" s="26" t="s">
        <v>11724</v>
      </c>
      <c r="L1453" s="26" t="s">
        <v>11017</v>
      </c>
    </row>
    <row r="1454" spans="1:12" hidden="1">
      <c r="A1454" s="26" t="s">
        <v>4450</v>
      </c>
      <c r="B1454" s="26" t="s">
        <v>4451</v>
      </c>
      <c r="C1454" s="26" t="s">
        <v>4460</v>
      </c>
      <c r="D1454" s="26" t="s">
        <v>36</v>
      </c>
      <c r="E1454" s="26" t="s">
        <v>8234</v>
      </c>
      <c r="F1454" s="26" t="s">
        <v>25</v>
      </c>
      <c r="G1454" s="26" t="s">
        <v>32</v>
      </c>
      <c r="H1454" s="26" t="s">
        <v>7265</v>
      </c>
      <c r="I1454" s="26" t="s">
        <v>3822</v>
      </c>
      <c r="J1454" t="s">
        <v>3823</v>
      </c>
      <c r="K1454" s="26" t="s">
        <v>11725</v>
      </c>
      <c r="L1454" s="26" t="s">
        <v>11017</v>
      </c>
    </row>
    <row r="1455" spans="1:12" hidden="1">
      <c r="A1455" s="26" t="s">
        <v>4461</v>
      </c>
      <c r="B1455" s="26" t="s">
        <v>4462</v>
      </c>
      <c r="C1455" s="26" t="s">
        <v>4463</v>
      </c>
      <c r="D1455" s="26" t="s">
        <v>18</v>
      </c>
      <c r="E1455" s="26" t="s">
        <v>7492</v>
      </c>
      <c r="F1455" s="26" t="s">
        <v>9</v>
      </c>
      <c r="G1455" s="26" t="s">
        <v>32</v>
      </c>
      <c r="H1455" s="26" t="s">
        <v>7265</v>
      </c>
      <c r="I1455" s="26" t="s">
        <v>3822</v>
      </c>
      <c r="J1455" t="s">
        <v>3823</v>
      </c>
      <c r="K1455" s="26" t="s">
        <v>11726</v>
      </c>
      <c r="L1455" s="26" t="s">
        <v>11017</v>
      </c>
    </row>
    <row r="1456" spans="1:12" hidden="1">
      <c r="A1456" s="26" t="s">
        <v>4461</v>
      </c>
      <c r="B1456" s="26" t="s">
        <v>4462</v>
      </c>
      <c r="C1456" s="26" t="s">
        <v>4464</v>
      </c>
      <c r="D1456" s="26" t="s">
        <v>18</v>
      </c>
      <c r="E1456" s="26" t="s">
        <v>7742</v>
      </c>
      <c r="F1456" s="26" t="s">
        <v>19</v>
      </c>
      <c r="G1456" s="26" t="s">
        <v>32</v>
      </c>
      <c r="H1456" s="26" t="s">
        <v>7265</v>
      </c>
      <c r="I1456" s="26" t="s">
        <v>3822</v>
      </c>
      <c r="J1456" t="s">
        <v>3823</v>
      </c>
      <c r="K1456" s="26" t="s">
        <v>11727</v>
      </c>
      <c r="L1456" s="26" t="s">
        <v>11017</v>
      </c>
    </row>
    <row r="1457" spans="1:12" hidden="1">
      <c r="A1457" s="26" t="s">
        <v>4461</v>
      </c>
      <c r="B1457" s="26" t="s">
        <v>4462</v>
      </c>
      <c r="C1457" s="26" t="s">
        <v>4465</v>
      </c>
      <c r="D1457" s="26" t="s">
        <v>62</v>
      </c>
      <c r="E1457" s="26" t="s">
        <v>8432</v>
      </c>
      <c r="F1457" s="26" t="s">
        <v>47</v>
      </c>
      <c r="G1457" s="26" t="s">
        <v>32</v>
      </c>
      <c r="H1457" s="26" t="s">
        <v>7265</v>
      </c>
      <c r="I1457" s="26" t="s">
        <v>3822</v>
      </c>
      <c r="J1457" t="s">
        <v>3823</v>
      </c>
      <c r="K1457" s="26" t="s">
        <v>11728</v>
      </c>
      <c r="L1457" s="26" t="s">
        <v>11017</v>
      </c>
    </row>
    <row r="1458" spans="1:12" hidden="1">
      <c r="A1458" s="26" t="s">
        <v>4461</v>
      </c>
      <c r="B1458" s="26" t="s">
        <v>4462</v>
      </c>
      <c r="C1458" s="26" t="s">
        <v>4466</v>
      </c>
      <c r="D1458" s="26" t="s">
        <v>47</v>
      </c>
      <c r="E1458" s="26" t="s">
        <v>8057</v>
      </c>
      <c r="F1458" s="26" t="s">
        <v>10</v>
      </c>
      <c r="G1458" s="26" t="s">
        <v>32</v>
      </c>
      <c r="H1458" s="26" t="s">
        <v>7265</v>
      </c>
      <c r="I1458" s="26" t="s">
        <v>3822</v>
      </c>
      <c r="J1458" t="s">
        <v>3823</v>
      </c>
      <c r="K1458" s="26" t="s">
        <v>11729</v>
      </c>
      <c r="L1458" s="26" t="s">
        <v>11017</v>
      </c>
    </row>
    <row r="1459" spans="1:12" hidden="1">
      <c r="A1459" s="26" t="s">
        <v>4461</v>
      </c>
      <c r="B1459" s="26" t="s">
        <v>4462</v>
      </c>
      <c r="C1459" s="26" t="s">
        <v>4467</v>
      </c>
      <c r="D1459" s="26" t="s">
        <v>129</v>
      </c>
      <c r="E1459" s="26" t="s">
        <v>8120</v>
      </c>
      <c r="F1459" s="26" t="s">
        <v>48</v>
      </c>
      <c r="G1459" s="26" t="s">
        <v>32</v>
      </c>
      <c r="H1459" s="26" t="s">
        <v>7265</v>
      </c>
      <c r="I1459" s="26" t="s">
        <v>3822</v>
      </c>
      <c r="J1459" t="s">
        <v>3823</v>
      </c>
      <c r="K1459" s="26" t="s">
        <v>11730</v>
      </c>
      <c r="L1459" s="26" t="s">
        <v>11017</v>
      </c>
    </row>
    <row r="1460" spans="1:12" hidden="1">
      <c r="A1460" s="26" t="s">
        <v>1903</v>
      </c>
      <c r="B1460" s="26" t="s">
        <v>1904</v>
      </c>
      <c r="C1460" s="26" t="s">
        <v>1905</v>
      </c>
      <c r="D1460" s="26" t="s">
        <v>48</v>
      </c>
      <c r="E1460" s="26" t="s">
        <v>8027</v>
      </c>
      <c r="F1460" s="26" t="s">
        <v>36</v>
      </c>
      <c r="G1460" s="26" t="s">
        <v>7505</v>
      </c>
      <c r="H1460" s="26" t="s">
        <v>7264</v>
      </c>
      <c r="I1460" s="26" t="s">
        <v>855</v>
      </c>
      <c r="J1460" s="26" t="s">
        <v>14</v>
      </c>
      <c r="K1460" s="26" t="s">
        <v>1906</v>
      </c>
      <c r="L1460" s="26" t="s">
        <v>8202</v>
      </c>
    </row>
    <row r="1461" spans="1:12" hidden="1">
      <c r="A1461" s="26" t="s">
        <v>1903</v>
      </c>
      <c r="B1461" s="26" t="s">
        <v>1904</v>
      </c>
      <c r="C1461" s="26" t="s">
        <v>4468</v>
      </c>
      <c r="D1461" s="26" t="s">
        <v>10</v>
      </c>
      <c r="E1461" s="26" t="s">
        <v>7444</v>
      </c>
      <c r="F1461" s="26" t="s">
        <v>116</v>
      </c>
      <c r="G1461" s="26" t="s">
        <v>32</v>
      </c>
      <c r="H1461" s="26" t="s">
        <v>7265</v>
      </c>
      <c r="I1461" s="26" t="s">
        <v>3822</v>
      </c>
      <c r="J1461" t="s">
        <v>3823</v>
      </c>
      <c r="K1461" s="26" t="s">
        <v>11731</v>
      </c>
      <c r="L1461" s="26" t="s">
        <v>11017</v>
      </c>
    </row>
    <row r="1462" spans="1:12" hidden="1">
      <c r="A1462" s="26" t="s">
        <v>1903</v>
      </c>
      <c r="B1462" s="26" t="s">
        <v>1904</v>
      </c>
      <c r="C1462" s="26" t="s">
        <v>4469</v>
      </c>
      <c r="D1462" s="26" t="s">
        <v>30</v>
      </c>
      <c r="E1462" s="26" t="s">
        <v>7629</v>
      </c>
      <c r="F1462" s="26" t="s">
        <v>116</v>
      </c>
      <c r="G1462" s="26" t="s">
        <v>7342</v>
      </c>
      <c r="H1462" s="26" t="s">
        <v>7265</v>
      </c>
      <c r="I1462" s="26" t="s">
        <v>3822</v>
      </c>
      <c r="J1462" t="s">
        <v>3823</v>
      </c>
      <c r="K1462" s="26" t="s">
        <v>11732</v>
      </c>
      <c r="L1462" s="26" t="s">
        <v>11017</v>
      </c>
    </row>
    <row r="1463" spans="1:12" hidden="1">
      <c r="A1463" s="26" t="s">
        <v>1903</v>
      </c>
      <c r="B1463" s="26" t="s">
        <v>1904</v>
      </c>
      <c r="C1463" s="26" t="s">
        <v>599</v>
      </c>
      <c r="D1463" s="26" t="s">
        <v>129</v>
      </c>
      <c r="E1463" s="26" t="s">
        <v>7416</v>
      </c>
      <c r="F1463" s="26" t="s">
        <v>116</v>
      </c>
      <c r="G1463" s="26" t="s">
        <v>7862</v>
      </c>
      <c r="H1463" s="26" t="s">
        <v>7265</v>
      </c>
      <c r="I1463" s="26" t="s">
        <v>3822</v>
      </c>
      <c r="J1463" t="s">
        <v>3823</v>
      </c>
      <c r="K1463" s="26" t="s">
        <v>11733</v>
      </c>
      <c r="L1463" s="26" t="s">
        <v>11017</v>
      </c>
    </row>
    <row r="1464" spans="1:12" hidden="1">
      <c r="A1464" s="26" t="s">
        <v>1903</v>
      </c>
      <c r="B1464" s="26" t="s">
        <v>1904</v>
      </c>
      <c r="C1464" s="26" t="s">
        <v>4470</v>
      </c>
      <c r="D1464" s="26" t="s">
        <v>30</v>
      </c>
      <c r="E1464" s="26" t="s">
        <v>8269</v>
      </c>
      <c r="F1464" s="26" t="s">
        <v>9</v>
      </c>
      <c r="G1464" s="26" t="s">
        <v>8129</v>
      </c>
      <c r="H1464" s="26" t="s">
        <v>7265</v>
      </c>
      <c r="I1464" s="26" t="s">
        <v>3822</v>
      </c>
      <c r="J1464" t="s">
        <v>3823</v>
      </c>
      <c r="K1464" s="26" t="s">
        <v>11734</v>
      </c>
      <c r="L1464" s="26" t="s">
        <v>11017</v>
      </c>
    </row>
    <row r="1465" spans="1:12" hidden="1">
      <c r="A1465" s="26" t="s">
        <v>3538</v>
      </c>
      <c r="B1465" s="26" t="s">
        <v>3539</v>
      </c>
      <c r="C1465" s="26" t="s">
        <v>2142</v>
      </c>
      <c r="D1465" s="26" t="s">
        <v>48</v>
      </c>
      <c r="E1465" s="26" t="s">
        <v>7432</v>
      </c>
      <c r="F1465" s="26" t="s">
        <v>36</v>
      </c>
      <c r="G1465" s="26" t="s">
        <v>7505</v>
      </c>
      <c r="H1465" s="26" t="s">
        <v>7264</v>
      </c>
      <c r="I1465" s="26" t="s">
        <v>428</v>
      </c>
      <c r="J1465" s="26" t="s">
        <v>14</v>
      </c>
      <c r="K1465" s="26" t="s">
        <v>945</v>
      </c>
      <c r="L1465" s="26" t="s">
        <v>3540</v>
      </c>
    </row>
    <row r="1466" spans="1:12" hidden="1">
      <c r="A1466" s="26" t="s">
        <v>3538</v>
      </c>
      <c r="B1466" s="26" t="s">
        <v>3539</v>
      </c>
      <c r="C1466" s="26" t="s">
        <v>4471</v>
      </c>
      <c r="D1466" s="26" t="s">
        <v>9</v>
      </c>
      <c r="E1466" s="26" t="s">
        <v>8146</v>
      </c>
      <c r="F1466" s="26" t="s">
        <v>18</v>
      </c>
      <c r="G1466" s="26" t="s">
        <v>32</v>
      </c>
      <c r="H1466" s="26" t="s">
        <v>7265</v>
      </c>
      <c r="I1466" s="26" t="s">
        <v>3822</v>
      </c>
      <c r="J1466" t="s">
        <v>3823</v>
      </c>
      <c r="K1466" s="26" t="s">
        <v>11735</v>
      </c>
      <c r="L1466" s="26" t="s">
        <v>11017</v>
      </c>
    </row>
    <row r="1467" spans="1:12" hidden="1">
      <c r="A1467" s="26" t="s">
        <v>3538</v>
      </c>
      <c r="B1467" s="26" t="s">
        <v>3539</v>
      </c>
      <c r="C1467" s="26" t="s">
        <v>4472</v>
      </c>
      <c r="D1467" s="26" t="s">
        <v>24</v>
      </c>
      <c r="E1467" s="26" t="s">
        <v>7561</v>
      </c>
      <c r="F1467" s="26" t="s">
        <v>25</v>
      </c>
      <c r="G1467" s="26" t="s">
        <v>7714</v>
      </c>
      <c r="H1467" s="26" t="s">
        <v>7265</v>
      </c>
      <c r="I1467" s="26" t="s">
        <v>3822</v>
      </c>
      <c r="J1467" t="s">
        <v>3823</v>
      </c>
      <c r="K1467" s="26" t="s">
        <v>11736</v>
      </c>
      <c r="L1467" s="26" t="s">
        <v>11017</v>
      </c>
    </row>
    <row r="1468" spans="1:12" hidden="1">
      <c r="A1468" s="26" t="s">
        <v>3538</v>
      </c>
      <c r="B1468" s="26" t="s">
        <v>3539</v>
      </c>
      <c r="C1468" s="26" t="s">
        <v>4473</v>
      </c>
      <c r="D1468" s="26" t="s">
        <v>47</v>
      </c>
      <c r="E1468" s="26" t="s">
        <v>7956</v>
      </c>
      <c r="F1468" s="26" t="s">
        <v>48</v>
      </c>
      <c r="G1468" s="26" t="s">
        <v>32</v>
      </c>
      <c r="H1468" s="26" t="s">
        <v>7265</v>
      </c>
      <c r="I1468" s="26" t="s">
        <v>3822</v>
      </c>
      <c r="J1468" t="s">
        <v>3823</v>
      </c>
      <c r="K1468" s="26" t="s">
        <v>11737</v>
      </c>
      <c r="L1468" s="26" t="s">
        <v>11017</v>
      </c>
    </row>
    <row r="1469" spans="1:12" hidden="1">
      <c r="A1469" s="26" t="s">
        <v>3538</v>
      </c>
      <c r="B1469" s="26" t="s">
        <v>3539</v>
      </c>
      <c r="C1469" s="26" t="s">
        <v>4474</v>
      </c>
      <c r="D1469" s="26" t="s">
        <v>47</v>
      </c>
      <c r="E1469" s="26" t="s">
        <v>8080</v>
      </c>
      <c r="F1469" s="26" t="s">
        <v>9</v>
      </c>
      <c r="G1469" s="26" t="s">
        <v>32</v>
      </c>
      <c r="H1469" s="26" t="s">
        <v>7265</v>
      </c>
      <c r="I1469" s="26" t="s">
        <v>3822</v>
      </c>
      <c r="J1469" t="s">
        <v>3823</v>
      </c>
      <c r="K1469" s="26" t="s">
        <v>11738</v>
      </c>
      <c r="L1469" s="26" t="s">
        <v>11017</v>
      </c>
    </row>
    <row r="1470" spans="1:12" hidden="1">
      <c r="A1470" s="26" t="s">
        <v>539</v>
      </c>
      <c r="B1470" s="26" t="s">
        <v>540</v>
      </c>
      <c r="C1470" s="26" t="s">
        <v>1911</v>
      </c>
      <c r="D1470" s="26" t="s">
        <v>19</v>
      </c>
      <c r="E1470" s="26" t="s">
        <v>7343</v>
      </c>
      <c r="F1470" s="26" t="s">
        <v>18</v>
      </c>
      <c r="G1470" s="26" t="s">
        <v>7312</v>
      </c>
      <c r="H1470" s="26" t="s">
        <v>7264</v>
      </c>
      <c r="I1470" s="26" t="s">
        <v>855</v>
      </c>
      <c r="J1470" s="26" t="s">
        <v>14</v>
      </c>
      <c r="K1470" s="26" t="s">
        <v>1912</v>
      </c>
      <c r="L1470" s="26" t="s">
        <v>543</v>
      </c>
    </row>
    <row r="1471" spans="1:12" hidden="1">
      <c r="A1471" s="26" t="s">
        <v>539</v>
      </c>
      <c r="B1471" s="26" t="s">
        <v>540</v>
      </c>
      <c r="C1471" s="26" t="s">
        <v>541</v>
      </c>
      <c r="D1471" s="26" t="s">
        <v>116</v>
      </c>
      <c r="E1471" s="26" t="s">
        <v>7459</v>
      </c>
      <c r="F1471" s="26" t="s">
        <v>70</v>
      </c>
      <c r="G1471" s="26" t="s">
        <v>7359</v>
      </c>
      <c r="H1471" s="26" t="s">
        <v>7264</v>
      </c>
      <c r="I1471" s="26" t="s">
        <v>20</v>
      </c>
      <c r="J1471" s="26" t="s">
        <v>14</v>
      </c>
      <c r="K1471" s="26" t="s">
        <v>542</v>
      </c>
      <c r="L1471" s="26" t="s">
        <v>543</v>
      </c>
    </row>
    <row r="1472" spans="1:12" hidden="1">
      <c r="A1472" s="26" t="s">
        <v>539</v>
      </c>
      <c r="B1472" s="26" t="s">
        <v>540</v>
      </c>
      <c r="C1472" s="26" t="s">
        <v>544</v>
      </c>
      <c r="D1472" s="26" t="s">
        <v>19</v>
      </c>
      <c r="E1472" s="26" t="s">
        <v>7610</v>
      </c>
      <c r="F1472" s="26" t="s">
        <v>47</v>
      </c>
      <c r="G1472" s="26" t="s">
        <v>7456</v>
      </c>
      <c r="H1472" s="26" t="s">
        <v>7264</v>
      </c>
      <c r="I1472" s="26" t="s">
        <v>20</v>
      </c>
      <c r="J1472" s="26" t="s">
        <v>14</v>
      </c>
      <c r="K1472" s="26" t="s">
        <v>545</v>
      </c>
      <c r="L1472" s="26" t="s">
        <v>543</v>
      </c>
    </row>
    <row r="1473" spans="1:12" hidden="1">
      <c r="A1473" s="26" t="s">
        <v>539</v>
      </c>
      <c r="B1473" s="26" t="s">
        <v>540</v>
      </c>
      <c r="C1473" s="26" t="s">
        <v>546</v>
      </c>
      <c r="D1473" s="26" t="s">
        <v>19</v>
      </c>
      <c r="E1473" s="26" t="s">
        <v>7343</v>
      </c>
      <c r="F1473" s="26" t="s">
        <v>47</v>
      </c>
      <c r="G1473" s="26" t="s">
        <v>7312</v>
      </c>
      <c r="H1473" s="26" t="s">
        <v>7264</v>
      </c>
      <c r="I1473" s="26" t="s">
        <v>20</v>
      </c>
      <c r="J1473" s="26" t="s">
        <v>14</v>
      </c>
      <c r="K1473" s="26" t="s">
        <v>545</v>
      </c>
      <c r="L1473" s="26" t="s">
        <v>543</v>
      </c>
    </row>
    <row r="1474" spans="1:12" hidden="1">
      <c r="A1474" s="26" t="s">
        <v>539</v>
      </c>
      <c r="B1474" s="26" t="s">
        <v>540</v>
      </c>
      <c r="C1474" s="26" t="s">
        <v>1907</v>
      </c>
      <c r="D1474" s="26" t="s">
        <v>48</v>
      </c>
      <c r="E1474" s="26" t="s">
        <v>7371</v>
      </c>
      <c r="F1474" s="26" t="s">
        <v>36</v>
      </c>
      <c r="G1474" s="26" t="s">
        <v>7505</v>
      </c>
      <c r="H1474" s="26" t="s">
        <v>7264</v>
      </c>
      <c r="I1474" s="26" t="s">
        <v>428</v>
      </c>
      <c r="J1474" s="26" t="s">
        <v>14</v>
      </c>
      <c r="K1474" s="26" t="s">
        <v>1908</v>
      </c>
      <c r="L1474" s="26" t="s">
        <v>8203</v>
      </c>
    </row>
    <row r="1475" spans="1:12" hidden="1">
      <c r="A1475" s="26" t="s">
        <v>539</v>
      </c>
      <c r="B1475" s="26" t="s">
        <v>540</v>
      </c>
      <c r="C1475" s="26" t="s">
        <v>1909</v>
      </c>
      <c r="D1475" s="26" t="s">
        <v>70</v>
      </c>
      <c r="E1475" s="26" t="s">
        <v>7597</v>
      </c>
      <c r="F1475" s="26" t="s">
        <v>18</v>
      </c>
      <c r="G1475" s="26" t="s">
        <v>7842</v>
      </c>
      <c r="H1475" s="26" t="s">
        <v>7264</v>
      </c>
      <c r="I1475" s="26" t="s">
        <v>428</v>
      </c>
      <c r="J1475" s="26" t="s">
        <v>14</v>
      </c>
      <c r="K1475" s="26" t="s">
        <v>1910</v>
      </c>
      <c r="L1475" s="26" t="s">
        <v>543</v>
      </c>
    </row>
    <row r="1476" spans="1:12" hidden="1">
      <c r="A1476" s="26" t="s">
        <v>539</v>
      </c>
      <c r="B1476" s="26" t="s">
        <v>540</v>
      </c>
      <c r="C1476" s="26" t="s">
        <v>1913</v>
      </c>
      <c r="D1476" s="26" t="s">
        <v>19</v>
      </c>
      <c r="E1476" s="26" t="s">
        <v>7569</v>
      </c>
      <c r="F1476" s="26" t="s">
        <v>18</v>
      </c>
      <c r="G1476" s="26" t="s">
        <v>7779</v>
      </c>
      <c r="H1476" s="26" t="s">
        <v>7264</v>
      </c>
      <c r="I1476" s="26" t="s">
        <v>428</v>
      </c>
      <c r="J1476" s="26" t="s">
        <v>14</v>
      </c>
      <c r="K1476" s="26" t="s">
        <v>1204</v>
      </c>
      <c r="L1476" s="26" t="s">
        <v>543</v>
      </c>
    </row>
    <row r="1477" spans="1:12" hidden="1">
      <c r="A1477" s="26" t="s">
        <v>539</v>
      </c>
      <c r="B1477" s="26" t="s">
        <v>540</v>
      </c>
      <c r="C1477" s="26" t="s">
        <v>1914</v>
      </c>
      <c r="D1477" s="26" t="s">
        <v>19</v>
      </c>
      <c r="E1477" s="26" t="s">
        <v>7569</v>
      </c>
      <c r="F1477" s="26" t="s">
        <v>47</v>
      </c>
      <c r="G1477" s="26" t="s">
        <v>7779</v>
      </c>
      <c r="H1477" s="26" t="s">
        <v>7264</v>
      </c>
      <c r="I1477" s="26" t="s">
        <v>428</v>
      </c>
      <c r="J1477" s="26" t="s">
        <v>14</v>
      </c>
      <c r="K1477" s="26" t="s">
        <v>1848</v>
      </c>
      <c r="L1477" s="26" t="s">
        <v>543</v>
      </c>
    </row>
    <row r="1478" spans="1:12" hidden="1">
      <c r="A1478" s="26" t="s">
        <v>539</v>
      </c>
      <c r="B1478" s="26" t="s">
        <v>540</v>
      </c>
      <c r="C1478" s="26" t="s">
        <v>1915</v>
      </c>
      <c r="D1478" s="26" t="s">
        <v>116</v>
      </c>
      <c r="E1478" s="26" t="s">
        <v>7647</v>
      </c>
      <c r="F1478" s="26" t="s">
        <v>18</v>
      </c>
      <c r="G1478" s="26" t="s">
        <v>8207</v>
      </c>
      <c r="H1478" s="26" t="s">
        <v>7264</v>
      </c>
      <c r="I1478" s="26" t="s">
        <v>428</v>
      </c>
      <c r="J1478" s="26" t="s">
        <v>14</v>
      </c>
      <c r="K1478" s="26" t="s">
        <v>1916</v>
      </c>
      <c r="L1478" s="26" t="s">
        <v>543</v>
      </c>
    </row>
    <row r="1479" spans="1:12" hidden="1">
      <c r="A1479" s="26" t="s">
        <v>539</v>
      </c>
      <c r="B1479" s="26" t="s">
        <v>540</v>
      </c>
      <c r="C1479" s="26" t="s">
        <v>1917</v>
      </c>
      <c r="D1479" s="26" t="s">
        <v>116</v>
      </c>
      <c r="E1479" s="26" t="s">
        <v>7647</v>
      </c>
      <c r="F1479" s="26" t="s">
        <v>70</v>
      </c>
      <c r="G1479" s="26" t="s">
        <v>8207</v>
      </c>
      <c r="H1479" s="26" t="s">
        <v>7264</v>
      </c>
      <c r="I1479" s="26" t="s">
        <v>428</v>
      </c>
      <c r="J1479" s="26" t="s">
        <v>14</v>
      </c>
      <c r="K1479" s="26" t="s">
        <v>1918</v>
      </c>
      <c r="L1479" s="26" t="s">
        <v>543</v>
      </c>
    </row>
    <row r="1480" spans="1:12" hidden="1">
      <c r="A1480" s="26" t="s">
        <v>539</v>
      </c>
      <c r="B1480" s="26" t="s">
        <v>540</v>
      </c>
      <c r="C1480" s="26" t="s">
        <v>4475</v>
      </c>
      <c r="D1480" s="26" t="s">
        <v>129</v>
      </c>
      <c r="E1480" s="26" t="s">
        <v>7917</v>
      </c>
      <c r="F1480" s="26" t="s">
        <v>116</v>
      </c>
      <c r="G1480" s="26" t="s">
        <v>32</v>
      </c>
      <c r="H1480" s="26" t="s">
        <v>7265</v>
      </c>
      <c r="I1480" s="26" t="s">
        <v>3822</v>
      </c>
      <c r="J1480" t="s">
        <v>3823</v>
      </c>
      <c r="K1480" s="26" t="s">
        <v>11739</v>
      </c>
      <c r="L1480" s="26" t="s">
        <v>11017</v>
      </c>
    </row>
    <row r="1481" spans="1:12" hidden="1">
      <c r="A1481" s="26" t="s">
        <v>4476</v>
      </c>
      <c r="B1481" s="26" t="s">
        <v>4477</v>
      </c>
      <c r="C1481" s="26" t="s">
        <v>4478</v>
      </c>
      <c r="D1481" s="26" t="s">
        <v>104</v>
      </c>
      <c r="E1481" s="26" t="s">
        <v>7339</v>
      </c>
      <c r="F1481" s="26" t="s">
        <v>30</v>
      </c>
      <c r="G1481" s="26" t="s">
        <v>7421</v>
      </c>
      <c r="H1481" s="26" t="s">
        <v>7265</v>
      </c>
      <c r="I1481" s="26" t="s">
        <v>3822</v>
      </c>
      <c r="J1481" t="s">
        <v>3823</v>
      </c>
      <c r="K1481" s="26" t="s">
        <v>11740</v>
      </c>
      <c r="L1481" s="26" t="s">
        <v>11017</v>
      </c>
    </row>
    <row r="1482" spans="1:12" hidden="1">
      <c r="A1482" s="26" t="s">
        <v>4476</v>
      </c>
      <c r="B1482" s="26" t="s">
        <v>4477</v>
      </c>
      <c r="C1482" s="26" t="s">
        <v>4479</v>
      </c>
      <c r="D1482" s="26" t="s">
        <v>36</v>
      </c>
      <c r="E1482" s="26" t="s">
        <v>7315</v>
      </c>
      <c r="F1482" s="26" t="s">
        <v>104</v>
      </c>
      <c r="G1482" s="26" t="s">
        <v>7976</v>
      </c>
      <c r="H1482" s="26" t="s">
        <v>7265</v>
      </c>
      <c r="I1482" s="26" t="s">
        <v>3822</v>
      </c>
      <c r="J1482" t="s">
        <v>3823</v>
      </c>
      <c r="K1482" s="26" t="s">
        <v>11741</v>
      </c>
      <c r="L1482" s="26" t="s">
        <v>11017</v>
      </c>
    </row>
    <row r="1483" spans="1:12" hidden="1">
      <c r="A1483" s="26" t="s">
        <v>4476</v>
      </c>
      <c r="B1483" s="26" t="s">
        <v>4477</v>
      </c>
      <c r="C1483" s="26" t="s">
        <v>4480</v>
      </c>
      <c r="D1483" s="26" t="s">
        <v>47</v>
      </c>
      <c r="E1483" s="26" t="s">
        <v>7777</v>
      </c>
      <c r="F1483" s="26" t="s">
        <v>70</v>
      </c>
      <c r="G1483" s="26" t="s">
        <v>32</v>
      </c>
      <c r="H1483" s="26" t="s">
        <v>7265</v>
      </c>
      <c r="I1483" s="26" t="s">
        <v>3822</v>
      </c>
      <c r="J1483" t="s">
        <v>3823</v>
      </c>
      <c r="K1483" s="26" t="s">
        <v>11742</v>
      </c>
      <c r="L1483" s="26" t="s">
        <v>11017</v>
      </c>
    </row>
    <row r="1484" spans="1:12" hidden="1">
      <c r="A1484" s="26" t="s">
        <v>4476</v>
      </c>
      <c r="B1484" s="26" t="s">
        <v>4477</v>
      </c>
      <c r="C1484" s="26" t="s">
        <v>4481</v>
      </c>
      <c r="D1484" s="26" t="s">
        <v>47</v>
      </c>
      <c r="E1484" s="26" t="s">
        <v>7922</v>
      </c>
      <c r="F1484" s="26" t="s">
        <v>48</v>
      </c>
      <c r="G1484" s="26" t="s">
        <v>32</v>
      </c>
      <c r="H1484" s="26" t="s">
        <v>7265</v>
      </c>
      <c r="I1484" s="26" t="s">
        <v>3822</v>
      </c>
      <c r="J1484" t="s">
        <v>3823</v>
      </c>
      <c r="K1484" s="26" t="s">
        <v>11743</v>
      </c>
      <c r="L1484" s="26" t="s">
        <v>11017</v>
      </c>
    </row>
    <row r="1485" spans="1:12" hidden="1">
      <c r="A1485" s="26" t="s">
        <v>4482</v>
      </c>
      <c r="B1485" s="26" t="s">
        <v>4483</v>
      </c>
      <c r="C1485" s="26" t="s">
        <v>4484</v>
      </c>
      <c r="D1485" s="26" t="s">
        <v>79</v>
      </c>
      <c r="E1485" s="26" t="s">
        <v>7731</v>
      </c>
      <c r="F1485" s="26" t="s">
        <v>18</v>
      </c>
      <c r="G1485" s="26" t="s">
        <v>8119</v>
      </c>
      <c r="H1485" s="26" t="s">
        <v>7265</v>
      </c>
      <c r="I1485" s="26" t="s">
        <v>3822</v>
      </c>
      <c r="J1485" t="s">
        <v>3823</v>
      </c>
      <c r="K1485" s="26" t="s">
        <v>11744</v>
      </c>
      <c r="L1485" s="26" t="s">
        <v>11017</v>
      </c>
    </row>
    <row r="1486" spans="1:12" hidden="1">
      <c r="A1486" s="26" t="s">
        <v>4482</v>
      </c>
      <c r="B1486" s="26" t="s">
        <v>4483</v>
      </c>
      <c r="C1486" s="26" t="s">
        <v>4485</v>
      </c>
      <c r="D1486" s="26" t="s">
        <v>19</v>
      </c>
      <c r="E1486" s="26" t="s">
        <v>7924</v>
      </c>
      <c r="F1486" s="26" t="s">
        <v>67</v>
      </c>
      <c r="G1486" s="26" t="s">
        <v>32</v>
      </c>
      <c r="H1486" s="26" t="s">
        <v>7265</v>
      </c>
      <c r="I1486" s="26" t="s">
        <v>3822</v>
      </c>
      <c r="J1486" t="s">
        <v>3823</v>
      </c>
      <c r="K1486" s="26" t="s">
        <v>11745</v>
      </c>
      <c r="L1486" s="26" t="s">
        <v>11017</v>
      </c>
    </row>
    <row r="1487" spans="1:12" hidden="1">
      <c r="A1487" s="26" t="s">
        <v>4482</v>
      </c>
      <c r="B1487" s="26" t="s">
        <v>4483</v>
      </c>
      <c r="C1487" s="26" t="s">
        <v>4486</v>
      </c>
      <c r="D1487" s="26" t="s">
        <v>31</v>
      </c>
      <c r="E1487" s="26" t="s">
        <v>8150</v>
      </c>
      <c r="F1487" s="26" t="s">
        <v>30</v>
      </c>
      <c r="G1487" s="26" t="s">
        <v>32</v>
      </c>
      <c r="H1487" s="26" t="s">
        <v>7265</v>
      </c>
      <c r="I1487" s="26" t="s">
        <v>3822</v>
      </c>
      <c r="J1487" t="s">
        <v>3823</v>
      </c>
      <c r="K1487" s="26" t="s">
        <v>11746</v>
      </c>
      <c r="L1487" s="26" t="s">
        <v>11017</v>
      </c>
    </row>
    <row r="1488" spans="1:12" hidden="1">
      <c r="A1488" s="26" t="s">
        <v>4487</v>
      </c>
      <c r="B1488" s="26" t="s">
        <v>4488</v>
      </c>
      <c r="C1488" s="26" t="s">
        <v>4489</v>
      </c>
      <c r="D1488" s="26" t="s">
        <v>48</v>
      </c>
      <c r="E1488" s="26" t="s">
        <v>7776</v>
      </c>
      <c r="F1488" s="26" t="s">
        <v>62</v>
      </c>
      <c r="G1488" s="26" t="s">
        <v>8392</v>
      </c>
      <c r="H1488" s="26" t="s">
        <v>7265</v>
      </c>
      <c r="I1488" s="26" t="s">
        <v>3822</v>
      </c>
      <c r="J1488" t="s">
        <v>3823</v>
      </c>
      <c r="K1488" s="26" t="s">
        <v>11747</v>
      </c>
      <c r="L1488" s="26" t="s">
        <v>11017</v>
      </c>
    </row>
    <row r="1489" spans="1:12" hidden="1">
      <c r="A1489" s="26" t="s">
        <v>547</v>
      </c>
      <c r="B1489" s="26" t="s">
        <v>548</v>
      </c>
      <c r="C1489" s="26" t="s">
        <v>549</v>
      </c>
      <c r="D1489" s="26" t="s">
        <v>24</v>
      </c>
      <c r="E1489" s="26" t="s">
        <v>7531</v>
      </c>
      <c r="F1489" s="26" t="s">
        <v>18</v>
      </c>
      <c r="G1489" s="26" t="s">
        <v>7553</v>
      </c>
      <c r="H1489" s="26" t="s">
        <v>7264</v>
      </c>
      <c r="I1489" s="26" t="s">
        <v>20</v>
      </c>
      <c r="J1489" s="26" t="s">
        <v>14</v>
      </c>
      <c r="K1489" s="26" t="s">
        <v>550</v>
      </c>
      <c r="L1489" s="26" t="s">
        <v>551</v>
      </c>
    </row>
    <row r="1490" spans="1:12" hidden="1">
      <c r="A1490" s="26" t="s">
        <v>552</v>
      </c>
      <c r="B1490" s="26" t="s">
        <v>553</v>
      </c>
      <c r="C1490" s="26" t="s">
        <v>1919</v>
      </c>
      <c r="D1490" s="26" t="s">
        <v>129</v>
      </c>
      <c r="E1490" s="26" t="s">
        <v>7361</v>
      </c>
      <c r="F1490" s="26" t="s">
        <v>70</v>
      </c>
      <c r="G1490" s="26" t="s">
        <v>7352</v>
      </c>
      <c r="H1490" s="26" t="s">
        <v>7264</v>
      </c>
      <c r="I1490" s="26" t="s">
        <v>855</v>
      </c>
      <c r="J1490" s="26" t="s">
        <v>14</v>
      </c>
      <c r="K1490" s="26" t="s">
        <v>1920</v>
      </c>
      <c r="L1490" s="26" t="s">
        <v>551</v>
      </c>
    </row>
    <row r="1491" spans="1:12" hidden="1">
      <c r="A1491" s="26" t="s">
        <v>552</v>
      </c>
      <c r="B1491" s="26" t="s">
        <v>553</v>
      </c>
      <c r="C1491" s="26" t="s">
        <v>3118</v>
      </c>
      <c r="D1491" s="26" t="s">
        <v>36</v>
      </c>
      <c r="E1491" s="26" t="s">
        <v>7620</v>
      </c>
      <c r="F1491" s="26" t="s">
        <v>47</v>
      </c>
      <c r="G1491" s="26" t="s">
        <v>7974</v>
      </c>
      <c r="H1491" s="26" t="s">
        <v>7264</v>
      </c>
      <c r="I1491" s="26" t="s">
        <v>855</v>
      </c>
      <c r="J1491" s="26" t="s">
        <v>14</v>
      </c>
      <c r="K1491" s="26" t="s">
        <v>3119</v>
      </c>
      <c r="L1491" s="26" t="s">
        <v>3120</v>
      </c>
    </row>
    <row r="1492" spans="1:12" hidden="1">
      <c r="A1492" s="26" t="s">
        <v>552</v>
      </c>
      <c r="B1492" s="26" t="s">
        <v>553</v>
      </c>
      <c r="C1492" s="26" t="s">
        <v>3552</v>
      </c>
      <c r="D1492" s="26" t="s">
        <v>24</v>
      </c>
      <c r="E1492" s="26" t="s">
        <v>7350</v>
      </c>
      <c r="F1492" s="26" t="s">
        <v>18</v>
      </c>
      <c r="G1492" s="26" t="s">
        <v>7341</v>
      </c>
      <c r="H1492" s="26" t="s">
        <v>7264</v>
      </c>
      <c r="I1492" s="26" t="s">
        <v>855</v>
      </c>
      <c r="J1492" s="26" t="s">
        <v>14</v>
      </c>
      <c r="K1492" s="26" t="s">
        <v>3553</v>
      </c>
      <c r="L1492" s="26" t="s">
        <v>551</v>
      </c>
    </row>
    <row r="1493" spans="1:12" hidden="1">
      <c r="A1493" s="26" t="s">
        <v>552</v>
      </c>
      <c r="B1493" s="26" t="s">
        <v>553</v>
      </c>
      <c r="C1493" s="26" t="s">
        <v>3554</v>
      </c>
      <c r="D1493" s="26" t="s">
        <v>30</v>
      </c>
      <c r="E1493" s="26" t="s">
        <v>7357</v>
      </c>
      <c r="F1493" s="26" t="s">
        <v>18</v>
      </c>
      <c r="G1493" s="26" t="s">
        <v>7292</v>
      </c>
      <c r="H1493" s="26" t="s">
        <v>7264</v>
      </c>
      <c r="I1493" s="26" t="s">
        <v>855</v>
      </c>
      <c r="J1493" s="26" t="s">
        <v>14</v>
      </c>
      <c r="K1493" s="26" t="s">
        <v>3555</v>
      </c>
      <c r="L1493" s="26" t="s">
        <v>551</v>
      </c>
    </row>
    <row r="1494" spans="1:12" hidden="1">
      <c r="A1494" s="26" t="s">
        <v>552</v>
      </c>
      <c r="B1494" s="26" t="s">
        <v>553</v>
      </c>
      <c r="C1494" s="26" t="s">
        <v>3556</v>
      </c>
      <c r="D1494" s="26" t="s">
        <v>129</v>
      </c>
      <c r="E1494" s="26" t="s">
        <v>7360</v>
      </c>
      <c r="F1494" s="26" t="s">
        <v>18</v>
      </c>
      <c r="G1494" s="26" t="s">
        <v>7633</v>
      </c>
      <c r="H1494" s="26" t="s">
        <v>7264</v>
      </c>
      <c r="I1494" s="26" t="s">
        <v>855</v>
      </c>
      <c r="J1494" s="26" t="s">
        <v>14</v>
      </c>
      <c r="K1494" s="26" t="s">
        <v>3557</v>
      </c>
      <c r="L1494" s="26" t="s">
        <v>3120</v>
      </c>
    </row>
    <row r="1495" spans="1:12" hidden="1">
      <c r="A1495" s="26" t="s">
        <v>552</v>
      </c>
      <c r="B1495" s="26" t="s">
        <v>553</v>
      </c>
      <c r="C1495" s="26" t="s">
        <v>3558</v>
      </c>
      <c r="D1495" s="26" t="s">
        <v>129</v>
      </c>
      <c r="E1495" s="26" t="s">
        <v>7360</v>
      </c>
      <c r="F1495" s="26" t="s">
        <v>36</v>
      </c>
      <c r="G1495" s="26" t="s">
        <v>7633</v>
      </c>
      <c r="H1495" s="26" t="s">
        <v>7264</v>
      </c>
      <c r="I1495" s="26" t="s">
        <v>855</v>
      </c>
      <c r="J1495" s="26" t="s">
        <v>14</v>
      </c>
      <c r="K1495" s="26" t="s">
        <v>3559</v>
      </c>
      <c r="L1495" s="26" t="s">
        <v>3120</v>
      </c>
    </row>
    <row r="1496" spans="1:12" hidden="1">
      <c r="A1496" s="26" t="s">
        <v>552</v>
      </c>
      <c r="B1496" s="26" t="s">
        <v>553</v>
      </c>
      <c r="C1496" s="26" t="s">
        <v>3560</v>
      </c>
      <c r="D1496" s="26" t="s">
        <v>129</v>
      </c>
      <c r="E1496" s="26" t="s">
        <v>7360</v>
      </c>
      <c r="F1496" s="26" t="s">
        <v>48</v>
      </c>
      <c r="G1496" s="26" t="s">
        <v>7633</v>
      </c>
      <c r="H1496" s="26" t="s">
        <v>7264</v>
      </c>
      <c r="I1496" s="26" t="s">
        <v>855</v>
      </c>
      <c r="J1496" s="26" t="s">
        <v>14</v>
      </c>
      <c r="K1496" s="26" t="s">
        <v>3559</v>
      </c>
      <c r="L1496" s="26" t="s">
        <v>3120</v>
      </c>
    </row>
    <row r="1497" spans="1:12" hidden="1">
      <c r="A1497" s="26" t="s">
        <v>552</v>
      </c>
      <c r="B1497" s="26" t="s">
        <v>553</v>
      </c>
      <c r="C1497" s="26" t="s">
        <v>3564</v>
      </c>
      <c r="D1497" s="26" t="s">
        <v>74</v>
      </c>
      <c r="E1497" s="26" t="s">
        <v>7315</v>
      </c>
      <c r="F1497" s="26" t="s">
        <v>18</v>
      </c>
      <c r="G1497" s="26" t="s">
        <v>7769</v>
      </c>
      <c r="H1497" s="26" t="s">
        <v>7264</v>
      </c>
      <c r="I1497" s="26" t="s">
        <v>855</v>
      </c>
      <c r="J1497" s="26" t="s">
        <v>14</v>
      </c>
      <c r="K1497" s="26" t="s">
        <v>3565</v>
      </c>
      <c r="L1497" s="26" t="s">
        <v>3120</v>
      </c>
    </row>
    <row r="1498" spans="1:12" hidden="1">
      <c r="A1498" s="26" t="s">
        <v>552</v>
      </c>
      <c r="B1498" s="26" t="s">
        <v>553</v>
      </c>
      <c r="C1498" s="26" t="s">
        <v>3566</v>
      </c>
      <c r="D1498" s="26" t="s">
        <v>74</v>
      </c>
      <c r="E1498" s="26" t="s">
        <v>7315</v>
      </c>
      <c r="F1498" s="26" t="s">
        <v>36</v>
      </c>
      <c r="G1498" s="26" t="s">
        <v>7769</v>
      </c>
      <c r="H1498" s="26" t="s">
        <v>7264</v>
      </c>
      <c r="I1498" s="26" t="s">
        <v>855</v>
      </c>
      <c r="J1498" s="26" t="s">
        <v>14</v>
      </c>
      <c r="K1498" s="26" t="s">
        <v>3565</v>
      </c>
      <c r="L1498" s="26" t="s">
        <v>3120</v>
      </c>
    </row>
    <row r="1499" spans="1:12" hidden="1">
      <c r="A1499" s="26" t="s">
        <v>552</v>
      </c>
      <c r="B1499" s="26" t="s">
        <v>553</v>
      </c>
      <c r="C1499" s="26" t="s">
        <v>554</v>
      </c>
      <c r="D1499" s="26" t="s">
        <v>24</v>
      </c>
      <c r="E1499" s="26" t="s">
        <v>7507</v>
      </c>
      <c r="F1499" s="26" t="s">
        <v>18</v>
      </c>
      <c r="G1499" s="26" t="s">
        <v>7553</v>
      </c>
      <c r="H1499" s="26" t="s">
        <v>7264</v>
      </c>
      <c r="I1499" s="26" t="s">
        <v>20</v>
      </c>
      <c r="J1499" s="26" t="s">
        <v>14</v>
      </c>
      <c r="K1499" s="26" t="s">
        <v>555</v>
      </c>
      <c r="L1499" s="26" t="s">
        <v>7614</v>
      </c>
    </row>
    <row r="1500" spans="1:12" hidden="1">
      <c r="A1500" s="26" t="s">
        <v>552</v>
      </c>
      <c r="B1500" s="26" t="s">
        <v>553</v>
      </c>
      <c r="C1500" s="26" t="s">
        <v>556</v>
      </c>
      <c r="D1500" s="26" t="s">
        <v>24</v>
      </c>
      <c r="E1500" s="26" t="s">
        <v>7507</v>
      </c>
      <c r="F1500" s="26" t="s">
        <v>31</v>
      </c>
      <c r="G1500" s="26" t="s">
        <v>7553</v>
      </c>
      <c r="H1500" s="26" t="s">
        <v>7264</v>
      </c>
      <c r="I1500" s="26" t="s">
        <v>20</v>
      </c>
      <c r="J1500" s="26" t="s">
        <v>14</v>
      </c>
      <c r="K1500" s="26" t="s">
        <v>557</v>
      </c>
      <c r="L1500" s="26" t="s">
        <v>551</v>
      </c>
    </row>
    <row r="1501" spans="1:12" hidden="1">
      <c r="A1501" s="26" t="s">
        <v>552</v>
      </c>
      <c r="B1501" s="26" t="s">
        <v>553</v>
      </c>
      <c r="C1501" s="26" t="s">
        <v>3561</v>
      </c>
      <c r="D1501" s="26" t="s">
        <v>48</v>
      </c>
      <c r="E1501" s="26" t="s">
        <v>7505</v>
      </c>
      <c r="F1501" s="26" t="s">
        <v>47</v>
      </c>
      <c r="G1501" s="26" t="s">
        <v>7420</v>
      </c>
      <c r="H1501" s="26" t="s">
        <v>7264</v>
      </c>
      <c r="I1501" s="26" t="s">
        <v>20</v>
      </c>
      <c r="J1501" s="26" t="s">
        <v>14</v>
      </c>
      <c r="K1501" s="26" t="s">
        <v>3562</v>
      </c>
      <c r="L1501" s="26" t="s">
        <v>3120</v>
      </c>
    </row>
    <row r="1502" spans="1:12" hidden="1">
      <c r="A1502" s="26" t="s">
        <v>552</v>
      </c>
      <c r="B1502" s="26" t="s">
        <v>553</v>
      </c>
      <c r="C1502" s="26" t="s">
        <v>3563</v>
      </c>
      <c r="D1502" s="26" t="s">
        <v>24</v>
      </c>
      <c r="E1502" s="26" t="s">
        <v>7507</v>
      </c>
      <c r="F1502" s="26" t="s">
        <v>30</v>
      </c>
      <c r="G1502" s="26" t="s">
        <v>7553</v>
      </c>
      <c r="H1502" s="26" t="s">
        <v>7264</v>
      </c>
      <c r="I1502" s="26" t="s">
        <v>20</v>
      </c>
      <c r="J1502" s="26" t="s">
        <v>14</v>
      </c>
      <c r="K1502" s="26" t="s">
        <v>557</v>
      </c>
      <c r="L1502" s="26" t="s">
        <v>551</v>
      </c>
    </row>
    <row r="1503" spans="1:12" hidden="1">
      <c r="A1503" s="26" t="s">
        <v>552</v>
      </c>
      <c r="B1503" s="26" t="s">
        <v>553</v>
      </c>
      <c r="C1503" s="26" t="s">
        <v>3223</v>
      </c>
      <c r="D1503" s="26" t="s">
        <v>116</v>
      </c>
      <c r="E1503" s="26" t="s">
        <v>7684</v>
      </c>
      <c r="F1503" s="26" t="s">
        <v>18</v>
      </c>
      <c r="G1503" s="26" t="s">
        <v>7312</v>
      </c>
      <c r="H1503" s="26" t="s">
        <v>7264</v>
      </c>
      <c r="I1503" s="26" t="s">
        <v>428</v>
      </c>
      <c r="J1503" s="26" t="s">
        <v>14</v>
      </c>
      <c r="K1503" s="26" t="s">
        <v>3224</v>
      </c>
      <c r="L1503" s="26" t="s">
        <v>3120</v>
      </c>
    </row>
    <row r="1504" spans="1:12" hidden="1">
      <c r="A1504" s="26" t="s">
        <v>552</v>
      </c>
      <c r="B1504" s="26" t="s">
        <v>553</v>
      </c>
      <c r="C1504" s="26" t="s">
        <v>3567</v>
      </c>
      <c r="D1504" s="26" t="s">
        <v>36</v>
      </c>
      <c r="E1504" s="26" t="s">
        <v>7576</v>
      </c>
      <c r="F1504" s="26" t="s">
        <v>18</v>
      </c>
      <c r="G1504" s="26" t="s">
        <v>7924</v>
      </c>
      <c r="H1504" s="26" t="s">
        <v>7264</v>
      </c>
      <c r="I1504" s="26" t="s">
        <v>428</v>
      </c>
      <c r="J1504" s="26" t="s">
        <v>14</v>
      </c>
      <c r="K1504" s="26" t="s">
        <v>3568</v>
      </c>
      <c r="L1504" s="26" t="s">
        <v>3120</v>
      </c>
    </row>
    <row r="1505" spans="1:12" hidden="1">
      <c r="A1505" s="26" t="s">
        <v>552</v>
      </c>
      <c r="B1505" s="26" t="s">
        <v>553</v>
      </c>
      <c r="C1505" s="26" t="s">
        <v>3569</v>
      </c>
      <c r="D1505" s="26" t="s">
        <v>36</v>
      </c>
      <c r="E1505" s="26" t="s">
        <v>7576</v>
      </c>
      <c r="F1505" s="26" t="s">
        <v>70</v>
      </c>
      <c r="G1505" s="26" t="s">
        <v>7924</v>
      </c>
      <c r="H1505" s="26" t="s">
        <v>7264</v>
      </c>
      <c r="I1505" s="26" t="s">
        <v>428</v>
      </c>
      <c r="J1505" s="26" t="s">
        <v>14</v>
      </c>
      <c r="K1505" s="26" t="s">
        <v>3568</v>
      </c>
      <c r="L1505" s="26" t="s">
        <v>3120</v>
      </c>
    </row>
    <row r="1506" spans="1:12" hidden="1">
      <c r="A1506" s="26" t="s">
        <v>552</v>
      </c>
      <c r="B1506" s="26" t="s">
        <v>553</v>
      </c>
      <c r="C1506" s="26" t="s">
        <v>3570</v>
      </c>
      <c r="D1506" s="26" t="s">
        <v>30</v>
      </c>
      <c r="E1506" s="26" t="s">
        <v>7578</v>
      </c>
      <c r="F1506" s="26" t="s">
        <v>70</v>
      </c>
      <c r="G1506" s="26" t="s">
        <v>7925</v>
      </c>
      <c r="H1506" s="26" t="s">
        <v>7264</v>
      </c>
      <c r="I1506" s="26" t="s">
        <v>428</v>
      </c>
      <c r="J1506" s="26" t="s">
        <v>14</v>
      </c>
      <c r="K1506" s="26" t="s">
        <v>3571</v>
      </c>
      <c r="L1506" s="26" t="s">
        <v>3120</v>
      </c>
    </row>
    <row r="1507" spans="1:12" hidden="1">
      <c r="A1507" s="26" t="s">
        <v>552</v>
      </c>
      <c r="B1507" s="26" t="s">
        <v>553</v>
      </c>
      <c r="C1507" s="26" t="s">
        <v>4490</v>
      </c>
      <c r="D1507" s="26" t="s">
        <v>36</v>
      </c>
      <c r="E1507" s="26" t="s">
        <v>7367</v>
      </c>
      <c r="F1507" s="26" t="s">
        <v>10</v>
      </c>
      <c r="G1507" s="26" t="s">
        <v>7336</v>
      </c>
      <c r="H1507" s="26" t="s">
        <v>7265</v>
      </c>
      <c r="I1507" s="26" t="s">
        <v>3822</v>
      </c>
      <c r="J1507" t="s">
        <v>3823</v>
      </c>
      <c r="K1507" s="26" t="s">
        <v>11748</v>
      </c>
      <c r="L1507" s="26" t="s">
        <v>11017</v>
      </c>
    </row>
    <row r="1508" spans="1:12" hidden="1">
      <c r="A1508" s="26" t="s">
        <v>558</v>
      </c>
      <c r="B1508" s="26" t="s">
        <v>559</v>
      </c>
      <c r="C1508" s="26" t="s">
        <v>1924</v>
      </c>
      <c r="D1508" s="26" t="s">
        <v>19</v>
      </c>
      <c r="E1508" s="26" t="s">
        <v>7650</v>
      </c>
      <c r="F1508" s="26" t="s">
        <v>18</v>
      </c>
      <c r="G1508" s="26" t="s">
        <v>7312</v>
      </c>
      <c r="H1508" s="26" t="s">
        <v>7264</v>
      </c>
      <c r="I1508" s="26" t="s">
        <v>855</v>
      </c>
      <c r="J1508" s="26" t="s">
        <v>14</v>
      </c>
      <c r="K1508" s="26" t="s">
        <v>1925</v>
      </c>
      <c r="L1508" s="26" t="s">
        <v>1926</v>
      </c>
    </row>
    <row r="1509" spans="1:12" hidden="1">
      <c r="A1509" s="26" t="s">
        <v>558</v>
      </c>
      <c r="B1509" s="26" t="s">
        <v>559</v>
      </c>
      <c r="C1509" s="26" t="s">
        <v>1921</v>
      </c>
      <c r="D1509" s="26" t="s">
        <v>48</v>
      </c>
      <c r="E1509" s="26" t="s">
        <v>7477</v>
      </c>
      <c r="F1509" s="26" t="s">
        <v>74</v>
      </c>
      <c r="G1509" s="26" t="s">
        <v>7505</v>
      </c>
      <c r="H1509" s="26" t="s">
        <v>7264</v>
      </c>
      <c r="I1509" s="26" t="s">
        <v>428</v>
      </c>
      <c r="J1509" s="26" t="s">
        <v>14</v>
      </c>
      <c r="K1509" s="26" t="s">
        <v>1922</v>
      </c>
      <c r="L1509" s="26" t="s">
        <v>1923</v>
      </c>
    </row>
    <row r="1510" spans="1:12" hidden="1">
      <c r="A1510" s="26" t="s">
        <v>558</v>
      </c>
      <c r="B1510" s="26" t="s">
        <v>559</v>
      </c>
      <c r="C1510" s="26" t="s">
        <v>560</v>
      </c>
      <c r="D1510" s="26" t="s">
        <v>67</v>
      </c>
      <c r="E1510" s="26" t="s">
        <v>7617</v>
      </c>
      <c r="F1510" s="26" t="s">
        <v>19</v>
      </c>
      <c r="G1510" s="26" t="s">
        <v>7618</v>
      </c>
      <c r="H1510" s="26" t="s">
        <v>7265</v>
      </c>
      <c r="I1510" s="26" t="s">
        <v>20</v>
      </c>
      <c r="J1510" s="26" t="s">
        <v>14</v>
      </c>
      <c r="K1510" s="26" t="s">
        <v>561</v>
      </c>
      <c r="L1510" s="26" t="s">
        <v>562</v>
      </c>
    </row>
    <row r="1511" spans="1:12" hidden="1">
      <c r="A1511" s="26" t="s">
        <v>558</v>
      </c>
      <c r="B1511" s="26" t="s">
        <v>559</v>
      </c>
      <c r="C1511" s="26" t="s">
        <v>563</v>
      </c>
      <c r="D1511" s="26" t="s">
        <v>67</v>
      </c>
      <c r="E1511" s="26" t="s">
        <v>7551</v>
      </c>
      <c r="F1511" s="26" t="s">
        <v>19</v>
      </c>
      <c r="G1511" s="26" t="s">
        <v>32</v>
      </c>
      <c r="H1511" s="26" t="s">
        <v>7265</v>
      </c>
      <c r="I1511" s="26" t="s">
        <v>20</v>
      </c>
      <c r="J1511" s="26" t="s">
        <v>14</v>
      </c>
      <c r="K1511" s="26" t="s">
        <v>564</v>
      </c>
      <c r="L1511" s="26" t="s">
        <v>562</v>
      </c>
    </row>
    <row r="1512" spans="1:12" hidden="1">
      <c r="A1512" s="26" t="s">
        <v>558</v>
      </c>
      <c r="B1512" s="26" t="s">
        <v>559</v>
      </c>
      <c r="C1512" s="26" t="s">
        <v>4491</v>
      </c>
      <c r="D1512" s="26" t="s">
        <v>36</v>
      </c>
      <c r="E1512" s="26" t="s">
        <v>7919</v>
      </c>
      <c r="F1512" s="26" t="s">
        <v>104</v>
      </c>
      <c r="G1512" s="26" t="s">
        <v>32</v>
      </c>
      <c r="H1512" s="26" t="s">
        <v>7265</v>
      </c>
      <c r="I1512" s="26" t="s">
        <v>3822</v>
      </c>
      <c r="J1512" t="s">
        <v>3823</v>
      </c>
      <c r="K1512" s="26" t="s">
        <v>11749</v>
      </c>
      <c r="L1512" s="26" t="s">
        <v>11017</v>
      </c>
    </row>
    <row r="1513" spans="1:12" hidden="1">
      <c r="A1513" s="26" t="s">
        <v>558</v>
      </c>
      <c r="B1513" s="26" t="s">
        <v>559</v>
      </c>
      <c r="C1513" s="26" t="s">
        <v>4492</v>
      </c>
      <c r="D1513" s="26" t="s">
        <v>79</v>
      </c>
      <c r="E1513" s="26" t="s">
        <v>8371</v>
      </c>
      <c r="F1513" s="26" t="s">
        <v>19</v>
      </c>
      <c r="G1513" s="26" t="s">
        <v>32</v>
      </c>
      <c r="H1513" s="26" t="s">
        <v>7265</v>
      </c>
      <c r="I1513" s="26" t="s">
        <v>3822</v>
      </c>
      <c r="J1513" t="s">
        <v>3823</v>
      </c>
      <c r="K1513" s="26" t="s">
        <v>11750</v>
      </c>
      <c r="L1513" s="26" t="s">
        <v>11017</v>
      </c>
    </row>
    <row r="1514" spans="1:12" hidden="1">
      <c r="A1514" s="26" t="s">
        <v>1927</v>
      </c>
      <c r="B1514" s="26" t="s">
        <v>1928</v>
      </c>
      <c r="C1514" s="26" t="s">
        <v>3528</v>
      </c>
      <c r="D1514" s="26" t="s">
        <v>19</v>
      </c>
      <c r="E1514" s="26" t="s">
        <v>7735</v>
      </c>
      <c r="F1514" s="26" t="s">
        <v>47</v>
      </c>
      <c r="G1514" s="26" t="s">
        <v>7312</v>
      </c>
      <c r="H1514" s="26" t="s">
        <v>7264</v>
      </c>
      <c r="I1514" s="26" t="s">
        <v>11</v>
      </c>
      <c r="J1514" s="26" t="s">
        <v>14</v>
      </c>
      <c r="K1514" s="26" t="s">
        <v>453</v>
      </c>
      <c r="L1514" s="26" t="s">
        <v>771</v>
      </c>
    </row>
    <row r="1515" spans="1:12" hidden="1">
      <c r="A1515" s="26" t="s">
        <v>1927</v>
      </c>
      <c r="B1515" s="26" t="s">
        <v>1928</v>
      </c>
      <c r="C1515" s="26" t="s">
        <v>1929</v>
      </c>
      <c r="D1515" s="26" t="s">
        <v>19</v>
      </c>
      <c r="E1515" s="26" t="s">
        <v>7735</v>
      </c>
      <c r="F1515" s="26" t="s">
        <v>18</v>
      </c>
      <c r="G1515" s="26" t="s">
        <v>7312</v>
      </c>
      <c r="H1515" s="26" t="s">
        <v>7264</v>
      </c>
      <c r="I1515" s="26" t="s">
        <v>428</v>
      </c>
      <c r="J1515" s="26" t="s">
        <v>14</v>
      </c>
      <c r="K1515" s="26" t="s">
        <v>1875</v>
      </c>
      <c r="L1515" s="26" t="s">
        <v>771</v>
      </c>
    </row>
    <row r="1516" spans="1:12" hidden="1">
      <c r="A1516" s="26" t="s">
        <v>3645</v>
      </c>
      <c r="B1516" s="26" t="s">
        <v>3646</v>
      </c>
      <c r="C1516" s="26" t="s">
        <v>1675</v>
      </c>
      <c r="D1516" s="26" t="s">
        <v>48</v>
      </c>
      <c r="E1516" s="26" t="s">
        <v>7617</v>
      </c>
      <c r="F1516" s="26" t="s">
        <v>129</v>
      </c>
      <c r="G1516" s="26" t="s">
        <v>7505</v>
      </c>
      <c r="H1516" s="26" t="s">
        <v>7264</v>
      </c>
      <c r="I1516" s="26" t="s">
        <v>428</v>
      </c>
      <c r="J1516" s="26" t="s">
        <v>14</v>
      </c>
      <c r="K1516" s="26" t="s">
        <v>3647</v>
      </c>
      <c r="L1516" s="26" t="s">
        <v>3648</v>
      </c>
    </row>
    <row r="1517" spans="1:12" hidden="1">
      <c r="A1517" s="26" t="s">
        <v>4493</v>
      </c>
      <c r="B1517" s="26" t="s">
        <v>4494</v>
      </c>
      <c r="C1517" s="26" t="s">
        <v>4495</v>
      </c>
      <c r="D1517" s="26" t="s">
        <v>18</v>
      </c>
      <c r="E1517" s="26" t="s">
        <v>7553</v>
      </c>
      <c r="F1517" s="26" t="s">
        <v>9</v>
      </c>
      <c r="G1517" s="26" t="s">
        <v>32</v>
      </c>
      <c r="H1517" s="26" t="s">
        <v>7265</v>
      </c>
      <c r="I1517" s="26" t="s">
        <v>3822</v>
      </c>
      <c r="J1517" t="s">
        <v>3823</v>
      </c>
      <c r="K1517" s="26" t="s">
        <v>11751</v>
      </c>
      <c r="L1517" s="26" t="s">
        <v>11017</v>
      </c>
    </row>
    <row r="1518" spans="1:12" hidden="1">
      <c r="A1518" s="26" t="s">
        <v>4493</v>
      </c>
      <c r="B1518" s="26" t="s">
        <v>4494</v>
      </c>
      <c r="C1518" s="26" t="s">
        <v>4496</v>
      </c>
      <c r="D1518" s="26" t="s">
        <v>47</v>
      </c>
      <c r="E1518" s="26" t="s">
        <v>8495</v>
      </c>
      <c r="F1518" s="26" t="s">
        <v>48</v>
      </c>
      <c r="G1518" s="26" t="s">
        <v>32</v>
      </c>
      <c r="H1518" s="26" t="s">
        <v>7265</v>
      </c>
      <c r="I1518" s="26" t="s">
        <v>3822</v>
      </c>
      <c r="J1518" t="s">
        <v>3823</v>
      </c>
      <c r="K1518" s="26" t="s">
        <v>11752</v>
      </c>
      <c r="L1518" s="26" t="s">
        <v>11017</v>
      </c>
    </row>
    <row r="1519" spans="1:12" hidden="1">
      <c r="A1519" s="26" t="s">
        <v>872</v>
      </c>
      <c r="B1519" s="26" t="s">
        <v>873</v>
      </c>
      <c r="C1519" s="26" t="s">
        <v>874</v>
      </c>
      <c r="D1519" s="26" t="s">
        <v>632</v>
      </c>
      <c r="E1519" s="26" t="s">
        <v>7548</v>
      </c>
      <c r="F1519" s="26" t="s">
        <v>10</v>
      </c>
      <c r="G1519" s="26" t="s">
        <v>32</v>
      </c>
      <c r="H1519" s="26" t="s">
        <v>7265</v>
      </c>
      <c r="I1519" s="26" t="s">
        <v>855</v>
      </c>
      <c r="J1519" s="26" t="s">
        <v>14</v>
      </c>
      <c r="K1519" s="26" t="s">
        <v>875</v>
      </c>
      <c r="L1519" s="26" t="s">
        <v>876</v>
      </c>
    </row>
    <row r="1520" spans="1:12" hidden="1">
      <c r="A1520" s="26" t="s">
        <v>872</v>
      </c>
      <c r="B1520" s="26" t="s">
        <v>873</v>
      </c>
      <c r="C1520" s="26" t="s">
        <v>877</v>
      </c>
      <c r="D1520" s="26" t="s">
        <v>19</v>
      </c>
      <c r="E1520" s="26" t="s">
        <v>7783</v>
      </c>
      <c r="F1520" s="26" t="s">
        <v>74</v>
      </c>
      <c r="G1520" s="26" t="s">
        <v>32</v>
      </c>
      <c r="H1520" s="26" t="s">
        <v>7265</v>
      </c>
      <c r="I1520" s="26" t="s">
        <v>855</v>
      </c>
      <c r="J1520" s="26" t="s">
        <v>14</v>
      </c>
      <c r="K1520" s="26" t="s">
        <v>878</v>
      </c>
      <c r="L1520" s="26" t="s">
        <v>876</v>
      </c>
    </row>
    <row r="1521" spans="1:12" hidden="1">
      <c r="A1521" s="26" t="s">
        <v>872</v>
      </c>
      <c r="B1521" s="26" t="s">
        <v>873</v>
      </c>
      <c r="C1521" s="26" t="s">
        <v>879</v>
      </c>
      <c r="D1521" s="26" t="s">
        <v>10</v>
      </c>
      <c r="E1521" s="26" t="s">
        <v>7785</v>
      </c>
      <c r="F1521" s="26" t="s">
        <v>47</v>
      </c>
      <c r="G1521" s="26" t="s">
        <v>32</v>
      </c>
      <c r="H1521" s="26" t="s">
        <v>7265</v>
      </c>
      <c r="I1521" s="26" t="s">
        <v>855</v>
      </c>
      <c r="J1521" s="26" t="s">
        <v>14</v>
      </c>
      <c r="K1521" s="26" t="s">
        <v>880</v>
      </c>
      <c r="L1521" s="26" t="s">
        <v>876</v>
      </c>
    </row>
    <row r="1522" spans="1:12" hidden="1">
      <c r="A1522" s="26" t="s">
        <v>872</v>
      </c>
      <c r="B1522" s="26" t="s">
        <v>873</v>
      </c>
      <c r="C1522" s="26" t="s">
        <v>2930</v>
      </c>
      <c r="D1522" s="26" t="s">
        <v>30</v>
      </c>
      <c r="E1522" s="26" t="s">
        <v>7468</v>
      </c>
      <c r="F1522" s="26" t="s">
        <v>31</v>
      </c>
      <c r="G1522" s="26" t="s">
        <v>8075</v>
      </c>
      <c r="H1522" s="26" t="s">
        <v>7265</v>
      </c>
      <c r="I1522" s="26" t="s">
        <v>855</v>
      </c>
      <c r="J1522" s="26" t="s">
        <v>14</v>
      </c>
      <c r="K1522" s="26" t="s">
        <v>2931</v>
      </c>
      <c r="L1522" s="26" t="s">
        <v>8551</v>
      </c>
    </row>
    <row r="1523" spans="1:12" hidden="1">
      <c r="A1523" s="26" t="s">
        <v>872</v>
      </c>
      <c r="B1523" s="26" t="s">
        <v>873</v>
      </c>
      <c r="C1523" s="26" t="s">
        <v>2932</v>
      </c>
      <c r="D1523" s="26" t="s">
        <v>36</v>
      </c>
      <c r="E1523" s="26" t="s">
        <v>8360</v>
      </c>
      <c r="F1523" s="26" t="s">
        <v>25</v>
      </c>
      <c r="G1523" s="26" t="s">
        <v>32</v>
      </c>
      <c r="H1523" s="26" t="s">
        <v>7265</v>
      </c>
      <c r="I1523" s="26" t="s">
        <v>855</v>
      </c>
      <c r="J1523" s="26" t="s">
        <v>14</v>
      </c>
      <c r="K1523" s="26" t="s">
        <v>2933</v>
      </c>
      <c r="L1523" s="26" t="s">
        <v>2918</v>
      </c>
    </row>
    <row r="1524" spans="1:12" hidden="1">
      <c r="A1524" s="26" t="s">
        <v>872</v>
      </c>
      <c r="B1524" s="26" t="s">
        <v>873</v>
      </c>
      <c r="C1524" s="26" t="s">
        <v>2916</v>
      </c>
      <c r="D1524" s="26" t="s">
        <v>116</v>
      </c>
      <c r="E1524" s="26" t="s">
        <v>7465</v>
      </c>
      <c r="F1524" s="26" t="s">
        <v>79</v>
      </c>
      <c r="G1524" s="26" t="s">
        <v>32</v>
      </c>
      <c r="H1524" s="26" t="s">
        <v>7265</v>
      </c>
      <c r="I1524" s="26" t="s">
        <v>428</v>
      </c>
      <c r="J1524" s="26" t="s">
        <v>14</v>
      </c>
      <c r="K1524" s="26" t="s">
        <v>2917</v>
      </c>
      <c r="L1524" s="26" t="s">
        <v>2918</v>
      </c>
    </row>
    <row r="1525" spans="1:12" hidden="1">
      <c r="A1525" s="26" t="s">
        <v>872</v>
      </c>
      <c r="B1525" s="26" t="s">
        <v>873</v>
      </c>
      <c r="C1525" s="26" t="s">
        <v>2919</v>
      </c>
      <c r="D1525" s="26" t="s">
        <v>36</v>
      </c>
      <c r="E1525" s="26" t="s">
        <v>7535</v>
      </c>
      <c r="F1525" s="26" t="s">
        <v>25</v>
      </c>
      <c r="G1525" s="26" t="s">
        <v>32</v>
      </c>
      <c r="H1525" s="26" t="s">
        <v>7265</v>
      </c>
      <c r="I1525" s="26" t="s">
        <v>428</v>
      </c>
      <c r="J1525" s="26" t="s">
        <v>14</v>
      </c>
      <c r="K1525" s="26" t="s">
        <v>2920</v>
      </c>
      <c r="L1525" s="26" t="s">
        <v>2921</v>
      </c>
    </row>
    <row r="1526" spans="1:12" hidden="1">
      <c r="A1526" s="26" t="s">
        <v>872</v>
      </c>
      <c r="B1526" s="26" t="s">
        <v>873</v>
      </c>
      <c r="C1526" s="26" t="s">
        <v>2922</v>
      </c>
      <c r="D1526" s="26" t="s">
        <v>36</v>
      </c>
      <c r="E1526" s="26" t="s">
        <v>7672</v>
      </c>
      <c r="F1526" s="26" t="s">
        <v>79</v>
      </c>
      <c r="G1526" s="26" t="s">
        <v>32</v>
      </c>
      <c r="H1526" s="26" t="s">
        <v>7265</v>
      </c>
      <c r="I1526" s="26" t="s">
        <v>428</v>
      </c>
      <c r="J1526" s="26" t="s">
        <v>14</v>
      </c>
      <c r="K1526" s="26" t="s">
        <v>2923</v>
      </c>
      <c r="L1526" s="26" t="s">
        <v>2918</v>
      </c>
    </row>
    <row r="1527" spans="1:12" hidden="1">
      <c r="A1527" s="26" t="s">
        <v>872</v>
      </c>
      <c r="B1527" s="26" t="s">
        <v>873</v>
      </c>
      <c r="C1527" s="26" t="s">
        <v>2924</v>
      </c>
      <c r="D1527" s="26" t="s">
        <v>62</v>
      </c>
      <c r="E1527" s="26" t="s">
        <v>7994</v>
      </c>
      <c r="F1527" s="26" t="s">
        <v>47</v>
      </c>
      <c r="G1527" s="26" t="s">
        <v>32</v>
      </c>
      <c r="H1527" s="26" t="s">
        <v>7265</v>
      </c>
      <c r="I1527" s="26" t="s">
        <v>428</v>
      </c>
      <c r="J1527" s="26" t="s">
        <v>14</v>
      </c>
      <c r="K1527" s="26" t="s">
        <v>2925</v>
      </c>
      <c r="L1527" s="26" t="s">
        <v>2921</v>
      </c>
    </row>
    <row r="1528" spans="1:12" hidden="1">
      <c r="A1528" s="26" t="s">
        <v>4497</v>
      </c>
      <c r="B1528" s="26" t="s">
        <v>4498</v>
      </c>
      <c r="C1528" s="26" t="s">
        <v>4499</v>
      </c>
      <c r="D1528" s="26" t="s">
        <v>9</v>
      </c>
      <c r="E1528" s="26" t="s">
        <v>7288</v>
      </c>
      <c r="F1528" s="26" t="s">
        <v>67</v>
      </c>
      <c r="G1528" s="26" t="s">
        <v>32</v>
      </c>
      <c r="H1528" s="26" t="s">
        <v>7265</v>
      </c>
      <c r="I1528" s="26" t="s">
        <v>3822</v>
      </c>
      <c r="J1528" t="s">
        <v>3823</v>
      </c>
      <c r="K1528" s="26" t="s">
        <v>11753</v>
      </c>
      <c r="L1528" s="26" t="s">
        <v>11017</v>
      </c>
    </row>
    <row r="1529" spans="1:12" hidden="1">
      <c r="A1529" s="26" t="s">
        <v>4500</v>
      </c>
      <c r="B1529" s="26" t="s">
        <v>4501</v>
      </c>
      <c r="C1529" s="26" t="s">
        <v>4502</v>
      </c>
      <c r="D1529" s="26" t="s">
        <v>36</v>
      </c>
      <c r="E1529" s="26" t="s">
        <v>8195</v>
      </c>
      <c r="F1529" s="26" t="s">
        <v>104</v>
      </c>
      <c r="G1529" s="26" t="s">
        <v>32</v>
      </c>
      <c r="H1529" s="26" t="s">
        <v>7265</v>
      </c>
      <c r="I1529" s="26" t="s">
        <v>3822</v>
      </c>
      <c r="J1529" t="s">
        <v>3823</v>
      </c>
      <c r="K1529" s="26" t="s">
        <v>11754</v>
      </c>
      <c r="L1529" s="26" t="s">
        <v>11017</v>
      </c>
    </row>
    <row r="1530" spans="1:12" hidden="1">
      <c r="A1530" s="26" t="s">
        <v>1930</v>
      </c>
      <c r="B1530" s="26" t="s">
        <v>1931</v>
      </c>
      <c r="C1530" s="26" t="s">
        <v>1940</v>
      </c>
      <c r="D1530" s="26" t="s">
        <v>48</v>
      </c>
      <c r="E1530" s="26" t="s">
        <v>7766</v>
      </c>
      <c r="F1530" s="26" t="s">
        <v>129</v>
      </c>
      <c r="G1530" s="26" t="s">
        <v>7505</v>
      </c>
      <c r="H1530" s="26" t="s">
        <v>7264</v>
      </c>
      <c r="I1530" s="26" t="s">
        <v>428</v>
      </c>
      <c r="J1530" s="26" t="s">
        <v>14</v>
      </c>
      <c r="K1530" s="26" t="s">
        <v>1941</v>
      </c>
      <c r="L1530" s="26" t="s">
        <v>8214</v>
      </c>
    </row>
    <row r="1531" spans="1:12" hidden="1">
      <c r="A1531" s="26" t="s">
        <v>1930</v>
      </c>
      <c r="B1531" s="26" t="s">
        <v>1931</v>
      </c>
      <c r="C1531" s="26" t="s">
        <v>2733</v>
      </c>
      <c r="D1531" s="26" t="s">
        <v>30</v>
      </c>
      <c r="E1531" s="26" t="s">
        <v>7500</v>
      </c>
      <c r="F1531" s="26" t="s">
        <v>79</v>
      </c>
      <c r="G1531" s="26" t="s">
        <v>32</v>
      </c>
      <c r="H1531" s="26" t="s">
        <v>7265</v>
      </c>
      <c r="I1531" s="26" t="s">
        <v>855</v>
      </c>
      <c r="J1531" s="26" t="s">
        <v>14</v>
      </c>
      <c r="K1531" s="26" t="s">
        <v>2734</v>
      </c>
      <c r="L1531" s="26" t="s">
        <v>8481</v>
      </c>
    </row>
    <row r="1532" spans="1:12" hidden="1">
      <c r="A1532" s="26" t="s">
        <v>1930</v>
      </c>
      <c r="B1532" s="26" t="s">
        <v>1931</v>
      </c>
      <c r="C1532" s="26" t="s">
        <v>2735</v>
      </c>
      <c r="D1532" s="26" t="s">
        <v>30</v>
      </c>
      <c r="E1532" s="26" t="s">
        <v>7353</v>
      </c>
      <c r="F1532" s="26" t="s">
        <v>79</v>
      </c>
      <c r="G1532" s="26" t="s">
        <v>32</v>
      </c>
      <c r="H1532" s="26" t="s">
        <v>7265</v>
      </c>
      <c r="I1532" s="26" t="s">
        <v>855</v>
      </c>
      <c r="J1532" s="26" t="s">
        <v>14</v>
      </c>
      <c r="K1532" s="26" t="s">
        <v>2736</v>
      </c>
      <c r="L1532" s="26" t="s">
        <v>8482</v>
      </c>
    </row>
    <row r="1533" spans="1:12" hidden="1">
      <c r="A1533" s="26" t="s">
        <v>1930</v>
      </c>
      <c r="B1533" s="26" t="s">
        <v>1931</v>
      </c>
      <c r="C1533" s="26" t="s">
        <v>2737</v>
      </c>
      <c r="D1533" s="26" t="s">
        <v>10</v>
      </c>
      <c r="E1533" s="26" t="s">
        <v>7452</v>
      </c>
      <c r="F1533" s="26" t="s">
        <v>47</v>
      </c>
      <c r="G1533" s="26" t="s">
        <v>7322</v>
      </c>
      <c r="H1533" s="26" t="s">
        <v>7265</v>
      </c>
      <c r="I1533" s="26" t="s">
        <v>855</v>
      </c>
      <c r="J1533" s="26" t="s">
        <v>14</v>
      </c>
      <c r="K1533" s="26" t="s">
        <v>2738</v>
      </c>
      <c r="L1533" s="26" t="s">
        <v>2739</v>
      </c>
    </row>
    <row r="1534" spans="1:12" hidden="1">
      <c r="A1534" s="26" t="s">
        <v>1930</v>
      </c>
      <c r="B1534" s="26" t="s">
        <v>1931</v>
      </c>
      <c r="C1534" s="26" t="s">
        <v>2740</v>
      </c>
      <c r="D1534" s="26" t="s">
        <v>10</v>
      </c>
      <c r="E1534" s="26" t="s">
        <v>7452</v>
      </c>
      <c r="F1534" s="26" t="s">
        <v>36</v>
      </c>
      <c r="G1534" s="26" t="s">
        <v>7322</v>
      </c>
      <c r="H1534" s="26" t="s">
        <v>7265</v>
      </c>
      <c r="I1534" s="26" t="s">
        <v>855</v>
      </c>
      <c r="J1534" s="26" t="s">
        <v>14</v>
      </c>
      <c r="K1534" s="26" t="s">
        <v>2741</v>
      </c>
      <c r="L1534" s="26" t="s">
        <v>8481</v>
      </c>
    </row>
    <row r="1535" spans="1:12" hidden="1">
      <c r="A1535" s="26" t="s">
        <v>1930</v>
      </c>
      <c r="B1535" s="26" t="s">
        <v>1931</v>
      </c>
      <c r="C1535" s="26" t="s">
        <v>2742</v>
      </c>
      <c r="D1535" s="26" t="s">
        <v>36</v>
      </c>
      <c r="E1535" s="26" t="s">
        <v>8216</v>
      </c>
      <c r="F1535" s="26" t="s">
        <v>632</v>
      </c>
      <c r="G1535" s="26" t="s">
        <v>7999</v>
      </c>
      <c r="H1535" s="26" t="s">
        <v>7265</v>
      </c>
      <c r="I1535" s="26" t="s">
        <v>855</v>
      </c>
      <c r="J1535" s="26" t="s">
        <v>14</v>
      </c>
      <c r="K1535" s="26" t="s">
        <v>2743</v>
      </c>
      <c r="L1535" s="26" t="s">
        <v>8482</v>
      </c>
    </row>
    <row r="1536" spans="1:12" hidden="1">
      <c r="A1536" s="26" t="s">
        <v>1930</v>
      </c>
      <c r="B1536" s="26" t="s">
        <v>1931</v>
      </c>
      <c r="C1536" s="26" t="s">
        <v>2744</v>
      </c>
      <c r="D1536" s="26" t="s">
        <v>36</v>
      </c>
      <c r="E1536" s="26" t="s">
        <v>7947</v>
      </c>
      <c r="F1536" s="26" t="s">
        <v>25</v>
      </c>
      <c r="G1536" s="26" t="s">
        <v>7862</v>
      </c>
      <c r="H1536" s="26" t="s">
        <v>7265</v>
      </c>
      <c r="I1536" s="26" t="s">
        <v>855</v>
      </c>
      <c r="J1536" s="26" t="s">
        <v>14</v>
      </c>
      <c r="K1536" s="26" t="s">
        <v>2745</v>
      </c>
      <c r="L1536" s="26" t="s">
        <v>8485</v>
      </c>
    </row>
    <row r="1537" spans="1:12" hidden="1">
      <c r="A1537" s="26" t="s">
        <v>1930</v>
      </c>
      <c r="B1537" s="26" t="s">
        <v>1931</v>
      </c>
      <c r="C1537" s="26" t="s">
        <v>2746</v>
      </c>
      <c r="D1537" s="26" t="s">
        <v>30</v>
      </c>
      <c r="E1537" s="26" t="s">
        <v>8224</v>
      </c>
      <c r="F1537" s="26" t="s">
        <v>79</v>
      </c>
      <c r="G1537" s="26" t="s">
        <v>8016</v>
      </c>
      <c r="H1537" s="26" t="s">
        <v>7265</v>
      </c>
      <c r="I1537" s="26" t="s">
        <v>855</v>
      </c>
      <c r="J1537" s="26" t="s">
        <v>14</v>
      </c>
      <c r="K1537" s="26" t="s">
        <v>2747</v>
      </c>
      <c r="L1537" s="26" t="s">
        <v>2739</v>
      </c>
    </row>
    <row r="1538" spans="1:12" hidden="1">
      <c r="A1538" s="26" t="s">
        <v>1930</v>
      </c>
      <c r="B1538" s="26" t="s">
        <v>1931</v>
      </c>
      <c r="C1538" s="26" t="s">
        <v>2748</v>
      </c>
      <c r="D1538" s="26" t="s">
        <v>67</v>
      </c>
      <c r="E1538" s="26" t="s">
        <v>7975</v>
      </c>
      <c r="F1538" s="26" t="s">
        <v>19</v>
      </c>
      <c r="G1538" s="26" t="s">
        <v>8129</v>
      </c>
      <c r="H1538" s="26" t="s">
        <v>7265</v>
      </c>
      <c r="I1538" s="26" t="s">
        <v>855</v>
      </c>
      <c r="J1538" s="26" t="s">
        <v>14</v>
      </c>
      <c r="K1538" s="26" t="s">
        <v>2749</v>
      </c>
      <c r="L1538" s="26" t="s">
        <v>2739</v>
      </c>
    </row>
    <row r="1539" spans="1:12" hidden="1">
      <c r="A1539" s="26" t="s">
        <v>1930</v>
      </c>
      <c r="B1539" s="26" t="s">
        <v>1931</v>
      </c>
      <c r="C1539" s="26" t="s">
        <v>2750</v>
      </c>
      <c r="D1539" s="26" t="s">
        <v>10</v>
      </c>
      <c r="E1539" s="26" t="s">
        <v>8281</v>
      </c>
      <c r="F1539" s="26" t="s">
        <v>116</v>
      </c>
      <c r="G1539" s="26" t="s">
        <v>8174</v>
      </c>
      <c r="H1539" s="26" t="s">
        <v>7265</v>
      </c>
      <c r="I1539" s="26" t="s">
        <v>855</v>
      </c>
      <c r="J1539" s="26" t="s">
        <v>14</v>
      </c>
      <c r="K1539" s="26" t="s">
        <v>2751</v>
      </c>
      <c r="L1539" s="26" t="s">
        <v>8482</v>
      </c>
    </row>
    <row r="1540" spans="1:12" hidden="1">
      <c r="A1540" s="26" t="s">
        <v>1930</v>
      </c>
      <c r="B1540" s="26" t="s">
        <v>1931</v>
      </c>
      <c r="C1540" s="26" t="s">
        <v>2752</v>
      </c>
      <c r="D1540" s="26" t="s">
        <v>25</v>
      </c>
      <c r="E1540" s="26" t="s">
        <v>7524</v>
      </c>
      <c r="F1540" s="26" t="s">
        <v>116</v>
      </c>
      <c r="G1540" s="26" t="s">
        <v>7471</v>
      </c>
      <c r="H1540" s="26" t="s">
        <v>7265</v>
      </c>
      <c r="I1540" s="26" t="s">
        <v>855</v>
      </c>
      <c r="J1540" s="26" t="s">
        <v>14</v>
      </c>
      <c r="K1540" s="26" t="s">
        <v>2753</v>
      </c>
      <c r="L1540" s="26" t="s">
        <v>2739</v>
      </c>
    </row>
    <row r="1541" spans="1:12" hidden="1">
      <c r="A1541" s="26" t="s">
        <v>1930</v>
      </c>
      <c r="B1541" s="26" t="s">
        <v>1931</v>
      </c>
      <c r="C1541" s="26" t="s">
        <v>2754</v>
      </c>
      <c r="D1541" s="26" t="s">
        <v>36</v>
      </c>
      <c r="E1541" s="26" t="s">
        <v>8322</v>
      </c>
      <c r="F1541" s="26" t="s">
        <v>25</v>
      </c>
      <c r="G1541" s="26" t="s">
        <v>7904</v>
      </c>
      <c r="H1541" s="26" t="s">
        <v>7265</v>
      </c>
      <c r="I1541" s="26" t="s">
        <v>855</v>
      </c>
      <c r="J1541" s="26" t="s">
        <v>14</v>
      </c>
      <c r="K1541" s="26" t="s">
        <v>2755</v>
      </c>
      <c r="L1541" s="26" t="s">
        <v>2739</v>
      </c>
    </row>
    <row r="1542" spans="1:12" hidden="1">
      <c r="A1542" s="26" t="s">
        <v>1930</v>
      </c>
      <c r="B1542" s="26" t="s">
        <v>1931</v>
      </c>
      <c r="C1542" s="26" t="s">
        <v>1932</v>
      </c>
      <c r="D1542" s="26" t="s">
        <v>10</v>
      </c>
      <c r="E1542" s="26" t="s">
        <v>8162</v>
      </c>
      <c r="F1542" s="26" t="s">
        <v>36</v>
      </c>
      <c r="G1542" s="26" t="s">
        <v>7652</v>
      </c>
      <c r="H1542" s="26" t="s">
        <v>7265</v>
      </c>
      <c r="I1542" s="26" t="s">
        <v>428</v>
      </c>
      <c r="J1542" s="26" t="s">
        <v>14</v>
      </c>
      <c r="K1542" s="26" t="s">
        <v>1933</v>
      </c>
      <c r="L1542" s="26" t="s">
        <v>8210</v>
      </c>
    </row>
    <row r="1543" spans="1:12" hidden="1">
      <c r="A1543" s="26" t="s">
        <v>1930</v>
      </c>
      <c r="B1543" s="26" t="s">
        <v>1931</v>
      </c>
      <c r="C1543" s="26" t="s">
        <v>1934</v>
      </c>
      <c r="D1543" s="26" t="s">
        <v>70</v>
      </c>
      <c r="E1543" s="26" t="s">
        <v>8176</v>
      </c>
      <c r="F1543" s="26" t="s">
        <v>129</v>
      </c>
      <c r="G1543" s="26" t="s">
        <v>7647</v>
      </c>
      <c r="H1543" s="26" t="s">
        <v>7265</v>
      </c>
      <c r="I1543" s="26" t="s">
        <v>428</v>
      </c>
      <c r="J1543" s="26" t="s">
        <v>14</v>
      </c>
      <c r="K1543" s="26" t="s">
        <v>1935</v>
      </c>
      <c r="L1543" s="26" t="s">
        <v>1936</v>
      </c>
    </row>
    <row r="1544" spans="1:12" hidden="1">
      <c r="A1544" s="26" t="s">
        <v>1930</v>
      </c>
      <c r="B1544" s="26" t="s">
        <v>1931</v>
      </c>
      <c r="C1544" s="26" t="s">
        <v>1937</v>
      </c>
      <c r="D1544" s="26" t="s">
        <v>36</v>
      </c>
      <c r="E1544" s="26" t="s">
        <v>8212</v>
      </c>
      <c r="F1544" s="26" t="s">
        <v>79</v>
      </c>
      <c r="G1544" s="26" t="s">
        <v>7645</v>
      </c>
      <c r="H1544" s="26" t="s">
        <v>7265</v>
      </c>
      <c r="I1544" s="26" t="s">
        <v>428</v>
      </c>
      <c r="J1544" s="26" t="s">
        <v>14</v>
      </c>
      <c r="K1544" s="26" t="s">
        <v>1938</v>
      </c>
      <c r="L1544" s="26" t="s">
        <v>1939</v>
      </c>
    </row>
    <row r="1545" spans="1:12" hidden="1">
      <c r="A1545" s="26" t="s">
        <v>1930</v>
      </c>
      <c r="B1545" s="26" t="s">
        <v>1931</v>
      </c>
      <c r="C1545" s="26" t="s">
        <v>4503</v>
      </c>
      <c r="D1545" s="26" t="s">
        <v>104</v>
      </c>
      <c r="E1545" s="26" t="s">
        <v>8181</v>
      </c>
      <c r="F1545" s="26" t="s">
        <v>24</v>
      </c>
      <c r="G1545" s="26" t="s">
        <v>7714</v>
      </c>
      <c r="H1545" s="26" t="s">
        <v>7265</v>
      </c>
      <c r="I1545" s="26" t="s">
        <v>3822</v>
      </c>
      <c r="J1545" t="s">
        <v>3823</v>
      </c>
      <c r="K1545" s="26" t="s">
        <v>11755</v>
      </c>
      <c r="L1545" s="26" t="s">
        <v>11017</v>
      </c>
    </row>
    <row r="1546" spans="1:12" hidden="1">
      <c r="A1546" s="26" t="s">
        <v>1930</v>
      </c>
      <c r="B1546" s="26" t="s">
        <v>1931</v>
      </c>
      <c r="C1546" s="26" t="s">
        <v>4504</v>
      </c>
      <c r="D1546" s="26" t="s">
        <v>10</v>
      </c>
      <c r="E1546" s="26" t="s">
        <v>7657</v>
      </c>
      <c r="F1546" s="26" t="s">
        <v>9</v>
      </c>
      <c r="G1546" s="26" t="s">
        <v>7907</v>
      </c>
      <c r="H1546" s="26" t="s">
        <v>7265</v>
      </c>
      <c r="I1546" s="26" t="s">
        <v>3822</v>
      </c>
      <c r="J1546" t="s">
        <v>3823</v>
      </c>
      <c r="K1546" s="26" t="s">
        <v>11756</v>
      </c>
      <c r="L1546" s="26" t="s">
        <v>11017</v>
      </c>
    </row>
    <row r="1547" spans="1:12" hidden="1">
      <c r="A1547" s="26" t="s">
        <v>1930</v>
      </c>
      <c r="B1547" s="26" t="s">
        <v>1931</v>
      </c>
      <c r="C1547" s="26" t="s">
        <v>4505</v>
      </c>
      <c r="D1547" s="26" t="s">
        <v>19</v>
      </c>
      <c r="E1547" s="26" t="s">
        <v>7653</v>
      </c>
      <c r="F1547" s="26" t="s">
        <v>74</v>
      </c>
      <c r="G1547" s="26" t="s">
        <v>32</v>
      </c>
      <c r="H1547" s="26" t="s">
        <v>7265</v>
      </c>
      <c r="I1547" s="26" t="s">
        <v>3822</v>
      </c>
      <c r="J1547" t="s">
        <v>3823</v>
      </c>
      <c r="K1547" s="26" t="s">
        <v>11757</v>
      </c>
      <c r="L1547" s="26" t="s">
        <v>11017</v>
      </c>
    </row>
    <row r="1548" spans="1:12" hidden="1">
      <c r="A1548" s="26" t="s">
        <v>1930</v>
      </c>
      <c r="B1548" s="26" t="s">
        <v>1931</v>
      </c>
      <c r="C1548" s="26" t="s">
        <v>4506</v>
      </c>
      <c r="D1548" s="26" t="s">
        <v>36</v>
      </c>
      <c r="E1548" s="26" t="s">
        <v>8034</v>
      </c>
      <c r="F1548" s="26" t="s">
        <v>62</v>
      </c>
      <c r="G1548" s="26" t="s">
        <v>32</v>
      </c>
      <c r="H1548" s="26" t="s">
        <v>7265</v>
      </c>
      <c r="I1548" s="26" t="s">
        <v>3822</v>
      </c>
      <c r="J1548" t="s">
        <v>3823</v>
      </c>
      <c r="K1548" s="26" t="s">
        <v>11758</v>
      </c>
      <c r="L1548" s="26" t="s">
        <v>11017</v>
      </c>
    </row>
    <row r="1549" spans="1:12" hidden="1">
      <c r="A1549" s="26" t="s">
        <v>1930</v>
      </c>
      <c r="B1549" s="26" t="s">
        <v>1931</v>
      </c>
      <c r="C1549" s="26" t="s">
        <v>4507</v>
      </c>
      <c r="D1549" s="26" t="s">
        <v>10</v>
      </c>
      <c r="E1549" s="26" t="s">
        <v>7324</v>
      </c>
      <c r="F1549" s="26" t="s">
        <v>47</v>
      </c>
      <c r="G1549" s="26" t="s">
        <v>32</v>
      </c>
      <c r="H1549" s="26" t="s">
        <v>7265</v>
      </c>
      <c r="I1549" s="26" t="s">
        <v>3822</v>
      </c>
      <c r="J1549" t="s">
        <v>3823</v>
      </c>
      <c r="K1549" s="26" t="s">
        <v>11759</v>
      </c>
      <c r="L1549" s="26" t="s">
        <v>11017</v>
      </c>
    </row>
    <row r="1550" spans="1:12" hidden="1">
      <c r="A1550" s="26" t="s">
        <v>1942</v>
      </c>
      <c r="B1550" s="26" t="s">
        <v>1943</v>
      </c>
      <c r="C1550" s="26" t="s">
        <v>1944</v>
      </c>
      <c r="D1550" s="26" t="s">
        <v>24</v>
      </c>
      <c r="E1550" s="26" t="s">
        <v>7983</v>
      </c>
      <c r="F1550" s="26" t="s">
        <v>25</v>
      </c>
      <c r="G1550" s="26" t="s">
        <v>7359</v>
      </c>
      <c r="H1550" s="26" t="s">
        <v>7265</v>
      </c>
      <c r="I1550" s="26" t="s">
        <v>855</v>
      </c>
      <c r="J1550" s="26" t="s">
        <v>14</v>
      </c>
      <c r="K1550" s="26" t="s">
        <v>1945</v>
      </c>
      <c r="L1550" s="26" t="s">
        <v>1946</v>
      </c>
    </row>
    <row r="1551" spans="1:12" hidden="1">
      <c r="A1551" s="26" t="s">
        <v>1947</v>
      </c>
      <c r="B1551" s="26" t="s">
        <v>1948</v>
      </c>
      <c r="C1551" s="26" t="s">
        <v>1949</v>
      </c>
      <c r="D1551" s="26" t="s">
        <v>48</v>
      </c>
      <c r="E1551" s="26" t="s">
        <v>8155</v>
      </c>
      <c r="F1551" s="26" t="s">
        <v>129</v>
      </c>
      <c r="G1551" s="26" t="s">
        <v>7505</v>
      </c>
      <c r="H1551" s="26" t="s">
        <v>7264</v>
      </c>
      <c r="I1551" s="26" t="s">
        <v>428</v>
      </c>
      <c r="J1551" s="26" t="s">
        <v>14</v>
      </c>
      <c r="K1551" s="26" t="s">
        <v>1950</v>
      </c>
      <c r="L1551" s="26" t="s">
        <v>1951</v>
      </c>
    </row>
    <row r="1552" spans="1:12" hidden="1">
      <c r="A1552" s="26" t="s">
        <v>1947</v>
      </c>
      <c r="B1552" s="26" t="s">
        <v>1948</v>
      </c>
      <c r="C1552" s="26" t="s">
        <v>3450</v>
      </c>
      <c r="D1552" s="26" t="s">
        <v>19</v>
      </c>
      <c r="E1552" s="26" t="s">
        <v>7500</v>
      </c>
      <c r="F1552" s="26" t="s">
        <v>74</v>
      </c>
      <c r="G1552" s="26" t="s">
        <v>32</v>
      </c>
      <c r="H1552" s="26" t="s">
        <v>7265</v>
      </c>
      <c r="I1552" s="26" t="s">
        <v>855</v>
      </c>
      <c r="J1552" s="26" t="s">
        <v>14</v>
      </c>
      <c r="K1552" s="26" t="s">
        <v>3451</v>
      </c>
      <c r="L1552" s="26" t="s">
        <v>1951</v>
      </c>
    </row>
    <row r="1553" spans="1:12" hidden="1">
      <c r="A1553" s="26" t="s">
        <v>1952</v>
      </c>
      <c r="B1553" s="26" t="s">
        <v>1953</v>
      </c>
      <c r="C1553" s="26" t="s">
        <v>1954</v>
      </c>
      <c r="D1553" s="26" t="s">
        <v>48</v>
      </c>
      <c r="E1553" s="26" t="s">
        <v>7485</v>
      </c>
      <c r="F1553" s="26" t="s">
        <v>18</v>
      </c>
      <c r="G1553" s="26" t="s">
        <v>7505</v>
      </c>
      <c r="H1553" s="26" t="s">
        <v>7264</v>
      </c>
      <c r="I1553" s="26" t="s">
        <v>428</v>
      </c>
      <c r="J1553" s="26" t="s">
        <v>14</v>
      </c>
      <c r="K1553" s="26" t="s">
        <v>1955</v>
      </c>
      <c r="L1553" s="26" t="s">
        <v>8217</v>
      </c>
    </row>
    <row r="1554" spans="1:12" hidden="1">
      <c r="A1554" s="26" t="s">
        <v>1952</v>
      </c>
      <c r="B1554" s="26" t="s">
        <v>1953</v>
      </c>
      <c r="C1554" s="26" t="s">
        <v>1956</v>
      </c>
      <c r="D1554" s="26" t="s">
        <v>19</v>
      </c>
      <c r="E1554" s="26" t="s">
        <v>7351</v>
      </c>
      <c r="F1554" s="26" t="s">
        <v>18</v>
      </c>
      <c r="G1554" s="26" t="s">
        <v>7312</v>
      </c>
      <c r="H1554" s="26" t="s">
        <v>7264</v>
      </c>
      <c r="I1554" s="26" t="s">
        <v>428</v>
      </c>
      <c r="J1554" s="26" t="s">
        <v>14</v>
      </c>
      <c r="K1554" s="26" t="s">
        <v>1957</v>
      </c>
      <c r="L1554" s="26" t="s">
        <v>8218</v>
      </c>
    </row>
    <row r="1555" spans="1:12" hidden="1">
      <c r="A1555" s="26" t="s">
        <v>1952</v>
      </c>
      <c r="B1555" s="26" t="s">
        <v>1953</v>
      </c>
      <c r="C1555" s="26" t="s">
        <v>2663</v>
      </c>
      <c r="D1555" s="26" t="s">
        <v>116</v>
      </c>
      <c r="E1555" s="26" t="s">
        <v>8179</v>
      </c>
      <c r="F1555" s="26" t="s">
        <v>18</v>
      </c>
      <c r="G1555" s="26" t="s">
        <v>32</v>
      </c>
      <c r="H1555" s="26" t="s">
        <v>7264</v>
      </c>
      <c r="I1555" s="26" t="s">
        <v>428</v>
      </c>
      <c r="J1555" s="26" t="s">
        <v>14</v>
      </c>
      <c r="K1555" s="26" t="s">
        <v>2664</v>
      </c>
      <c r="L1555" s="26" t="s">
        <v>8457</v>
      </c>
    </row>
    <row r="1556" spans="1:12" hidden="1">
      <c r="A1556" s="26" t="s">
        <v>1958</v>
      </c>
      <c r="B1556" s="26" t="s">
        <v>1959</v>
      </c>
      <c r="C1556" s="26" t="s">
        <v>1960</v>
      </c>
      <c r="D1556" s="26" t="s">
        <v>48</v>
      </c>
      <c r="E1556" s="26" t="s">
        <v>7477</v>
      </c>
      <c r="F1556" s="26" t="s">
        <v>36</v>
      </c>
      <c r="G1556" s="26" t="s">
        <v>7505</v>
      </c>
      <c r="H1556" s="26" t="s">
        <v>7264</v>
      </c>
      <c r="I1556" s="26" t="s">
        <v>428</v>
      </c>
      <c r="J1556" s="26" t="s">
        <v>14</v>
      </c>
      <c r="K1556" s="26" t="s">
        <v>1961</v>
      </c>
      <c r="L1556" s="26" t="s">
        <v>1962</v>
      </c>
    </row>
    <row r="1557" spans="1:12" hidden="1">
      <c r="A1557" s="26" t="s">
        <v>1958</v>
      </c>
      <c r="B1557" s="26" t="s">
        <v>1959</v>
      </c>
      <c r="C1557" s="26" t="s">
        <v>3520</v>
      </c>
      <c r="D1557" s="26" t="s">
        <v>19</v>
      </c>
      <c r="E1557" s="26" t="s">
        <v>7710</v>
      </c>
      <c r="F1557" s="26" t="s">
        <v>18</v>
      </c>
      <c r="G1557" s="26" t="s">
        <v>7312</v>
      </c>
      <c r="H1557" s="26" t="s">
        <v>7264</v>
      </c>
      <c r="I1557" s="26" t="s">
        <v>428</v>
      </c>
      <c r="J1557" s="26" t="s">
        <v>14</v>
      </c>
      <c r="K1557" s="26" t="s">
        <v>2998</v>
      </c>
      <c r="L1557" s="26" t="s">
        <v>454</v>
      </c>
    </row>
    <row r="1558" spans="1:12" hidden="1">
      <c r="A1558" s="26" t="s">
        <v>1958</v>
      </c>
      <c r="B1558" s="26" t="s">
        <v>1959</v>
      </c>
      <c r="C1558" s="26" t="s">
        <v>4508</v>
      </c>
      <c r="D1558" s="26" t="s">
        <v>18</v>
      </c>
      <c r="E1558" s="26" t="s">
        <v>8109</v>
      </c>
      <c r="F1558" s="26" t="s">
        <v>9</v>
      </c>
      <c r="G1558" s="26" t="s">
        <v>32</v>
      </c>
      <c r="H1558" s="26" t="s">
        <v>7265</v>
      </c>
      <c r="I1558" s="26" t="s">
        <v>3822</v>
      </c>
      <c r="J1558" t="s">
        <v>3823</v>
      </c>
      <c r="K1558" s="26" t="s">
        <v>11760</v>
      </c>
      <c r="L1558" s="26" t="s">
        <v>11017</v>
      </c>
    </row>
    <row r="1559" spans="1:12" hidden="1">
      <c r="A1559" s="26" t="s">
        <v>4509</v>
      </c>
      <c r="B1559" s="26" t="s">
        <v>4510</v>
      </c>
      <c r="C1559" s="26" t="s">
        <v>4511</v>
      </c>
      <c r="D1559" s="26" t="s">
        <v>18</v>
      </c>
      <c r="E1559" s="26" t="s">
        <v>7408</v>
      </c>
      <c r="F1559" s="26" t="s">
        <v>19</v>
      </c>
      <c r="G1559" s="26" t="s">
        <v>32</v>
      </c>
      <c r="H1559" s="26" t="s">
        <v>7265</v>
      </c>
      <c r="I1559" s="26" t="s">
        <v>3822</v>
      </c>
      <c r="J1559" t="s">
        <v>3823</v>
      </c>
      <c r="K1559" s="26" t="s">
        <v>11761</v>
      </c>
      <c r="L1559" s="26" t="s">
        <v>11017</v>
      </c>
    </row>
    <row r="1560" spans="1:12" hidden="1">
      <c r="A1560" s="26" t="s">
        <v>4509</v>
      </c>
      <c r="B1560" s="26" t="s">
        <v>4510</v>
      </c>
      <c r="C1560" s="26" t="s">
        <v>4512</v>
      </c>
      <c r="D1560" s="26" t="s">
        <v>36</v>
      </c>
      <c r="E1560" s="26" t="s">
        <v>8836</v>
      </c>
      <c r="F1560" s="26" t="s">
        <v>104</v>
      </c>
      <c r="G1560" s="26" t="s">
        <v>32</v>
      </c>
      <c r="H1560" s="26" t="s">
        <v>7265</v>
      </c>
      <c r="I1560" s="26" t="s">
        <v>3822</v>
      </c>
      <c r="J1560" t="s">
        <v>3823</v>
      </c>
      <c r="K1560" s="26" t="s">
        <v>11762</v>
      </c>
      <c r="L1560" s="26" t="s">
        <v>11017</v>
      </c>
    </row>
    <row r="1561" spans="1:12" hidden="1">
      <c r="A1561" s="26" t="s">
        <v>4509</v>
      </c>
      <c r="B1561" s="26" t="s">
        <v>4510</v>
      </c>
      <c r="C1561" s="26" t="s">
        <v>4513</v>
      </c>
      <c r="D1561" s="26" t="s">
        <v>62</v>
      </c>
      <c r="E1561" s="26" t="s">
        <v>8098</v>
      </c>
      <c r="F1561" s="26" t="s">
        <v>36</v>
      </c>
      <c r="G1561" s="26" t="s">
        <v>32</v>
      </c>
      <c r="H1561" s="26" t="s">
        <v>7265</v>
      </c>
      <c r="I1561" s="26" t="s">
        <v>3822</v>
      </c>
      <c r="J1561" t="s">
        <v>3823</v>
      </c>
      <c r="K1561" s="26" t="s">
        <v>11761</v>
      </c>
      <c r="L1561" s="26" t="s">
        <v>11017</v>
      </c>
    </row>
    <row r="1562" spans="1:12" hidden="1">
      <c r="A1562" s="26" t="s">
        <v>4509</v>
      </c>
      <c r="B1562" s="26" t="s">
        <v>4510</v>
      </c>
      <c r="C1562" s="26" t="s">
        <v>4514</v>
      </c>
      <c r="D1562" s="26" t="s">
        <v>18</v>
      </c>
      <c r="E1562" s="26" t="s">
        <v>8837</v>
      </c>
      <c r="F1562" s="26" t="s">
        <v>19</v>
      </c>
      <c r="G1562" s="26" t="s">
        <v>32</v>
      </c>
      <c r="H1562" s="26" t="s">
        <v>7265</v>
      </c>
      <c r="I1562" s="26" t="s">
        <v>3822</v>
      </c>
      <c r="J1562" t="s">
        <v>3823</v>
      </c>
      <c r="K1562" s="26" t="s">
        <v>11763</v>
      </c>
      <c r="L1562" s="26" t="s">
        <v>11017</v>
      </c>
    </row>
    <row r="1563" spans="1:12" hidden="1">
      <c r="A1563" s="26" t="s">
        <v>4509</v>
      </c>
      <c r="B1563" s="26" t="s">
        <v>4510</v>
      </c>
      <c r="C1563" s="26" t="s">
        <v>4515</v>
      </c>
      <c r="D1563" s="26" t="s">
        <v>104</v>
      </c>
      <c r="E1563" s="26" t="s">
        <v>8838</v>
      </c>
      <c r="F1563" s="26" t="s">
        <v>36</v>
      </c>
      <c r="G1563" s="26" t="s">
        <v>32</v>
      </c>
      <c r="H1563" s="26" t="s">
        <v>7265</v>
      </c>
      <c r="I1563" s="26" t="s">
        <v>3822</v>
      </c>
      <c r="J1563" t="s">
        <v>3823</v>
      </c>
      <c r="K1563" s="26" t="s">
        <v>11764</v>
      </c>
      <c r="L1563" s="26" t="s">
        <v>11017</v>
      </c>
    </row>
    <row r="1564" spans="1:12" hidden="1">
      <c r="A1564" s="26" t="s">
        <v>4509</v>
      </c>
      <c r="B1564" s="26" t="s">
        <v>4510</v>
      </c>
      <c r="C1564" s="26" t="s">
        <v>4516</v>
      </c>
      <c r="D1564" s="26" t="s">
        <v>25</v>
      </c>
      <c r="E1564" s="26" t="s">
        <v>8839</v>
      </c>
      <c r="F1564" s="26" t="s">
        <v>36</v>
      </c>
      <c r="G1564" s="26" t="s">
        <v>32</v>
      </c>
      <c r="H1564" s="26" t="s">
        <v>7265</v>
      </c>
      <c r="I1564" s="26" t="s">
        <v>3822</v>
      </c>
      <c r="J1564" t="s">
        <v>3823</v>
      </c>
      <c r="K1564" s="26" t="s">
        <v>11765</v>
      </c>
      <c r="L1564" s="26" t="s">
        <v>11017</v>
      </c>
    </row>
    <row r="1565" spans="1:12" hidden="1">
      <c r="A1565" s="26" t="s">
        <v>4509</v>
      </c>
      <c r="B1565" s="26" t="s">
        <v>4510</v>
      </c>
      <c r="C1565" s="26" t="s">
        <v>4517</v>
      </c>
      <c r="D1565" s="26" t="s">
        <v>48</v>
      </c>
      <c r="E1565" s="26" t="s">
        <v>8548</v>
      </c>
      <c r="F1565" s="26" t="s">
        <v>36</v>
      </c>
      <c r="G1565" s="26" t="s">
        <v>32</v>
      </c>
      <c r="H1565" s="26" t="s">
        <v>7265</v>
      </c>
      <c r="I1565" s="26" t="s">
        <v>3822</v>
      </c>
      <c r="J1565" t="s">
        <v>3823</v>
      </c>
      <c r="K1565" s="26" t="s">
        <v>11766</v>
      </c>
      <c r="L1565" s="26" t="s">
        <v>11017</v>
      </c>
    </row>
    <row r="1566" spans="1:12" hidden="1">
      <c r="A1566" s="26" t="s">
        <v>4509</v>
      </c>
      <c r="B1566" s="26" t="s">
        <v>4510</v>
      </c>
      <c r="C1566" s="26" t="s">
        <v>4518</v>
      </c>
      <c r="D1566" s="26" t="s">
        <v>18</v>
      </c>
      <c r="E1566" s="26" t="s">
        <v>8575</v>
      </c>
      <c r="F1566" s="26" t="s">
        <v>116</v>
      </c>
      <c r="G1566" s="26" t="s">
        <v>32</v>
      </c>
      <c r="H1566" s="26" t="s">
        <v>7265</v>
      </c>
      <c r="I1566" s="26" t="s">
        <v>3822</v>
      </c>
      <c r="J1566" t="s">
        <v>3823</v>
      </c>
      <c r="K1566" s="26" t="s">
        <v>11767</v>
      </c>
      <c r="L1566" s="26" t="s">
        <v>11017</v>
      </c>
    </row>
    <row r="1567" spans="1:12" hidden="1">
      <c r="A1567" s="26" t="s">
        <v>4509</v>
      </c>
      <c r="B1567" s="26" t="s">
        <v>4510</v>
      </c>
      <c r="C1567" s="26" t="s">
        <v>4519</v>
      </c>
      <c r="D1567" s="26" t="s">
        <v>62</v>
      </c>
      <c r="E1567" s="26" t="s">
        <v>8662</v>
      </c>
      <c r="F1567" s="26" t="s">
        <v>104</v>
      </c>
      <c r="G1567" s="26" t="s">
        <v>32</v>
      </c>
      <c r="H1567" s="26" t="s">
        <v>7265</v>
      </c>
      <c r="I1567" s="26" t="s">
        <v>3822</v>
      </c>
      <c r="J1567" t="s">
        <v>3823</v>
      </c>
      <c r="K1567" s="26" t="s">
        <v>11768</v>
      </c>
      <c r="L1567" s="26" t="s">
        <v>11017</v>
      </c>
    </row>
    <row r="1568" spans="1:12" hidden="1">
      <c r="A1568" s="26" t="s">
        <v>4509</v>
      </c>
      <c r="B1568" s="26" t="s">
        <v>4510</v>
      </c>
      <c r="C1568" s="26" t="s">
        <v>4520</v>
      </c>
      <c r="D1568" s="26" t="s">
        <v>18</v>
      </c>
      <c r="E1568" s="26" t="s">
        <v>8773</v>
      </c>
      <c r="F1568" s="26" t="s">
        <v>9</v>
      </c>
      <c r="G1568" s="26" t="s">
        <v>32</v>
      </c>
      <c r="H1568" s="26" t="s">
        <v>7265</v>
      </c>
      <c r="I1568" s="26" t="s">
        <v>3822</v>
      </c>
      <c r="J1568" t="s">
        <v>3823</v>
      </c>
      <c r="K1568" s="26" t="s">
        <v>11769</v>
      </c>
      <c r="L1568" s="26" t="s">
        <v>11017</v>
      </c>
    </row>
    <row r="1569" spans="1:12" hidden="1">
      <c r="A1569" s="26" t="s">
        <v>4509</v>
      </c>
      <c r="B1569" s="26" t="s">
        <v>4510</v>
      </c>
      <c r="C1569" s="26" t="s">
        <v>4521</v>
      </c>
      <c r="D1569" s="26" t="s">
        <v>18</v>
      </c>
      <c r="E1569" s="26" t="s">
        <v>8099</v>
      </c>
      <c r="F1569" s="26" t="s">
        <v>19</v>
      </c>
      <c r="G1569" s="26" t="s">
        <v>32</v>
      </c>
      <c r="H1569" s="26" t="s">
        <v>7265</v>
      </c>
      <c r="I1569" s="26" t="s">
        <v>3822</v>
      </c>
      <c r="J1569" t="s">
        <v>3823</v>
      </c>
      <c r="K1569" s="26" t="s">
        <v>11770</v>
      </c>
      <c r="L1569" s="26" t="s">
        <v>11017</v>
      </c>
    </row>
    <row r="1570" spans="1:12" hidden="1">
      <c r="A1570" s="26" t="s">
        <v>4509</v>
      </c>
      <c r="B1570" s="26" t="s">
        <v>4510</v>
      </c>
      <c r="C1570" s="26" t="s">
        <v>4522</v>
      </c>
      <c r="D1570" s="26" t="s">
        <v>70</v>
      </c>
      <c r="E1570" s="26" t="s">
        <v>8841</v>
      </c>
      <c r="F1570" s="26" t="s">
        <v>47</v>
      </c>
      <c r="G1570" s="26" t="s">
        <v>32</v>
      </c>
      <c r="H1570" s="26" t="s">
        <v>7265</v>
      </c>
      <c r="I1570" s="26" t="s">
        <v>3822</v>
      </c>
      <c r="J1570" t="s">
        <v>3823</v>
      </c>
      <c r="K1570" s="26" t="s">
        <v>11771</v>
      </c>
      <c r="L1570" s="26" t="s">
        <v>11017</v>
      </c>
    </row>
    <row r="1571" spans="1:12" hidden="1">
      <c r="A1571" s="26" t="s">
        <v>4509</v>
      </c>
      <c r="B1571" s="26" t="s">
        <v>4510</v>
      </c>
      <c r="C1571" s="26" t="s">
        <v>4523</v>
      </c>
      <c r="D1571" s="26" t="s">
        <v>31</v>
      </c>
      <c r="E1571" s="26" t="s">
        <v>8842</v>
      </c>
      <c r="F1571" s="26" t="s">
        <v>30</v>
      </c>
      <c r="G1571" s="26" t="s">
        <v>32</v>
      </c>
      <c r="H1571" s="26" t="s">
        <v>7265</v>
      </c>
      <c r="I1571" s="26" t="s">
        <v>3822</v>
      </c>
      <c r="J1571" t="s">
        <v>3823</v>
      </c>
      <c r="K1571" s="26" t="s">
        <v>11772</v>
      </c>
      <c r="L1571" s="26" t="s">
        <v>11017</v>
      </c>
    </row>
    <row r="1572" spans="1:12" hidden="1">
      <c r="A1572" s="26" t="s">
        <v>4509</v>
      </c>
      <c r="B1572" s="26" t="s">
        <v>4510</v>
      </c>
      <c r="C1572" s="26" t="s">
        <v>4524</v>
      </c>
      <c r="D1572" s="26" t="s">
        <v>36</v>
      </c>
      <c r="E1572" s="26" t="s">
        <v>8843</v>
      </c>
      <c r="F1572" s="26" t="s">
        <v>62</v>
      </c>
      <c r="G1572" s="26" t="s">
        <v>32</v>
      </c>
      <c r="H1572" s="26" t="s">
        <v>7265</v>
      </c>
      <c r="I1572" s="26" t="s">
        <v>3822</v>
      </c>
      <c r="J1572" t="s">
        <v>3823</v>
      </c>
      <c r="K1572" s="26" t="s">
        <v>11773</v>
      </c>
      <c r="L1572" s="26" t="s">
        <v>11017</v>
      </c>
    </row>
    <row r="1573" spans="1:12" hidden="1">
      <c r="A1573" s="26" t="s">
        <v>4509</v>
      </c>
      <c r="B1573" s="26" t="s">
        <v>4510</v>
      </c>
      <c r="C1573" s="26" t="s">
        <v>4525</v>
      </c>
      <c r="D1573" s="26" t="s">
        <v>9</v>
      </c>
      <c r="E1573" s="26" t="s">
        <v>8844</v>
      </c>
      <c r="F1573" s="26" t="s">
        <v>74</v>
      </c>
      <c r="G1573" s="26" t="s">
        <v>32</v>
      </c>
      <c r="H1573" s="26" t="s">
        <v>7265</v>
      </c>
      <c r="I1573" s="26" t="s">
        <v>3822</v>
      </c>
      <c r="J1573" t="s">
        <v>3823</v>
      </c>
      <c r="K1573" s="26" t="s">
        <v>11774</v>
      </c>
      <c r="L1573" s="26" t="s">
        <v>11017</v>
      </c>
    </row>
    <row r="1574" spans="1:12" hidden="1">
      <c r="A1574" s="26" t="s">
        <v>4509</v>
      </c>
      <c r="B1574" s="26" t="s">
        <v>4510</v>
      </c>
      <c r="C1574" s="26" t="s">
        <v>4526</v>
      </c>
      <c r="D1574" s="26" t="s">
        <v>36</v>
      </c>
      <c r="E1574" s="26" t="s">
        <v>8845</v>
      </c>
      <c r="F1574" s="26" t="s">
        <v>632</v>
      </c>
      <c r="G1574" s="26" t="s">
        <v>32</v>
      </c>
      <c r="H1574" s="26" t="s">
        <v>7265</v>
      </c>
      <c r="I1574" s="26" t="s">
        <v>3822</v>
      </c>
      <c r="J1574" t="s">
        <v>3823</v>
      </c>
      <c r="K1574" s="26" t="s">
        <v>11775</v>
      </c>
      <c r="L1574" s="26" t="s">
        <v>11017</v>
      </c>
    </row>
    <row r="1575" spans="1:12" hidden="1">
      <c r="A1575" s="26" t="s">
        <v>4509</v>
      </c>
      <c r="B1575" s="26" t="s">
        <v>4510</v>
      </c>
      <c r="C1575" s="26" t="s">
        <v>4527</v>
      </c>
      <c r="D1575" s="26" t="s">
        <v>47</v>
      </c>
      <c r="E1575" s="26" t="s">
        <v>8846</v>
      </c>
      <c r="F1575" s="26" t="s">
        <v>70</v>
      </c>
      <c r="G1575" s="26" t="s">
        <v>32</v>
      </c>
      <c r="H1575" s="26" t="s">
        <v>7265</v>
      </c>
      <c r="I1575" s="26" t="s">
        <v>3822</v>
      </c>
      <c r="J1575" t="s">
        <v>3823</v>
      </c>
      <c r="K1575" s="26" t="s">
        <v>11776</v>
      </c>
      <c r="L1575" s="26" t="s">
        <v>11017</v>
      </c>
    </row>
    <row r="1576" spans="1:12" hidden="1">
      <c r="A1576" s="26" t="s">
        <v>4509</v>
      </c>
      <c r="B1576" s="26" t="s">
        <v>4510</v>
      </c>
      <c r="C1576" s="26" t="s">
        <v>4528</v>
      </c>
      <c r="D1576" s="26" t="s">
        <v>116</v>
      </c>
      <c r="E1576" s="26" t="s">
        <v>8847</v>
      </c>
      <c r="F1576" s="26" t="s">
        <v>25</v>
      </c>
      <c r="G1576" s="26" t="s">
        <v>32</v>
      </c>
      <c r="H1576" s="26" t="s">
        <v>7265</v>
      </c>
      <c r="I1576" s="26" t="s">
        <v>3822</v>
      </c>
      <c r="J1576" t="s">
        <v>3823</v>
      </c>
      <c r="K1576" s="26" t="s">
        <v>11777</v>
      </c>
      <c r="L1576" s="26" t="s">
        <v>11017</v>
      </c>
    </row>
    <row r="1577" spans="1:12" hidden="1">
      <c r="A1577" s="26" t="s">
        <v>4509</v>
      </c>
      <c r="B1577" s="26" t="s">
        <v>4510</v>
      </c>
      <c r="C1577" s="26" t="s">
        <v>4529</v>
      </c>
      <c r="D1577" s="26" t="s">
        <v>10</v>
      </c>
      <c r="E1577" s="26" t="s">
        <v>8848</v>
      </c>
      <c r="F1577" s="26" t="s">
        <v>36</v>
      </c>
      <c r="G1577" s="26" t="s">
        <v>32</v>
      </c>
      <c r="H1577" s="26" t="s">
        <v>7265</v>
      </c>
      <c r="I1577" s="26" t="s">
        <v>3822</v>
      </c>
      <c r="J1577" t="s">
        <v>3823</v>
      </c>
      <c r="K1577" s="26" t="s">
        <v>11778</v>
      </c>
      <c r="L1577" s="26" t="s">
        <v>11017</v>
      </c>
    </row>
    <row r="1578" spans="1:12" hidden="1">
      <c r="A1578" s="26" t="s">
        <v>4509</v>
      </c>
      <c r="B1578" s="26" t="s">
        <v>4510</v>
      </c>
      <c r="C1578" s="26" t="s">
        <v>4530</v>
      </c>
      <c r="D1578" s="26" t="s">
        <v>36</v>
      </c>
      <c r="E1578" s="26" t="s">
        <v>8849</v>
      </c>
      <c r="F1578" s="26" t="s">
        <v>25</v>
      </c>
      <c r="G1578" s="26" t="s">
        <v>32</v>
      </c>
      <c r="H1578" s="26" t="s">
        <v>7265</v>
      </c>
      <c r="I1578" s="26" t="s">
        <v>3822</v>
      </c>
      <c r="J1578" t="s">
        <v>3823</v>
      </c>
      <c r="K1578" s="26" t="s">
        <v>11779</v>
      </c>
      <c r="L1578" s="26" t="s">
        <v>11017</v>
      </c>
    </row>
    <row r="1579" spans="1:12" hidden="1">
      <c r="A1579" s="26" t="s">
        <v>4509</v>
      </c>
      <c r="B1579" s="26" t="s">
        <v>4510</v>
      </c>
      <c r="C1579" s="26" t="s">
        <v>4531</v>
      </c>
      <c r="D1579" s="26" t="s">
        <v>30</v>
      </c>
      <c r="E1579" s="26" t="s">
        <v>8850</v>
      </c>
      <c r="F1579" s="26" t="s">
        <v>9</v>
      </c>
      <c r="G1579" s="26" t="s">
        <v>32</v>
      </c>
      <c r="H1579" s="26" t="s">
        <v>7265</v>
      </c>
      <c r="I1579" s="26" t="s">
        <v>3822</v>
      </c>
      <c r="J1579" t="s">
        <v>3823</v>
      </c>
      <c r="K1579" s="26" t="s">
        <v>11780</v>
      </c>
      <c r="L1579" s="26" t="s">
        <v>11017</v>
      </c>
    </row>
    <row r="1580" spans="1:12" hidden="1">
      <c r="A1580" s="26" t="s">
        <v>4509</v>
      </c>
      <c r="B1580" s="26" t="s">
        <v>4510</v>
      </c>
      <c r="C1580" s="26" t="s">
        <v>4532</v>
      </c>
      <c r="D1580" s="26" t="s">
        <v>62</v>
      </c>
      <c r="E1580" s="26" t="s">
        <v>8851</v>
      </c>
      <c r="F1580" s="26" t="s">
        <v>47</v>
      </c>
      <c r="G1580" s="26" t="s">
        <v>32</v>
      </c>
      <c r="H1580" s="26" t="s">
        <v>7265</v>
      </c>
      <c r="I1580" s="26" t="s">
        <v>3822</v>
      </c>
      <c r="J1580" t="s">
        <v>3823</v>
      </c>
      <c r="K1580" s="26" t="s">
        <v>11781</v>
      </c>
      <c r="L1580" s="26" t="s">
        <v>11017</v>
      </c>
    </row>
    <row r="1581" spans="1:12" hidden="1">
      <c r="A1581" s="26" t="s">
        <v>4509</v>
      </c>
      <c r="B1581" s="26" t="s">
        <v>4510</v>
      </c>
      <c r="C1581" s="26" t="s">
        <v>4533</v>
      </c>
      <c r="D1581" s="26" t="s">
        <v>18</v>
      </c>
      <c r="E1581" s="26" t="s">
        <v>8852</v>
      </c>
      <c r="F1581" s="26" t="s">
        <v>9</v>
      </c>
      <c r="G1581" s="26" t="s">
        <v>32</v>
      </c>
      <c r="H1581" s="26" t="s">
        <v>7265</v>
      </c>
      <c r="I1581" s="26" t="s">
        <v>3822</v>
      </c>
      <c r="J1581" t="s">
        <v>3823</v>
      </c>
      <c r="K1581" s="26" t="s">
        <v>11782</v>
      </c>
      <c r="L1581" s="26" t="s">
        <v>11017</v>
      </c>
    </row>
    <row r="1582" spans="1:12" hidden="1">
      <c r="A1582" s="26" t="s">
        <v>4509</v>
      </c>
      <c r="B1582" s="26" t="s">
        <v>4510</v>
      </c>
      <c r="C1582" s="26" t="s">
        <v>4534</v>
      </c>
      <c r="D1582" s="26" t="s">
        <v>36</v>
      </c>
      <c r="E1582" s="26" t="s">
        <v>8853</v>
      </c>
      <c r="F1582" s="26" t="s">
        <v>632</v>
      </c>
      <c r="G1582" s="26" t="s">
        <v>32</v>
      </c>
      <c r="H1582" s="26" t="s">
        <v>7265</v>
      </c>
      <c r="I1582" s="26" t="s">
        <v>3822</v>
      </c>
      <c r="J1582" t="s">
        <v>3823</v>
      </c>
      <c r="K1582" s="26" t="s">
        <v>11783</v>
      </c>
      <c r="L1582" s="26" t="s">
        <v>11017</v>
      </c>
    </row>
    <row r="1583" spans="1:12" hidden="1">
      <c r="A1583" s="26" t="s">
        <v>1963</v>
      </c>
      <c r="B1583" s="26" t="s">
        <v>1964</v>
      </c>
      <c r="C1583" s="26" t="s">
        <v>1965</v>
      </c>
      <c r="D1583" s="26" t="s">
        <v>48</v>
      </c>
      <c r="E1583" s="26" t="s">
        <v>7395</v>
      </c>
      <c r="F1583" s="26" t="s">
        <v>18</v>
      </c>
      <c r="G1583" s="26" t="s">
        <v>7505</v>
      </c>
      <c r="H1583" s="26" t="s">
        <v>7264</v>
      </c>
      <c r="I1583" s="26" t="s">
        <v>428</v>
      </c>
      <c r="J1583" s="26" t="s">
        <v>14</v>
      </c>
      <c r="K1583" s="26" t="s">
        <v>1966</v>
      </c>
      <c r="L1583" s="26" t="s">
        <v>8221</v>
      </c>
    </row>
    <row r="1584" spans="1:12" hidden="1">
      <c r="A1584" s="26" t="s">
        <v>1963</v>
      </c>
      <c r="B1584" s="26" t="s">
        <v>1964</v>
      </c>
      <c r="C1584" s="26" t="s">
        <v>1967</v>
      </c>
      <c r="D1584" s="26" t="s">
        <v>48</v>
      </c>
      <c r="E1584" s="26" t="s">
        <v>7395</v>
      </c>
      <c r="F1584" s="26" t="s">
        <v>74</v>
      </c>
      <c r="G1584" s="26" t="s">
        <v>7505</v>
      </c>
      <c r="H1584" s="26" t="s">
        <v>7264</v>
      </c>
      <c r="I1584" s="26" t="s">
        <v>428</v>
      </c>
      <c r="J1584" s="26" t="s">
        <v>14</v>
      </c>
      <c r="K1584" s="26" t="s">
        <v>1968</v>
      </c>
      <c r="L1584" s="26" t="s">
        <v>8221</v>
      </c>
    </row>
    <row r="1585" spans="1:12" hidden="1">
      <c r="A1585" s="26" t="s">
        <v>1963</v>
      </c>
      <c r="B1585" s="26" t="s">
        <v>1964</v>
      </c>
      <c r="C1585" s="26" t="s">
        <v>4535</v>
      </c>
      <c r="D1585" s="26" t="s">
        <v>19</v>
      </c>
      <c r="E1585" s="26" t="s">
        <v>7856</v>
      </c>
      <c r="F1585" s="26" t="s">
        <v>67</v>
      </c>
      <c r="G1585" s="26" t="s">
        <v>8077</v>
      </c>
      <c r="H1585" s="26" t="s">
        <v>7265</v>
      </c>
      <c r="I1585" s="26" t="s">
        <v>3822</v>
      </c>
      <c r="J1585" t="s">
        <v>3823</v>
      </c>
      <c r="K1585" s="26" t="s">
        <v>11784</v>
      </c>
      <c r="L1585" s="26" t="s">
        <v>11017</v>
      </c>
    </row>
    <row r="1586" spans="1:12" hidden="1">
      <c r="A1586" s="26" t="s">
        <v>565</v>
      </c>
      <c r="B1586" s="26" t="s">
        <v>566</v>
      </c>
      <c r="C1586" s="26" t="s">
        <v>567</v>
      </c>
      <c r="D1586" s="26" t="s">
        <v>30</v>
      </c>
      <c r="E1586" s="26" t="s">
        <v>7530</v>
      </c>
      <c r="F1586" s="26" t="s">
        <v>31</v>
      </c>
      <c r="G1586" s="26" t="s">
        <v>32</v>
      </c>
      <c r="H1586" s="26" t="s">
        <v>7264</v>
      </c>
      <c r="I1586" s="26" t="s">
        <v>11</v>
      </c>
      <c r="J1586" s="26" t="s">
        <v>14</v>
      </c>
      <c r="K1586" s="26" t="s">
        <v>568</v>
      </c>
      <c r="L1586" s="26" t="s">
        <v>569</v>
      </c>
    </row>
    <row r="1587" spans="1:12" hidden="1">
      <c r="A1587" s="26" t="s">
        <v>565</v>
      </c>
      <c r="B1587" s="26" t="s">
        <v>566</v>
      </c>
      <c r="C1587" s="26" t="s">
        <v>570</v>
      </c>
      <c r="D1587" s="26" t="s">
        <v>19</v>
      </c>
      <c r="E1587" s="26" t="s">
        <v>7621</v>
      </c>
      <c r="F1587" s="26" t="s">
        <v>47</v>
      </c>
      <c r="G1587" s="26" t="s">
        <v>7312</v>
      </c>
      <c r="H1587" s="26" t="s">
        <v>7264</v>
      </c>
      <c r="I1587" s="26" t="s">
        <v>11</v>
      </c>
      <c r="J1587" s="26" t="s">
        <v>14</v>
      </c>
      <c r="K1587" s="26" t="s">
        <v>571</v>
      </c>
      <c r="L1587" s="26" t="s">
        <v>569</v>
      </c>
    </row>
    <row r="1588" spans="1:12" hidden="1">
      <c r="A1588" s="26" t="s">
        <v>565</v>
      </c>
      <c r="B1588" s="26" t="s">
        <v>566</v>
      </c>
      <c r="C1588" s="26" t="s">
        <v>1972</v>
      </c>
      <c r="D1588" s="26" t="s">
        <v>19</v>
      </c>
      <c r="E1588" s="26" t="s">
        <v>7621</v>
      </c>
      <c r="F1588" s="26" t="s">
        <v>18</v>
      </c>
      <c r="G1588" s="26" t="s">
        <v>7312</v>
      </c>
      <c r="H1588" s="26" t="s">
        <v>7264</v>
      </c>
      <c r="I1588" s="26" t="s">
        <v>855</v>
      </c>
      <c r="J1588" s="26" t="s">
        <v>14</v>
      </c>
      <c r="K1588" s="26" t="s">
        <v>1973</v>
      </c>
      <c r="L1588" s="26" t="s">
        <v>569</v>
      </c>
    </row>
    <row r="1589" spans="1:12" hidden="1">
      <c r="A1589" s="26" t="s">
        <v>565</v>
      </c>
      <c r="B1589" s="26" t="s">
        <v>566</v>
      </c>
      <c r="C1589" s="26" t="s">
        <v>1969</v>
      </c>
      <c r="D1589" s="26" t="s">
        <v>70</v>
      </c>
      <c r="E1589" s="26" t="s">
        <v>7760</v>
      </c>
      <c r="F1589" s="26" t="s">
        <v>18</v>
      </c>
      <c r="G1589" s="26" t="s">
        <v>7862</v>
      </c>
      <c r="H1589" s="26" t="s">
        <v>7264</v>
      </c>
      <c r="I1589" s="26" t="s">
        <v>428</v>
      </c>
      <c r="J1589" s="26" t="s">
        <v>14</v>
      </c>
      <c r="K1589" s="26" t="s">
        <v>1970</v>
      </c>
      <c r="L1589" s="26" t="s">
        <v>1971</v>
      </c>
    </row>
    <row r="1590" spans="1:12" hidden="1">
      <c r="A1590" s="26" t="s">
        <v>565</v>
      </c>
      <c r="B1590" s="26" t="s">
        <v>566</v>
      </c>
      <c r="C1590" s="26" t="s">
        <v>3344</v>
      </c>
      <c r="D1590" s="26" t="s">
        <v>24</v>
      </c>
      <c r="E1590" s="26" t="s">
        <v>7576</v>
      </c>
      <c r="F1590" s="26" t="s">
        <v>25</v>
      </c>
      <c r="G1590" s="26" t="s">
        <v>32</v>
      </c>
      <c r="H1590" s="26" t="s">
        <v>7265</v>
      </c>
      <c r="I1590" s="26" t="s">
        <v>20</v>
      </c>
      <c r="J1590" s="26" t="s">
        <v>14</v>
      </c>
      <c r="K1590" s="26" t="s">
        <v>3345</v>
      </c>
      <c r="L1590" s="26" t="s">
        <v>3346</v>
      </c>
    </row>
    <row r="1591" spans="1:12" hidden="1">
      <c r="A1591" s="26" t="s">
        <v>565</v>
      </c>
      <c r="B1591" s="26" t="s">
        <v>566</v>
      </c>
      <c r="C1591" s="26" t="s">
        <v>3347</v>
      </c>
      <c r="D1591" s="26" t="s">
        <v>24</v>
      </c>
      <c r="E1591" s="26" t="s">
        <v>7919</v>
      </c>
      <c r="F1591" s="26" t="s">
        <v>25</v>
      </c>
      <c r="G1591" s="26" t="s">
        <v>8125</v>
      </c>
      <c r="H1591" s="26" t="s">
        <v>7265</v>
      </c>
      <c r="I1591" s="26" t="s">
        <v>20</v>
      </c>
      <c r="J1591" s="26" t="s">
        <v>14</v>
      </c>
      <c r="K1591" s="26" t="s">
        <v>3348</v>
      </c>
      <c r="L1591" s="26" t="s">
        <v>3346</v>
      </c>
    </row>
    <row r="1592" spans="1:12" hidden="1">
      <c r="A1592" s="26" t="s">
        <v>1974</v>
      </c>
      <c r="B1592" s="26" t="s">
        <v>1975</v>
      </c>
      <c r="C1592" s="26" t="s">
        <v>1976</v>
      </c>
      <c r="D1592" s="26" t="s">
        <v>48</v>
      </c>
      <c r="E1592" s="26" t="s">
        <v>7401</v>
      </c>
      <c r="F1592" s="26" t="s">
        <v>36</v>
      </c>
      <c r="G1592" s="26" t="s">
        <v>7505</v>
      </c>
      <c r="H1592" s="26" t="s">
        <v>7264</v>
      </c>
      <c r="I1592" s="26" t="s">
        <v>428</v>
      </c>
      <c r="J1592" s="26" t="s">
        <v>14</v>
      </c>
      <c r="K1592" s="26" t="s">
        <v>1977</v>
      </c>
      <c r="L1592" s="26" t="s">
        <v>1978</v>
      </c>
    </row>
    <row r="1593" spans="1:12" hidden="1">
      <c r="A1593" s="26" t="s">
        <v>1974</v>
      </c>
      <c r="B1593" s="26" t="s">
        <v>1975</v>
      </c>
      <c r="C1593" s="26" t="s">
        <v>1979</v>
      </c>
      <c r="D1593" s="26" t="s">
        <v>19</v>
      </c>
      <c r="E1593" s="26" t="s">
        <v>7969</v>
      </c>
      <c r="F1593" s="26" t="s">
        <v>18</v>
      </c>
      <c r="G1593" s="26" t="s">
        <v>7312</v>
      </c>
      <c r="H1593" s="26" t="s">
        <v>7264</v>
      </c>
      <c r="I1593" s="26" t="s">
        <v>428</v>
      </c>
      <c r="J1593" s="26" t="s">
        <v>14</v>
      </c>
      <c r="K1593" s="26" t="s">
        <v>1980</v>
      </c>
      <c r="L1593" s="26" t="s">
        <v>1978</v>
      </c>
    </row>
    <row r="1594" spans="1:12" hidden="1">
      <c r="A1594" s="26" t="s">
        <v>1974</v>
      </c>
      <c r="B1594" s="26" t="s">
        <v>1975</v>
      </c>
      <c r="C1594" s="26" t="s">
        <v>3356</v>
      </c>
      <c r="D1594" s="26" t="s">
        <v>47</v>
      </c>
      <c r="E1594" s="26" t="s">
        <v>7936</v>
      </c>
      <c r="F1594" s="26" t="s">
        <v>48</v>
      </c>
      <c r="G1594" s="26" t="s">
        <v>7325</v>
      </c>
      <c r="H1594" s="26" t="s">
        <v>7265</v>
      </c>
      <c r="I1594" s="26" t="s">
        <v>428</v>
      </c>
      <c r="J1594" s="26" t="s">
        <v>14</v>
      </c>
      <c r="K1594" s="26" t="s">
        <v>3357</v>
      </c>
      <c r="L1594" s="26" t="s">
        <v>3358</v>
      </c>
    </row>
    <row r="1595" spans="1:12" hidden="1">
      <c r="A1595" s="26" t="s">
        <v>572</v>
      </c>
      <c r="B1595" s="26" t="s">
        <v>573</v>
      </c>
      <c r="C1595" s="26" t="s">
        <v>574</v>
      </c>
      <c r="D1595" s="26" t="s">
        <v>116</v>
      </c>
      <c r="E1595" s="26" t="s">
        <v>7623</v>
      </c>
      <c r="F1595" s="26" t="s">
        <v>129</v>
      </c>
      <c r="G1595" s="26" t="s">
        <v>7624</v>
      </c>
      <c r="H1595" s="26" t="s">
        <v>7264</v>
      </c>
      <c r="I1595" s="26" t="s">
        <v>11</v>
      </c>
      <c r="J1595" s="26" t="s">
        <v>14</v>
      </c>
      <c r="K1595" s="26" t="s">
        <v>575</v>
      </c>
      <c r="L1595" s="26" t="s">
        <v>576</v>
      </c>
    </row>
    <row r="1596" spans="1:12" hidden="1">
      <c r="A1596" s="26" t="s">
        <v>572</v>
      </c>
      <c r="B1596" s="26" t="s">
        <v>573</v>
      </c>
      <c r="C1596" s="26" t="s">
        <v>577</v>
      </c>
      <c r="D1596" s="26" t="s">
        <v>116</v>
      </c>
      <c r="E1596" s="26" t="s">
        <v>7363</v>
      </c>
      <c r="F1596" s="26" t="s">
        <v>47</v>
      </c>
      <c r="G1596" s="26" t="s">
        <v>7312</v>
      </c>
      <c r="H1596" s="26" t="s">
        <v>7264</v>
      </c>
      <c r="I1596" s="26" t="s">
        <v>20</v>
      </c>
      <c r="J1596" s="26" t="s">
        <v>51</v>
      </c>
      <c r="K1596" s="26" t="s">
        <v>578</v>
      </c>
      <c r="L1596" s="26" t="s">
        <v>576</v>
      </c>
    </row>
    <row r="1597" spans="1:12" hidden="1">
      <c r="A1597" s="26" t="s">
        <v>572</v>
      </c>
      <c r="B1597" s="26" t="s">
        <v>573</v>
      </c>
      <c r="C1597" s="26" t="s">
        <v>4536</v>
      </c>
      <c r="D1597" s="26" t="s">
        <v>36</v>
      </c>
      <c r="E1597" s="26" t="s">
        <v>7584</v>
      </c>
      <c r="F1597" s="26" t="s">
        <v>62</v>
      </c>
      <c r="G1597" s="26" t="s">
        <v>32</v>
      </c>
      <c r="H1597" s="26" t="s">
        <v>7265</v>
      </c>
      <c r="I1597" s="26" t="s">
        <v>3822</v>
      </c>
      <c r="J1597" t="s">
        <v>3823</v>
      </c>
      <c r="K1597" s="26" t="s">
        <v>11785</v>
      </c>
      <c r="L1597" s="26" t="s">
        <v>11017</v>
      </c>
    </row>
    <row r="1598" spans="1:12" hidden="1">
      <c r="A1598" s="26" t="s">
        <v>4537</v>
      </c>
      <c r="B1598" s="26" t="s">
        <v>4538</v>
      </c>
      <c r="C1598" s="26" t="s">
        <v>4539</v>
      </c>
      <c r="D1598" s="26" t="s">
        <v>74</v>
      </c>
      <c r="E1598" s="26" t="s">
        <v>7465</v>
      </c>
      <c r="F1598" s="26" t="s">
        <v>9</v>
      </c>
      <c r="G1598" s="26" t="s">
        <v>32</v>
      </c>
      <c r="H1598" s="26" t="s">
        <v>7265</v>
      </c>
      <c r="I1598" s="26" t="s">
        <v>3822</v>
      </c>
      <c r="J1598" t="s">
        <v>3823</v>
      </c>
      <c r="K1598" s="26" t="s">
        <v>11786</v>
      </c>
      <c r="L1598" s="26" t="s">
        <v>11017</v>
      </c>
    </row>
    <row r="1599" spans="1:12" hidden="1">
      <c r="A1599" s="26" t="s">
        <v>4537</v>
      </c>
      <c r="B1599" s="26" t="s">
        <v>4538</v>
      </c>
      <c r="C1599" s="26" t="s">
        <v>4540</v>
      </c>
      <c r="D1599" s="26" t="s">
        <v>104</v>
      </c>
      <c r="E1599" s="26" t="s">
        <v>7556</v>
      </c>
      <c r="F1599" s="26" t="s">
        <v>36</v>
      </c>
      <c r="G1599" s="26" t="s">
        <v>32</v>
      </c>
      <c r="H1599" s="26" t="s">
        <v>7265</v>
      </c>
      <c r="I1599" s="26" t="s">
        <v>3822</v>
      </c>
      <c r="J1599" t="s">
        <v>3823</v>
      </c>
      <c r="K1599" s="26" t="s">
        <v>11787</v>
      </c>
      <c r="L1599" s="26" t="s">
        <v>11017</v>
      </c>
    </row>
    <row r="1600" spans="1:12" hidden="1">
      <c r="A1600" s="26" t="s">
        <v>4537</v>
      </c>
      <c r="B1600" s="26" t="s">
        <v>4538</v>
      </c>
      <c r="C1600" s="26" t="s">
        <v>4541</v>
      </c>
      <c r="D1600" s="26" t="s">
        <v>79</v>
      </c>
      <c r="E1600" s="26" t="s">
        <v>7280</v>
      </c>
      <c r="F1600" s="26" t="s">
        <v>30</v>
      </c>
      <c r="G1600" s="26" t="s">
        <v>32</v>
      </c>
      <c r="H1600" s="26" t="s">
        <v>7265</v>
      </c>
      <c r="I1600" s="26" t="s">
        <v>3822</v>
      </c>
      <c r="J1600" t="s">
        <v>3823</v>
      </c>
      <c r="K1600" s="26" t="s">
        <v>11788</v>
      </c>
      <c r="L1600" s="26" t="s">
        <v>11017</v>
      </c>
    </row>
    <row r="1601" spans="1:12" hidden="1">
      <c r="A1601" s="26" t="s">
        <v>1981</v>
      </c>
      <c r="B1601" s="26" t="s">
        <v>1982</v>
      </c>
      <c r="C1601" s="26" t="s">
        <v>1985</v>
      </c>
      <c r="D1601" s="26" t="s">
        <v>36</v>
      </c>
      <c r="E1601" s="26" t="s">
        <v>8227</v>
      </c>
      <c r="F1601" s="26" t="s">
        <v>18</v>
      </c>
      <c r="G1601" s="26" t="s">
        <v>7383</v>
      </c>
      <c r="H1601" s="26" t="s">
        <v>7264</v>
      </c>
      <c r="I1601" s="26" t="s">
        <v>855</v>
      </c>
      <c r="J1601" s="26" t="s">
        <v>14</v>
      </c>
      <c r="K1601" s="26" t="s">
        <v>1986</v>
      </c>
      <c r="L1601" s="26" t="s">
        <v>1987</v>
      </c>
    </row>
    <row r="1602" spans="1:12" hidden="1">
      <c r="A1602" s="26" t="s">
        <v>1981</v>
      </c>
      <c r="B1602" s="26" t="s">
        <v>1982</v>
      </c>
      <c r="C1602" s="26" t="s">
        <v>1988</v>
      </c>
      <c r="D1602" s="26" t="s">
        <v>18</v>
      </c>
      <c r="E1602" s="26" t="s">
        <v>8228</v>
      </c>
      <c r="F1602" s="26" t="s">
        <v>48</v>
      </c>
      <c r="G1602" s="26" t="s">
        <v>7305</v>
      </c>
      <c r="H1602" s="26" t="s">
        <v>7264</v>
      </c>
      <c r="I1602" s="26" t="s">
        <v>855</v>
      </c>
      <c r="J1602" s="26" t="s">
        <v>14</v>
      </c>
      <c r="K1602" s="26" t="s">
        <v>1989</v>
      </c>
      <c r="L1602" s="26" t="s">
        <v>1987</v>
      </c>
    </row>
    <row r="1603" spans="1:12" hidden="1">
      <c r="A1603" s="26" t="s">
        <v>1981</v>
      </c>
      <c r="B1603" s="26" t="s">
        <v>1982</v>
      </c>
      <c r="C1603" s="26" t="s">
        <v>1990</v>
      </c>
      <c r="D1603" s="26" t="s">
        <v>24</v>
      </c>
      <c r="E1603" s="26" t="s">
        <v>8230</v>
      </c>
      <c r="F1603" s="26" t="s">
        <v>31</v>
      </c>
      <c r="G1603" s="26" t="s">
        <v>8081</v>
      </c>
      <c r="H1603" s="26" t="s">
        <v>7264</v>
      </c>
      <c r="I1603" s="26" t="s">
        <v>855</v>
      </c>
      <c r="J1603" s="26" t="s">
        <v>14</v>
      </c>
      <c r="K1603" s="26" t="s">
        <v>1991</v>
      </c>
      <c r="L1603" s="26" t="s">
        <v>1987</v>
      </c>
    </row>
    <row r="1604" spans="1:12" hidden="1">
      <c r="A1604" s="26" t="s">
        <v>1981</v>
      </c>
      <c r="B1604" s="26" t="s">
        <v>1982</v>
      </c>
      <c r="C1604" s="26" t="s">
        <v>1983</v>
      </c>
      <c r="D1604" s="26" t="s">
        <v>48</v>
      </c>
      <c r="E1604" s="26" t="s">
        <v>8225</v>
      </c>
      <c r="F1604" s="26" t="s">
        <v>36</v>
      </c>
      <c r="G1604" s="26" t="s">
        <v>7505</v>
      </c>
      <c r="H1604" s="26" t="s">
        <v>7264</v>
      </c>
      <c r="I1604" s="26" t="s">
        <v>428</v>
      </c>
      <c r="J1604" s="26" t="s">
        <v>14</v>
      </c>
      <c r="K1604" s="26" t="s">
        <v>1984</v>
      </c>
      <c r="L1604" s="26" t="s">
        <v>8226</v>
      </c>
    </row>
    <row r="1605" spans="1:12" hidden="1">
      <c r="A1605" s="26" t="s">
        <v>1981</v>
      </c>
      <c r="B1605" s="26" t="s">
        <v>1982</v>
      </c>
      <c r="C1605" s="26" t="s">
        <v>1992</v>
      </c>
      <c r="D1605" s="26" t="s">
        <v>19</v>
      </c>
      <c r="E1605" s="26" t="s">
        <v>8232</v>
      </c>
      <c r="F1605" s="26" t="s">
        <v>18</v>
      </c>
      <c r="G1605" s="26" t="s">
        <v>7312</v>
      </c>
      <c r="H1605" s="26" t="s">
        <v>7264</v>
      </c>
      <c r="I1605" s="26" t="s">
        <v>428</v>
      </c>
      <c r="J1605" s="26" t="s">
        <v>14</v>
      </c>
      <c r="K1605" s="26" t="s">
        <v>1993</v>
      </c>
      <c r="L1605" s="26" t="s">
        <v>8233</v>
      </c>
    </row>
    <row r="1606" spans="1:12" hidden="1">
      <c r="A1606" s="26" t="s">
        <v>1981</v>
      </c>
      <c r="B1606" s="26" t="s">
        <v>1982</v>
      </c>
      <c r="C1606" s="26" t="s">
        <v>1994</v>
      </c>
      <c r="D1606" s="26" t="s">
        <v>19</v>
      </c>
      <c r="E1606" s="26" t="s">
        <v>8234</v>
      </c>
      <c r="F1606" s="26" t="s">
        <v>18</v>
      </c>
      <c r="G1606" s="26" t="s">
        <v>7779</v>
      </c>
      <c r="H1606" s="26" t="s">
        <v>7264</v>
      </c>
      <c r="I1606" s="26" t="s">
        <v>428</v>
      </c>
      <c r="J1606" s="26" t="s">
        <v>14</v>
      </c>
      <c r="K1606" s="26" t="s">
        <v>1995</v>
      </c>
      <c r="L1606" s="26" t="s">
        <v>8235</v>
      </c>
    </row>
    <row r="1607" spans="1:12" hidden="1">
      <c r="A1607" s="26" t="s">
        <v>1981</v>
      </c>
      <c r="B1607" s="26" t="s">
        <v>1982</v>
      </c>
      <c r="C1607" s="26" t="s">
        <v>4542</v>
      </c>
      <c r="D1607" s="26" t="s">
        <v>9</v>
      </c>
      <c r="E1607" s="26" t="s">
        <v>7765</v>
      </c>
      <c r="F1607" s="26" t="s">
        <v>67</v>
      </c>
      <c r="G1607" s="26" t="s">
        <v>32</v>
      </c>
      <c r="H1607" s="26" t="s">
        <v>7265</v>
      </c>
      <c r="I1607" s="26" t="s">
        <v>3822</v>
      </c>
      <c r="J1607" t="s">
        <v>3823</v>
      </c>
      <c r="K1607" s="26" t="s">
        <v>11789</v>
      </c>
      <c r="L1607" s="26" t="s">
        <v>11017</v>
      </c>
    </row>
    <row r="1608" spans="1:12" hidden="1">
      <c r="A1608" s="26" t="s">
        <v>1981</v>
      </c>
      <c r="B1608" s="26" t="s">
        <v>1982</v>
      </c>
      <c r="C1608" s="26" t="s">
        <v>4543</v>
      </c>
      <c r="D1608" s="26" t="s">
        <v>30</v>
      </c>
      <c r="E1608" s="26" t="s">
        <v>8047</v>
      </c>
      <c r="F1608" s="26" t="s">
        <v>116</v>
      </c>
      <c r="G1608" s="26" t="s">
        <v>32</v>
      </c>
      <c r="H1608" s="26" t="s">
        <v>7265</v>
      </c>
      <c r="I1608" s="26" t="s">
        <v>3822</v>
      </c>
      <c r="J1608" t="s">
        <v>3823</v>
      </c>
      <c r="K1608" s="26" t="s">
        <v>11790</v>
      </c>
      <c r="L1608" s="26" t="s">
        <v>11017</v>
      </c>
    </row>
    <row r="1609" spans="1:12" hidden="1">
      <c r="A1609" s="26" t="s">
        <v>1981</v>
      </c>
      <c r="B1609" s="26" t="s">
        <v>1982</v>
      </c>
      <c r="C1609" s="26" t="s">
        <v>4544</v>
      </c>
      <c r="D1609" s="26" t="s">
        <v>9</v>
      </c>
      <c r="E1609" s="26" t="s">
        <v>7973</v>
      </c>
      <c r="F1609" s="26" t="s">
        <v>74</v>
      </c>
      <c r="G1609" s="26" t="s">
        <v>32</v>
      </c>
      <c r="H1609" s="26" t="s">
        <v>7265</v>
      </c>
      <c r="I1609" s="26" t="s">
        <v>3822</v>
      </c>
      <c r="J1609" t="s">
        <v>3823</v>
      </c>
      <c r="K1609" s="26" t="s">
        <v>11791</v>
      </c>
      <c r="L1609" s="26" t="s">
        <v>11017</v>
      </c>
    </row>
    <row r="1610" spans="1:12" hidden="1">
      <c r="A1610" s="26" t="s">
        <v>1981</v>
      </c>
      <c r="B1610" s="26" t="s">
        <v>1982</v>
      </c>
      <c r="C1610" s="26" t="s">
        <v>4545</v>
      </c>
      <c r="D1610" s="26" t="s">
        <v>10</v>
      </c>
      <c r="E1610" s="26" t="s">
        <v>8290</v>
      </c>
      <c r="F1610" s="26" t="s">
        <v>70</v>
      </c>
      <c r="G1610" s="26" t="s">
        <v>32</v>
      </c>
      <c r="H1610" s="26" t="s">
        <v>7265</v>
      </c>
      <c r="I1610" s="26" t="s">
        <v>3822</v>
      </c>
      <c r="J1610" t="s">
        <v>3823</v>
      </c>
      <c r="K1610" s="26" t="s">
        <v>11792</v>
      </c>
      <c r="L1610" s="26" t="s">
        <v>11017</v>
      </c>
    </row>
    <row r="1611" spans="1:12" hidden="1">
      <c r="A1611" s="26" t="s">
        <v>1981</v>
      </c>
      <c r="B1611" s="26" t="s">
        <v>1982</v>
      </c>
      <c r="C1611" s="26" t="s">
        <v>4546</v>
      </c>
      <c r="D1611" s="26" t="s">
        <v>9</v>
      </c>
      <c r="E1611" s="26" t="s">
        <v>8649</v>
      </c>
      <c r="F1611" s="26" t="s">
        <v>74</v>
      </c>
      <c r="G1611" s="26" t="s">
        <v>7387</v>
      </c>
      <c r="H1611" s="26" t="s">
        <v>7265</v>
      </c>
      <c r="I1611" s="26" t="s">
        <v>3822</v>
      </c>
      <c r="J1611" t="s">
        <v>3823</v>
      </c>
      <c r="K1611" s="26" t="s">
        <v>11793</v>
      </c>
      <c r="L1611" s="26" t="s">
        <v>11017</v>
      </c>
    </row>
    <row r="1612" spans="1:12" hidden="1">
      <c r="A1612" s="26" t="s">
        <v>1981</v>
      </c>
      <c r="B1612" s="26" t="s">
        <v>1982</v>
      </c>
      <c r="C1612" s="26" t="s">
        <v>4547</v>
      </c>
      <c r="D1612" s="26" t="s">
        <v>47</v>
      </c>
      <c r="E1612" s="26" t="s">
        <v>8342</v>
      </c>
      <c r="F1612" s="26" t="s">
        <v>48</v>
      </c>
      <c r="G1612" s="26" t="s">
        <v>32</v>
      </c>
      <c r="H1612" s="26" t="s">
        <v>7265</v>
      </c>
      <c r="I1612" s="26" t="s">
        <v>3822</v>
      </c>
      <c r="J1612" t="s">
        <v>3823</v>
      </c>
      <c r="K1612" s="26" t="s">
        <v>11794</v>
      </c>
      <c r="L1612" s="26" t="s">
        <v>11017</v>
      </c>
    </row>
    <row r="1613" spans="1:12" hidden="1">
      <c r="A1613" s="26" t="s">
        <v>1981</v>
      </c>
      <c r="B1613" s="26" t="s">
        <v>1982</v>
      </c>
      <c r="C1613" s="26" t="s">
        <v>4548</v>
      </c>
      <c r="D1613" s="26" t="s">
        <v>79</v>
      </c>
      <c r="E1613" s="26" t="s">
        <v>8388</v>
      </c>
      <c r="F1613" s="26" t="s">
        <v>62</v>
      </c>
      <c r="G1613" s="26" t="s">
        <v>32</v>
      </c>
      <c r="H1613" s="26" t="s">
        <v>7265</v>
      </c>
      <c r="I1613" s="26" t="s">
        <v>3822</v>
      </c>
      <c r="J1613" t="s">
        <v>3823</v>
      </c>
      <c r="K1613" s="26" t="s">
        <v>11795</v>
      </c>
      <c r="L1613" s="26" t="s">
        <v>11017</v>
      </c>
    </row>
    <row r="1614" spans="1:12" hidden="1">
      <c r="A1614" s="26" t="s">
        <v>1981</v>
      </c>
      <c r="B1614" s="26" t="s">
        <v>1982</v>
      </c>
      <c r="C1614" s="26" t="s">
        <v>4549</v>
      </c>
      <c r="D1614" s="26" t="s">
        <v>36</v>
      </c>
      <c r="E1614" s="26" t="s">
        <v>8472</v>
      </c>
      <c r="F1614" s="26" t="s">
        <v>104</v>
      </c>
      <c r="G1614" s="26" t="s">
        <v>32</v>
      </c>
      <c r="H1614" s="26" t="s">
        <v>7265</v>
      </c>
      <c r="I1614" s="26" t="s">
        <v>3822</v>
      </c>
      <c r="J1614" t="s">
        <v>3823</v>
      </c>
      <c r="K1614" s="26" t="s">
        <v>11796</v>
      </c>
      <c r="L1614" s="26" t="s">
        <v>11017</v>
      </c>
    </row>
    <row r="1615" spans="1:12" hidden="1">
      <c r="A1615" s="26" t="s">
        <v>4550</v>
      </c>
      <c r="B1615" s="26" t="s">
        <v>4551</v>
      </c>
      <c r="C1615" s="26" t="s">
        <v>4552</v>
      </c>
      <c r="D1615" s="26" t="s">
        <v>129</v>
      </c>
      <c r="E1615" s="26" t="s">
        <v>7530</v>
      </c>
      <c r="F1615" s="26" t="s">
        <v>116</v>
      </c>
      <c r="G1615" s="26" t="s">
        <v>7721</v>
      </c>
      <c r="H1615" s="26" t="s">
        <v>7265</v>
      </c>
      <c r="I1615" s="26" t="s">
        <v>3822</v>
      </c>
      <c r="J1615" t="s">
        <v>3823</v>
      </c>
      <c r="K1615" s="26" t="s">
        <v>11797</v>
      </c>
      <c r="L1615" s="26" t="s">
        <v>11017</v>
      </c>
    </row>
    <row r="1616" spans="1:12" hidden="1">
      <c r="A1616" s="26" t="s">
        <v>4550</v>
      </c>
      <c r="B1616" s="26" t="s">
        <v>4551</v>
      </c>
      <c r="C1616" s="26" t="s">
        <v>4553</v>
      </c>
      <c r="D1616" s="26" t="s">
        <v>47</v>
      </c>
      <c r="E1616" s="26" t="s">
        <v>7725</v>
      </c>
      <c r="F1616" s="26" t="s">
        <v>70</v>
      </c>
      <c r="G1616" s="26" t="s">
        <v>8159</v>
      </c>
      <c r="H1616" s="26" t="s">
        <v>7265</v>
      </c>
      <c r="I1616" s="26" t="s">
        <v>3822</v>
      </c>
      <c r="J1616" t="s">
        <v>3823</v>
      </c>
      <c r="K1616" s="26" t="s">
        <v>11798</v>
      </c>
      <c r="L1616" s="26" t="s">
        <v>11017</v>
      </c>
    </row>
    <row r="1617" spans="1:12" hidden="1">
      <c r="A1617" s="26" t="s">
        <v>587</v>
      </c>
      <c r="B1617" s="26" t="s">
        <v>588</v>
      </c>
      <c r="C1617" s="26" t="s">
        <v>3712</v>
      </c>
      <c r="D1617" s="26" t="s">
        <v>9</v>
      </c>
      <c r="E1617" s="26" t="s">
        <v>7779</v>
      </c>
      <c r="F1617" s="26" t="s">
        <v>47</v>
      </c>
      <c r="G1617" s="26" t="s">
        <v>32</v>
      </c>
      <c r="H1617" s="26" t="s">
        <v>7264</v>
      </c>
      <c r="I1617" s="26" t="s">
        <v>11</v>
      </c>
      <c r="J1617" s="26" t="s">
        <v>2659</v>
      </c>
      <c r="K1617" s="26" t="s">
        <v>2657</v>
      </c>
      <c r="L1617" s="26" t="s">
        <v>3713</v>
      </c>
    </row>
    <row r="1618" spans="1:12" hidden="1">
      <c r="A1618" s="26" t="s">
        <v>587</v>
      </c>
      <c r="B1618" s="26" t="s">
        <v>588</v>
      </c>
      <c r="C1618" s="26" t="s">
        <v>3714</v>
      </c>
      <c r="D1618" s="26" t="s">
        <v>67</v>
      </c>
      <c r="E1618" s="26" t="s">
        <v>8124</v>
      </c>
      <c r="F1618" s="26" t="s">
        <v>70</v>
      </c>
      <c r="G1618" s="26" t="s">
        <v>32</v>
      </c>
      <c r="H1618" s="26" t="s">
        <v>7264</v>
      </c>
      <c r="I1618" s="26" t="s">
        <v>11</v>
      </c>
      <c r="J1618" s="26" t="s">
        <v>2659</v>
      </c>
      <c r="K1618" s="26" t="s">
        <v>2657</v>
      </c>
      <c r="L1618" s="26" t="s">
        <v>3713</v>
      </c>
    </row>
    <row r="1619" spans="1:12" hidden="1">
      <c r="A1619" s="26" t="s">
        <v>587</v>
      </c>
      <c r="B1619" s="26" t="s">
        <v>588</v>
      </c>
      <c r="C1619" s="26" t="s">
        <v>2892</v>
      </c>
      <c r="D1619" s="26" t="s">
        <v>24</v>
      </c>
      <c r="E1619" s="26" t="s">
        <v>8296</v>
      </c>
      <c r="F1619" s="26" t="s">
        <v>31</v>
      </c>
      <c r="G1619" s="26" t="s">
        <v>7847</v>
      </c>
      <c r="H1619" s="26" t="s">
        <v>7264</v>
      </c>
      <c r="I1619" s="26" t="s">
        <v>855</v>
      </c>
      <c r="J1619" s="26" t="s">
        <v>14</v>
      </c>
      <c r="K1619" s="26" t="s">
        <v>2893</v>
      </c>
      <c r="L1619" s="26" t="s">
        <v>2894</v>
      </c>
    </row>
    <row r="1620" spans="1:12" hidden="1">
      <c r="A1620" s="26" t="s">
        <v>587</v>
      </c>
      <c r="B1620" s="26" t="s">
        <v>588</v>
      </c>
      <c r="C1620" s="26" t="s">
        <v>2895</v>
      </c>
      <c r="D1620" s="26" t="s">
        <v>24</v>
      </c>
      <c r="E1620" s="26" t="s">
        <v>8011</v>
      </c>
      <c r="F1620" s="26" t="s">
        <v>31</v>
      </c>
      <c r="G1620" s="26" t="s">
        <v>7669</v>
      </c>
      <c r="H1620" s="26" t="s">
        <v>7264</v>
      </c>
      <c r="I1620" s="26" t="s">
        <v>855</v>
      </c>
      <c r="J1620" s="26" t="s">
        <v>14</v>
      </c>
      <c r="K1620" s="26" t="s">
        <v>2893</v>
      </c>
      <c r="L1620" s="26" t="s">
        <v>2894</v>
      </c>
    </row>
    <row r="1621" spans="1:12" hidden="1">
      <c r="A1621" s="26" t="s">
        <v>587</v>
      </c>
      <c r="B1621" s="26" t="s">
        <v>588</v>
      </c>
      <c r="C1621" s="26" t="s">
        <v>4554</v>
      </c>
      <c r="D1621" s="26" t="s">
        <v>116</v>
      </c>
      <c r="E1621" s="26" t="s">
        <v>7589</v>
      </c>
      <c r="F1621" s="26" t="s">
        <v>79</v>
      </c>
      <c r="G1621" s="26" t="s">
        <v>32</v>
      </c>
      <c r="H1621" s="26" t="s">
        <v>7265</v>
      </c>
      <c r="I1621" s="26" t="s">
        <v>3822</v>
      </c>
      <c r="J1621" t="s">
        <v>3823</v>
      </c>
      <c r="K1621" s="26" t="s">
        <v>11799</v>
      </c>
      <c r="L1621" s="26" t="s">
        <v>11017</v>
      </c>
    </row>
    <row r="1622" spans="1:12" hidden="1">
      <c r="A1622" s="26" t="s">
        <v>587</v>
      </c>
      <c r="B1622" s="26" t="s">
        <v>588</v>
      </c>
      <c r="C1622" s="26" t="s">
        <v>4555</v>
      </c>
      <c r="D1622" s="26" t="s">
        <v>10</v>
      </c>
      <c r="E1622" s="26" t="s">
        <v>7472</v>
      </c>
      <c r="F1622" s="26" t="s">
        <v>70</v>
      </c>
      <c r="G1622" s="26" t="s">
        <v>32</v>
      </c>
      <c r="H1622" s="26" t="s">
        <v>7265</v>
      </c>
      <c r="I1622" s="26" t="s">
        <v>3822</v>
      </c>
      <c r="J1622" t="s">
        <v>3823</v>
      </c>
      <c r="K1622" s="26" t="s">
        <v>11800</v>
      </c>
      <c r="L1622" s="26" t="s">
        <v>11017</v>
      </c>
    </row>
    <row r="1623" spans="1:12" hidden="1">
      <c r="A1623" s="26" t="s">
        <v>587</v>
      </c>
      <c r="B1623" s="26" t="s">
        <v>588</v>
      </c>
      <c r="C1623" s="26" t="s">
        <v>605</v>
      </c>
      <c r="D1623" s="26" t="s">
        <v>24</v>
      </c>
      <c r="E1623" s="26" t="s">
        <v>7643</v>
      </c>
      <c r="F1623" s="26" t="s">
        <v>25</v>
      </c>
      <c r="G1623" s="26" t="s">
        <v>32</v>
      </c>
      <c r="H1623" s="26" t="s">
        <v>8983</v>
      </c>
      <c r="I1623" s="26" t="s">
        <v>11</v>
      </c>
      <c r="J1623" s="26" t="s">
        <v>14</v>
      </c>
      <c r="K1623" s="26" t="s">
        <v>606</v>
      </c>
      <c r="L1623" s="26" t="s">
        <v>607</v>
      </c>
    </row>
    <row r="1624" spans="1:12" hidden="1">
      <c r="A1624" s="26" t="s">
        <v>587</v>
      </c>
      <c r="B1624" s="26" t="s">
        <v>588</v>
      </c>
      <c r="C1624" s="26" t="s">
        <v>589</v>
      </c>
      <c r="D1624" s="26" t="s">
        <v>70</v>
      </c>
      <c r="E1624" s="26" t="s">
        <v>7631</v>
      </c>
      <c r="F1624" s="26" t="s">
        <v>9</v>
      </c>
      <c r="G1624" s="26" t="s">
        <v>7379</v>
      </c>
      <c r="H1624" s="26" t="s">
        <v>7266</v>
      </c>
      <c r="I1624" s="26" t="s">
        <v>11</v>
      </c>
      <c r="J1624" s="26" t="s">
        <v>14</v>
      </c>
      <c r="K1624" s="26" t="s">
        <v>590</v>
      </c>
      <c r="L1624" s="26" t="s">
        <v>7632</v>
      </c>
    </row>
    <row r="1625" spans="1:12" hidden="1">
      <c r="A1625" s="26" t="s">
        <v>587</v>
      </c>
      <c r="B1625" s="26" t="s">
        <v>588</v>
      </c>
      <c r="C1625" s="26" t="s">
        <v>591</v>
      </c>
      <c r="D1625" s="26" t="s">
        <v>70</v>
      </c>
      <c r="E1625" s="26" t="s">
        <v>7631</v>
      </c>
      <c r="F1625" s="26" t="s">
        <v>24</v>
      </c>
      <c r="G1625" s="26" t="s">
        <v>7379</v>
      </c>
      <c r="H1625" s="26" t="s">
        <v>7266</v>
      </c>
      <c r="I1625" s="26" t="s">
        <v>11</v>
      </c>
      <c r="J1625" s="26" t="s">
        <v>14</v>
      </c>
      <c r="K1625" s="26" t="s">
        <v>592</v>
      </c>
      <c r="L1625" s="26" t="s">
        <v>593</v>
      </c>
    </row>
    <row r="1626" spans="1:12" hidden="1">
      <c r="A1626" s="26" t="s">
        <v>587</v>
      </c>
      <c r="B1626" s="26" t="s">
        <v>588</v>
      </c>
      <c r="C1626" s="26" t="s">
        <v>597</v>
      </c>
      <c r="D1626" s="26" t="s">
        <v>129</v>
      </c>
      <c r="E1626" s="26" t="s">
        <v>7416</v>
      </c>
      <c r="F1626" s="26" t="s">
        <v>48</v>
      </c>
      <c r="G1626" s="26" t="s">
        <v>7420</v>
      </c>
      <c r="H1626" s="26" t="s">
        <v>7266</v>
      </c>
      <c r="I1626" s="26" t="s">
        <v>11</v>
      </c>
      <c r="J1626" s="26" t="s">
        <v>14</v>
      </c>
      <c r="K1626" s="26" t="s">
        <v>598</v>
      </c>
      <c r="L1626" s="26" t="s">
        <v>593</v>
      </c>
    </row>
    <row r="1627" spans="1:12" hidden="1">
      <c r="A1627" s="26" t="s">
        <v>587</v>
      </c>
      <c r="B1627" s="26" t="s">
        <v>588</v>
      </c>
      <c r="C1627" s="26" t="s">
        <v>603</v>
      </c>
      <c r="D1627" s="26" t="s">
        <v>9</v>
      </c>
      <c r="E1627" s="26" t="s">
        <v>7640</v>
      </c>
      <c r="F1627" s="26" t="s">
        <v>70</v>
      </c>
      <c r="G1627" s="26" t="s">
        <v>32</v>
      </c>
      <c r="H1627" s="26" t="s">
        <v>7266</v>
      </c>
      <c r="I1627" s="26" t="s">
        <v>11</v>
      </c>
      <c r="J1627" s="26" t="s">
        <v>14</v>
      </c>
      <c r="K1627" s="26" t="s">
        <v>604</v>
      </c>
      <c r="L1627" s="26" t="s">
        <v>7641</v>
      </c>
    </row>
    <row r="1628" spans="1:12">
      <c r="A1628" s="26" t="s">
        <v>587</v>
      </c>
      <c r="B1628" s="26" t="s">
        <v>588</v>
      </c>
      <c r="C1628" s="26" t="s">
        <v>589</v>
      </c>
      <c r="D1628" s="26" t="s">
        <v>70</v>
      </c>
      <c r="E1628" s="26" t="s">
        <v>7631</v>
      </c>
      <c r="F1628" s="26" t="s">
        <v>9</v>
      </c>
      <c r="G1628" s="26" t="s">
        <v>7379</v>
      </c>
      <c r="H1628" s="26" t="s">
        <v>7266</v>
      </c>
      <c r="I1628" s="26" t="s">
        <v>285</v>
      </c>
      <c r="J1628" s="26" t="s">
        <v>286</v>
      </c>
      <c r="K1628" s="26" t="s">
        <v>32</v>
      </c>
      <c r="L1628" s="26" t="s">
        <v>32</v>
      </c>
    </row>
    <row r="1629" spans="1:12" hidden="1">
      <c r="A1629" s="26" t="s">
        <v>587</v>
      </c>
      <c r="B1629" s="26" t="s">
        <v>588</v>
      </c>
      <c r="C1629" s="26" t="s">
        <v>594</v>
      </c>
      <c r="D1629" s="26" t="s">
        <v>104</v>
      </c>
      <c r="E1629" s="26" t="s">
        <v>7425</v>
      </c>
      <c r="F1629" s="26" t="s">
        <v>62</v>
      </c>
      <c r="G1629" s="26" t="s">
        <v>7383</v>
      </c>
      <c r="H1629" s="26" t="s">
        <v>7268</v>
      </c>
      <c r="I1629" s="26" t="s">
        <v>11</v>
      </c>
      <c r="J1629" s="26" t="s">
        <v>14</v>
      </c>
      <c r="K1629" s="26" t="s">
        <v>595</v>
      </c>
      <c r="L1629" s="26" t="s">
        <v>596</v>
      </c>
    </row>
    <row r="1630" spans="1:12" hidden="1">
      <c r="A1630" s="26" t="s">
        <v>587</v>
      </c>
      <c r="B1630" s="26" t="s">
        <v>588</v>
      </c>
      <c r="C1630" s="26" t="s">
        <v>599</v>
      </c>
      <c r="D1630" s="26" t="s">
        <v>129</v>
      </c>
      <c r="E1630" s="26" t="s">
        <v>7416</v>
      </c>
      <c r="F1630" s="26" t="s">
        <v>116</v>
      </c>
      <c r="G1630" s="26" t="s">
        <v>7420</v>
      </c>
      <c r="H1630" s="26" t="s">
        <v>7268</v>
      </c>
      <c r="I1630" s="26" t="s">
        <v>11</v>
      </c>
      <c r="J1630" s="26" t="s">
        <v>14</v>
      </c>
      <c r="K1630" s="26" t="s">
        <v>600</v>
      </c>
      <c r="L1630" s="26" t="s">
        <v>596</v>
      </c>
    </row>
    <row r="1631" spans="1:12" hidden="1">
      <c r="A1631" s="26" t="s">
        <v>587</v>
      </c>
      <c r="B1631" s="26" t="s">
        <v>588</v>
      </c>
      <c r="C1631" s="26" t="s">
        <v>601</v>
      </c>
      <c r="D1631" s="26" t="s">
        <v>36</v>
      </c>
      <c r="E1631" s="26" t="s">
        <v>7638</v>
      </c>
      <c r="F1631" s="26" t="s">
        <v>10</v>
      </c>
      <c r="G1631" s="26" t="s">
        <v>7639</v>
      </c>
      <c r="H1631" s="26" t="s">
        <v>7268</v>
      </c>
      <c r="I1631" s="26" t="s">
        <v>11</v>
      </c>
      <c r="J1631" s="26" t="s">
        <v>14</v>
      </c>
      <c r="K1631" s="26" t="s">
        <v>602</v>
      </c>
      <c r="L1631" s="26" t="s">
        <v>596</v>
      </c>
    </row>
    <row r="1632" spans="1:12" hidden="1">
      <c r="A1632" s="26" t="s">
        <v>587</v>
      </c>
      <c r="B1632" s="26" t="s">
        <v>588</v>
      </c>
      <c r="C1632" s="26" t="s">
        <v>608</v>
      </c>
      <c r="D1632" s="26" t="s">
        <v>24</v>
      </c>
      <c r="E1632" s="26" t="s">
        <v>7645</v>
      </c>
      <c r="F1632" s="26" t="s">
        <v>116</v>
      </c>
      <c r="G1632" s="26" t="s">
        <v>7506</v>
      </c>
      <c r="H1632" s="26" t="s">
        <v>7268</v>
      </c>
      <c r="I1632" s="26" t="s">
        <v>11</v>
      </c>
      <c r="J1632" s="26" t="s">
        <v>14</v>
      </c>
      <c r="K1632" s="26" t="s">
        <v>609</v>
      </c>
      <c r="L1632" s="26" t="s">
        <v>596</v>
      </c>
    </row>
    <row r="1633" spans="1:12" hidden="1">
      <c r="A1633" s="26" t="s">
        <v>610</v>
      </c>
      <c r="B1633" s="26" t="s">
        <v>611</v>
      </c>
      <c r="C1633" s="26" t="s">
        <v>2840</v>
      </c>
      <c r="D1633" s="26" t="s">
        <v>24</v>
      </c>
      <c r="E1633" s="26" t="s">
        <v>8167</v>
      </c>
      <c r="F1633" s="26" t="s">
        <v>31</v>
      </c>
      <c r="G1633" s="26" t="s">
        <v>7297</v>
      </c>
      <c r="H1633" s="26" t="s">
        <v>7264</v>
      </c>
      <c r="I1633" s="26" t="s">
        <v>855</v>
      </c>
      <c r="J1633" s="26" t="s">
        <v>14</v>
      </c>
      <c r="K1633" s="26" t="s">
        <v>2841</v>
      </c>
      <c r="L1633" s="26" t="s">
        <v>8527</v>
      </c>
    </row>
    <row r="1634" spans="1:12" hidden="1">
      <c r="A1634" s="26" t="s">
        <v>610</v>
      </c>
      <c r="B1634" s="26" t="s">
        <v>611</v>
      </c>
      <c r="C1634" s="26" t="s">
        <v>2842</v>
      </c>
      <c r="D1634" s="26" t="s">
        <v>24</v>
      </c>
      <c r="E1634" s="26" t="s">
        <v>8127</v>
      </c>
      <c r="F1634" s="26" t="s">
        <v>31</v>
      </c>
      <c r="G1634" s="26" t="s">
        <v>7303</v>
      </c>
      <c r="H1634" s="26" t="s">
        <v>7264</v>
      </c>
      <c r="I1634" s="26" t="s">
        <v>855</v>
      </c>
      <c r="J1634" s="26" t="s">
        <v>14</v>
      </c>
      <c r="K1634" s="26" t="s">
        <v>2843</v>
      </c>
      <c r="L1634" s="26" t="s">
        <v>8527</v>
      </c>
    </row>
    <row r="1635" spans="1:12" hidden="1">
      <c r="A1635" s="26" t="s">
        <v>610</v>
      </c>
      <c r="B1635" s="26" t="s">
        <v>611</v>
      </c>
      <c r="C1635" s="26" t="s">
        <v>2847</v>
      </c>
      <c r="D1635" s="26" t="s">
        <v>24</v>
      </c>
      <c r="E1635" s="26" t="s">
        <v>8403</v>
      </c>
      <c r="F1635" s="26" t="s">
        <v>31</v>
      </c>
      <c r="G1635" s="26" t="s">
        <v>7506</v>
      </c>
      <c r="H1635" s="26" t="s">
        <v>7264</v>
      </c>
      <c r="I1635" s="26" t="s">
        <v>855</v>
      </c>
      <c r="J1635" s="26" t="s">
        <v>14</v>
      </c>
      <c r="K1635" s="26" t="s">
        <v>2848</v>
      </c>
      <c r="L1635" s="26" t="s">
        <v>8529</v>
      </c>
    </row>
    <row r="1636" spans="1:12" hidden="1">
      <c r="A1636" s="26" t="s">
        <v>610</v>
      </c>
      <c r="B1636" s="26" t="s">
        <v>611</v>
      </c>
      <c r="C1636" s="26" t="s">
        <v>2844</v>
      </c>
      <c r="D1636" s="26" t="s">
        <v>48</v>
      </c>
      <c r="E1636" s="26" t="s">
        <v>7466</v>
      </c>
      <c r="F1636" s="26" t="s">
        <v>18</v>
      </c>
      <c r="G1636" s="26" t="s">
        <v>7505</v>
      </c>
      <c r="H1636" s="26" t="s">
        <v>7264</v>
      </c>
      <c r="I1636" s="26" t="s">
        <v>428</v>
      </c>
      <c r="J1636" s="26" t="s">
        <v>14</v>
      </c>
      <c r="K1636" s="26" t="s">
        <v>2845</v>
      </c>
      <c r="L1636" s="26" t="s">
        <v>8528</v>
      </c>
    </row>
    <row r="1637" spans="1:12" hidden="1">
      <c r="A1637" s="26" t="s">
        <v>610</v>
      </c>
      <c r="B1637" s="26" t="s">
        <v>611</v>
      </c>
      <c r="C1637" s="26" t="s">
        <v>2846</v>
      </c>
      <c r="D1637" s="26" t="s">
        <v>48</v>
      </c>
      <c r="E1637" s="26" t="s">
        <v>7466</v>
      </c>
      <c r="F1637" s="26" t="s">
        <v>36</v>
      </c>
      <c r="G1637" s="26" t="s">
        <v>7505</v>
      </c>
      <c r="H1637" s="26" t="s">
        <v>7264</v>
      </c>
      <c r="I1637" s="26" t="s">
        <v>428</v>
      </c>
      <c r="J1637" s="26" t="s">
        <v>14</v>
      </c>
      <c r="K1637" s="26" t="s">
        <v>2845</v>
      </c>
      <c r="L1637" s="26" t="s">
        <v>8528</v>
      </c>
    </row>
    <row r="1638" spans="1:12" hidden="1">
      <c r="A1638" s="26" t="s">
        <v>610</v>
      </c>
      <c r="B1638" s="26" t="s">
        <v>611</v>
      </c>
      <c r="C1638" s="26" t="s">
        <v>612</v>
      </c>
      <c r="D1638" s="26" t="s">
        <v>9</v>
      </c>
      <c r="E1638" s="26" t="s">
        <v>7646</v>
      </c>
      <c r="F1638" s="26" t="s">
        <v>18</v>
      </c>
      <c r="G1638" s="26" t="s">
        <v>7569</v>
      </c>
      <c r="H1638" s="26" t="s">
        <v>7265</v>
      </c>
      <c r="I1638" s="26" t="s">
        <v>11</v>
      </c>
      <c r="J1638" s="26" t="s">
        <v>14</v>
      </c>
      <c r="K1638" s="26" t="s">
        <v>613</v>
      </c>
      <c r="L1638" s="26" t="s">
        <v>614</v>
      </c>
    </row>
    <row r="1639" spans="1:12" hidden="1">
      <c r="A1639" s="26" t="s">
        <v>610</v>
      </c>
      <c r="B1639" s="26" t="s">
        <v>611</v>
      </c>
      <c r="C1639" s="26" t="s">
        <v>3731</v>
      </c>
      <c r="D1639" s="26" t="s">
        <v>129</v>
      </c>
      <c r="E1639" s="26" t="s">
        <v>8236</v>
      </c>
      <c r="F1639" s="26" t="s">
        <v>104</v>
      </c>
      <c r="G1639" s="26" t="s">
        <v>7420</v>
      </c>
      <c r="H1639" s="26" t="s">
        <v>7265</v>
      </c>
      <c r="I1639" s="26" t="s">
        <v>11</v>
      </c>
      <c r="J1639" s="26" t="s">
        <v>2659</v>
      </c>
      <c r="K1639" s="26" t="s">
        <v>2657</v>
      </c>
      <c r="L1639" s="26" t="s">
        <v>3732</v>
      </c>
    </row>
    <row r="1640" spans="1:12" hidden="1">
      <c r="A1640" s="26" t="s">
        <v>610</v>
      </c>
      <c r="B1640" s="26" t="s">
        <v>611</v>
      </c>
      <c r="C1640" s="26" t="s">
        <v>2838</v>
      </c>
      <c r="D1640" s="26" t="s">
        <v>30</v>
      </c>
      <c r="E1640" s="26" t="s">
        <v>7468</v>
      </c>
      <c r="F1640" s="26" t="s">
        <v>79</v>
      </c>
      <c r="G1640" s="26" t="s">
        <v>7299</v>
      </c>
      <c r="H1640" s="26" t="s">
        <v>7265</v>
      </c>
      <c r="I1640" s="26" t="s">
        <v>428</v>
      </c>
      <c r="J1640" s="26" t="s">
        <v>14</v>
      </c>
      <c r="K1640" s="26" t="s">
        <v>2839</v>
      </c>
      <c r="L1640" s="26" t="s">
        <v>8526</v>
      </c>
    </row>
    <row r="1641" spans="1:12" hidden="1">
      <c r="A1641" s="26" t="s">
        <v>610</v>
      </c>
      <c r="B1641" s="26" t="s">
        <v>611</v>
      </c>
      <c r="C1641" s="26" t="s">
        <v>4556</v>
      </c>
      <c r="D1641" s="26" t="s">
        <v>67</v>
      </c>
      <c r="E1641" s="26" t="s">
        <v>7352</v>
      </c>
      <c r="F1641" s="26" t="s">
        <v>31</v>
      </c>
      <c r="G1641" s="26" t="s">
        <v>32</v>
      </c>
      <c r="H1641" s="26" t="s">
        <v>7265</v>
      </c>
      <c r="I1641" s="26" t="s">
        <v>3822</v>
      </c>
      <c r="J1641" t="s">
        <v>3823</v>
      </c>
      <c r="K1641" s="26" t="s">
        <v>11801</v>
      </c>
      <c r="L1641" s="26" t="s">
        <v>11017</v>
      </c>
    </row>
    <row r="1642" spans="1:12" hidden="1">
      <c r="A1642" s="26" t="s">
        <v>610</v>
      </c>
      <c r="B1642" s="26" t="s">
        <v>611</v>
      </c>
      <c r="C1642" s="26" t="s">
        <v>4557</v>
      </c>
      <c r="D1642" s="26" t="s">
        <v>47</v>
      </c>
      <c r="E1642" s="26" t="s">
        <v>7305</v>
      </c>
      <c r="F1642" s="26" t="s">
        <v>48</v>
      </c>
      <c r="G1642" s="26" t="s">
        <v>32</v>
      </c>
      <c r="H1642" s="26" t="s">
        <v>7265</v>
      </c>
      <c r="I1642" s="26" t="s">
        <v>3822</v>
      </c>
      <c r="J1642" t="s">
        <v>3823</v>
      </c>
      <c r="K1642" s="26" t="s">
        <v>11802</v>
      </c>
      <c r="L1642" s="26" t="s">
        <v>11017</v>
      </c>
    </row>
    <row r="1643" spans="1:12" hidden="1">
      <c r="A1643" s="26" t="s">
        <v>610</v>
      </c>
      <c r="B1643" s="26" t="s">
        <v>611</v>
      </c>
      <c r="C1643" s="26" t="s">
        <v>4558</v>
      </c>
      <c r="D1643" s="26" t="s">
        <v>79</v>
      </c>
      <c r="E1643" s="26" t="s">
        <v>7900</v>
      </c>
      <c r="F1643" s="26" t="s">
        <v>116</v>
      </c>
      <c r="G1643" s="26" t="s">
        <v>32</v>
      </c>
      <c r="H1643" s="26" t="s">
        <v>7265</v>
      </c>
      <c r="I1643" s="26" t="s">
        <v>3822</v>
      </c>
      <c r="J1643" t="s">
        <v>3823</v>
      </c>
      <c r="K1643" s="26" t="s">
        <v>11803</v>
      </c>
      <c r="L1643" s="26" t="s">
        <v>11017</v>
      </c>
    </row>
    <row r="1644" spans="1:12" hidden="1">
      <c r="A1644" s="26" t="s">
        <v>4559</v>
      </c>
      <c r="B1644" s="26" t="s">
        <v>4560</v>
      </c>
      <c r="C1644" s="26" t="s">
        <v>4561</v>
      </c>
      <c r="D1644" s="26" t="s">
        <v>18</v>
      </c>
      <c r="E1644" s="26" t="s">
        <v>7583</v>
      </c>
      <c r="F1644" s="26" t="s">
        <v>19</v>
      </c>
      <c r="G1644" s="26" t="s">
        <v>32</v>
      </c>
      <c r="H1644" s="26" t="s">
        <v>7265</v>
      </c>
      <c r="I1644" s="26" t="s">
        <v>3822</v>
      </c>
      <c r="J1644" t="s">
        <v>3823</v>
      </c>
      <c r="K1644" s="26" t="s">
        <v>11804</v>
      </c>
      <c r="L1644" s="26" t="s">
        <v>11017</v>
      </c>
    </row>
    <row r="1645" spans="1:12" hidden="1">
      <c r="A1645" s="26" t="s">
        <v>3419</v>
      </c>
      <c r="B1645" s="26" t="s">
        <v>3420</v>
      </c>
      <c r="C1645" s="26" t="s">
        <v>3421</v>
      </c>
      <c r="D1645" s="26" t="s">
        <v>36</v>
      </c>
      <c r="E1645" s="26" t="s">
        <v>7625</v>
      </c>
      <c r="F1645" s="26" t="s">
        <v>104</v>
      </c>
      <c r="G1645" s="26" t="s">
        <v>32</v>
      </c>
      <c r="H1645" s="26" t="s">
        <v>7265</v>
      </c>
      <c r="I1645" s="26" t="s">
        <v>11</v>
      </c>
      <c r="J1645" s="26" t="s">
        <v>14</v>
      </c>
      <c r="K1645" s="26" t="s">
        <v>3422</v>
      </c>
      <c r="L1645" s="26" t="s">
        <v>3423</v>
      </c>
    </row>
    <row r="1646" spans="1:12" hidden="1">
      <c r="A1646" s="26" t="s">
        <v>1996</v>
      </c>
      <c r="B1646" s="26" t="s">
        <v>1997</v>
      </c>
      <c r="C1646" s="26" t="s">
        <v>1998</v>
      </c>
      <c r="D1646" s="26" t="s">
        <v>24</v>
      </c>
      <c r="E1646" s="26" t="s">
        <v>7622</v>
      </c>
      <c r="F1646" s="26" t="s">
        <v>31</v>
      </c>
      <c r="G1646" s="26" t="s">
        <v>32</v>
      </c>
      <c r="H1646" s="26" t="s">
        <v>7264</v>
      </c>
      <c r="I1646" s="26" t="s">
        <v>428</v>
      </c>
      <c r="J1646" s="26" t="s">
        <v>14</v>
      </c>
      <c r="K1646" s="26" t="s">
        <v>1827</v>
      </c>
      <c r="L1646" s="26" t="s">
        <v>1999</v>
      </c>
    </row>
    <row r="1647" spans="1:12" hidden="1">
      <c r="A1647" s="26" t="s">
        <v>1996</v>
      </c>
      <c r="B1647" s="26" t="s">
        <v>1997</v>
      </c>
      <c r="C1647" s="26" t="s">
        <v>2000</v>
      </c>
      <c r="D1647" s="26" t="s">
        <v>36</v>
      </c>
      <c r="E1647" s="26" t="s">
        <v>7630</v>
      </c>
      <c r="F1647" s="26" t="s">
        <v>18</v>
      </c>
      <c r="G1647" s="26" t="s">
        <v>32</v>
      </c>
      <c r="H1647" s="26" t="s">
        <v>7264</v>
      </c>
      <c r="I1647" s="26" t="s">
        <v>428</v>
      </c>
      <c r="J1647" s="26" t="s">
        <v>14</v>
      </c>
      <c r="K1647" s="26" t="s">
        <v>2001</v>
      </c>
      <c r="L1647" s="26" t="s">
        <v>1999</v>
      </c>
    </row>
    <row r="1648" spans="1:12" hidden="1">
      <c r="A1648" s="26" t="s">
        <v>579</v>
      </c>
      <c r="B1648" s="26" t="s">
        <v>580</v>
      </c>
      <c r="C1648" s="26" t="s">
        <v>2002</v>
      </c>
      <c r="D1648" s="26" t="s">
        <v>24</v>
      </c>
      <c r="E1648" s="26" t="s">
        <v>7297</v>
      </c>
      <c r="F1648" s="26" t="s">
        <v>31</v>
      </c>
      <c r="G1648" s="26" t="s">
        <v>32</v>
      </c>
      <c r="H1648" s="26" t="s">
        <v>7264</v>
      </c>
      <c r="I1648" s="26" t="s">
        <v>855</v>
      </c>
      <c r="J1648" s="26" t="s">
        <v>14</v>
      </c>
      <c r="K1648" s="26" t="s">
        <v>2003</v>
      </c>
      <c r="L1648" s="26" t="s">
        <v>2004</v>
      </c>
    </row>
    <row r="1649" spans="1:12" hidden="1">
      <c r="A1649" s="26" t="s">
        <v>579</v>
      </c>
      <c r="B1649" s="26" t="s">
        <v>580</v>
      </c>
      <c r="C1649" s="26" t="s">
        <v>2639</v>
      </c>
      <c r="D1649" s="26" t="s">
        <v>24</v>
      </c>
      <c r="E1649" s="26" t="s">
        <v>7433</v>
      </c>
      <c r="F1649" s="26" t="s">
        <v>31</v>
      </c>
      <c r="G1649" s="26" t="s">
        <v>32</v>
      </c>
      <c r="H1649" s="26" t="s">
        <v>7264</v>
      </c>
      <c r="I1649" s="26" t="s">
        <v>855</v>
      </c>
      <c r="J1649" s="26" t="s">
        <v>14</v>
      </c>
      <c r="K1649" s="26" t="s">
        <v>2640</v>
      </c>
      <c r="L1649" s="26" t="s">
        <v>2004</v>
      </c>
    </row>
    <row r="1650" spans="1:12" hidden="1">
      <c r="A1650" s="26" t="s">
        <v>579</v>
      </c>
      <c r="B1650" s="26" t="s">
        <v>580</v>
      </c>
      <c r="C1650" s="26" t="s">
        <v>2641</v>
      </c>
      <c r="D1650" s="26" t="s">
        <v>24</v>
      </c>
      <c r="E1650" s="26" t="s">
        <v>7676</v>
      </c>
      <c r="F1650" s="26" t="s">
        <v>31</v>
      </c>
      <c r="G1650" s="26" t="s">
        <v>32</v>
      </c>
      <c r="H1650" s="26" t="s">
        <v>7264</v>
      </c>
      <c r="I1650" s="26" t="s">
        <v>855</v>
      </c>
      <c r="J1650" s="26" t="s">
        <v>14</v>
      </c>
      <c r="K1650" s="26" t="s">
        <v>2640</v>
      </c>
      <c r="L1650" s="26" t="s">
        <v>2004</v>
      </c>
    </row>
    <row r="1651" spans="1:12" hidden="1">
      <c r="A1651" s="26" t="s">
        <v>579</v>
      </c>
      <c r="B1651" s="26" t="s">
        <v>580</v>
      </c>
      <c r="C1651" s="26" t="s">
        <v>581</v>
      </c>
      <c r="D1651" s="26" t="s">
        <v>18</v>
      </c>
      <c r="E1651" s="26" t="s">
        <v>7626</v>
      </c>
      <c r="F1651" s="26" t="s">
        <v>9</v>
      </c>
      <c r="G1651" s="26" t="s">
        <v>7627</v>
      </c>
      <c r="H1651" s="26" t="s">
        <v>7264</v>
      </c>
      <c r="I1651" s="26" t="s">
        <v>20</v>
      </c>
      <c r="J1651" s="26" t="s">
        <v>14</v>
      </c>
      <c r="K1651" s="26" t="s">
        <v>582</v>
      </c>
      <c r="L1651" s="26" t="s">
        <v>583</v>
      </c>
    </row>
    <row r="1652" spans="1:12" hidden="1">
      <c r="A1652" s="26" t="s">
        <v>579</v>
      </c>
      <c r="B1652" s="26" t="s">
        <v>580</v>
      </c>
      <c r="C1652" s="26" t="s">
        <v>584</v>
      </c>
      <c r="D1652" s="26" t="s">
        <v>19</v>
      </c>
      <c r="E1652" s="26" t="s">
        <v>7629</v>
      </c>
      <c r="F1652" s="26" t="s">
        <v>47</v>
      </c>
      <c r="G1652" s="26" t="s">
        <v>32</v>
      </c>
      <c r="H1652" s="26" t="s">
        <v>7264</v>
      </c>
      <c r="I1652" s="26" t="s">
        <v>20</v>
      </c>
      <c r="J1652" s="26" t="s">
        <v>14</v>
      </c>
      <c r="K1652" s="26" t="s">
        <v>585</v>
      </c>
      <c r="L1652" s="26" t="s">
        <v>586</v>
      </c>
    </row>
    <row r="1653" spans="1:12" hidden="1">
      <c r="A1653" s="26" t="s">
        <v>579</v>
      </c>
      <c r="B1653" s="26" t="s">
        <v>580</v>
      </c>
      <c r="C1653" s="26" t="s">
        <v>2005</v>
      </c>
      <c r="D1653" s="26" t="s">
        <v>19</v>
      </c>
      <c r="E1653" s="26" t="s">
        <v>7917</v>
      </c>
      <c r="F1653" s="26" t="s">
        <v>18</v>
      </c>
      <c r="G1653" s="26" t="s">
        <v>7948</v>
      </c>
      <c r="H1653" s="26" t="s">
        <v>7264</v>
      </c>
      <c r="I1653" s="26" t="s">
        <v>20</v>
      </c>
      <c r="J1653" s="26" t="s">
        <v>14</v>
      </c>
      <c r="K1653" s="26" t="s">
        <v>2006</v>
      </c>
      <c r="L1653" s="26" t="s">
        <v>2007</v>
      </c>
    </row>
    <row r="1654" spans="1:12" hidden="1">
      <c r="A1654" s="26" t="s">
        <v>579</v>
      </c>
      <c r="B1654" s="26" t="s">
        <v>580</v>
      </c>
      <c r="C1654" s="26" t="s">
        <v>1915</v>
      </c>
      <c r="D1654" s="26" t="s">
        <v>116</v>
      </c>
      <c r="E1654" s="26" t="s">
        <v>7647</v>
      </c>
      <c r="F1654" s="26" t="s">
        <v>18</v>
      </c>
      <c r="G1654" s="26" t="s">
        <v>7312</v>
      </c>
      <c r="H1654" s="26" t="s">
        <v>7264</v>
      </c>
      <c r="I1654" s="26" t="s">
        <v>428</v>
      </c>
      <c r="J1654" s="26" t="s">
        <v>14</v>
      </c>
      <c r="K1654" s="26" t="s">
        <v>2637</v>
      </c>
      <c r="L1654" s="26" t="s">
        <v>2638</v>
      </c>
    </row>
    <row r="1655" spans="1:12" hidden="1">
      <c r="A1655" s="26" t="s">
        <v>4562</v>
      </c>
      <c r="B1655" s="26" t="s">
        <v>4563</v>
      </c>
      <c r="C1655" s="26" t="s">
        <v>4564</v>
      </c>
      <c r="D1655" s="26" t="s">
        <v>116</v>
      </c>
      <c r="E1655" s="26" t="s">
        <v>8028</v>
      </c>
      <c r="F1655" s="26" t="s">
        <v>79</v>
      </c>
      <c r="G1655" s="26" t="s">
        <v>32</v>
      </c>
      <c r="H1655" s="26" t="s">
        <v>7265</v>
      </c>
      <c r="I1655" s="26" t="s">
        <v>3822</v>
      </c>
      <c r="J1655" t="s">
        <v>3823</v>
      </c>
      <c r="K1655" s="26" t="s">
        <v>11805</v>
      </c>
      <c r="L1655" s="26" t="s">
        <v>11017</v>
      </c>
    </row>
    <row r="1656" spans="1:12" hidden="1">
      <c r="A1656" s="26" t="s">
        <v>4562</v>
      </c>
      <c r="B1656" s="26" t="s">
        <v>4563</v>
      </c>
      <c r="C1656" s="26" t="s">
        <v>4565</v>
      </c>
      <c r="D1656" s="26" t="s">
        <v>36</v>
      </c>
      <c r="E1656" s="26" t="s">
        <v>8569</v>
      </c>
      <c r="F1656" s="26" t="s">
        <v>48</v>
      </c>
      <c r="G1656" s="26" t="s">
        <v>32</v>
      </c>
      <c r="H1656" s="26" t="s">
        <v>7265</v>
      </c>
      <c r="I1656" s="26" t="s">
        <v>3822</v>
      </c>
      <c r="J1656" t="s">
        <v>3823</v>
      </c>
      <c r="K1656" s="26" t="s">
        <v>11806</v>
      </c>
      <c r="L1656" s="26" t="s">
        <v>11017</v>
      </c>
    </row>
    <row r="1657" spans="1:12" hidden="1">
      <c r="A1657" s="26" t="s">
        <v>4562</v>
      </c>
      <c r="B1657" s="26" t="s">
        <v>4563</v>
      </c>
      <c r="C1657" s="26" t="s">
        <v>4566</v>
      </c>
      <c r="D1657" s="26" t="s">
        <v>19</v>
      </c>
      <c r="E1657" s="26" t="s">
        <v>8570</v>
      </c>
      <c r="F1657" s="26" t="s">
        <v>79</v>
      </c>
      <c r="G1657" s="26" t="s">
        <v>32</v>
      </c>
      <c r="H1657" s="26" t="s">
        <v>7265</v>
      </c>
      <c r="I1657" s="26" t="s">
        <v>3822</v>
      </c>
      <c r="J1657" t="s">
        <v>3823</v>
      </c>
      <c r="K1657" s="26" t="s">
        <v>11807</v>
      </c>
      <c r="L1657" s="26" t="s">
        <v>11017</v>
      </c>
    </row>
    <row r="1658" spans="1:12" hidden="1">
      <c r="A1658" s="26" t="s">
        <v>4562</v>
      </c>
      <c r="B1658" s="26" t="s">
        <v>4563</v>
      </c>
      <c r="C1658" s="26" t="s">
        <v>4567</v>
      </c>
      <c r="D1658" s="26" t="s">
        <v>79</v>
      </c>
      <c r="E1658" s="26" t="s">
        <v>8755</v>
      </c>
      <c r="F1658" s="26" t="s">
        <v>62</v>
      </c>
      <c r="G1658" s="26" t="s">
        <v>32</v>
      </c>
      <c r="H1658" s="26" t="s">
        <v>7265</v>
      </c>
      <c r="I1658" s="26" t="s">
        <v>3822</v>
      </c>
      <c r="J1658" t="s">
        <v>3823</v>
      </c>
      <c r="K1658" s="26" t="s">
        <v>11808</v>
      </c>
      <c r="L1658" s="26" t="s">
        <v>11017</v>
      </c>
    </row>
    <row r="1659" spans="1:12" hidden="1">
      <c r="A1659" s="26" t="s">
        <v>4562</v>
      </c>
      <c r="B1659" s="26" t="s">
        <v>4563</v>
      </c>
      <c r="C1659" s="26" t="s">
        <v>4568</v>
      </c>
      <c r="D1659" s="26" t="s">
        <v>116</v>
      </c>
      <c r="E1659" s="26" t="s">
        <v>8774</v>
      </c>
      <c r="F1659" s="26" t="s">
        <v>19</v>
      </c>
      <c r="G1659" s="26" t="s">
        <v>32</v>
      </c>
      <c r="H1659" s="26" t="s">
        <v>7265</v>
      </c>
      <c r="I1659" s="26" t="s">
        <v>3822</v>
      </c>
      <c r="J1659" t="s">
        <v>3823</v>
      </c>
      <c r="K1659" s="26" t="s">
        <v>11809</v>
      </c>
      <c r="L1659" s="26" t="s">
        <v>11017</v>
      </c>
    </row>
    <row r="1660" spans="1:12" hidden="1">
      <c r="A1660" s="26" t="s">
        <v>4569</v>
      </c>
      <c r="B1660" s="26" t="s">
        <v>4570</v>
      </c>
      <c r="C1660" s="26" t="s">
        <v>4571</v>
      </c>
      <c r="D1660" s="26" t="s">
        <v>30</v>
      </c>
      <c r="E1660" s="26" t="s">
        <v>7975</v>
      </c>
      <c r="F1660" s="26" t="s">
        <v>9</v>
      </c>
      <c r="G1660" s="26" t="s">
        <v>32</v>
      </c>
      <c r="H1660" s="26" t="s">
        <v>7265</v>
      </c>
      <c r="I1660" s="26" t="s">
        <v>3822</v>
      </c>
      <c r="J1660" t="s">
        <v>3823</v>
      </c>
      <c r="K1660" s="26" t="s">
        <v>11810</v>
      </c>
      <c r="L1660" s="26" t="s">
        <v>11017</v>
      </c>
    </row>
    <row r="1661" spans="1:12" hidden="1">
      <c r="A1661" s="26" t="s">
        <v>615</v>
      </c>
      <c r="B1661" s="26" t="s">
        <v>616</v>
      </c>
      <c r="C1661" s="26" t="s">
        <v>2008</v>
      </c>
      <c r="D1661" s="26" t="s">
        <v>79</v>
      </c>
      <c r="E1661" s="26" t="s">
        <v>7477</v>
      </c>
      <c r="F1661" s="26" t="s">
        <v>116</v>
      </c>
      <c r="G1661" s="26" t="s">
        <v>7564</v>
      </c>
      <c r="H1661" s="26" t="s">
        <v>7264</v>
      </c>
      <c r="I1661" s="26" t="s">
        <v>855</v>
      </c>
      <c r="J1661" s="26" t="s">
        <v>14</v>
      </c>
      <c r="K1661" s="26" t="s">
        <v>2009</v>
      </c>
      <c r="L1661" s="26" t="s">
        <v>619</v>
      </c>
    </row>
    <row r="1662" spans="1:12" hidden="1">
      <c r="A1662" s="26" t="s">
        <v>615</v>
      </c>
      <c r="B1662" s="26" t="s">
        <v>616</v>
      </c>
      <c r="C1662" s="26" t="s">
        <v>2010</v>
      </c>
      <c r="D1662" s="26" t="s">
        <v>129</v>
      </c>
      <c r="E1662" s="26" t="s">
        <v>7481</v>
      </c>
      <c r="F1662" s="26" t="s">
        <v>48</v>
      </c>
      <c r="G1662" s="26" t="s">
        <v>7600</v>
      </c>
      <c r="H1662" s="26" t="s">
        <v>7264</v>
      </c>
      <c r="I1662" s="26" t="s">
        <v>855</v>
      </c>
      <c r="J1662" s="26" t="s">
        <v>14</v>
      </c>
      <c r="K1662" s="26" t="s">
        <v>2011</v>
      </c>
      <c r="L1662" s="26" t="s">
        <v>619</v>
      </c>
    </row>
    <row r="1663" spans="1:12" hidden="1">
      <c r="A1663" s="26" t="s">
        <v>615</v>
      </c>
      <c r="B1663" s="26" t="s">
        <v>616</v>
      </c>
      <c r="C1663" s="26" t="s">
        <v>2012</v>
      </c>
      <c r="D1663" s="26" t="s">
        <v>30</v>
      </c>
      <c r="E1663" s="26" t="s">
        <v>7682</v>
      </c>
      <c r="F1663" s="26" t="s">
        <v>31</v>
      </c>
      <c r="G1663" s="26" t="s">
        <v>7740</v>
      </c>
      <c r="H1663" s="26" t="s">
        <v>7264</v>
      </c>
      <c r="I1663" s="26" t="s">
        <v>855</v>
      </c>
      <c r="J1663" s="26" t="s">
        <v>14</v>
      </c>
      <c r="K1663" s="26" t="s">
        <v>2013</v>
      </c>
      <c r="L1663" s="26" t="s">
        <v>619</v>
      </c>
    </row>
    <row r="1664" spans="1:12" hidden="1">
      <c r="A1664" s="26" t="s">
        <v>615</v>
      </c>
      <c r="B1664" s="26" t="s">
        <v>616</v>
      </c>
      <c r="C1664" s="26" t="s">
        <v>617</v>
      </c>
      <c r="D1664" s="26" t="s">
        <v>104</v>
      </c>
      <c r="E1664" s="26" t="s">
        <v>7445</v>
      </c>
      <c r="F1664" s="26" t="s">
        <v>24</v>
      </c>
      <c r="G1664" s="26" t="s">
        <v>7507</v>
      </c>
      <c r="H1664" s="26" t="s">
        <v>7264</v>
      </c>
      <c r="I1664" s="26" t="s">
        <v>20</v>
      </c>
      <c r="J1664" s="26" t="s">
        <v>14</v>
      </c>
      <c r="K1664" s="26" t="s">
        <v>618</v>
      </c>
      <c r="L1664" s="26" t="s">
        <v>619</v>
      </c>
    </row>
    <row r="1665" spans="1:12" hidden="1">
      <c r="A1665" s="26" t="s">
        <v>2014</v>
      </c>
      <c r="B1665" s="26" t="s">
        <v>2015</v>
      </c>
      <c r="C1665" s="26" t="s">
        <v>3613</v>
      </c>
      <c r="D1665" s="26" t="s">
        <v>70</v>
      </c>
      <c r="E1665" s="26" t="s">
        <v>7911</v>
      </c>
      <c r="F1665" s="26" t="s">
        <v>129</v>
      </c>
      <c r="G1665" s="26" t="s">
        <v>7835</v>
      </c>
      <c r="H1665" s="26" t="s">
        <v>7264</v>
      </c>
      <c r="I1665" s="26" t="s">
        <v>428</v>
      </c>
      <c r="J1665" s="26" t="s">
        <v>14</v>
      </c>
      <c r="K1665" s="26" t="s">
        <v>3614</v>
      </c>
      <c r="L1665" s="26" t="s">
        <v>3615</v>
      </c>
    </row>
    <row r="1666" spans="1:12" hidden="1">
      <c r="A1666" s="26" t="s">
        <v>2014</v>
      </c>
      <c r="B1666" s="26" t="s">
        <v>2015</v>
      </c>
      <c r="C1666" s="26" t="s">
        <v>2016</v>
      </c>
      <c r="D1666" s="26" t="s">
        <v>19</v>
      </c>
      <c r="E1666" s="26" t="s">
        <v>7759</v>
      </c>
      <c r="F1666" s="26" t="s">
        <v>74</v>
      </c>
      <c r="G1666" s="26" t="s">
        <v>7575</v>
      </c>
      <c r="H1666" s="26" t="s">
        <v>7265</v>
      </c>
      <c r="I1666" s="26" t="s">
        <v>855</v>
      </c>
      <c r="J1666" s="26" t="s">
        <v>14</v>
      </c>
      <c r="K1666" s="26" t="s">
        <v>2017</v>
      </c>
      <c r="L1666" s="26" t="s">
        <v>8242</v>
      </c>
    </row>
    <row r="1667" spans="1:12" hidden="1">
      <c r="A1667" s="26" t="s">
        <v>2014</v>
      </c>
      <c r="B1667" s="26" t="s">
        <v>2015</v>
      </c>
      <c r="C1667" s="26" t="s">
        <v>3607</v>
      </c>
      <c r="D1667" s="26" t="s">
        <v>10</v>
      </c>
      <c r="E1667" s="26" t="s">
        <v>7861</v>
      </c>
      <c r="F1667" s="26" t="s">
        <v>70</v>
      </c>
      <c r="G1667" s="26" t="s">
        <v>7556</v>
      </c>
      <c r="H1667" s="26" t="s">
        <v>7265</v>
      </c>
      <c r="I1667" s="26" t="s">
        <v>855</v>
      </c>
      <c r="J1667" s="26" t="s">
        <v>14</v>
      </c>
      <c r="K1667" s="26" t="s">
        <v>3608</v>
      </c>
      <c r="L1667" s="26" t="s">
        <v>8703</v>
      </c>
    </row>
    <row r="1668" spans="1:12" hidden="1">
      <c r="A1668" s="26" t="s">
        <v>2014</v>
      </c>
      <c r="B1668" s="26" t="s">
        <v>2015</v>
      </c>
      <c r="C1668" s="26" t="s">
        <v>3609</v>
      </c>
      <c r="D1668" s="26" t="s">
        <v>30</v>
      </c>
      <c r="E1668" s="26" t="s">
        <v>7702</v>
      </c>
      <c r="F1668" s="26" t="s">
        <v>79</v>
      </c>
      <c r="G1668" s="26" t="s">
        <v>7950</v>
      </c>
      <c r="H1668" s="26" t="s">
        <v>7265</v>
      </c>
      <c r="I1668" s="26" t="s">
        <v>855</v>
      </c>
      <c r="J1668" s="26" t="s">
        <v>14</v>
      </c>
      <c r="K1668" s="26" t="s">
        <v>3610</v>
      </c>
      <c r="L1668" s="26" t="s">
        <v>8704</v>
      </c>
    </row>
    <row r="1669" spans="1:12" hidden="1">
      <c r="A1669" s="26" t="s">
        <v>2014</v>
      </c>
      <c r="B1669" s="26" t="s">
        <v>2015</v>
      </c>
      <c r="C1669" s="26" t="s">
        <v>3611</v>
      </c>
      <c r="D1669" s="26" t="s">
        <v>79</v>
      </c>
      <c r="E1669" s="26" t="s">
        <v>7964</v>
      </c>
      <c r="F1669" s="26" t="s">
        <v>30</v>
      </c>
      <c r="G1669" s="26" t="s">
        <v>8105</v>
      </c>
      <c r="H1669" s="26" t="s">
        <v>7265</v>
      </c>
      <c r="I1669" s="26" t="s">
        <v>855</v>
      </c>
      <c r="J1669" s="26" t="s">
        <v>14</v>
      </c>
      <c r="K1669" s="26" t="s">
        <v>3612</v>
      </c>
      <c r="L1669" s="26" t="s">
        <v>8705</v>
      </c>
    </row>
    <row r="1670" spans="1:12" hidden="1">
      <c r="A1670" s="26" t="s">
        <v>2014</v>
      </c>
      <c r="B1670" s="26" t="s">
        <v>2015</v>
      </c>
      <c r="C1670" s="26" t="s">
        <v>2018</v>
      </c>
      <c r="D1670" s="26" t="s">
        <v>10</v>
      </c>
      <c r="E1670" s="26" t="s">
        <v>7952</v>
      </c>
      <c r="F1670" s="26" t="s">
        <v>18</v>
      </c>
      <c r="G1670" s="26" t="s">
        <v>7674</v>
      </c>
      <c r="H1670" s="26" t="s">
        <v>7265</v>
      </c>
      <c r="I1670" s="26" t="s">
        <v>428</v>
      </c>
      <c r="J1670" s="26" t="s">
        <v>14</v>
      </c>
      <c r="K1670" s="26" t="s">
        <v>2019</v>
      </c>
      <c r="L1670" s="26" t="s">
        <v>8243</v>
      </c>
    </row>
    <row r="1671" spans="1:12" hidden="1">
      <c r="A1671" s="26" t="s">
        <v>2014</v>
      </c>
      <c r="B1671" s="26" t="s">
        <v>2015</v>
      </c>
      <c r="C1671" s="26" t="s">
        <v>4572</v>
      </c>
      <c r="D1671" s="26" t="s">
        <v>18</v>
      </c>
      <c r="E1671" s="26" t="s">
        <v>7892</v>
      </c>
      <c r="F1671" s="26" t="s">
        <v>19</v>
      </c>
      <c r="G1671" s="26" t="s">
        <v>7943</v>
      </c>
      <c r="H1671" s="26" t="s">
        <v>7265</v>
      </c>
      <c r="I1671" s="26" t="s">
        <v>3822</v>
      </c>
      <c r="J1671" t="s">
        <v>3823</v>
      </c>
      <c r="K1671" s="26" t="s">
        <v>11811</v>
      </c>
      <c r="L1671" s="26" t="s">
        <v>11017</v>
      </c>
    </row>
    <row r="1672" spans="1:12" hidden="1">
      <c r="A1672" s="26" t="s">
        <v>2014</v>
      </c>
      <c r="B1672" s="26" t="s">
        <v>2015</v>
      </c>
      <c r="C1672" s="26" t="s">
        <v>4573</v>
      </c>
      <c r="D1672" s="26" t="s">
        <v>129</v>
      </c>
      <c r="E1672" s="26" t="s">
        <v>8115</v>
      </c>
      <c r="F1672" s="26" t="s">
        <v>19</v>
      </c>
      <c r="G1672" s="26" t="s">
        <v>8418</v>
      </c>
      <c r="H1672" s="26" t="s">
        <v>7265</v>
      </c>
      <c r="I1672" s="26" t="s">
        <v>3822</v>
      </c>
      <c r="J1672" t="s">
        <v>3823</v>
      </c>
      <c r="K1672" s="26" t="s">
        <v>11812</v>
      </c>
      <c r="L1672" s="26" t="s">
        <v>11017</v>
      </c>
    </row>
    <row r="1673" spans="1:12" hidden="1">
      <c r="A1673" s="26" t="s">
        <v>2014</v>
      </c>
      <c r="B1673" s="26" t="s">
        <v>2015</v>
      </c>
      <c r="C1673" s="26" t="s">
        <v>4574</v>
      </c>
      <c r="D1673" s="26" t="s">
        <v>62</v>
      </c>
      <c r="E1673" s="26" t="s">
        <v>7548</v>
      </c>
      <c r="F1673" s="26" t="s">
        <v>30</v>
      </c>
      <c r="G1673" s="26" t="s">
        <v>32</v>
      </c>
      <c r="H1673" s="26" t="s">
        <v>7265</v>
      </c>
      <c r="I1673" s="26" t="s">
        <v>3822</v>
      </c>
      <c r="J1673" t="s">
        <v>3823</v>
      </c>
      <c r="K1673" s="26" t="s">
        <v>11813</v>
      </c>
      <c r="L1673" s="26" t="s">
        <v>11017</v>
      </c>
    </row>
    <row r="1674" spans="1:12" hidden="1">
      <c r="A1674" s="26" t="s">
        <v>2014</v>
      </c>
      <c r="B1674" s="26" t="s">
        <v>2015</v>
      </c>
      <c r="C1674" s="26" t="s">
        <v>4575</v>
      </c>
      <c r="D1674" s="26" t="s">
        <v>10</v>
      </c>
      <c r="E1674" s="26" t="s">
        <v>7772</v>
      </c>
      <c r="F1674" s="26" t="s">
        <v>116</v>
      </c>
      <c r="G1674" s="26" t="s">
        <v>7878</v>
      </c>
      <c r="H1674" s="26" t="s">
        <v>7265</v>
      </c>
      <c r="I1674" s="26" t="s">
        <v>3822</v>
      </c>
      <c r="J1674" t="s">
        <v>3823</v>
      </c>
      <c r="K1674" s="26" t="s">
        <v>11814</v>
      </c>
      <c r="L1674" s="26" t="s">
        <v>11017</v>
      </c>
    </row>
    <row r="1675" spans="1:12" hidden="1">
      <c r="A1675" s="26" t="s">
        <v>2014</v>
      </c>
      <c r="B1675" s="26" t="s">
        <v>2015</v>
      </c>
      <c r="C1675" s="26" t="s">
        <v>4576</v>
      </c>
      <c r="D1675" s="26" t="s">
        <v>47</v>
      </c>
      <c r="E1675" s="26" t="s">
        <v>7414</v>
      </c>
      <c r="F1675" s="26" t="s">
        <v>48</v>
      </c>
      <c r="G1675" s="26" t="s">
        <v>8269</v>
      </c>
      <c r="H1675" s="26" t="s">
        <v>7265</v>
      </c>
      <c r="I1675" s="26" t="s">
        <v>3822</v>
      </c>
      <c r="J1675" t="s">
        <v>3823</v>
      </c>
      <c r="K1675" s="26" t="s">
        <v>11815</v>
      </c>
      <c r="L1675" s="26" t="s">
        <v>11017</v>
      </c>
    </row>
    <row r="1676" spans="1:12" hidden="1">
      <c r="A1676" s="26" t="s">
        <v>2058</v>
      </c>
      <c r="B1676" s="26" t="s">
        <v>2059</v>
      </c>
      <c r="C1676" s="26" t="s">
        <v>2060</v>
      </c>
      <c r="D1676" s="26" t="s">
        <v>129</v>
      </c>
      <c r="E1676" s="26" t="s">
        <v>7746</v>
      </c>
      <c r="F1676" s="26" t="s">
        <v>18</v>
      </c>
      <c r="G1676" s="26" t="s">
        <v>7624</v>
      </c>
      <c r="H1676" s="26" t="s">
        <v>7264</v>
      </c>
      <c r="I1676" s="26" t="s">
        <v>428</v>
      </c>
      <c r="J1676" s="26" t="s">
        <v>14</v>
      </c>
      <c r="K1676" s="26" t="s">
        <v>1586</v>
      </c>
      <c r="L1676" s="26" t="s">
        <v>2061</v>
      </c>
    </row>
    <row r="1677" spans="1:12" hidden="1">
      <c r="A1677" s="26" t="s">
        <v>2058</v>
      </c>
      <c r="B1677" s="26" t="s">
        <v>2059</v>
      </c>
      <c r="C1677" s="26" t="s">
        <v>2062</v>
      </c>
      <c r="D1677" s="26" t="s">
        <v>70</v>
      </c>
      <c r="E1677" s="26" t="s">
        <v>7767</v>
      </c>
      <c r="F1677" s="26" t="s">
        <v>18</v>
      </c>
      <c r="G1677" s="26" t="s">
        <v>7835</v>
      </c>
      <c r="H1677" s="26" t="s">
        <v>7264</v>
      </c>
      <c r="I1677" s="26" t="s">
        <v>428</v>
      </c>
      <c r="J1677" s="26" t="s">
        <v>14</v>
      </c>
      <c r="K1677" s="26" t="s">
        <v>926</v>
      </c>
      <c r="L1677" s="26" t="s">
        <v>2063</v>
      </c>
    </row>
    <row r="1678" spans="1:12" hidden="1">
      <c r="A1678" s="26" t="s">
        <v>2020</v>
      </c>
      <c r="B1678" s="26" t="s">
        <v>2021</v>
      </c>
      <c r="C1678" s="26" t="s">
        <v>2024</v>
      </c>
      <c r="D1678" s="26" t="s">
        <v>48</v>
      </c>
      <c r="E1678" s="26" t="s">
        <v>8062</v>
      </c>
      <c r="F1678" s="26" t="s">
        <v>36</v>
      </c>
      <c r="G1678" s="26" t="s">
        <v>7505</v>
      </c>
      <c r="H1678" s="26" t="s">
        <v>7264</v>
      </c>
      <c r="I1678" s="26" t="s">
        <v>855</v>
      </c>
      <c r="J1678" s="26" t="s">
        <v>14</v>
      </c>
      <c r="K1678" s="26" t="s">
        <v>2025</v>
      </c>
      <c r="L1678" s="26" t="s">
        <v>8245</v>
      </c>
    </row>
    <row r="1679" spans="1:12" hidden="1">
      <c r="A1679" s="26" t="s">
        <v>2020</v>
      </c>
      <c r="B1679" s="26" t="s">
        <v>2021</v>
      </c>
      <c r="C1679" s="26" t="s">
        <v>2022</v>
      </c>
      <c r="D1679" s="26" t="s">
        <v>48</v>
      </c>
      <c r="E1679" s="26" t="s">
        <v>8062</v>
      </c>
      <c r="F1679" s="26" t="s">
        <v>47</v>
      </c>
      <c r="G1679" s="26" t="s">
        <v>7505</v>
      </c>
      <c r="H1679" s="26" t="s">
        <v>7264</v>
      </c>
      <c r="I1679" s="26" t="s">
        <v>428</v>
      </c>
      <c r="J1679" s="26" t="s">
        <v>14</v>
      </c>
      <c r="K1679" s="26" t="s">
        <v>2023</v>
      </c>
      <c r="L1679" s="26" t="s">
        <v>8245</v>
      </c>
    </row>
    <row r="1680" spans="1:12" hidden="1">
      <c r="A1680" s="26" t="s">
        <v>2020</v>
      </c>
      <c r="B1680" s="26" t="s">
        <v>2021</v>
      </c>
      <c r="C1680" s="26" t="s">
        <v>3198</v>
      </c>
      <c r="D1680" s="26" t="s">
        <v>70</v>
      </c>
      <c r="E1680" s="26" t="s">
        <v>7956</v>
      </c>
      <c r="F1680" s="26" t="s">
        <v>18</v>
      </c>
      <c r="G1680" s="26" t="s">
        <v>32</v>
      </c>
      <c r="H1680" s="26" t="s">
        <v>7264</v>
      </c>
      <c r="I1680" s="26" t="s">
        <v>428</v>
      </c>
      <c r="J1680" s="26" t="s">
        <v>14</v>
      </c>
      <c r="K1680" s="26" t="s">
        <v>3452</v>
      </c>
      <c r="L1680" s="26" t="s">
        <v>3453</v>
      </c>
    </row>
    <row r="1681" spans="1:12" hidden="1">
      <c r="A1681" s="26" t="s">
        <v>2020</v>
      </c>
      <c r="B1681" s="26" t="s">
        <v>2021</v>
      </c>
      <c r="C1681" s="26" t="s">
        <v>3454</v>
      </c>
      <c r="D1681" s="26" t="s">
        <v>70</v>
      </c>
      <c r="E1681" s="26" t="s">
        <v>8050</v>
      </c>
      <c r="F1681" s="26" t="s">
        <v>18</v>
      </c>
      <c r="G1681" s="26" t="s">
        <v>32</v>
      </c>
      <c r="H1681" s="26" t="s">
        <v>7264</v>
      </c>
      <c r="I1681" s="26" t="s">
        <v>428</v>
      </c>
      <c r="J1681" s="26" t="s">
        <v>14</v>
      </c>
      <c r="K1681" s="26" t="s">
        <v>3452</v>
      </c>
      <c r="L1681" s="26" t="s">
        <v>3453</v>
      </c>
    </row>
    <row r="1682" spans="1:12" hidden="1">
      <c r="A1682" s="26" t="s">
        <v>2020</v>
      </c>
      <c r="B1682" s="26" t="s">
        <v>2021</v>
      </c>
      <c r="C1682" s="26" t="s">
        <v>3455</v>
      </c>
      <c r="D1682" s="26" t="s">
        <v>70</v>
      </c>
      <c r="E1682" s="26" t="s">
        <v>8140</v>
      </c>
      <c r="F1682" s="26" t="s">
        <v>18</v>
      </c>
      <c r="G1682" s="26" t="s">
        <v>32</v>
      </c>
      <c r="H1682" s="26" t="s">
        <v>7264</v>
      </c>
      <c r="I1682" s="26" t="s">
        <v>428</v>
      </c>
      <c r="J1682" s="26" t="s">
        <v>14</v>
      </c>
      <c r="K1682" s="26" t="s">
        <v>3456</v>
      </c>
      <c r="L1682" s="26" t="s">
        <v>3453</v>
      </c>
    </row>
    <row r="1683" spans="1:12" hidden="1">
      <c r="A1683" s="26" t="s">
        <v>2020</v>
      </c>
      <c r="B1683" s="26" t="s">
        <v>2021</v>
      </c>
      <c r="C1683" s="26" t="s">
        <v>3457</v>
      </c>
      <c r="D1683" s="26" t="s">
        <v>70</v>
      </c>
      <c r="E1683" s="26" t="s">
        <v>8144</v>
      </c>
      <c r="F1683" s="26" t="s">
        <v>18</v>
      </c>
      <c r="G1683" s="26" t="s">
        <v>32</v>
      </c>
      <c r="H1683" s="26" t="s">
        <v>7264</v>
      </c>
      <c r="I1683" s="26" t="s">
        <v>428</v>
      </c>
      <c r="J1683" s="26" t="s">
        <v>14</v>
      </c>
      <c r="K1683" s="26" t="s">
        <v>3456</v>
      </c>
      <c r="L1683" s="26" t="s">
        <v>3453</v>
      </c>
    </row>
    <row r="1684" spans="1:12" hidden="1">
      <c r="A1684" s="26" t="s">
        <v>2020</v>
      </c>
      <c r="B1684" s="26" t="s">
        <v>2021</v>
      </c>
      <c r="C1684" s="26" t="s">
        <v>4577</v>
      </c>
      <c r="D1684" s="26" t="s">
        <v>9</v>
      </c>
      <c r="E1684" s="26" t="s">
        <v>8445</v>
      </c>
      <c r="F1684" s="26" t="s">
        <v>67</v>
      </c>
      <c r="G1684" s="26" t="s">
        <v>8417</v>
      </c>
      <c r="H1684" s="26" t="s">
        <v>7265</v>
      </c>
      <c r="I1684" s="26" t="s">
        <v>3822</v>
      </c>
      <c r="J1684" t="s">
        <v>3823</v>
      </c>
      <c r="K1684" s="26" t="s">
        <v>11816</v>
      </c>
      <c r="L1684" s="26" t="s">
        <v>11017</v>
      </c>
    </row>
    <row r="1685" spans="1:12" hidden="1">
      <c r="A1685" s="26" t="s">
        <v>2020</v>
      </c>
      <c r="B1685" s="26" t="s">
        <v>2021</v>
      </c>
      <c r="C1685" s="26" t="s">
        <v>4578</v>
      </c>
      <c r="D1685" s="26" t="s">
        <v>36</v>
      </c>
      <c r="E1685" s="26" t="s">
        <v>8021</v>
      </c>
      <c r="F1685" s="26" t="s">
        <v>632</v>
      </c>
      <c r="G1685" s="26" t="s">
        <v>32</v>
      </c>
      <c r="H1685" s="26" t="s">
        <v>7265</v>
      </c>
      <c r="I1685" s="26" t="s">
        <v>3822</v>
      </c>
      <c r="J1685" t="s">
        <v>3823</v>
      </c>
      <c r="K1685" s="26" t="s">
        <v>11817</v>
      </c>
      <c r="L1685" s="26" t="s">
        <v>11017</v>
      </c>
    </row>
    <row r="1686" spans="1:12" hidden="1">
      <c r="A1686" s="26" t="s">
        <v>2020</v>
      </c>
      <c r="B1686" s="26" t="s">
        <v>2021</v>
      </c>
      <c r="C1686" s="26" t="s">
        <v>4579</v>
      </c>
      <c r="D1686" s="26" t="s">
        <v>36</v>
      </c>
      <c r="E1686" s="26" t="s">
        <v>8204</v>
      </c>
      <c r="F1686" s="26" t="s">
        <v>62</v>
      </c>
      <c r="G1686" s="26" t="s">
        <v>7428</v>
      </c>
      <c r="H1686" s="26" t="s">
        <v>7265</v>
      </c>
      <c r="I1686" s="26" t="s">
        <v>3822</v>
      </c>
      <c r="J1686" t="s">
        <v>3823</v>
      </c>
      <c r="K1686" s="26" t="s">
        <v>11818</v>
      </c>
      <c r="L1686" s="26" t="s">
        <v>11017</v>
      </c>
    </row>
    <row r="1687" spans="1:12" hidden="1">
      <c r="A1687" s="26" t="s">
        <v>425</v>
      </c>
      <c r="B1687" s="26" t="s">
        <v>426</v>
      </c>
      <c r="C1687" s="26" t="s">
        <v>2026</v>
      </c>
      <c r="D1687" s="26" t="s">
        <v>19</v>
      </c>
      <c r="E1687" s="26" t="s">
        <v>7484</v>
      </c>
      <c r="F1687" s="26" t="s">
        <v>18</v>
      </c>
      <c r="G1687" s="26" t="s">
        <v>7312</v>
      </c>
      <c r="H1687" s="26" t="s">
        <v>7264</v>
      </c>
      <c r="I1687" s="26" t="s">
        <v>855</v>
      </c>
      <c r="J1687" s="26" t="s">
        <v>14</v>
      </c>
      <c r="K1687" s="26" t="s">
        <v>2027</v>
      </c>
      <c r="L1687" s="26" t="s">
        <v>430</v>
      </c>
    </row>
    <row r="1688" spans="1:12" hidden="1">
      <c r="A1688" s="26" t="s">
        <v>425</v>
      </c>
      <c r="B1688" s="26" t="s">
        <v>426</v>
      </c>
      <c r="C1688" s="26" t="s">
        <v>2029</v>
      </c>
      <c r="D1688" s="26" t="s">
        <v>31</v>
      </c>
      <c r="E1688" s="26" t="s">
        <v>7988</v>
      </c>
      <c r="F1688" s="26" t="s">
        <v>632</v>
      </c>
      <c r="G1688" s="26" t="s">
        <v>32</v>
      </c>
      <c r="H1688" s="26" t="s">
        <v>7264</v>
      </c>
      <c r="I1688" s="26" t="s">
        <v>855</v>
      </c>
      <c r="J1688" s="26" t="s">
        <v>14</v>
      </c>
      <c r="K1688" s="26" t="s">
        <v>2030</v>
      </c>
      <c r="L1688" s="26" t="s">
        <v>8248</v>
      </c>
    </row>
    <row r="1689" spans="1:12" hidden="1">
      <c r="A1689" s="26" t="s">
        <v>425</v>
      </c>
      <c r="B1689" s="26" t="s">
        <v>426</v>
      </c>
      <c r="C1689" s="26" t="s">
        <v>2031</v>
      </c>
      <c r="D1689" s="26" t="s">
        <v>24</v>
      </c>
      <c r="E1689" s="26" t="s">
        <v>8250</v>
      </c>
      <c r="F1689" s="26" t="s">
        <v>18</v>
      </c>
      <c r="G1689" s="26" t="s">
        <v>32</v>
      </c>
      <c r="H1689" s="26" t="s">
        <v>7264</v>
      </c>
      <c r="I1689" s="26" t="s">
        <v>855</v>
      </c>
      <c r="J1689" s="26" t="s">
        <v>14</v>
      </c>
      <c r="K1689" s="26" t="s">
        <v>2032</v>
      </c>
      <c r="L1689" s="26" t="s">
        <v>8248</v>
      </c>
    </row>
    <row r="1690" spans="1:12" hidden="1">
      <c r="A1690" s="26" t="s">
        <v>425</v>
      </c>
      <c r="B1690" s="26" t="s">
        <v>426</v>
      </c>
      <c r="C1690" s="26" t="s">
        <v>2033</v>
      </c>
      <c r="D1690" s="26" t="s">
        <v>24</v>
      </c>
      <c r="E1690" s="26" t="s">
        <v>8250</v>
      </c>
      <c r="F1690" s="26" t="s">
        <v>31</v>
      </c>
      <c r="G1690" s="26" t="s">
        <v>32</v>
      </c>
      <c r="H1690" s="26" t="s">
        <v>7264</v>
      </c>
      <c r="I1690" s="26" t="s">
        <v>855</v>
      </c>
      <c r="J1690" s="26" t="s">
        <v>14</v>
      </c>
      <c r="K1690" s="26" t="s">
        <v>2034</v>
      </c>
      <c r="L1690" s="26" t="s">
        <v>8248</v>
      </c>
    </row>
    <row r="1691" spans="1:12" hidden="1">
      <c r="A1691" s="26" t="s">
        <v>425</v>
      </c>
      <c r="B1691" s="26" t="s">
        <v>426</v>
      </c>
      <c r="C1691" s="26" t="s">
        <v>3458</v>
      </c>
      <c r="D1691" s="26" t="s">
        <v>31</v>
      </c>
      <c r="E1691" s="26" t="s">
        <v>7988</v>
      </c>
      <c r="F1691" s="26" t="s">
        <v>18</v>
      </c>
      <c r="G1691" s="26" t="s">
        <v>32</v>
      </c>
      <c r="H1691" s="26" t="s">
        <v>7264</v>
      </c>
      <c r="I1691" s="26" t="s">
        <v>855</v>
      </c>
      <c r="J1691" s="26" t="s">
        <v>14</v>
      </c>
      <c r="K1691" s="26" t="s">
        <v>3459</v>
      </c>
      <c r="L1691" s="26" t="s">
        <v>8248</v>
      </c>
    </row>
    <row r="1692" spans="1:12" hidden="1">
      <c r="A1692" s="26" t="s">
        <v>425</v>
      </c>
      <c r="B1692" s="26" t="s">
        <v>426</v>
      </c>
      <c r="C1692" s="26" t="s">
        <v>3460</v>
      </c>
      <c r="D1692" s="26" t="s">
        <v>31</v>
      </c>
      <c r="E1692" s="26" t="s">
        <v>7988</v>
      </c>
      <c r="F1692" s="26" t="s">
        <v>30</v>
      </c>
      <c r="G1692" s="26" t="s">
        <v>32</v>
      </c>
      <c r="H1692" s="26" t="s">
        <v>7264</v>
      </c>
      <c r="I1692" s="26" t="s">
        <v>855</v>
      </c>
      <c r="J1692" s="26" t="s">
        <v>14</v>
      </c>
      <c r="K1692" s="26" t="s">
        <v>3459</v>
      </c>
      <c r="L1692" s="26" t="s">
        <v>8248</v>
      </c>
    </row>
    <row r="1693" spans="1:12" hidden="1">
      <c r="A1693" s="26" t="s">
        <v>425</v>
      </c>
      <c r="B1693" s="26" t="s">
        <v>426</v>
      </c>
      <c r="C1693" s="26" t="s">
        <v>3461</v>
      </c>
      <c r="D1693" s="26" t="s">
        <v>31</v>
      </c>
      <c r="E1693" s="26" t="s">
        <v>7988</v>
      </c>
      <c r="F1693" s="26" t="s">
        <v>24</v>
      </c>
      <c r="G1693" s="26" t="s">
        <v>32</v>
      </c>
      <c r="H1693" s="26" t="s">
        <v>7264</v>
      </c>
      <c r="I1693" s="26" t="s">
        <v>855</v>
      </c>
      <c r="J1693" s="26" t="s">
        <v>14</v>
      </c>
      <c r="K1693" s="26" t="s">
        <v>2030</v>
      </c>
      <c r="L1693" s="26" t="s">
        <v>8248</v>
      </c>
    </row>
    <row r="1694" spans="1:12" hidden="1">
      <c r="A1694" s="26" t="s">
        <v>425</v>
      </c>
      <c r="B1694" s="26" t="s">
        <v>426</v>
      </c>
      <c r="C1694" s="26" t="s">
        <v>3462</v>
      </c>
      <c r="D1694" s="26" t="s">
        <v>24</v>
      </c>
      <c r="E1694" s="26" t="s">
        <v>8250</v>
      </c>
      <c r="F1694" s="26" t="s">
        <v>30</v>
      </c>
      <c r="G1694" s="26" t="s">
        <v>32</v>
      </c>
      <c r="H1694" s="26" t="s">
        <v>7264</v>
      </c>
      <c r="I1694" s="26" t="s">
        <v>855</v>
      </c>
      <c r="J1694" s="26" t="s">
        <v>14</v>
      </c>
      <c r="K1694" s="26" t="s">
        <v>2034</v>
      </c>
      <c r="L1694" s="26" t="s">
        <v>8248</v>
      </c>
    </row>
    <row r="1695" spans="1:12" hidden="1">
      <c r="A1695" s="26" t="s">
        <v>425</v>
      </c>
      <c r="B1695" s="26" t="s">
        <v>426</v>
      </c>
      <c r="C1695" s="26" t="s">
        <v>3463</v>
      </c>
      <c r="D1695" s="26" t="s">
        <v>24</v>
      </c>
      <c r="E1695" s="26" t="s">
        <v>8250</v>
      </c>
      <c r="F1695" s="26" t="s">
        <v>632</v>
      </c>
      <c r="G1695" s="26" t="s">
        <v>32</v>
      </c>
      <c r="H1695" s="26" t="s">
        <v>7264</v>
      </c>
      <c r="I1695" s="26" t="s">
        <v>855</v>
      </c>
      <c r="J1695" s="26" t="s">
        <v>14</v>
      </c>
      <c r="K1695" s="26" t="s">
        <v>2034</v>
      </c>
      <c r="L1695" s="26" t="s">
        <v>8248</v>
      </c>
    </row>
    <row r="1696" spans="1:12" hidden="1">
      <c r="A1696" s="26" t="s">
        <v>425</v>
      </c>
      <c r="B1696" s="26" t="s">
        <v>426</v>
      </c>
      <c r="C1696" s="26" t="s">
        <v>427</v>
      </c>
      <c r="D1696" s="26" t="s">
        <v>19</v>
      </c>
      <c r="E1696" s="26" t="s">
        <v>7542</v>
      </c>
      <c r="F1696" s="26" t="s">
        <v>18</v>
      </c>
      <c r="G1696" s="26" t="s">
        <v>32</v>
      </c>
      <c r="H1696" s="26" t="s">
        <v>7264</v>
      </c>
      <c r="I1696" s="26" t="s">
        <v>428</v>
      </c>
      <c r="J1696" s="26" t="s">
        <v>14</v>
      </c>
      <c r="K1696" s="26" t="s">
        <v>429</v>
      </c>
      <c r="L1696" s="26" t="s">
        <v>430</v>
      </c>
    </row>
    <row r="1697" spans="1:12" hidden="1">
      <c r="A1697" s="26" t="s">
        <v>425</v>
      </c>
      <c r="B1697" s="26" t="s">
        <v>426</v>
      </c>
      <c r="C1697" s="26" t="s">
        <v>4580</v>
      </c>
      <c r="D1697" s="26" t="s">
        <v>62</v>
      </c>
      <c r="E1697" s="26" t="s">
        <v>8222</v>
      </c>
      <c r="F1697" s="26" t="s">
        <v>36</v>
      </c>
      <c r="G1697" s="26" t="s">
        <v>7342</v>
      </c>
      <c r="H1697" s="26" t="s">
        <v>7265</v>
      </c>
      <c r="I1697" s="26" t="s">
        <v>3822</v>
      </c>
      <c r="J1697" t="s">
        <v>3823</v>
      </c>
      <c r="K1697" s="26" t="s">
        <v>11819</v>
      </c>
      <c r="L1697" s="26" t="s">
        <v>11017</v>
      </c>
    </row>
    <row r="1698" spans="1:12" hidden="1">
      <c r="A1698" s="26" t="s">
        <v>2035</v>
      </c>
      <c r="B1698" s="26" t="s">
        <v>2036</v>
      </c>
      <c r="C1698" s="26" t="s">
        <v>2037</v>
      </c>
      <c r="D1698" s="26" t="s">
        <v>48</v>
      </c>
      <c r="E1698" s="26" t="s">
        <v>8043</v>
      </c>
      <c r="F1698" s="26" t="s">
        <v>47</v>
      </c>
      <c r="G1698" s="26" t="s">
        <v>7505</v>
      </c>
      <c r="H1698" s="26" t="s">
        <v>7264</v>
      </c>
      <c r="I1698" s="26" t="s">
        <v>428</v>
      </c>
      <c r="J1698" s="26" t="s">
        <v>14</v>
      </c>
      <c r="K1698" s="26" t="s">
        <v>2038</v>
      </c>
      <c r="L1698" s="26" t="s">
        <v>8253</v>
      </c>
    </row>
    <row r="1699" spans="1:12" hidden="1">
      <c r="A1699" s="26" t="s">
        <v>2035</v>
      </c>
      <c r="B1699" s="26" t="s">
        <v>2036</v>
      </c>
      <c r="C1699" s="26" t="s">
        <v>2039</v>
      </c>
      <c r="D1699" s="26" t="s">
        <v>48</v>
      </c>
      <c r="E1699" s="26" t="s">
        <v>8043</v>
      </c>
      <c r="F1699" s="26" t="s">
        <v>36</v>
      </c>
      <c r="G1699" s="26" t="s">
        <v>7505</v>
      </c>
      <c r="H1699" s="26" t="s">
        <v>7264</v>
      </c>
      <c r="I1699" s="26" t="s">
        <v>428</v>
      </c>
      <c r="J1699" s="26" t="s">
        <v>14</v>
      </c>
      <c r="K1699" s="26" t="s">
        <v>2040</v>
      </c>
      <c r="L1699" s="26" t="s">
        <v>8253</v>
      </c>
    </row>
    <row r="1700" spans="1:12" hidden="1">
      <c r="A1700" s="26" t="s">
        <v>2035</v>
      </c>
      <c r="B1700" s="26" t="s">
        <v>2036</v>
      </c>
      <c r="C1700" s="26" t="s">
        <v>2041</v>
      </c>
      <c r="D1700" s="26" t="s">
        <v>19</v>
      </c>
      <c r="E1700" s="26" t="s">
        <v>8256</v>
      </c>
      <c r="F1700" s="26" t="s">
        <v>18</v>
      </c>
      <c r="G1700" s="26" t="s">
        <v>7312</v>
      </c>
      <c r="H1700" s="26" t="s">
        <v>7264</v>
      </c>
      <c r="I1700" s="26" t="s">
        <v>428</v>
      </c>
      <c r="J1700" s="26" t="s">
        <v>14</v>
      </c>
      <c r="K1700" s="26" t="s">
        <v>2042</v>
      </c>
      <c r="L1700" s="26" t="s">
        <v>2043</v>
      </c>
    </row>
    <row r="1701" spans="1:12" hidden="1">
      <c r="A1701" s="26" t="s">
        <v>620</v>
      </c>
      <c r="B1701" s="26" t="s">
        <v>621</v>
      </c>
      <c r="C1701" s="26" t="s">
        <v>3187</v>
      </c>
      <c r="D1701" s="26" t="s">
        <v>19</v>
      </c>
      <c r="E1701" s="26" t="s">
        <v>7650</v>
      </c>
      <c r="F1701" s="26" t="s">
        <v>9</v>
      </c>
      <c r="G1701" s="26" t="s">
        <v>7312</v>
      </c>
      <c r="H1701" s="26" t="s">
        <v>7264</v>
      </c>
      <c r="I1701" s="26" t="s">
        <v>855</v>
      </c>
      <c r="J1701" s="26" t="s">
        <v>14</v>
      </c>
      <c r="K1701" s="26" t="s">
        <v>3188</v>
      </c>
      <c r="L1701" s="26" t="s">
        <v>8259</v>
      </c>
    </row>
    <row r="1702" spans="1:12" hidden="1">
      <c r="A1702" s="26" t="s">
        <v>620</v>
      </c>
      <c r="B1702" s="26" t="s">
        <v>621</v>
      </c>
      <c r="C1702" s="26" t="s">
        <v>622</v>
      </c>
      <c r="D1702" s="26" t="s">
        <v>116</v>
      </c>
      <c r="E1702" s="26" t="s">
        <v>7588</v>
      </c>
      <c r="F1702" s="26" t="s">
        <v>70</v>
      </c>
      <c r="G1702" s="26" t="s">
        <v>7647</v>
      </c>
      <c r="H1702" s="26" t="s">
        <v>7264</v>
      </c>
      <c r="I1702" s="26" t="s">
        <v>20</v>
      </c>
      <c r="J1702" s="26" t="s">
        <v>14</v>
      </c>
      <c r="K1702" s="26" t="s">
        <v>623</v>
      </c>
      <c r="L1702" s="26" t="s">
        <v>7648</v>
      </c>
    </row>
    <row r="1703" spans="1:12" hidden="1">
      <c r="A1703" s="26" t="s">
        <v>620</v>
      </c>
      <c r="B1703" s="26" t="s">
        <v>621</v>
      </c>
      <c r="C1703" s="26" t="s">
        <v>624</v>
      </c>
      <c r="D1703" s="26" t="s">
        <v>19</v>
      </c>
      <c r="E1703" s="26" t="s">
        <v>7650</v>
      </c>
      <c r="F1703" s="26" t="s">
        <v>70</v>
      </c>
      <c r="G1703" s="26" t="s">
        <v>7312</v>
      </c>
      <c r="H1703" s="26" t="s">
        <v>7264</v>
      </c>
      <c r="I1703" s="26" t="s">
        <v>20</v>
      </c>
      <c r="J1703" s="26" t="s">
        <v>51</v>
      </c>
      <c r="K1703" s="26" t="s">
        <v>7269</v>
      </c>
    </row>
    <row r="1704" spans="1:12" hidden="1">
      <c r="A1704" s="26" t="s">
        <v>620</v>
      </c>
      <c r="B1704" s="26" t="s">
        <v>621</v>
      </c>
      <c r="C1704" s="26" t="s">
        <v>2044</v>
      </c>
      <c r="D1704" s="26" t="s">
        <v>70</v>
      </c>
      <c r="E1704" s="26" t="s">
        <v>7455</v>
      </c>
      <c r="F1704" s="26" t="s">
        <v>129</v>
      </c>
      <c r="G1704" s="26" t="s">
        <v>7842</v>
      </c>
      <c r="H1704" s="26" t="s">
        <v>7264</v>
      </c>
      <c r="I1704" s="26" t="s">
        <v>428</v>
      </c>
      <c r="J1704" s="26" t="s">
        <v>14</v>
      </c>
      <c r="K1704" s="26" t="s">
        <v>1028</v>
      </c>
      <c r="L1704" s="26" t="s">
        <v>2045</v>
      </c>
    </row>
    <row r="1705" spans="1:12" hidden="1">
      <c r="A1705" s="26" t="s">
        <v>620</v>
      </c>
      <c r="B1705" s="26" t="s">
        <v>621</v>
      </c>
      <c r="C1705" s="26" t="s">
        <v>1924</v>
      </c>
      <c r="D1705" s="26" t="s">
        <v>19</v>
      </c>
      <c r="E1705" s="26" t="s">
        <v>7650</v>
      </c>
      <c r="F1705" s="26" t="s">
        <v>18</v>
      </c>
      <c r="G1705" s="26" t="s">
        <v>7312</v>
      </c>
      <c r="H1705" s="26" t="s">
        <v>7264</v>
      </c>
      <c r="I1705" s="26" t="s">
        <v>428</v>
      </c>
      <c r="J1705" s="26" t="s">
        <v>14</v>
      </c>
      <c r="K1705" s="26" t="s">
        <v>2046</v>
      </c>
      <c r="L1705" s="26" t="s">
        <v>8259</v>
      </c>
    </row>
    <row r="1706" spans="1:12" hidden="1">
      <c r="A1706" s="26" t="s">
        <v>620</v>
      </c>
      <c r="B1706" s="26" t="s">
        <v>621</v>
      </c>
      <c r="C1706" s="26" t="s">
        <v>3183</v>
      </c>
      <c r="D1706" s="26" t="s">
        <v>48</v>
      </c>
      <c r="E1706" s="26" t="s">
        <v>7481</v>
      </c>
      <c r="F1706" s="26" t="s">
        <v>74</v>
      </c>
      <c r="G1706" s="26" t="s">
        <v>7505</v>
      </c>
      <c r="H1706" s="26" t="s">
        <v>7264</v>
      </c>
      <c r="I1706" s="26" t="s">
        <v>428</v>
      </c>
      <c r="J1706" s="26" t="s">
        <v>14</v>
      </c>
      <c r="K1706" s="26" t="s">
        <v>3184</v>
      </c>
      <c r="L1706" s="26" t="s">
        <v>8602</v>
      </c>
    </row>
    <row r="1707" spans="1:12" hidden="1">
      <c r="A1707" s="26" t="s">
        <v>620</v>
      </c>
      <c r="B1707" s="26" t="s">
        <v>621</v>
      </c>
      <c r="C1707" s="26" t="s">
        <v>3185</v>
      </c>
      <c r="D1707" s="26" t="s">
        <v>48</v>
      </c>
      <c r="E1707" s="26" t="s">
        <v>7481</v>
      </c>
      <c r="F1707" s="26" t="s">
        <v>36</v>
      </c>
      <c r="G1707" s="26" t="s">
        <v>7505</v>
      </c>
      <c r="H1707" s="26" t="s">
        <v>7264</v>
      </c>
      <c r="I1707" s="26" t="s">
        <v>428</v>
      </c>
      <c r="J1707" s="26" t="s">
        <v>14</v>
      </c>
      <c r="K1707" s="26" t="s">
        <v>3186</v>
      </c>
      <c r="L1707" s="26" t="s">
        <v>8603</v>
      </c>
    </row>
    <row r="1708" spans="1:12" hidden="1">
      <c r="A1708" s="26" t="s">
        <v>620</v>
      </c>
      <c r="B1708" s="26" t="s">
        <v>621</v>
      </c>
      <c r="C1708" s="26" t="s">
        <v>4581</v>
      </c>
      <c r="D1708" s="26" t="s">
        <v>30</v>
      </c>
      <c r="E1708" s="26" t="s">
        <v>7659</v>
      </c>
      <c r="F1708" s="26" t="s">
        <v>31</v>
      </c>
      <c r="G1708" s="26" t="s">
        <v>7927</v>
      </c>
      <c r="H1708" s="26" t="s">
        <v>7265</v>
      </c>
      <c r="I1708" s="26" t="s">
        <v>3822</v>
      </c>
      <c r="J1708" t="s">
        <v>3823</v>
      </c>
      <c r="K1708" s="26" t="s">
        <v>11820</v>
      </c>
      <c r="L1708" s="26" t="s">
        <v>11017</v>
      </c>
    </row>
    <row r="1709" spans="1:12" hidden="1">
      <c r="A1709" s="26" t="s">
        <v>620</v>
      </c>
      <c r="B1709" s="26" t="s">
        <v>621</v>
      </c>
      <c r="C1709" s="26" t="s">
        <v>4582</v>
      </c>
      <c r="D1709" s="26" t="s">
        <v>30</v>
      </c>
      <c r="E1709" s="26" t="s">
        <v>7492</v>
      </c>
      <c r="F1709" s="26" t="s">
        <v>104</v>
      </c>
      <c r="G1709" s="26" t="s">
        <v>32</v>
      </c>
      <c r="H1709" s="26" t="s">
        <v>7265</v>
      </c>
      <c r="I1709" s="26" t="s">
        <v>3822</v>
      </c>
      <c r="J1709" t="s">
        <v>3823</v>
      </c>
      <c r="K1709" s="26" t="s">
        <v>11821</v>
      </c>
      <c r="L1709" s="26" t="s">
        <v>11017</v>
      </c>
    </row>
    <row r="1710" spans="1:12" hidden="1">
      <c r="A1710" s="26" t="s">
        <v>2047</v>
      </c>
      <c r="B1710" s="26" t="s">
        <v>2048</v>
      </c>
      <c r="C1710" s="26" t="s">
        <v>2049</v>
      </c>
      <c r="D1710" s="26" t="s">
        <v>129</v>
      </c>
      <c r="E1710" s="26" t="s">
        <v>7650</v>
      </c>
      <c r="F1710" s="26" t="s">
        <v>18</v>
      </c>
      <c r="G1710" s="26" t="s">
        <v>7624</v>
      </c>
      <c r="H1710" s="26" t="s">
        <v>7264</v>
      </c>
      <c r="I1710" s="26" t="s">
        <v>428</v>
      </c>
      <c r="J1710" s="26" t="s">
        <v>14</v>
      </c>
      <c r="K1710" s="26" t="s">
        <v>1586</v>
      </c>
      <c r="L1710" s="26" t="s">
        <v>2050</v>
      </c>
    </row>
    <row r="1711" spans="1:12" hidden="1">
      <c r="A1711" s="26" t="s">
        <v>2051</v>
      </c>
      <c r="B1711" s="26" t="s">
        <v>2052</v>
      </c>
      <c r="C1711" s="26" t="s">
        <v>2053</v>
      </c>
      <c r="D1711" s="26" t="s">
        <v>48</v>
      </c>
      <c r="E1711" s="26" t="s">
        <v>7495</v>
      </c>
      <c r="F1711" s="26" t="s">
        <v>36</v>
      </c>
      <c r="G1711" s="26" t="s">
        <v>7505</v>
      </c>
      <c r="H1711" s="26" t="s">
        <v>7264</v>
      </c>
      <c r="I1711" s="26" t="s">
        <v>428</v>
      </c>
      <c r="J1711" s="26" t="s">
        <v>14</v>
      </c>
      <c r="K1711" s="26" t="s">
        <v>1801</v>
      </c>
      <c r="L1711" s="26" t="s">
        <v>8262</v>
      </c>
    </row>
    <row r="1712" spans="1:12" hidden="1">
      <c r="A1712" s="26" t="s">
        <v>2051</v>
      </c>
      <c r="B1712" s="26" t="s">
        <v>2052</v>
      </c>
      <c r="C1712" s="26" t="s">
        <v>2054</v>
      </c>
      <c r="D1712" s="26" t="s">
        <v>70</v>
      </c>
      <c r="E1712" s="26" t="s">
        <v>7461</v>
      </c>
      <c r="F1712" s="26" t="s">
        <v>18</v>
      </c>
      <c r="G1712" s="26" t="s">
        <v>7835</v>
      </c>
      <c r="H1712" s="26" t="s">
        <v>7264</v>
      </c>
      <c r="I1712" s="26" t="s">
        <v>428</v>
      </c>
      <c r="J1712" s="26" t="s">
        <v>14</v>
      </c>
      <c r="K1712" s="26" t="s">
        <v>1804</v>
      </c>
      <c r="L1712" s="26" t="s">
        <v>2055</v>
      </c>
    </row>
    <row r="1713" spans="1:12" hidden="1">
      <c r="A1713" s="26" t="s">
        <v>2051</v>
      </c>
      <c r="B1713" s="26" t="s">
        <v>2052</v>
      </c>
      <c r="C1713" s="26" t="s">
        <v>3634</v>
      </c>
      <c r="D1713" s="26" t="s">
        <v>19</v>
      </c>
      <c r="E1713" s="26" t="s">
        <v>7575</v>
      </c>
      <c r="F1713" s="26" t="s">
        <v>47</v>
      </c>
      <c r="G1713" s="26" t="s">
        <v>7312</v>
      </c>
      <c r="H1713" s="26" t="s">
        <v>7264</v>
      </c>
      <c r="I1713" s="26" t="s">
        <v>428</v>
      </c>
      <c r="J1713" s="26" t="s">
        <v>14</v>
      </c>
      <c r="K1713" s="26" t="s">
        <v>3635</v>
      </c>
      <c r="L1713" s="26" t="s">
        <v>3636</v>
      </c>
    </row>
    <row r="1714" spans="1:12" hidden="1">
      <c r="A1714" s="26" t="s">
        <v>625</v>
      </c>
      <c r="B1714" s="26" t="s">
        <v>626</v>
      </c>
      <c r="C1714" s="26" t="s">
        <v>627</v>
      </c>
      <c r="D1714" s="26" t="s">
        <v>19</v>
      </c>
      <c r="E1714" s="26" t="s">
        <v>7610</v>
      </c>
      <c r="F1714" s="26" t="s">
        <v>70</v>
      </c>
      <c r="G1714" s="26" t="s">
        <v>7312</v>
      </c>
      <c r="H1714" s="26" t="s">
        <v>7264</v>
      </c>
      <c r="I1714" s="26" t="s">
        <v>11</v>
      </c>
      <c r="J1714" s="26" t="s">
        <v>14</v>
      </c>
      <c r="K1714" s="26" t="s">
        <v>628</v>
      </c>
      <c r="L1714" s="26" t="s">
        <v>7651</v>
      </c>
    </row>
    <row r="1715" spans="1:12" hidden="1">
      <c r="A1715" s="26" t="s">
        <v>625</v>
      </c>
      <c r="B1715" s="26" t="s">
        <v>626</v>
      </c>
      <c r="C1715" s="26" t="s">
        <v>2056</v>
      </c>
      <c r="D1715" s="26" t="s">
        <v>48</v>
      </c>
      <c r="E1715" s="26" t="s">
        <v>7340</v>
      </c>
      <c r="F1715" s="26" t="s">
        <v>74</v>
      </c>
      <c r="G1715" s="26" t="s">
        <v>7505</v>
      </c>
      <c r="H1715" s="26" t="s">
        <v>7264</v>
      </c>
      <c r="I1715" s="26" t="s">
        <v>428</v>
      </c>
      <c r="J1715" s="26" t="s">
        <v>14</v>
      </c>
      <c r="K1715" s="26" t="s">
        <v>2057</v>
      </c>
      <c r="L1715" s="26" t="s">
        <v>7651</v>
      </c>
    </row>
    <row r="1716" spans="1:12" hidden="1">
      <c r="A1716" s="26" t="s">
        <v>625</v>
      </c>
      <c r="B1716" s="26" t="s">
        <v>626</v>
      </c>
      <c r="C1716" s="26" t="s">
        <v>2593</v>
      </c>
      <c r="D1716" s="26" t="s">
        <v>70</v>
      </c>
      <c r="E1716" s="26" t="s">
        <v>7619</v>
      </c>
      <c r="F1716" s="26" t="s">
        <v>18</v>
      </c>
      <c r="G1716" s="26" t="s">
        <v>7835</v>
      </c>
      <c r="H1716" s="26" t="s">
        <v>7264</v>
      </c>
      <c r="I1716" s="26" t="s">
        <v>428</v>
      </c>
      <c r="J1716" s="26" t="s">
        <v>14</v>
      </c>
      <c r="K1716" s="26" t="s">
        <v>2594</v>
      </c>
      <c r="L1716" s="26" t="s">
        <v>2595</v>
      </c>
    </row>
    <row r="1717" spans="1:12" hidden="1">
      <c r="A1717" s="26" t="s">
        <v>625</v>
      </c>
      <c r="B1717" s="26" t="s">
        <v>626</v>
      </c>
      <c r="C1717" s="26" t="s">
        <v>4583</v>
      </c>
      <c r="D1717" s="26" t="s">
        <v>116</v>
      </c>
      <c r="E1717" s="26" t="s">
        <v>7739</v>
      </c>
      <c r="F1717" s="26" t="s">
        <v>19</v>
      </c>
      <c r="G1717" s="26" t="s">
        <v>8269</v>
      </c>
      <c r="H1717" s="26" t="s">
        <v>7265</v>
      </c>
      <c r="I1717" s="26" t="s">
        <v>3822</v>
      </c>
      <c r="J1717" t="s">
        <v>3823</v>
      </c>
      <c r="K1717" s="26" t="s">
        <v>11822</v>
      </c>
      <c r="L1717" s="26" t="s">
        <v>11017</v>
      </c>
    </row>
    <row r="1718" spans="1:12" hidden="1">
      <c r="A1718" s="26" t="s">
        <v>625</v>
      </c>
      <c r="B1718" s="26" t="s">
        <v>626</v>
      </c>
      <c r="C1718" s="26" t="s">
        <v>4584</v>
      </c>
      <c r="D1718" s="26" t="s">
        <v>632</v>
      </c>
      <c r="E1718" s="26" t="s">
        <v>8112</v>
      </c>
      <c r="F1718" s="26" t="s">
        <v>116</v>
      </c>
      <c r="G1718" s="26" t="s">
        <v>32</v>
      </c>
      <c r="H1718" s="26" t="s">
        <v>7265</v>
      </c>
      <c r="I1718" s="26" t="s">
        <v>3822</v>
      </c>
      <c r="J1718" t="s">
        <v>3823</v>
      </c>
      <c r="K1718" s="26" t="s">
        <v>11823</v>
      </c>
      <c r="L1718" s="26" t="s">
        <v>11017</v>
      </c>
    </row>
    <row r="1719" spans="1:12" hidden="1">
      <c r="A1719" s="26" t="s">
        <v>625</v>
      </c>
      <c r="B1719" s="26" t="s">
        <v>626</v>
      </c>
      <c r="C1719" s="26" t="s">
        <v>4585</v>
      </c>
      <c r="D1719" s="26" t="s">
        <v>47</v>
      </c>
      <c r="E1719" s="26" t="s">
        <v>8374</v>
      </c>
      <c r="F1719" s="26" t="s">
        <v>70</v>
      </c>
      <c r="G1719" s="26" t="s">
        <v>32</v>
      </c>
      <c r="H1719" s="26" t="s">
        <v>7265</v>
      </c>
      <c r="I1719" s="26" t="s">
        <v>3822</v>
      </c>
      <c r="J1719" t="s">
        <v>3823</v>
      </c>
      <c r="K1719" s="26" t="s">
        <v>11824</v>
      </c>
      <c r="L1719" s="26" t="s">
        <v>11017</v>
      </c>
    </row>
    <row r="1720" spans="1:12" hidden="1">
      <c r="A1720" s="26" t="s">
        <v>2144</v>
      </c>
      <c r="B1720" s="26" t="s">
        <v>2145</v>
      </c>
      <c r="C1720" s="26" t="s">
        <v>2146</v>
      </c>
      <c r="D1720" s="26" t="s">
        <v>30</v>
      </c>
      <c r="E1720" s="26" t="s">
        <v>7588</v>
      </c>
      <c r="F1720" s="26" t="s">
        <v>36</v>
      </c>
      <c r="G1720" s="26" t="s">
        <v>7553</v>
      </c>
      <c r="H1720" s="26" t="s">
        <v>7265</v>
      </c>
      <c r="I1720" s="26" t="s">
        <v>428</v>
      </c>
      <c r="J1720" s="26" t="s">
        <v>14</v>
      </c>
      <c r="K1720" s="26" t="s">
        <v>2147</v>
      </c>
      <c r="L1720" s="26" t="s">
        <v>8285</v>
      </c>
    </row>
    <row r="1721" spans="1:12" hidden="1">
      <c r="A1721" s="26" t="s">
        <v>6</v>
      </c>
      <c r="B1721" s="26" t="s">
        <v>7</v>
      </c>
      <c r="C1721" s="26" t="s">
        <v>8</v>
      </c>
      <c r="D1721" s="26" t="s">
        <v>9</v>
      </c>
      <c r="E1721" s="26" t="s">
        <v>7277</v>
      </c>
      <c r="F1721" s="26" t="s">
        <v>10</v>
      </c>
      <c r="G1721" s="26" t="s">
        <v>7278</v>
      </c>
      <c r="H1721" s="26" t="s">
        <v>7264</v>
      </c>
      <c r="I1721" s="26" t="s">
        <v>11</v>
      </c>
      <c r="J1721" s="26" t="s">
        <v>14</v>
      </c>
      <c r="K1721" s="26" t="s">
        <v>12</v>
      </c>
      <c r="L1721" s="26" t="s">
        <v>13</v>
      </c>
    </row>
    <row r="1722" spans="1:12" hidden="1">
      <c r="A1722" s="26" t="s">
        <v>6</v>
      </c>
      <c r="B1722" s="26" t="s">
        <v>7</v>
      </c>
      <c r="C1722" s="26" t="s">
        <v>3343</v>
      </c>
      <c r="D1722" s="26" t="s">
        <v>9</v>
      </c>
      <c r="E1722" s="26" t="s">
        <v>7277</v>
      </c>
      <c r="F1722" s="26" t="s">
        <v>62</v>
      </c>
      <c r="G1722" s="26" t="s">
        <v>7278</v>
      </c>
      <c r="H1722" s="26" t="s">
        <v>7264</v>
      </c>
      <c r="I1722" s="26" t="s">
        <v>20</v>
      </c>
      <c r="J1722" s="26" t="s">
        <v>14</v>
      </c>
      <c r="K1722" s="26" t="s">
        <v>12</v>
      </c>
      <c r="L1722" s="26" t="s">
        <v>13</v>
      </c>
    </row>
    <row r="1723" spans="1:12" hidden="1">
      <c r="A1723" s="26" t="s">
        <v>300</v>
      </c>
      <c r="B1723" s="26" t="s">
        <v>301</v>
      </c>
      <c r="C1723" s="26" t="s">
        <v>2896</v>
      </c>
      <c r="D1723" s="26" t="s">
        <v>36</v>
      </c>
      <c r="E1723" s="26" t="s">
        <v>7684</v>
      </c>
      <c r="F1723" s="26" t="s">
        <v>18</v>
      </c>
      <c r="G1723" s="26" t="s">
        <v>7582</v>
      </c>
      <c r="H1723" s="26" t="s">
        <v>7264</v>
      </c>
      <c r="I1723" s="26" t="s">
        <v>855</v>
      </c>
      <c r="J1723" s="26" t="s">
        <v>14</v>
      </c>
      <c r="K1723" s="26" t="s">
        <v>2897</v>
      </c>
      <c r="L1723" s="26" t="s">
        <v>2898</v>
      </c>
    </row>
    <row r="1724" spans="1:12" hidden="1">
      <c r="A1724" s="26" t="s">
        <v>300</v>
      </c>
      <c r="B1724" s="26" t="s">
        <v>301</v>
      </c>
      <c r="C1724" s="26" t="s">
        <v>2903</v>
      </c>
      <c r="D1724" s="26" t="s">
        <v>24</v>
      </c>
      <c r="E1724" s="26" t="s">
        <v>7704</v>
      </c>
      <c r="F1724" s="26" t="s">
        <v>18</v>
      </c>
      <c r="G1724" s="26" t="s">
        <v>8121</v>
      </c>
      <c r="H1724" s="26" t="s">
        <v>7264</v>
      </c>
      <c r="I1724" s="26" t="s">
        <v>855</v>
      </c>
      <c r="J1724" s="26" t="s">
        <v>14</v>
      </c>
      <c r="K1724" s="26" t="s">
        <v>2904</v>
      </c>
      <c r="L1724" s="26" t="s">
        <v>2905</v>
      </c>
    </row>
    <row r="1725" spans="1:12" hidden="1">
      <c r="A1725" s="26" t="s">
        <v>300</v>
      </c>
      <c r="B1725" s="26" t="s">
        <v>301</v>
      </c>
      <c r="C1725" s="26" t="s">
        <v>2899</v>
      </c>
      <c r="D1725" s="26" t="s">
        <v>10</v>
      </c>
      <c r="E1725" s="26" t="s">
        <v>7697</v>
      </c>
      <c r="F1725" s="26" t="s">
        <v>18</v>
      </c>
      <c r="G1725" s="26" t="s">
        <v>8001</v>
      </c>
      <c r="H1725" s="26" t="s">
        <v>7264</v>
      </c>
      <c r="I1725" s="26" t="s">
        <v>428</v>
      </c>
      <c r="J1725" s="26" t="s">
        <v>14</v>
      </c>
      <c r="K1725" s="26" t="s">
        <v>2900</v>
      </c>
      <c r="L1725" s="26" t="s">
        <v>2898</v>
      </c>
    </row>
    <row r="1726" spans="1:12" hidden="1">
      <c r="A1726" s="26" t="s">
        <v>300</v>
      </c>
      <c r="B1726" s="26" t="s">
        <v>301</v>
      </c>
      <c r="C1726" s="26" t="s">
        <v>2901</v>
      </c>
      <c r="D1726" s="26" t="s">
        <v>19</v>
      </c>
      <c r="E1726" s="26" t="s">
        <v>7699</v>
      </c>
      <c r="F1726" s="26" t="s">
        <v>18</v>
      </c>
      <c r="G1726" s="26" t="s">
        <v>7779</v>
      </c>
      <c r="H1726" s="26" t="s">
        <v>7264</v>
      </c>
      <c r="I1726" s="26" t="s">
        <v>428</v>
      </c>
      <c r="J1726" s="26" t="s">
        <v>14</v>
      </c>
      <c r="K1726" s="26" t="s">
        <v>2902</v>
      </c>
      <c r="L1726" s="26" t="s">
        <v>2898</v>
      </c>
    </row>
    <row r="1727" spans="1:12" hidden="1">
      <c r="A1727" s="26" t="s">
        <v>300</v>
      </c>
      <c r="B1727" s="26" t="s">
        <v>301</v>
      </c>
      <c r="C1727" s="26" t="s">
        <v>4586</v>
      </c>
      <c r="D1727" s="26" t="s">
        <v>36</v>
      </c>
      <c r="E1727" s="26" t="s">
        <v>7395</v>
      </c>
      <c r="F1727" s="26" t="s">
        <v>62</v>
      </c>
      <c r="G1727" s="26" t="s">
        <v>7361</v>
      </c>
      <c r="H1727" s="26" t="s">
        <v>7265</v>
      </c>
      <c r="I1727" s="26" t="s">
        <v>3822</v>
      </c>
      <c r="J1727" t="s">
        <v>3823</v>
      </c>
      <c r="K1727" s="26" t="s">
        <v>11825</v>
      </c>
      <c r="L1727" s="26" t="s">
        <v>11017</v>
      </c>
    </row>
    <row r="1728" spans="1:12" hidden="1">
      <c r="A1728" s="26" t="s">
        <v>300</v>
      </c>
      <c r="B1728" s="26" t="s">
        <v>301</v>
      </c>
      <c r="C1728" s="26" t="s">
        <v>302</v>
      </c>
      <c r="D1728" s="26" t="s">
        <v>30</v>
      </c>
      <c r="E1728" s="26" t="s">
        <v>7291</v>
      </c>
      <c r="F1728" s="26" t="s">
        <v>36</v>
      </c>
      <c r="G1728" s="26" t="s">
        <v>7473</v>
      </c>
      <c r="H1728" s="26" t="s">
        <v>7266</v>
      </c>
      <c r="I1728" s="26" t="s">
        <v>11</v>
      </c>
      <c r="J1728" s="26" t="s">
        <v>51</v>
      </c>
      <c r="K1728" s="26" t="s">
        <v>303</v>
      </c>
      <c r="L1728" s="26" t="s">
        <v>7474</v>
      </c>
    </row>
    <row r="1729" spans="1:12" hidden="1">
      <c r="A1729" s="26" t="s">
        <v>2959</v>
      </c>
      <c r="B1729" s="26" t="s">
        <v>2960</v>
      </c>
      <c r="C1729" s="26" t="s">
        <v>2961</v>
      </c>
      <c r="D1729" s="26" t="s">
        <v>104</v>
      </c>
      <c r="E1729" s="26" t="s">
        <v>7491</v>
      </c>
      <c r="F1729" s="26" t="s">
        <v>36</v>
      </c>
      <c r="G1729" s="26" t="s">
        <v>7398</v>
      </c>
      <c r="H1729" s="26" t="s">
        <v>7265</v>
      </c>
      <c r="I1729" s="26" t="s">
        <v>20</v>
      </c>
      <c r="J1729" s="26" t="s">
        <v>14</v>
      </c>
      <c r="K1729" s="26" t="s">
        <v>2962</v>
      </c>
      <c r="L1729" s="26" t="s">
        <v>2963</v>
      </c>
    </row>
    <row r="1730" spans="1:12" hidden="1">
      <c r="A1730" s="26" t="s">
        <v>2959</v>
      </c>
      <c r="B1730" s="26" t="s">
        <v>2960</v>
      </c>
      <c r="C1730" s="26" t="s">
        <v>2964</v>
      </c>
      <c r="D1730" s="26" t="s">
        <v>10</v>
      </c>
      <c r="E1730" s="26" t="s">
        <v>7499</v>
      </c>
      <c r="F1730" s="26" t="s">
        <v>36</v>
      </c>
      <c r="G1730" s="26" t="s">
        <v>8181</v>
      </c>
      <c r="H1730" s="26" t="s">
        <v>7265</v>
      </c>
      <c r="I1730" s="26" t="s">
        <v>20</v>
      </c>
      <c r="J1730" s="26" t="s">
        <v>14</v>
      </c>
      <c r="K1730" s="26" t="s">
        <v>2965</v>
      </c>
      <c r="L1730" s="26" t="s">
        <v>2963</v>
      </c>
    </row>
    <row r="1731" spans="1:12" hidden="1">
      <c r="A1731" s="26" t="s">
        <v>1563</v>
      </c>
      <c r="B1731" s="26" t="s">
        <v>1564</v>
      </c>
      <c r="C1731" s="26" t="s">
        <v>1565</v>
      </c>
      <c r="D1731" s="26" t="s">
        <v>67</v>
      </c>
      <c r="E1731" s="26" t="s">
        <v>7460</v>
      </c>
      <c r="F1731" s="26" t="s">
        <v>74</v>
      </c>
      <c r="G1731" s="26" t="s">
        <v>7507</v>
      </c>
      <c r="H1731" s="26" t="s">
        <v>7265</v>
      </c>
      <c r="I1731" s="26" t="s">
        <v>855</v>
      </c>
      <c r="J1731" s="26" t="s">
        <v>14</v>
      </c>
      <c r="K1731" s="26" t="s">
        <v>1566</v>
      </c>
      <c r="L1731" s="26" t="s">
        <v>1567</v>
      </c>
    </row>
    <row r="1732" spans="1:12" hidden="1">
      <c r="A1732" s="26" t="s">
        <v>1563</v>
      </c>
      <c r="B1732" s="26" t="s">
        <v>1564</v>
      </c>
      <c r="C1732" s="26" t="s">
        <v>4587</v>
      </c>
      <c r="D1732" s="26" t="s">
        <v>104</v>
      </c>
      <c r="E1732" s="26" t="s">
        <v>7790</v>
      </c>
      <c r="F1732" s="26" t="s">
        <v>70</v>
      </c>
      <c r="G1732" s="26" t="s">
        <v>7484</v>
      </c>
      <c r="H1732" s="26" t="s">
        <v>7265</v>
      </c>
      <c r="I1732" s="26" t="s">
        <v>3822</v>
      </c>
      <c r="J1732" t="s">
        <v>3823</v>
      </c>
      <c r="K1732" s="26" t="s">
        <v>11826</v>
      </c>
      <c r="L1732" s="26" t="s">
        <v>11017</v>
      </c>
    </row>
    <row r="1733" spans="1:12" hidden="1">
      <c r="A1733" s="26" t="s">
        <v>4588</v>
      </c>
      <c r="B1733" s="26" t="s">
        <v>4589</v>
      </c>
      <c r="C1733" s="26" t="s">
        <v>4590</v>
      </c>
      <c r="D1733" s="26" t="s">
        <v>9</v>
      </c>
      <c r="E1733" s="26" t="s">
        <v>8152</v>
      </c>
      <c r="F1733" s="26" t="s">
        <v>67</v>
      </c>
      <c r="G1733" s="26" t="s">
        <v>8359</v>
      </c>
      <c r="H1733" s="26" t="s">
        <v>7265</v>
      </c>
      <c r="I1733" s="26" t="s">
        <v>3822</v>
      </c>
      <c r="J1733" t="s">
        <v>3823</v>
      </c>
      <c r="K1733" s="26" t="s">
        <v>11827</v>
      </c>
      <c r="L1733" s="26" t="s">
        <v>11017</v>
      </c>
    </row>
    <row r="1734" spans="1:12" hidden="1">
      <c r="A1734" s="26" t="s">
        <v>1625</v>
      </c>
      <c r="B1734" s="26" t="s">
        <v>1626</v>
      </c>
      <c r="C1734" s="26" t="s">
        <v>1627</v>
      </c>
      <c r="D1734" s="26" t="s">
        <v>116</v>
      </c>
      <c r="E1734" s="26" t="s">
        <v>7849</v>
      </c>
      <c r="F1734" s="26" t="s">
        <v>18</v>
      </c>
      <c r="G1734" s="26" t="s">
        <v>32</v>
      </c>
      <c r="H1734" s="26" t="s">
        <v>7264</v>
      </c>
      <c r="I1734" s="26" t="s">
        <v>428</v>
      </c>
      <c r="J1734" s="26" t="s">
        <v>14</v>
      </c>
      <c r="K1734" s="26" t="s">
        <v>1628</v>
      </c>
      <c r="L1734" s="26" t="s">
        <v>1629</v>
      </c>
    </row>
    <row r="1735" spans="1:12" hidden="1">
      <c r="A1735" s="26" t="s">
        <v>1630</v>
      </c>
      <c r="B1735" s="26" t="s">
        <v>1631</v>
      </c>
      <c r="C1735" s="26" t="s">
        <v>3245</v>
      </c>
      <c r="D1735" s="26" t="s">
        <v>116</v>
      </c>
      <c r="E1735" s="26" t="s">
        <v>8294</v>
      </c>
      <c r="F1735" s="26" t="s">
        <v>18</v>
      </c>
      <c r="G1735" s="26" t="s">
        <v>32</v>
      </c>
      <c r="H1735" s="26" t="s">
        <v>7264</v>
      </c>
      <c r="I1735" s="26" t="s">
        <v>855</v>
      </c>
      <c r="J1735" s="26" t="s">
        <v>14</v>
      </c>
      <c r="K1735" s="26" t="s">
        <v>3246</v>
      </c>
      <c r="L1735" s="26" t="s">
        <v>1634</v>
      </c>
    </row>
    <row r="1736" spans="1:12" hidden="1">
      <c r="A1736" s="26" t="s">
        <v>1630</v>
      </c>
      <c r="B1736" s="26" t="s">
        <v>1631</v>
      </c>
      <c r="C1736" s="26" t="s">
        <v>1632</v>
      </c>
      <c r="D1736" s="26" t="s">
        <v>48</v>
      </c>
      <c r="E1736" s="26" t="s">
        <v>8022</v>
      </c>
      <c r="F1736" s="26" t="s">
        <v>632</v>
      </c>
      <c r="G1736" s="26" t="s">
        <v>7505</v>
      </c>
      <c r="H1736" s="26" t="s">
        <v>7264</v>
      </c>
      <c r="I1736" s="26" t="s">
        <v>428</v>
      </c>
      <c r="J1736" s="26" t="s">
        <v>14</v>
      </c>
      <c r="K1736" s="26" t="s">
        <v>1633</v>
      </c>
      <c r="L1736" s="26" t="s">
        <v>1634</v>
      </c>
    </row>
    <row r="1737" spans="1:12" hidden="1">
      <c r="A1737" s="26" t="s">
        <v>1630</v>
      </c>
      <c r="B1737" s="26" t="s">
        <v>1631</v>
      </c>
      <c r="C1737" s="26" t="s">
        <v>1635</v>
      </c>
      <c r="D1737" s="26" t="s">
        <v>19</v>
      </c>
      <c r="E1737" s="26" t="s">
        <v>7853</v>
      </c>
      <c r="F1737" s="26" t="s">
        <v>18</v>
      </c>
      <c r="G1737" s="26" t="s">
        <v>7312</v>
      </c>
      <c r="H1737" s="26" t="s">
        <v>7264</v>
      </c>
      <c r="I1737" s="26" t="s">
        <v>428</v>
      </c>
      <c r="J1737" s="26" t="s">
        <v>14</v>
      </c>
      <c r="K1737" s="26" t="s">
        <v>1636</v>
      </c>
      <c r="L1737" s="26" t="s">
        <v>1634</v>
      </c>
    </row>
    <row r="1738" spans="1:12" hidden="1">
      <c r="A1738" s="26" t="s">
        <v>1630</v>
      </c>
      <c r="B1738" s="26" t="s">
        <v>1631</v>
      </c>
      <c r="C1738" s="26" t="s">
        <v>4591</v>
      </c>
      <c r="D1738" s="26" t="s">
        <v>19</v>
      </c>
      <c r="E1738" s="26" t="s">
        <v>7664</v>
      </c>
      <c r="F1738" s="26" t="s">
        <v>74</v>
      </c>
      <c r="G1738" s="26" t="s">
        <v>7359</v>
      </c>
      <c r="H1738" s="26" t="s">
        <v>7265</v>
      </c>
      <c r="I1738" s="26" t="s">
        <v>3822</v>
      </c>
      <c r="J1738" t="s">
        <v>3823</v>
      </c>
      <c r="K1738" s="26" t="s">
        <v>11828</v>
      </c>
      <c r="L1738" s="26" t="s">
        <v>11017</v>
      </c>
    </row>
    <row r="1739" spans="1:12" hidden="1">
      <c r="A1739" s="26" t="s">
        <v>1630</v>
      </c>
      <c r="B1739" s="26" t="s">
        <v>1631</v>
      </c>
      <c r="C1739" s="26" t="s">
        <v>4592</v>
      </c>
      <c r="D1739" s="26" t="s">
        <v>18</v>
      </c>
      <c r="E1739" s="26" t="s">
        <v>7947</v>
      </c>
      <c r="F1739" s="26" t="s">
        <v>19</v>
      </c>
      <c r="G1739" s="26" t="s">
        <v>8385</v>
      </c>
      <c r="H1739" s="26" t="s">
        <v>7265</v>
      </c>
      <c r="I1739" s="26" t="s">
        <v>3822</v>
      </c>
      <c r="J1739" t="s">
        <v>3823</v>
      </c>
      <c r="K1739" s="26" t="s">
        <v>11829</v>
      </c>
      <c r="L1739" s="26" t="s">
        <v>11017</v>
      </c>
    </row>
    <row r="1740" spans="1:12" hidden="1">
      <c r="A1740" s="26" t="s">
        <v>2970</v>
      </c>
      <c r="B1740" s="26" t="s">
        <v>2971</v>
      </c>
      <c r="C1740" s="26" t="s">
        <v>2972</v>
      </c>
      <c r="D1740" s="26" t="s">
        <v>9</v>
      </c>
      <c r="E1740" s="26" t="s">
        <v>7945</v>
      </c>
      <c r="F1740" s="26" t="s">
        <v>67</v>
      </c>
      <c r="G1740" s="26" t="s">
        <v>7421</v>
      </c>
      <c r="H1740" s="26" t="s">
        <v>7265</v>
      </c>
      <c r="I1740" s="26" t="s">
        <v>20</v>
      </c>
      <c r="J1740" s="26" t="s">
        <v>14</v>
      </c>
      <c r="K1740" s="26" t="s">
        <v>2973</v>
      </c>
      <c r="L1740" s="26" t="s">
        <v>8561</v>
      </c>
    </row>
    <row r="1741" spans="1:12" hidden="1">
      <c r="A1741" s="26" t="s">
        <v>2970</v>
      </c>
      <c r="B1741" s="26" t="s">
        <v>2971</v>
      </c>
      <c r="C1741" s="26" t="s">
        <v>2972</v>
      </c>
      <c r="D1741" s="26" t="s">
        <v>9</v>
      </c>
      <c r="E1741" s="26" t="s">
        <v>7945</v>
      </c>
      <c r="F1741" s="26" t="s">
        <v>67</v>
      </c>
      <c r="G1741" s="26" t="s">
        <v>7421</v>
      </c>
      <c r="H1741" s="26" t="s">
        <v>7265</v>
      </c>
      <c r="I1741" s="26" t="s">
        <v>3822</v>
      </c>
      <c r="J1741" t="s">
        <v>3823</v>
      </c>
      <c r="K1741" s="26" t="s">
        <v>11830</v>
      </c>
      <c r="L1741" s="26" t="s">
        <v>11017</v>
      </c>
    </row>
    <row r="1742" spans="1:12" hidden="1">
      <c r="A1742" s="26" t="s">
        <v>2970</v>
      </c>
      <c r="B1742" s="26" t="s">
        <v>2971</v>
      </c>
      <c r="C1742" s="26" t="s">
        <v>4593</v>
      </c>
      <c r="D1742" s="26" t="s">
        <v>18</v>
      </c>
      <c r="E1742" s="26" t="s">
        <v>7328</v>
      </c>
      <c r="F1742" s="26" t="s">
        <v>9</v>
      </c>
      <c r="G1742" s="26" t="s">
        <v>32</v>
      </c>
      <c r="H1742" s="26" t="s">
        <v>7265</v>
      </c>
      <c r="I1742" s="26" t="s">
        <v>3822</v>
      </c>
      <c r="J1742" t="s">
        <v>3823</v>
      </c>
      <c r="K1742" s="26" t="s">
        <v>11831</v>
      </c>
      <c r="L1742" s="26" t="s">
        <v>11017</v>
      </c>
    </row>
    <row r="1743" spans="1:12" hidden="1">
      <c r="A1743" s="26" t="s">
        <v>1637</v>
      </c>
      <c r="B1743" s="26" t="s">
        <v>1638</v>
      </c>
      <c r="C1743" s="26" t="s">
        <v>3137</v>
      </c>
      <c r="D1743" s="26" t="s">
        <v>70</v>
      </c>
      <c r="E1743" s="26" t="s">
        <v>7450</v>
      </c>
      <c r="F1743" s="26" t="s">
        <v>18</v>
      </c>
      <c r="G1743" s="26" t="s">
        <v>32</v>
      </c>
      <c r="H1743" s="26" t="s">
        <v>7264</v>
      </c>
      <c r="I1743" s="26" t="s">
        <v>855</v>
      </c>
      <c r="J1743" s="26" t="s">
        <v>14</v>
      </c>
      <c r="K1743" s="26" t="s">
        <v>3138</v>
      </c>
      <c r="L1743" s="26" t="s">
        <v>8590</v>
      </c>
    </row>
    <row r="1744" spans="1:12" hidden="1">
      <c r="A1744" s="26" t="s">
        <v>1637</v>
      </c>
      <c r="B1744" s="26" t="s">
        <v>1638</v>
      </c>
      <c r="C1744" s="26" t="s">
        <v>1639</v>
      </c>
      <c r="D1744" s="26" t="s">
        <v>48</v>
      </c>
      <c r="E1744" s="26" t="s">
        <v>7803</v>
      </c>
      <c r="F1744" s="26" t="s">
        <v>632</v>
      </c>
      <c r="G1744" s="26" t="s">
        <v>7428</v>
      </c>
      <c r="H1744" s="26" t="s">
        <v>7264</v>
      </c>
      <c r="I1744" s="26" t="s">
        <v>428</v>
      </c>
      <c r="J1744" s="26" t="s">
        <v>14</v>
      </c>
      <c r="K1744" s="26" t="s">
        <v>1640</v>
      </c>
      <c r="L1744" s="26" t="s">
        <v>1641</v>
      </c>
    </row>
    <row r="1745" spans="1:12" hidden="1">
      <c r="A1745" s="26" t="s">
        <v>338</v>
      </c>
      <c r="B1745" s="26" t="s">
        <v>339</v>
      </c>
      <c r="C1745" s="26" t="s">
        <v>340</v>
      </c>
      <c r="D1745" s="26" t="s">
        <v>18</v>
      </c>
      <c r="E1745" s="26" t="s">
        <v>7494</v>
      </c>
      <c r="F1745" s="26" t="s">
        <v>47</v>
      </c>
      <c r="G1745" s="26" t="s">
        <v>32</v>
      </c>
      <c r="H1745" s="26" t="s">
        <v>7264</v>
      </c>
      <c r="I1745" s="26" t="s">
        <v>11</v>
      </c>
      <c r="J1745" s="26" t="s">
        <v>14</v>
      </c>
      <c r="K1745" s="26" t="s">
        <v>341</v>
      </c>
      <c r="L1745" s="26" t="s">
        <v>342</v>
      </c>
    </row>
    <row r="1746" spans="1:12" hidden="1">
      <c r="A1746" s="26" t="s">
        <v>338</v>
      </c>
      <c r="B1746" s="26" t="s">
        <v>339</v>
      </c>
      <c r="C1746" s="26" t="s">
        <v>1645</v>
      </c>
      <c r="D1746" s="26" t="s">
        <v>116</v>
      </c>
      <c r="E1746" s="26" t="s">
        <v>7927</v>
      </c>
      <c r="F1746" s="26" t="s">
        <v>18</v>
      </c>
      <c r="G1746" s="26" t="s">
        <v>32</v>
      </c>
      <c r="H1746" s="26" t="s">
        <v>7264</v>
      </c>
      <c r="I1746" s="26" t="s">
        <v>855</v>
      </c>
      <c r="J1746" s="26" t="s">
        <v>14</v>
      </c>
      <c r="K1746" s="26" t="s">
        <v>1646</v>
      </c>
      <c r="L1746" s="26" t="s">
        <v>1647</v>
      </c>
    </row>
    <row r="1747" spans="1:12" hidden="1">
      <c r="A1747" s="26" t="s">
        <v>338</v>
      </c>
      <c r="B1747" s="26" t="s">
        <v>339</v>
      </c>
      <c r="C1747" s="26" t="s">
        <v>1648</v>
      </c>
      <c r="D1747" s="26" t="s">
        <v>116</v>
      </c>
      <c r="E1747" s="26" t="s">
        <v>8119</v>
      </c>
      <c r="F1747" s="26" t="s">
        <v>18</v>
      </c>
      <c r="G1747" s="26" t="s">
        <v>32</v>
      </c>
      <c r="H1747" s="26" t="s">
        <v>7264</v>
      </c>
      <c r="I1747" s="26" t="s">
        <v>855</v>
      </c>
      <c r="J1747" s="26" t="s">
        <v>14</v>
      </c>
      <c r="K1747" s="26" t="s">
        <v>1646</v>
      </c>
      <c r="L1747" s="26" t="s">
        <v>8123</v>
      </c>
    </row>
    <row r="1748" spans="1:12" hidden="1">
      <c r="A1748" s="26" t="s">
        <v>338</v>
      </c>
      <c r="B1748" s="26" t="s">
        <v>339</v>
      </c>
      <c r="C1748" s="26" t="s">
        <v>1642</v>
      </c>
      <c r="D1748" s="26" t="s">
        <v>48</v>
      </c>
      <c r="E1748" s="26" t="s">
        <v>7982</v>
      </c>
      <c r="F1748" s="26" t="s">
        <v>18</v>
      </c>
      <c r="G1748" s="26" t="s">
        <v>7505</v>
      </c>
      <c r="H1748" s="26" t="s">
        <v>7264</v>
      </c>
      <c r="I1748" s="26" t="s">
        <v>428</v>
      </c>
      <c r="J1748" s="26" t="s">
        <v>14</v>
      </c>
      <c r="K1748" s="26" t="s">
        <v>1643</v>
      </c>
      <c r="L1748" s="26" t="s">
        <v>342</v>
      </c>
    </row>
    <row r="1749" spans="1:12" hidden="1">
      <c r="A1749" s="26" t="s">
        <v>338</v>
      </c>
      <c r="B1749" s="26" t="s">
        <v>339</v>
      </c>
      <c r="C1749" s="26" t="s">
        <v>1644</v>
      </c>
      <c r="D1749" s="26" t="s">
        <v>19</v>
      </c>
      <c r="E1749" s="26" t="s">
        <v>7878</v>
      </c>
      <c r="F1749" s="26" t="s">
        <v>18</v>
      </c>
      <c r="G1749" s="26" t="s">
        <v>7312</v>
      </c>
      <c r="H1749" s="26" t="s">
        <v>7264</v>
      </c>
      <c r="I1749" s="26" t="s">
        <v>428</v>
      </c>
      <c r="J1749" s="26" t="s">
        <v>14</v>
      </c>
      <c r="K1749" s="26" t="s">
        <v>1204</v>
      </c>
      <c r="L1749" s="26" t="s">
        <v>8123</v>
      </c>
    </row>
    <row r="1750" spans="1:12" hidden="1">
      <c r="A1750" s="26" t="s">
        <v>338</v>
      </c>
      <c r="B1750" s="26" t="s">
        <v>339</v>
      </c>
      <c r="C1750" s="26" t="s">
        <v>3267</v>
      </c>
      <c r="D1750" s="26" t="s">
        <v>48</v>
      </c>
      <c r="E1750" s="26" t="s">
        <v>7982</v>
      </c>
      <c r="F1750" s="26" t="s">
        <v>47</v>
      </c>
      <c r="G1750" s="26" t="s">
        <v>7505</v>
      </c>
      <c r="H1750" s="26" t="s">
        <v>7264</v>
      </c>
      <c r="I1750" s="26" t="s">
        <v>428</v>
      </c>
      <c r="J1750" s="26" t="s">
        <v>14</v>
      </c>
      <c r="K1750" s="26" t="s">
        <v>1643</v>
      </c>
      <c r="L1750" s="26" t="s">
        <v>342</v>
      </c>
    </row>
    <row r="1751" spans="1:12" hidden="1">
      <c r="A1751" s="26" t="s">
        <v>338</v>
      </c>
      <c r="B1751" s="26" t="s">
        <v>339</v>
      </c>
      <c r="C1751" s="26" t="s">
        <v>4594</v>
      </c>
      <c r="D1751" s="26" t="s">
        <v>79</v>
      </c>
      <c r="E1751" s="26" t="s">
        <v>7883</v>
      </c>
      <c r="F1751" s="26" t="s">
        <v>30</v>
      </c>
      <c r="G1751" s="26" t="s">
        <v>32</v>
      </c>
      <c r="H1751" s="26" t="s">
        <v>7265</v>
      </c>
      <c r="I1751" s="26" t="s">
        <v>3822</v>
      </c>
      <c r="J1751" t="s">
        <v>3823</v>
      </c>
      <c r="K1751" s="26" t="s">
        <v>11832</v>
      </c>
      <c r="L1751" s="26" t="s">
        <v>11017</v>
      </c>
    </row>
    <row r="1752" spans="1:12" hidden="1">
      <c r="A1752" s="26" t="s">
        <v>3281</v>
      </c>
      <c r="B1752" s="26" t="s">
        <v>3282</v>
      </c>
      <c r="C1752" s="26" t="s">
        <v>3283</v>
      </c>
      <c r="D1752" s="26" t="s">
        <v>70</v>
      </c>
      <c r="E1752" s="26" t="s">
        <v>7435</v>
      </c>
      <c r="F1752" s="26" t="s">
        <v>18</v>
      </c>
      <c r="G1752" s="26" t="s">
        <v>32</v>
      </c>
      <c r="H1752" s="26" t="s">
        <v>7264</v>
      </c>
      <c r="I1752" s="26" t="s">
        <v>855</v>
      </c>
      <c r="J1752" s="26" t="s">
        <v>14</v>
      </c>
      <c r="K1752" s="26" t="s">
        <v>3284</v>
      </c>
      <c r="L1752" s="26" t="s">
        <v>3285</v>
      </c>
    </row>
    <row r="1753" spans="1:12" hidden="1">
      <c r="A1753" s="26" t="s">
        <v>3281</v>
      </c>
      <c r="B1753" s="26" t="s">
        <v>3282</v>
      </c>
      <c r="C1753" s="26" t="s">
        <v>3286</v>
      </c>
      <c r="D1753" s="26" t="s">
        <v>70</v>
      </c>
      <c r="E1753" s="26" t="s">
        <v>7443</v>
      </c>
      <c r="F1753" s="26" t="s">
        <v>18</v>
      </c>
      <c r="G1753" s="26" t="s">
        <v>32</v>
      </c>
      <c r="H1753" s="26" t="s">
        <v>7264</v>
      </c>
      <c r="I1753" s="26" t="s">
        <v>855</v>
      </c>
      <c r="J1753" s="26" t="s">
        <v>14</v>
      </c>
      <c r="K1753" s="26" t="s">
        <v>3284</v>
      </c>
      <c r="L1753" s="26" t="s">
        <v>3285</v>
      </c>
    </row>
    <row r="1754" spans="1:12" hidden="1">
      <c r="A1754" s="26" t="s">
        <v>3281</v>
      </c>
      <c r="B1754" s="26" t="s">
        <v>3282</v>
      </c>
      <c r="C1754" s="26" t="s">
        <v>4595</v>
      </c>
      <c r="D1754" s="26" t="s">
        <v>36</v>
      </c>
      <c r="E1754" s="26" t="s">
        <v>7403</v>
      </c>
      <c r="F1754" s="26" t="s">
        <v>104</v>
      </c>
      <c r="G1754" s="26" t="s">
        <v>32</v>
      </c>
      <c r="H1754" s="26" t="s">
        <v>7265</v>
      </c>
      <c r="I1754" s="26" t="s">
        <v>3822</v>
      </c>
      <c r="J1754" t="s">
        <v>3823</v>
      </c>
      <c r="K1754" s="26" t="s">
        <v>11833</v>
      </c>
      <c r="L1754" s="26" t="s">
        <v>11017</v>
      </c>
    </row>
    <row r="1755" spans="1:12" hidden="1">
      <c r="A1755" s="26" t="s">
        <v>333</v>
      </c>
      <c r="B1755" s="26" t="s">
        <v>334</v>
      </c>
      <c r="C1755" s="26" t="s">
        <v>335</v>
      </c>
      <c r="D1755" s="26" t="s">
        <v>24</v>
      </c>
      <c r="E1755" s="26" t="s">
        <v>7492</v>
      </c>
      <c r="F1755" s="26" t="s">
        <v>47</v>
      </c>
      <c r="G1755" s="26" t="s">
        <v>32</v>
      </c>
      <c r="H1755" s="26" t="s">
        <v>7264</v>
      </c>
      <c r="I1755" s="26" t="s">
        <v>11</v>
      </c>
      <c r="J1755" s="26" t="s">
        <v>14</v>
      </c>
      <c r="K1755" s="26" t="s">
        <v>336</v>
      </c>
      <c r="L1755" s="26" t="s">
        <v>337</v>
      </c>
    </row>
    <row r="1756" spans="1:12" hidden="1">
      <c r="A1756" s="26" t="s">
        <v>333</v>
      </c>
      <c r="B1756" s="26" t="s">
        <v>334</v>
      </c>
      <c r="C1756" s="26" t="s">
        <v>3424</v>
      </c>
      <c r="D1756" s="26" t="s">
        <v>24</v>
      </c>
      <c r="E1756" s="26" t="s">
        <v>7492</v>
      </c>
      <c r="F1756" s="26" t="s">
        <v>31</v>
      </c>
      <c r="G1756" s="26" t="s">
        <v>32</v>
      </c>
      <c r="H1756" s="26" t="s">
        <v>7264</v>
      </c>
      <c r="I1756" s="26" t="s">
        <v>855</v>
      </c>
      <c r="J1756" s="26" t="s">
        <v>14</v>
      </c>
      <c r="K1756" s="26" t="s">
        <v>3425</v>
      </c>
      <c r="L1756" s="26" t="s">
        <v>337</v>
      </c>
    </row>
    <row r="1757" spans="1:12" hidden="1">
      <c r="A1757" s="26" t="s">
        <v>333</v>
      </c>
      <c r="B1757" s="26" t="s">
        <v>334</v>
      </c>
      <c r="C1757" s="26" t="s">
        <v>1614</v>
      </c>
      <c r="D1757" s="26" t="s">
        <v>24</v>
      </c>
      <c r="E1757" s="26" t="s">
        <v>8098</v>
      </c>
      <c r="F1757" s="26" t="s">
        <v>47</v>
      </c>
      <c r="G1757" s="26" t="s">
        <v>32</v>
      </c>
      <c r="H1757" s="26" t="s">
        <v>7264</v>
      </c>
      <c r="I1757" s="26" t="s">
        <v>428</v>
      </c>
      <c r="J1757" s="26" t="s">
        <v>14</v>
      </c>
      <c r="K1757" s="26" t="s">
        <v>1615</v>
      </c>
      <c r="L1757" s="26" t="s">
        <v>337</v>
      </c>
    </row>
    <row r="1758" spans="1:12" hidden="1">
      <c r="A1758" s="26" t="s">
        <v>333</v>
      </c>
      <c r="B1758" s="26" t="s">
        <v>334</v>
      </c>
      <c r="C1758" s="26" t="s">
        <v>1616</v>
      </c>
      <c r="D1758" s="26" t="s">
        <v>48</v>
      </c>
      <c r="E1758" s="26" t="s">
        <v>8118</v>
      </c>
      <c r="F1758" s="26" t="s">
        <v>632</v>
      </c>
      <c r="G1758" s="26" t="s">
        <v>7505</v>
      </c>
      <c r="H1758" s="26" t="s">
        <v>7264</v>
      </c>
      <c r="I1758" s="26" t="s">
        <v>428</v>
      </c>
      <c r="J1758" s="26" t="s">
        <v>14</v>
      </c>
      <c r="K1758" s="26" t="s">
        <v>1617</v>
      </c>
      <c r="L1758" s="26" t="s">
        <v>337</v>
      </c>
    </row>
    <row r="1759" spans="1:12" hidden="1">
      <c r="A1759" s="26" t="s">
        <v>333</v>
      </c>
      <c r="B1759" s="26" t="s">
        <v>334</v>
      </c>
      <c r="C1759" s="26" t="s">
        <v>3744</v>
      </c>
      <c r="D1759" s="26" t="s">
        <v>36</v>
      </c>
      <c r="E1759" s="26" t="s">
        <v>8180</v>
      </c>
      <c r="F1759" s="26" t="s">
        <v>104</v>
      </c>
      <c r="G1759" s="26" t="s">
        <v>7428</v>
      </c>
      <c r="H1759" s="26" t="s">
        <v>7265</v>
      </c>
      <c r="I1759" s="26" t="s">
        <v>11</v>
      </c>
      <c r="J1759" s="26" t="s">
        <v>2659</v>
      </c>
      <c r="K1759" s="26" t="s">
        <v>2657</v>
      </c>
      <c r="L1759" s="26" t="s">
        <v>3745</v>
      </c>
    </row>
    <row r="1760" spans="1:12" hidden="1">
      <c r="A1760" s="26" t="s">
        <v>333</v>
      </c>
      <c r="B1760" s="26" t="s">
        <v>334</v>
      </c>
      <c r="C1760" s="26" t="s">
        <v>4596</v>
      </c>
      <c r="D1760" s="26" t="s">
        <v>104</v>
      </c>
      <c r="E1760" s="26" t="s">
        <v>8437</v>
      </c>
      <c r="F1760" s="26" t="s">
        <v>36</v>
      </c>
      <c r="G1760" s="26" t="s">
        <v>32</v>
      </c>
      <c r="H1760" s="26" t="s">
        <v>7265</v>
      </c>
      <c r="I1760" s="26" t="s">
        <v>3822</v>
      </c>
      <c r="J1760" t="s">
        <v>3823</v>
      </c>
      <c r="K1760" s="26" t="s">
        <v>11834</v>
      </c>
      <c r="L1760" s="26" t="s">
        <v>11017</v>
      </c>
    </row>
    <row r="1761" spans="1:12" hidden="1">
      <c r="A1761" s="26" t="s">
        <v>1618</v>
      </c>
      <c r="B1761" s="26" t="s">
        <v>1619</v>
      </c>
      <c r="C1761" s="26" t="s">
        <v>3622</v>
      </c>
      <c r="D1761" s="26" t="s">
        <v>24</v>
      </c>
      <c r="E1761" s="26" t="s">
        <v>8023</v>
      </c>
      <c r="F1761" s="26" t="s">
        <v>31</v>
      </c>
      <c r="G1761" s="26" t="s">
        <v>32</v>
      </c>
      <c r="H1761" s="26" t="s">
        <v>7264</v>
      </c>
      <c r="I1761" s="26" t="s">
        <v>855</v>
      </c>
      <c r="J1761" s="26" t="s">
        <v>14</v>
      </c>
      <c r="K1761" s="26" t="s">
        <v>3623</v>
      </c>
      <c r="L1761" s="26" t="s">
        <v>8707</v>
      </c>
    </row>
    <row r="1762" spans="1:12" hidden="1">
      <c r="A1762" s="26" t="s">
        <v>1618</v>
      </c>
      <c r="B1762" s="26" t="s">
        <v>1619</v>
      </c>
      <c r="C1762" s="26" t="s">
        <v>3620</v>
      </c>
      <c r="D1762" s="26" t="s">
        <v>24</v>
      </c>
      <c r="E1762" s="26" t="s">
        <v>8023</v>
      </c>
      <c r="F1762" s="26" t="s">
        <v>70</v>
      </c>
      <c r="G1762" s="26" t="s">
        <v>32</v>
      </c>
      <c r="H1762" s="26" t="s">
        <v>7264</v>
      </c>
      <c r="I1762" s="26" t="s">
        <v>20</v>
      </c>
      <c r="J1762" s="26" t="s">
        <v>14</v>
      </c>
      <c r="K1762" s="26" t="s">
        <v>3621</v>
      </c>
      <c r="L1762" s="26" t="s">
        <v>1624</v>
      </c>
    </row>
    <row r="1763" spans="1:12" hidden="1">
      <c r="A1763" s="26" t="s">
        <v>1618</v>
      </c>
      <c r="B1763" s="26" t="s">
        <v>1619</v>
      </c>
      <c r="C1763" s="26" t="s">
        <v>1620</v>
      </c>
      <c r="D1763" s="26" t="s">
        <v>70</v>
      </c>
      <c r="E1763" s="26" t="s">
        <v>8119</v>
      </c>
      <c r="F1763" s="26" t="s">
        <v>18</v>
      </c>
      <c r="G1763" s="26" t="s">
        <v>7835</v>
      </c>
      <c r="H1763" s="26" t="s">
        <v>7264</v>
      </c>
      <c r="I1763" s="26" t="s">
        <v>428</v>
      </c>
      <c r="J1763" s="26" t="s">
        <v>14</v>
      </c>
      <c r="K1763" s="26" t="s">
        <v>926</v>
      </c>
      <c r="L1763" s="26" t="s">
        <v>1621</v>
      </c>
    </row>
    <row r="1764" spans="1:12" hidden="1">
      <c r="A1764" s="26" t="s">
        <v>1618</v>
      </c>
      <c r="B1764" s="26" t="s">
        <v>1619</v>
      </c>
      <c r="C1764" s="26" t="s">
        <v>1622</v>
      </c>
      <c r="D1764" s="26" t="s">
        <v>24</v>
      </c>
      <c r="E1764" s="26" t="s">
        <v>8120</v>
      </c>
      <c r="F1764" s="26" t="s">
        <v>31</v>
      </c>
      <c r="G1764" s="26" t="s">
        <v>8121</v>
      </c>
      <c r="H1764" s="26" t="s">
        <v>7264</v>
      </c>
      <c r="I1764" s="26" t="s">
        <v>428</v>
      </c>
      <c r="J1764" s="26" t="s">
        <v>14</v>
      </c>
      <c r="K1764" s="26" t="s">
        <v>1623</v>
      </c>
      <c r="L1764" s="26" t="s">
        <v>1624</v>
      </c>
    </row>
    <row r="1765" spans="1:12" hidden="1">
      <c r="A1765" s="26" t="s">
        <v>4597</v>
      </c>
      <c r="B1765" s="26" t="s">
        <v>4598</v>
      </c>
      <c r="C1765" s="26" t="s">
        <v>4599</v>
      </c>
      <c r="D1765" s="26" t="s">
        <v>129</v>
      </c>
      <c r="E1765" s="26" t="s">
        <v>7337</v>
      </c>
      <c r="F1765" s="26" t="s">
        <v>70</v>
      </c>
      <c r="G1765" s="26" t="s">
        <v>32</v>
      </c>
      <c r="H1765" s="26" t="s">
        <v>7265</v>
      </c>
      <c r="I1765" s="26" t="s">
        <v>3822</v>
      </c>
      <c r="J1765" t="s">
        <v>3823</v>
      </c>
      <c r="K1765" s="26" t="s">
        <v>11835</v>
      </c>
      <c r="L1765" s="26" t="s">
        <v>11017</v>
      </c>
    </row>
    <row r="1766" spans="1:12" hidden="1">
      <c r="A1766" s="26" t="s">
        <v>4597</v>
      </c>
      <c r="B1766" s="26" t="s">
        <v>4598</v>
      </c>
      <c r="C1766" s="26" t="s">
        <v>4600</v>
      </c>
      <c r="D1766" s="26" t="s">
        <v>79</v>
      </c>
      <c r="E1766" s="26" t="s">
        <v>7731</v>
      </c>
      <c r="F1766" s="26" t="s">
        <v>116</v>
      </c>
      <c r="G1766" s="26" t="s">
        <v>32</v>
      </c>
      <c r="H1766" s="26" t="s">
        <v>7265</v>
      </c>
      <c r="I1766" s="26" t="s">
        <v>3822</v>
      </c>
      <c r="J1766" t="s">
        <v>3823</v>
      </c>
      <c r="K1766" s="26" t="s">
        <v>11836</v>
      </c>
      <c r="L1766" s="26" t="s">
        <v>11017</v>
      </c>
    </row>
    <row r="1767" spans="1:12" hidden="1">
      <c r="A1767" s="26" t="s">
        <v>4597</v>
      </c>
      <c r="B1767" s="26" t="s">
        <v>4598</v>
      </c>
      <c r="C1767" s="26" t="s">
        <v>4601</v>
      </c>
      <c r="D1767" s="26" t="s">
        <v>30</v>
      </c>
      <c r="E1767" s="26" t="s">
        <v>7623</v>
      </c>
      <c r="F1767" s="26" t="s">
        <v>67</v>
      </c>
      <c r="G1767" s="26" t="s">
        <v>32</v>
      </c>
      <c r="H1767" s="26" t="s">
        <v>7265</v>
      </c>
      <c r="I1767" s="26" t="s">
        <v>3822</v>
      </c>
      <c r="J1767" t="s">
        <v>3823</v>
      </c>
      <c r="K1767" s="26" t="s">
        <v>11837</v>
      </c>
      <c r="L1767" s="26" t="s">
        <v>11017</v>
      </c>
    </row>
    <row r="1768" spans="1:12" hidden="1">
      <c r="A1768" s="26" t="s">
        <v>2064</v>
      </c>
      <c r="B1768" s="26" t="s">
        <v>2065</v>
      </c>
      <c r="C1768" s="26" t="s">
        <v>3229</v>
      </c>
      <c r="D1768" s="26" t="s">
        <v>30</v>
      </c>
      <c r="E1768" s="26" t="s">
        <v>8612</v>
      </c>
      <c r="F1768" s="26" t="s">
        <v>79</v>
      </c>
      <c r="G1768" s="26" t="s">
        <v>32</v>
      </c>
      <c r="H1768" s="26" t="s">
        <v>7264</v>
      </c>
      <c r="I1768" s="26" t="s">
        <v>855</v>
      </c>
      <c r="J1768" s="26" t="s">
        <v>14</v>
      </c>
      <c r="K1768" s="26" t="s">
        <v>3230</v>
      </c>
      <c r="L1768" s="26" t="s">
        <v>3231</v>
      </c>
    </row>
    <row r="1769" spans="1:12" hidden="1">
      <c r="A1769" s="26" t="s">
        <v>2064</v>
      </c>
      <c r="B1769" s="26" t="s">
        <v>2065</v>
      </c>
      <c r="C1769" s="26" t="s">
        <v>2066</v>
      </c>
      <c r="D1769" s="26" t="s">
        <v>18</v>
      </c>
      <c r="E1769" s="26" t="s">
        <v>8264</v>
      </c>
      <c r="F1769" s="26" t="s">
        <v>9</v>
      </c>
      <c r="G1769" s="26" t="s">
        <v>32</v>
      </c>
      <c r="H1769" s="26" t="s">
        <v>7265</v>
      </c>
      <c r="I1769" s="26" t="s">
        <v>428</v>
      </c>
      <c r="J1769" s="26" t="s">
        <v>14</v>
      </c>
      <c r="K1769" s="26" t="s">
        <v>2067</v>
      </c>
      <c r="L1769" s="26" t="s">
        <v>2068</v>
      </c>
    </row>
    <row r="1770" spans="1:12" hidden="1">
      <c r="A1770" s="26" t="s">
        <v>2064</v>
      </c>
      <c r="B1770" s="26" t="s">
        <v>2065</v>
      </c>
      <c r="C1770" s="26" t="s">
        <v>4602</v>
      </c>
      <c r="D1770" s="26" t="s">
        <v>74</v>
      </c>
      <c r="E1770" s="26" t="s">
        <v>7886</v>
      </c>
      <c r="F1770" s="26" t="s">
        <v>67</v>
      </c>
      <c r="G1770" s="26" t="s">
        <v>32</v>
      </c>
      <c r="H1770" s="26" t="s">
        <v>7265</v>
      </c>
      <c r="I1770" s="26" t="s">
        <v>3822</v>
      </c>
      <c r="J1770" t="s">
        <v>3823</v>
      </c>
      <c r="K1770" s="26" t="s">
        <v>11838</v>
      </c>
      <c r="L1770" s="26" t="s">
        <v>11017</v>
      </c>
    </row>
    <row r="1771" spans="1:12" hidden="1">
      <c r="A1771" s="26" t="s">
        <v>2064</v>
      </c>
      <c r="B1771" s="26" t="s">
        <v>2065</v>
      </c>
      <c r="C1771" s="26" t="s">
        <v>4603</v>
      </c>
      <c r="D1771" s="26" t="s">
        <v>19</v>
      </c>
      <c r="E1771" s="26" t="s">
        <v>8182</v>
      </c>
      <c r="F1771" s="26" t="s">
        <v>116</v>
      </c>
      <c r="G1771" s="26" t="s">
        <v>32</v>
      </c>
      <c r="H1771" s="26" t="s">
        <v>7265</v>
      </c>
      <c r="I1771" s="26" t="s">
        <v>3822</v>
      </c>
      <c r="J1771" t="s">
        <v>3823</v>
      </c>
      <c r="K1771" s="26" t="s">
        <v>11839</v>
      </c>
      <c r="L1771" s="26" t="s">
        <v>11017</v>
      </c>
    </row>
    <row r="1772" spans="1:12" hidden="1">
      <c r="A1772" s="26" t="s">
        <v>2064</v>
      </c>
      <c r="B1772" s="26" t="s">
        <v>2065</v>
      </c>
      <c r="C1772" s="26" t="s">
        <v>4604</v>
      </c>
      <c r="D1772" s="26" t="s">
        <v>67</v>
      </c>
      <c r="E1772" s="26" t="s">
        <v>8251</v>
      </c>
      <c r="F1772" s="26" t="s">
        <v>74</v>
      </c>
      <c r="G1772" s="26" t="s">
        <v>32</v>
      </c>
      <c r="H1772" s="26" t="s">
        <v>7265</v>
      </c>
      <c r="I1772" s="26" t="s">
        <v>3822</v>
      </c>
      <c r="J1772" t="s">
        <v>3823</v>
      </c>
      <c r="K1772" s="26" t="s">
        <v>11840</v>
      </c>
      <c r="L1772" s="26" t="s">
        <v>11017</v>
      </c>
    </row>
    <row r="1773" spans="1:12" hidden="1">
      <c r="A1773" s="26" t="s">
        <v>2064</v>
      </c>
      <c r="B1773" s="26" t="s">
        <v>2065</v>
      </c>
      <c r="C1773" s="26" t="s">
        <v>4605</v>
      </c>
      <c r="D1773" s="26" t="s">
        <v>129</v>
      </c>
      <c r="E1773" s="26" t="s">
        <v>8569</v>
      </c>
      <c r="F1773" s="26" t="s">
        <v>116</v>
      </c>
      <c r="G1773" s="26" t="s">
        <v>32</v>
      </c>
      <c r="H1773" s="26" t="s">
        <v>7265</v>
      </c>
      <c r="I1773" s="26" t="s">
        <v>3822</v>
      </c>
      <c r="J1773" t="s">
        <v>3823</v>
      </c>
      <c r="K1773" s="26" t="s">
        <v>11841</v>
      </c>
      <c r="L1773" s="26" t="s">
        <v>11017</v>
      </c>
    </row>
    <row r="1774" spans="1:12" hidden="1">
      <c r="A1774" s="26" t="s">
        <v>2064</v>
      </c>
      <c r="B1774" s="26" t="s">
        <v>2065</v>
      </c>
      <c r="C1774" s="26" t="s">
        <v>4606</v>
      </c>
      <c r="D1774" s="26" t="s">
        <v>62</v>
      </c>
      <c r="E1774" s="26" t="s">
        <v>8792</v>
      </c>
      <c r="F1774" s="26" t="s">
        <v>104</v>
      </c>
      <c r="G1774" s="26" t="s">
        <v>32</v>
      </c>
      <c r="H1774" s="26" t="s">
        <v>7265</v>
      </c>
      <c r="I1774" s="26" t="s">
        <v>3822</v>
      </c>
      <c r="J1774" t="s">
        <v>3823</v>
      </c>
      <c r="K1774" s="26" t="s">
        <v>11842</v>
      </c>
      <c r="L1774" s="26" t="s">
        <v>11017</v>
      </c>
    </row>
    <row r="1775" spans="1:12" hidden="1">
      <c r="A1775" s="26" t="s">
        <v>2064</v>
      </c>
      <c r="B1775" s="26" t="s">
        <v>2065</v>
      </c>
      <c r="C1775" s="26" t="s">
        <v>4607</v>
      </c>
      <c r="D1775" s="26" t="s">
        <v>36</v>
      </c>
      <c r="E1775" s="26" t="s">
        <v>8858</v>
      </c>
      <c r="F1775" s="26" t="s">
        <v>25</v>
      </c>
      <c r="G1775" s="26" t="s">
        <v>32</v>
      </c>
      <c r="H1775" s="26" t="s">
        <v>7265</v>
      </c>
      <c r="I1775" s="26" t="s">
        <v>3822</v>
      </c>
      <c r="J1775" t="s">
        <v>3823</v>
      </c>
      <c r="K1775" s="26" t="s">
        <v>11843</v>
      </c>
      <c r="L1775" s="26" t="s">
        <v>11017</v>
      </c>
    </row>
    <row r="1776" spans="1:12" hidden="1">
      <c r="A1776" s="26" t="s">
        <v>2064</v>
      </c>
      <c r="B1776" s="26" t="s">
        <v>2065</v>
      </c>
      <c r="C1776" s="26" t="s">
        <v>4608</v>
      </c>
      <c r="D1776" s="26" t="s">
        <v>79</v>
      </c>
      <c r="E1776" s="26" t="s">
        <v>8860</v>
      </c>
      <c r="F1776" s="26" t="s">
        <v>116</v>
      </c>
      <c r="G1776" s="26" t="s">
        <v>32</v>
      </c>
      <c r="H1776" s="26" t="s">
        <v>7265</v>
      </c>
      <c r="I1776" s="26" t="s">
        <v>3822</v>
      </c>
      <c r="J1776" t="s">
        <v>3823</v>
      </c>
      <c r="K1776" s="26" t="s">
        <v>11844</v>
      </c>
      <c r="L1776" s="26" t="s">
        <v>11017</v>
      </c>
    </row>
    <row r="1777" spans="1:12" hidden="1">
      <c r="A1777" s="26" t="s">
        <v>2064</v>
      </c>
      <c r="B1777" s="26" t="s">
        <v>2065</v>
      </c>
      <c r="C1777" s="26" t="s">
        <v>4609</v>
      </c>
      <c r="D1777" s="26" t="s">
        <v>10</v>
      </c>
      <c r="E1777" s="26" t="s">
        <v>8861</v>
      </c>
      <c r="F1777" s="26" t="s">
        <v>47</v>
      </c>
      <c r="G1777" s="26" t="s">
        <v>32</v>
      </c>
      <c r="H1777" s="26" t="s">
        <v>7265</v>
      </c>
      <c r="I1777" s="26" t="s">
        <v>3822</v>
      </c>
      <c r="J1777" t="s">
        <v>3823</v>
      </c>
      <c r="K1777" s="26" t="s">
        <v>11845</v>
      </c>
      <c r="L1777" s="26" t="s">
        <v>11017</v>
      </c>
    </row>
    <row r="1778" spans="1:12" hidden="1">
      <c r="A1778" s="26" t="s">
        <v>2064</v>
      </c>
      <c r="B1778" s="26" t="s">
        <v>2065</v>
      </c>
      <c r="C1778" s="26" t="s">
        <v>4610</v>
      </c>
      <c r="D1778" s="26" t="s">
        <v>67</v>
      </c>
      <c r="E1778" s="26" t="s">
        <v>8862</v>
      </c>
      <c r="F1778" s="26" t="s">
        <v>19</v>
      </c>
      <c r="G1778" s="26" t="s">
        <v>32</v>
      </c>
      <c r="H1778" s="26" t="s">
        <v>7265</v>
      </c>
      <c r="I1778" s="26" t="s">
        <v>3822</v>
      </c>
      <c r="J1778" t="s">
        <v>3823</v>
      </c>
      <c r="K1778" s="26" t="s">
        <v>11846</v>
      </c>
      <c r="L1778" s="26" t="s">
        <v>11017</v>
      </c>
    </row>
    <row r="1779" spans="1:12" hidden="1">
      <c r="A1779" s="26" t="s">
        <v>2064</v>
      </c>
      <c r="B1779" s="26" t="s">
        <v>2065</v>
      </c>
      <c r="C1779" s="26" t="s">
        <v>4611</v>
      </c>
      <c r="D1779" s="26" t="s">
        <v>129</v>
      </c>
      <c r="E1779" s="26" t="s">
        <v>8863</v>
      </c>
      <c r="F1779" s="26" t="s">
        <v>116</v>
      </c>
      <c r="G1779" s="26" t="s">
        <v>32</v>
      </c>
      <c r="H1779" s="26" t="s">
        <v>7265</v>
      </c>
      <c r="I1779" s="26" t="s">
        <v>3822</v>
      </c>
      <c r="J1779" t="s">
        <v>3823</v>
      </c>
      <c r="K1779" s="26" t="s">
        <v>11847</v>
      </c>
      <c r="L1779" s="26" t="s">
        <v>11017</v>
      </c>
    </row>
    <row r="1780" spans="1:12" hidden="1">
      <c r="A1780" s="26" t="s">
        <v>2064</v>
      </c>
      <c r="B1780" s="26" t="s">
        <v>2065</v>
      </c>
      <c r="C1780" s="26" t="s">
        <v>4612</v>
      </c>
      <c r="D1780" s="26" t="s">
        <v>30</v>
      </c>
      <c r="E1780" s="26" t="s">
        <v>8864</v>
      </c>
      <c r="F1780" s="26" t="s">
        <v>74</v>
      </c>
      <c r="G1780" s="26" t="s">
        <v>32</v>
      </c>
      <c r="H1780" s="26" t="s">
        <v>7265</v>
      </c>
      <c r="I1780" s="26" t="s">
        <v>3822</v>
      </c>
      <c r="J1780" t="s">
        <v>3823</v>
      </c>
      <c r="K1780" s="26" t="s">
        <v>11848</v>
      </c>
      <c r="L1780" s="26" t="s">
        <v>11017</v>
      </c>
    </row>
    <row r="1781" spans="1:12" hidden="1">
      <c r="A1781" s="26" t="s">
        <v>2064</v>
      </c>
      <c r="B1781" s="26" t="s">
        <v>2065</v>
      </c>
      <c r="C1781" s="26" t="s">
        <v>4613</v>
      </c>
      <c r="D1781" s="26" t="s">
        <v>79</v>
      </c>
      <c r="E1781" s="26" t="s">
        <v>8865</v>
      </c>
      <c r="F1781" s="26" t="s">
        <v>30</v>
      </c>
      <c r="G1781" s="26" t="s">
        <v>32</v>
      </c>
      <c r="H1781" s="26" t="s">
        <v>7265</v>
      </c>
      <c r="I1781" s="26" t="s">
        <v>3822</v>
      </c>
      <c r="J1781" t="s">
        <v>3823</v>
      </c>
      <c r="K1781" s="26" t="s">
        <v>11849</v>
      </c>
      <c r="L1781" s="26" t="s">
        <v>11017</v>
      </c>
    </row>
    <row r="1782" spans="1:12" hidden="1">
      <c r="A1782" s="26" t="s">
        <v>2064</v>
      </c>
      <c r="B1782" s="26" t="s">
        <v>2065</v>
      </c>
      <c r="C1782" s="26" t="s">
        <v>4614</v>
      </c>
      <c r="D1782" s="26" t="s">
        <v>19</v>
      </c>
      <c r="E1782" s="26" t="s">
        <v>8866</v>
      </c>
      <c r="F1782" s="26" t="s">
        <v>116</v>
      </c>
      <c r="G1782" s="26" t="s">
        <v>32</v>
      </c>
      <c r="H1782" s="26" t="s">
        <v>7265</v>
      </c>
      <c r="I1782" s="26" t="s">
        <v>3822</v>
      </c>
      <c r="J1782" t="s">
        <v>3823</v>
      </c>
      <c r="K1782" s="26" t="s">
        <v>11850</v>
      </c>
      <c r="L1782" s="26" t="s">
        <v>11017</v>
      </c>
    </row>
    <row r="1783" spans="1:12" hidden="1">
      <c r="A1783" s="26" t="s">
        <v>313</v>
      </c>
      <c r="B1783" s="26" t="s">
        <v>314</v>
      </c>
      <c r="C1783" s="26" t="s">
        <v>315</v>
      </c>
      <c r="D1783" s="26" t="s">
        <v>36</v>
      </c>
      <c r="E1783" s="26" t="s">
        <v>7482</v>
      </c>
      <c r="F1783" s="26" t="s">
        <v>62</v>
      </c>
      <c r="G1783" s="26" t="s">
        <v>32</v>
      </c>
      <c r="H1783" s="26" t="s">
        <v>7265</v>
      </c>
      <c r="I1783" s="26" t="s">
        <v>11</v>
      </c>
      <c r="J1783" s="26" t="s">
        <v>51</v>
      </c>
      <c r="K1783" s="26" t="s">
        <v>316</v>
      </c>
      <c r="L1783" s="26" t="s">
        <v>317</v>
      </c>
    </row>
    <row r="1784" spans="1:12" hidden="1">
      <c r="A1784" s="26" t="s">
        <v>313</v>
      </c>
      <c r="B1784" s="26" t="s">
        <v>314</v>
      </c>
      <c r="C1784" s="26" t="s">
        <v>4615</v>
      </c>
      <c r="D1784" s="26" t="s">
        <v>129</v>
      </c>
      <c r="E1784" s="26" t="s">
        <v>7789</v>
      </c>
      <c r="F1784" s="26" t="s">
        <v>116</v>
      </c>
      <c r="G1784" s="26" t="s">
        <v>32</v>
      </c>
      <c r="H1784" s="26" t="s">
        <v>7265</v>
      </c>
      <c r="I1784" s="26" t="s">
        <v>3822</v>
      </c>
      <c r="J1784" t="s">
        <v>3823</v>
      </c>
      <c r="K1784" s="26" t="s">
        <v>11851</v>
      </c>
      <c r="L1784" s="26" t="s">
        <v>11017</v>
      </c>
    </row>
    <row r="1785" spans="1:12" hidden="1">
      <c r="A1785" s="26" t="s">
        <v>2069</v>
      </c>
      <c r="B1785" s="26" t="s">
        <v>2070</v>
      </c>
      <c r="C1785" s="26" t="s">
        <v>3179</v>
      </c>
      <c r="D1785" s="26" t="s">
        <v>36</v>
      </c>
      <c r="E1785" s="26" t="s">
        <v>7819</v>
      </c>
      <c r="F1785" s="26" t="s">
        <v>30</v>
      </c>
      <c r="G1785" s="26" t="s">
        <v>8369</v>
      </c>
      <c r="H1785" s="26" t="s">
        <v>7264</v>
      </c>
      <c r="I1785" s="26" t="s">
        <v>20</v>
      </c>
      <c r="J1785" s="26" t="s">
        <v>14</v>
      </c>
      <c r="K1785" s="26" t="s">
        <v>3180</v>
      </c>
      <c r="L1785" s="26" t="s">
        <v>3181</v>
      </c>
    </row>
    <row r="1786" spans="1:12" hidden="1">
      <c r="A1786" s="26" t="s">
        <v>2069</v>
      </c>
      <c r="B1786" s="26" t="s">
        <v>2070</v>
      </c>
      <c r="C1786" s="26" t="s">
        <v>2071</v>
      </c>
      <c r="D1786" s="26" t="s">
        <v>48</v>
      </c>
      <c r="E1786" s="26" t="s">
        <v>7469</v>
      </c>
      <c r="F1786" s="26" t="s">
        <v>36</v>
      </c>
      <c r="G1786" s="26" t="s">
        <v>7505</v>
      </c>
      <c r="H1786" s="26" t="s">
        <v>7264</v>
      </c>
      <c r="I1786" s="26" t="s">
        <v>428</v>
      </c>
      <c r="J1786" s="26" t="s">
        <v>14</v>
      </c>
      <c r="K1786" s="26" t="s">
        <v>1126</v>
      </c>
      <c r="L1786" s="26" t="s">
        <v>2072</v>
      </c>
    </row>
    <row r="1787" spans="1:12" hidden="1">
      <c r="A1787" s="26" t="s">
        <v>2069</v>
      </c>
      <c r="B1787" s="26" t="s">
        <v>2070</v>
      </c>
      <c r="C1787" s="26" t="s">
        <v>4616</v>
      </c>
      <c r="D1787" s="26" t="s">
        <v>9</v>
      </c>
      <c r="E1787" s="26" t="s">
        <v>7322</v>
      </c>
      <c r="F1787" s="26" t="s">
        <v>18</v>
      </c>
      <c r="G1787" s="26" t="s">
        <v>7339</v>
      </c>
      <c r="H1787" s="26" t="s">
        <v>7265</v>
      </c>
      <c r="I1787" s="26" t="s">
        <v>3822</v>
      </c>
      <c r="J1787" t="s">
        <v>3823</v>
      </c>
      <c r="K1787" s="26" t="s">
        <v>11852</v>
      </c>
      <c r="L1787" s="26" t="s">
        <v>11017</v>
      </c>
    </row>
    <row r="1788" spans="1:12" hidden="1">
      <c r="A1788" s="26" t="s">
        <v>4617</v>
      </c>
      <c r="B1788" s="26" t="s">
        <v>4618</v>
      </c>
      <c r="C1788" s="26" t="s">
        <v>4619</v>
      </c>
      <c r="D1788" s="26" t="s">
        <v>67</v>
      </c>
      <c r="E1788" s="26" t="s">
        <v>7483</v>
      </c>
      <c r="F1788" s="26" t="s">
        <v>9</v>
      </c>
      <c r="G1788" s="26" t="s">
        <v>32</v>
      </c>
      <c r="H1788" s="26" t="s">
        <v>7265</v>
      </c>
      <c r="I1788" s="26" t="s">
        <v>3822</v>
      </c>
      <c r="J1788" t="s">
        <v>3823</v>
      </c>
      <c r="K1788" s="26" t="s">
        <v>11853</v>
      </c>
      <c r="L1788" s="26" t="s">
        <v>11017</v>
      </c>
    </row>
    <row r="1789" spans="1:12" hidden="1">
      <c r="A1789" s="26" t="s">
        <v>2867</v>
      </c>
      <c r="B1789" s="26" t="s">
        <v>2868</v>
      </c>
      <c r="C1789" s="26" t="s">
        <v>2869</v>
      </c>
      <c r="D1789" s="26" t="s">
        <v>70</v>
      </c>
      <c r="E1789" s="26" t="s">
        <v>7581</v>
      </c>
      <c r="F1789" s="26" t="s">
        <v>18</v>
      </c>
      <c r="G1789" s="26" t="s">
        <v>7842</v>
      </c>
      <c r="H1789" s="26" t="s">
        <v>7264</v>
      </c>
      <c r="I1789" s="26" t="s">
        <v>855</v>
      </c>
      <c r="J1789" s="26" t="s">
        <v>14</v>
      </c>
      <c r="K1789" s="26" t="s">
        <v>1910</v>
      </c>
      <c r="L1789" s="26" t="s">
        <v>2870</v>
      </c>
    </row>
    <row r="1790" spans="1:12" hidden="1">
      <c r="A1790" s="26" t="s">
        <v>4620</v>
      </c>
      <c r="B1790" s="26" t="s">
        <v>4621</v>
      </c>
      <c r="C1790" s="26" t="s">
        <v>4622</v>
      </c>
      <c r="D1790" s="26" t="s">
        <v>36</v>
      </c>
      <c r="E1790" s="26" t="s">
        <v>7472</v>
      </c>
      <c r="F1790" s="26" t="s">
        <v>48</v>
      </c>
      <c r="G1790" s="26" t="s">
        <v>7400</v>
      </c>
      <c r="H1790" s="26" t="s">
        <v>7265</v>
      </c>
      <c r="I1790" s="26" t="s">
        <v>3822</v>
      </c>
      <c r="J1790" t="s">
        <v>3823</v>
      </c>
      <c r="K1790" s="26" t="s">
        <v>11854</v>
      </c>
      <c r="L1790" s="26" t="s">
        <v>11017</v>
      </c>
    </row>
    <row r="1791" spans="1:12" hidden="1">
      <c r="A1791" s="26" t="s">
        <v>4620</v>
      </c>
      <c r="B1791" s="26" t="s">
        <v>4621</v>
      </c>
      <c r="C1791" s="26" t="s">
        <v>4623</v>
      </c>
      <c r="D1791" s="26" t="s">
        <v>62</v>
      </c>
      <c r="E1791" s="26" t="s">
        <v>7578</v>
      </c>
      <c r="F1791" s="26" t="s">
        <v>36</v>
      </c>
      <c r="G1791" s="26" t="s">
        <v>7575</v>
      </c>
      <c r="H1791" s="26" t="s">
        <v>7265</v>
      </c>
      <c r="I1791" s="26" t="s">
        <v>3822</v>
      </c>
      <c r="J1791" t="s">
        <v>3823</v>
      </c>
      <c r="K1791" s="26" t="s">
        <v>11855</v>
      </c>
      <c r="L1791" s="26" t="s">
        <v>11017</v>
      </c>
    </row>
    <row r="1792" spans="1:12" hidden="1">
      <c r="A1792" s="26" t="s">
        <v>4620</v>
      </c>
      <c r="B1792" s="26" t="s">
        <v>4621</v>
      </c>
      <c r="C1792" s="26" t="s">
        <v>4624</v>
      </c>
      <c r="D1792" s="26" t="s">
        <v>18</v>
      </c>
      <c r="E1792" s="26" t="s">
        <v>7455</v>
      </c>
      <c r="F1792" s="26" t="s">
        <v>116</v>
      </c>
      <c r="G1792" s="26" t="s">
        <v>7969</v>
      </c>
      <c r="H1792" s="26" t="s">
        <v>7265</v>
      </c>
      <c r="I1792" s="26" t="s">
        <v>3822</v>
      </c>
      <c r="J1792" t="s">
        <v>3823</v>
      </c>
      <c r="K1792" s="26" t="s">
        <v>11856</v>
      </c>
      <c r="L1792" s="26" t="s">
        <v>11017</v>
      </c>
    </row>
    <row r="1793" spans="1:12" hidden="1">
      <c r="A1793" s="26" t="s">
        <v>4620</v>
      </c>
      <c r="B1793" s="26" t="s">
        <v>4621</v>
      </c>
      <c r="C1793" s="26" t="s">
        <v>4625</v>
      </c>
      <c r="D1793" s="26" t="s">
        <v>10</v>
      </c>
      <c r="E1793" s="26" t="s">
        <v>7351</v>
      </c>
      <c r="F1793" s="26" t="s">
        <v>36</v>
      </c>
      <c r="G1793" s="26" t="s">
        <v>7740</v>
      </c>
      <c r="H1793" s="26" t="s">
        <v>7265</v>
      </c>
      <c r="I1793" s="26" t="s">
        <v>3822</v>
      </c>
      <c r="J1793" t="s">
        <v>3823</v>
      </c>
      <c r="K1793" s="26" t="s">
        <v>11857</v>
      </c>
      <c r="L1793" s="26" t="s">
        <v>11017</v>
      </c>
    </row>
    <row r="1794" spans="1:12" hidden="1">
      <c r="A1794" s="26" t="s">
        <v>4620</v>
      </c>
      <c r="B1794" s="26" t="s">
        <v>4621</v>
      </c>
      <c r="C1794" s="26" t="s">
        <v>1203</v>
      </c>
      <c r="D1794" s="26" t="s">
        <v>19</v>
      </c>
      <c r="E1794" s="26" t="s">
        <v>7731</v>
      </c>
      <c r="F1794" s="26" t="s">
        <v>18</v>
      </c>
      <c r="G1794" s="26" t="s">
        <v>7779</v>
      </c>
      <c r="H1794" s="26" t="s">
        <v>7265</v>
      </c>
      <c r="I1794" s="26" t="s">
        <v>3822</v>
      </c>
      <c r="J1794" t="s">
        <v>3823</v>
      </c>
      <c r="K1794" s="26" t="s">
        <v>11858</v>
      </c>
      <c r="L1794" s="26" t="s">
        <v>11017</v>
      </c>
    </row>
    <row r="1795" spans="1:12" hidden="1">
      <c r="A1795" s="26" t="s">
        <v>4620</v>
      </c>
      <c r="B1795" s="26" t="s">
        <v>4621</v>
      </c>
      <c r="C1795" s="26" t="s">
        <v>4626</v>
      </c>
      <c r="D1795" s="26" t="s">
        <v>116</v>
      </c>
      <c r="E1795" s="26" t="s">
        <v>7788</v>
      </c>
      <c r="F1795" s="26" t="s">
        <v>36</v>
      </c>
      <c r="G1795" s="26" t="s">
        <v>8205</v>
      </c>
      <c r="H1795" s="26" t="s">
        <v>7265</v>
      </c>
      <c r="I1795" s="26" t="s">
        <v>3822</v>
      </c>
      <c r="J1795" t="s">
        <v>3823</v>
      </c>
      <c r="K1795" s="26" t="s">
        <v>11859</v>
      </c>
      <c r="L1795" s="26" t="s">
        <v>11017</v>
      </c>
    </row>
    <row r="1796" spans="1:12" hidden="1">
      <c r="A1796" s="26" t="s">
        <v>4620</v>
      </c>
      <c r="B1796" s="26" t="s">
        <v>4621</v>
      </c>
      <c r="C1796" s="26" t="s">
        <v>4627</v>
      </c>
      <c r="D1796" s="26" t="s">
        <v>67</v>
      </c>
      <c r="E1796" s="26" t="s">
        <v>7888</v>
      </c>
      <c r="F1796" s="26" t="s">
        <v>9</v>
      </c>
      <c r="G1796" s="26" t="s">
        <v>8012</v>
      </c>
      <c r="H1796" s="26" t="s">
        <v>7265</v>
      </c>
      <c r="I1796" s="26" t="s">
        <v>3822</v>
      </c>
      <c r="J1796" t="s">
        <v>3823</v>
      </c>
      <c r="K1796" s="26" t="s">
        <v>11860</v>
      </c>
      <c r="L1796" s="26" t="s">
        <v>11017</v>
      </c>
    </row>
    <row r="1797" spans="1:12" hidden="1">
      <c r="A1797" s="26" t="s">
        <v>3273</v>
      </c>
      <c r="B1797" s="26" t="s">
        <v>3274</v>
      </c>
      <c r="C1797" s="26" t="s">
        <v>1728</v>
      </c>
      <c r="D1797" s="26" t="s">
        <v>24</v>
      </c>
      <c r="E1797" s="26" t="s">
        <v>7961</v>
      </c>
      <c r="F1797" s="26" t="s">
        <v>31</v>
      </c>
      <c r="G1797" s="26" t="s">
        <v>7290</v>
      </c>
      <c r="H1797" s="26" t="s">
        <v>7264</v>
      </c>
      <c r="I1797" s="26" t="s">
        <v>855</v>
      </c>
      <c r="J1797" s="26" t="s">
        <v>14</v>
      </c>
      <c r="K1797" s="26" t="s">
        <v>3275</v>
      </c>
      <c r="L1797" s="26" t="s">
        <v>8618</v>
      </c>
    </row>
    <row r="1798" spans="1:12" hidden="1">
      <c r="A1798" s="26" t="s">
        <v>3273</v>
      </c>
      <c r="B1798" s="26" t="s">
        <v>3274</v>
      </c>
      <c r="C1798" s="26" t="s">
        <v>3276</v>
      </c>
      <c r="D1798" s="26" t="s">
        <v>9</v>
      </c>
      <c r="E1798" s="26" t="s">
        <v>8463</v>
      </c>
      <c r="F1798" s="26" t="s">
        <v>10</v>
      </c>
      <c r="G1798" s="26" t="s">
        <v>32</v>
      </c>
      <c r="H1798" s="26" t="s">
        <v>7264</v>
      </c>
      <c r="I1798" s="26" t="s">
        <v>855</v>
      </c>
      <c r="J1798" s="26" t="s">
        <v>14</v>
      </c>
      <c r="K1798" s="26" t="s">
        <v>3277</v>
      </c>
      <c r="L1798" s="26" t="s">
        <v>3278</v>
      </c>
    </row>
    <row r="1799" spans="1:12" hidden="1">
      <c r="A1799" s="26" t="s">
        <v>3273</v>
      </c>
      <c r="B1799" s="26" t="s">
        <v>3274</v>
      </c>
      <c r="C1799" s="26" t="s">
        <v>3279</v>
      </c>
      <c r="D1799" s="26" t="s">
        <v>30</v>
      </c>
      <c r="E1799" s="26" t="s">
        <v>8553</v>
      </c>
      <c r="F1799" s="26" t="s">
        <v>116</v>
      </c>
      <c r="G1799" s="26" t="s">
        <v>32</v>
      </c>
      <c r="H1799" s="26" t="s">
        <v>7264</v>
      </c>
      <c r="I1799" s="26" t="s">
        <v>855</v>
      </c>
      <c r="J1799" s="26" t="s">
        <v>14</v>
      </c>
      <c r="K1799" s="26" t="s">
        <v>3280</v>
      </c>
      <c r="L1799" s="26" t="s">
        <v>3278</v>
      </c>
    </row>
    <row r="1800" spans="1:12" hidden="1">
      <c r="A1800" s="26" t="s">
        <v>1372</v>
      </c>
      <c r="B1800" s="26" t="s">
        <v>1373</v>
      </c>
      <c r="C1800" s="26" t="s">
        <v>1376</v>
      </c>
      <c r="D1800" s="26" t="s">
        <v>24</v>
      </c>
      <c r="E1800" s="26" t="s">
        <v>8031</v>
      </c>
      <c r="F1800" s="26" t="s">
        <v>31</v>
      </c>
      <c r="G1800" s="26" t="s">
        <v>32</v>
      </c>
      <c r="H1800" s="26" t="s">
        <v>7264</v>
      </c>
      <c r="I1800" s="26" t="s">
        <v>855</v>
      </c>
      <c r="J1800" s="26" t="s">
        <v>14</v>
      </c>
      <c r="K1800" s="26" t="s">
        <v>1377</v>
      </c>
      <c r="L1800" s="26" t="s">
        <v>1378</v>
      </c>
    </row>
    <row r="1801" spans="1:12" hidden="1">
      <c r="A1801" s="26" t="s">
        <v>1372</v>
      </c>
      <c r="B1801" s="26" t="s">
        <v>1373</v>
      </c>
      <c r="C1801" s="26" t="s">
        <v>1374</v>
      </c>
      <c r="D1801" s="26" t="s">
        <v>48</v>
      </c>
      <c r="E1801" s="26" t="s">
        <v>8029</v>
      </c>
      <c r="F1801" s="26" t="s">
        <v>18</v>
      </c>
      <c r="G1801" s="26" t="s">
        <v>7505</v>
      </c>
      <c r="H1801" s="26" t="s">
        <v>7264</v>
      </c>
      <c r="I1801" s="26" t="s">
        <v>428</v>
      </c>
      <c r="J1801" s="26" t="s">
        <v>14</v>
      </c>
      <c r="K1801" s="26" t="s">
        <v>1210</v>
      </c>
      <c r="L1801" s="26" t="s">
        <v>1375</v>
      </c>
    </row>
    <row r="1802" spans="1:12" hidden="1">
      <c r="A1802" s="26" t="s">
        <v>1372</v>
      </c>
      <c r="B1802" s="26" t="s">
        <v>1373</v>
      </c>
      <c r="C1802" s="26" t="s">
        <v>3410</v>
      </c>
      <c r="D1802" s="26" t="s">
        <v>24</v>
      </c>
      <c r="E1802" s="26" t="s">
        <v>7969</v>
      </c>
      <c r="F1802" s="26" t="s">
        <v>31</v>
      </c>
      <c r="G1802" s="26" t="s">
        <v>7293</v>
      </c>
      <c r="H1802" s="26" t="s">
        <v>7264</v>
      </c>
      <c r="I1802" s="26" t="s">
        <v>428</v>
      </c>
      <c r="J1802" s="26" t="s">
        <v>14</v>
      </c>
      <c r="K1802" s="26" t="s">
        <v>3411</v>
      </c>
      <c r="L1802" s="26" t="s">
        <v>3412</v>
      </c>
    </row>
    <row r="1803" spans="1:12" hidden="1">
      <c r="A1803" s="26" t="s">
        <v>1372</v>
      </c>
      <c r="B1803" s="26" t="s">
        <v>1373</v>
      </c>
      <c r="C1803" s="26" t="s">
        <v>4628</v>
      </c>
      <c r="D1803" s="26" t="s">
        <v>48</v>
      </c>
      <c r="E1803" s="26" t="s">
        <v>8002</v>
      </c>
      <c r="F1803" s="26" t="s">
        <v>19</v>
      </c>
      <c r="G1803" s="26" t="s">
        <v>32</v>
      </c>
      <c r="H1803" s="26" t="s">
        <v>7265</v>
      </c>
      <c r="I1803" s="26" t="s">
        <v>3822</v>
      </c>
      <c r="J1803" t="s">
        <v>3823</v>
      </c>
      <c r="K1803" s="26" t="s">
        <v>11861</v>
      </c>
      <c r="L1803" s="26" t="s">
        <v>11017</v>
      </c>
    </row>
    <row r="1804" spans="1:12" hidden="1">
      <c r="A1804" s="26" t="s">
        <v>1372</v>
      </c>
      <c r="B1804" s="26" t="s">
        <v>1373</v>
      </c>
      <c r="C1804" s="26" t="s">
        <v>4629</v>
      </c>
      <c r="D1804" s="26" t="s">
        <v>62</v>
      </c>
      <c r="E1804" s="26" t="s">
        <v>7928</v>
      </c>
      <c r="F1804" s="26" t="s">
        <v>47</v>
      </c>
      <c r="G1804" s="26" t="s">
        <v>32</v>
      </c>
      <c r="H1804" s="26" t="s">
        <v>7265</v>
      </c>
      <c r="I1804" s="26" t="s">
        <v>3822</v>
      </c>
      <c r="J1804" t="s">
        <v>3823</v>
      </c>
      <c r="K1804" s="26" t="s">
        <v>11862</v>
      </c>
      <c r="L1804" s="26" t="s">
        <v>11017</v>
      </c>
    </row>
    <row r="1805" spans="1:12" hidden="1">
      <c r="A1805" s="26" t="s">
        <v>629</v>
      </c>
      <c r="B1805" s="26" t="s">
        <v>630</v>
      </c>
      <c r="C1805" s="26" t="s">
        <v>2073</v>
      </c>
      <c r="D1805" s="26" t="s">
        <v>632</v>
      </c>
      <c r="E1805" s="26" t="s">
        <v>7390</v>
      </c>
      <c r="F1805" s="26" t="s">
        <v>18</v>
      </c>
      <c r="G1805" s="26" t="s">
        <v>32</v>
      </c>
      <c r="H1805" s="26" t="s">
        <v>7264</v>
      </c>
      <c r="I1805" s="26" t="s">
        <v>855</v>
      </c>
      <c r="J1805" s="26" t="s">
        <v>14</v>
      </c>
      <c r="K1805" s="26" t="s">
        <v>2074</v>
      </c>
      <c r="L1805" s="26" t="s">
        <v>8265</v>
      </c>
    </row>
    <row r="1806" spans="1:12" hidden="1">
      <c r="A1806" s="26" t="s">
        <v>629</v>
      </c>
      <c r="B1806" s="26" t="s">
        <v>630</v>
      </c>
      <c r="C1806" s="26" t="s">
        <v>2075</v>
      </c>
      <c r="D1806" s="26" t="s">
        <v>24</v>
      </c>
      <c r="E1806" s="26" t="s">
        <v>7443</v>
      </c>
      <c r="F1806" s="26" t="s">
        <v>18</v>
      </c>
      <c r="G1806" s="26" t="s">
        <v>32</v>
      </c>
      <c r="H1806" s="26" t="s">
        <v>7264</v>
      </c>
      <c r="I1806" s="26" t="s">
        <v>855</v>
      </c>
      <c r="J1806" s="26" t="s">
        <v>14</v>
      </c>
      <c r="K1806" s="26" t="s">
        <v>2076</v>
      </c>
      <c r="L1806" s="26" t="s">
        <v>2077</v>
      </c>
    </row>
    <row r="1807" spans="1:12" hidden="1">
      <c r="A1807" s="26" t="s">
        <v>629</v>
      </c>
      <c r="B1807" s="26" t="s">
        <v>630</v>
      </c>
      <c r="C1807" s="26" t="s">
        <v>2078</v>
      </c>
      <c r="D1807" s="26" t="s">
        <v>36</v>
      </c>
      <c r="E1807" s="26" t="s">
        <v>7527</v>
      </c>
      <c r="F1807" s="26" t="s">
        <v>30</v>
      </c>
      <c r="G1807" s="26" t="s">
        <v>32</v>
      </c>
      <c r="H1807" s="26" t="s">
        <v>7264</v>
      </c>
      <c r="I1807" s="26" t="s">
        <v>855</v>
      </c>
      <c r="J1807" s="26" t="s">
        <v>14</v>
      </c>
      <c r="K1807" s="26" t="s">
        <v>2079</v>
      </c>
      <c r="L1807" s="26" t="s">
        <v>2077</v>
      </c>
    </row>
    <row r="1808" spans="1:12" hidden="1">
      <c r="A1808" s="26" t="s">
        <v>629</v>
      </c>
      <c r="B1808" s="26" t="s">
        <v>630</v>
      </c>
      <c r="C1808" s="26" t="s">
        <v>3394</v>
      </c>
      <c r="D1808" s="26" t="s">
        <v>24</v>
      </c>
      <c r="E1808" s="26" t="s">
        <v>7501</v>
      </c>
      <c r="F1808" s="26" t="s">
        <v>18</v>
      </c>
      <c r="G1808" s="26" t="s">
        <v>8116</v>
      </c>
      <c r="H1808" s="26" t="s">
        <v>7264</v>
      </c>
      <c r="I1808" s="26" t="s">
        <v>855</v>
      </c>
      <c r="J1808" s="26" t="s">
        <v>14</v>
      </c>
      <c r="K1808" s="26" t="s">
        <v>3395</v>
      </c>
      <c r="L1808" s="26" t="s">
        <v>3396</v>
      </c>
    </row>
    <row r="1809" spans="1:12" hidden="1">
      <c r="A1809" s="26" t="s">
        <v>629</v>
      </c>
      <c r="B1809" s="26" t="s">
        <v>630</v>
      </c>
      <c r="C1809" s="26" t="s">
        <v>3397</v>
      </c>
      <c r="D1809" s="26" t="s">
        <v>24</v>
      </c>
      <c r="E1809" s="26" t="s">
        <v>8037</v>
      </c>
      <c r="F1809" s="26" t="s">
        <v>31</v>
      </c>
      <c r="G1809" s="26" t="s">
        <v>7743</v>
      </c>
      <c r="H1809" s="26" t="s">
        <v>7264</v>
      </c>
      <c r="I1809" s="26" t="s">
        <v>20</v>
      </c>
      <c r="J1809" s="26" t="s">
        <v>14</v>
      </c>
      <c r="K1809" s="26" t="s">
        <v>3398</v>
      </c>
      <c r="L1809" s="26" t="s">
        <v>8652</v>
      </c>
    </row>
    <row r="1810" spans="1:12" hidden="1">
      <c r="A1810" s="26" t="s">
        <v>629</v>
      </c>
      <c r="B1810" s="26" t="s">
        <v>630</v>
      </c>
      <c r="C1810" s="26" t="s">
        <v>631</v>
      </c>
      <c r="D1810" s="26" t="s">
        <v>632</v>
      </c>
      <c r="E1810" s="26" t="s">
        <v>7652</v>
      </c>
      <c r="F1810" s="26" t="s">
        <v>18</v>
      </c>
      <c r="G1810" s="26" t="s">
        <v>7339</v>
      </c>
      <c r="H1810" s="26" t="s">
        <v>7264</v>
      </c>
      <c r="I1810" s="26" t="s">
        <v>428</v>
      </c>
      <c r="J1810" s="26" t="s">
        <v>14</v>
      </c>
      <c r="K1810" s="26" t="s">
        <v>633</v>
      </c>
      <c r="L1810" s="26" t="s">
        <v>634</v>
      </c>
    </row>
    <row r="1811" spans="1:12" hidden="1">
      <c r="A1811" s="26" t="s">
        <v>629</v>
      </c>
      <c r="B1811" s="26" t="s">
        <v>630</v>
      </c>
      <c r="C1811" s="26" t="s">
        <v>2080</v>
      </c>
      <c r="D1811" s="26" t="s">
        <v>48</v>
      </c>
      <c r="E1811" s="26" t="s">
        <v>7575</v>
      </c>
      <c r="F1811" s="26" t="s">
        <v>74</v>
      </c>
      <c r="G1811" s="26" t="s">
        <v>7505</v>
      </c>
      <c r="H1811" s="26" t="s">
        <v>7264</v>
      </c>
      <c r="I1811" s="26" t="s">
        <v>428</v>
      </c>
      <c r="J1811" s="26" t="s">
        <v>14</v>
      </c>
      <c r="K1811" s="26" t="s">
        <v>2081</v>
      </c>
      <c r="L1811" s="26" t="s">
        <v>8267</v>
      </c>
    </row>
    <row r="1812" spans="1:12" hidden="1">
      <c r="A1812" s="26" t="s">
        <v>629</v>
      </c>
      <c r="B1812" s="26" t="s">
        <v>630</v>
      </c>
      <c r="C1812" s="26" t="s">
        <v>2082</v>
      </c>
      <c r="D1812" s="26" t="s">
        <v>48</v>
      </c>
      <c r="E1812" s="26" t="s">
        <v>7575</v>
      </c>
      <c r="F1812" s="26" t="s">
        <v>36</v>
      </c>
      <c r="G1812" s="26" t="s">
        <v>7505</v>
      </c>
      <c r="H1812" s="26" t="s">
        <v>7264</v>
      </c>
      <c r="I1812" s="26" t="s">
        <v>428</v>
      </c>
      <c r="J1812" s="26" t="s">
        <v>14</v>
      </c>
      <c r="K1812" s="26" t="s">
        <v>939</v>
      </c>
      <c r="L1812" s="26" t="s">
        <v>2083</v>
      </c>
    </row>
    <row r="1813" spans="1:12" hidden="1">
      <c r="A1813" s="26" t="s">
        <v>4630</v>
      </c>
      <c r="B1813" s="26" t="s">
        <v>4631</v>
      </c>
      <c r="C1813" s="26" t="s">
        <v>4632</v>
      </c>
      <c r="D1813" s="26" t="s">
        <v>19</v>
      </c>
      <c r="E1813" s="26" t="s">
        <v>7984</v>
      </c>
      <c r="F1813" s="26" t="s">
        <v>116</v>
      </c>
      <c r="G1813" s="26" t="s">
        <v>32</v>
      </c>
      <c r="H1813" s="26" t="s">
        <v>7265</v>
      </c>
      <c r="I1813" s="26" t="s">
        <v>3822</v>
      </c>
      <c r="J1813" t="s">
        <v>3823</v>
      </c>
      <c r="K1813" s="26" t="s">
        <v>11863</v>
      </c>
      <c r="L1813" s="26" t="s">
        <v>11017</v>
      </c>
    </row>
    <row r="1814" spans="1:12" hidden="1">
      <c r="A1814" s="26" t="s">
        <v>4630</v>
      </c>
      <c r="B1814" s="26" t="s">
        <v>4631</v>
      </c>
      <c r="C1814" s="26" t="s">
        <v>4633</v>
      </c>
      <c r="D1814" s="26" t="s">
        <v>47</v>
      </c>
      <c r="E1814" s="26" t="s">
        <v>7985</v>
      </c>
      <c r="F1814" s="26" t="s">
        <v>70</v>
      </c>
      <c r="G1814" s="26" t="s">
        <v>32</v>
      </c>
      <c r="H1814" s="26" t="s">
        <v>7265</v>
      </c>
      <c r="I1814" s="26" t="s">
        <v>3822</v>
      </c>
      <c r="J1814" t="s">
        <v>3823</v>
      </c>
      <c r="K1814" s="26" t="s">
        <v>11864</v>
      </c>
      <c r="L1814" s="26" t="s">
        <v>11017</v>
      </c>
    </row>
    <row r="1815" spans="1:12" hidden="1">
      <c r="A1815" s="26" t="s">
        <v>4630</v>
      </c>
      <c r="B1815" s="26" t="s">
        <v>4631</v>
      </c>
      <c r="C1815" s="26" t="s">
        <v>4634</v>
      </c>
      <c r="D1815" s="26" t="s">
        <v>18</v>
      </c>
      <c r="E1815" s="26" t="s">
        <v>8328</v>
      </c>
      <c r="F1815" s="26" t="s">
        <v>9</v>
      </c>
      <c r="G1815" s="26" t="s">
        <v>32</v>
      </c>
      <c r="H1815" s="26" t="s">
        <v>7265</v>
      </c>
      <c r="I1815" s="26" t="s">
        <v>3822</v>
      </c>
      <c r="J1815" t="s">
        <v>3823</v>
      </c>
      <c r="K1815" s="26" t="s">
        <v>11865</v>
      </c>
      <c r="L1815" s="26" t="s">
        <v>11017</v>
      </c>
    </row>
    <row r="1816" spans="1:12" hidden="1">
      <c r="A1816" s="26" t="s">
        <v>4630</v>
      </c>
      <c r="B1816" s="26" t="s">
        <v>4631</v>
      </c>
      <c r="C1816" s="26" t="s">
        <v>4635</v>
      </c>
      <c r="D1816" s="26" t="s">
        <v>36</v>
      </c>
      <c r="E1816" s="26" t="s">
        <v>8556</v>
      </c>
      <c r="F1816" s="26" t="s">
        <v>62</v>
      </c>
      <c r="G1816" s="26" t="s">
        <v>7484</v>
      </c>
      <c r="H1816" s="26" t="s">
        <v>7265</v>
      </c>
      <c r="I1816" s="26" t="s">
        <v>3822</v>
      </c>
      <c r="J1816" t="s">
        <v>3823</v>
      </c>
      <c r="K1816" s="26" t="s">
        <v>11866</v>
      </c>
      <c r="L1816" s="26" t="s">
        <v>11017</v>
      </c>
    </row>
    <row r="1817" spans="1:12" hidden="1">
      <c r="A1817" s="26" t="s">
        <v>4636</v>
      </c>
      <c r="B1817" s="26" t="s">
        <v>4637</v>
      </c>
      <c r="C1817" s="26" t="s">
        <v>4638</v>
      </c>
      <c r="D1817" s="26" t="s">
        <v>18</v>
      </c>
      <c r="E1817" s="26" t="s">
        <v>7417</v>
      </c>
      <c r="F1817" s="26" t="s">
        <v>9</v>
      </c>
      <c r="G1817" s="26" t="s">
        <v>32</v>
      </c>
      <c r="H1817" s="26" t="s">
        <v>7265</v>
      </c>
      <c r="I1817" s="26" t="s">
        <v>3822</v>
      </c>
      <c r="J1817" t="s">
        <v>3823</v>
      </c>
      <c r="K1817" s="26" t="s">
        <v>11867</v>
      </c>
      <c r="L1817" s="26" t="s">
        <v>11017</v>
      </c>
    </row>
    <row r="1818" spans="1:12" hidden="1">
      <c r="A1818" s="26" t="s">
        <v>4636</v>
      </c>
      <c r="B1818" s="26" t="s">
        <v>4637</v>
      </c>
      <c r="C1818" s="26" t="s">
        <v>4639</v>
      </c>
      <c r="D1818" s="26" t="s">
        <v>18</v>
      </c>
      <c r="E1818" s="26" t="s">
        <v>8001</v>
      </c>
      <c r="F1818" s="26" t="s">
        <v>9</v>
      </c>
      <c r="G1818" s="26" t="s">
        <v>32</v>
      </c>
      <c r="H1818" s="26" t="s">
        <v>7265</v>
      </c>
      <c r="I1818" s="26" t="s">
        <v>3822</v>
      </c>
      <c r="J1818" t="s">
        <v>3823</v>
      </c>
      <c r="K1818" s="26" t="s">
        <v>11867</v>
      </c>
      <c r="L1818" s="26" t="s">
        <v>11017</v>
      </c>
    </row>
    <row r="1819" spans="1:12" hidden="1">
      <c r="A1819" s="26" t="s">
        <v>4636</v>
      </c>
      <c r="B1819" s="26" t="s">
        <v>4637</v>
      </c>
      <c r="C1819" s="26" t="s">
        <v>4640</v>
      </c>
      <c r="D1819" s="26" t="s">
        <v>48</v>
      </c>
      <c r="E1819" s="26" t="s">
        <v>7674</v>
      </c>
      <c r="F1819" s="26" t="s">
        <v>36</v>
      </c>
      <c r="G1819" s="26" t="s">
        <v>32</v>
      </c>
      <c r="H1819" s="26" t="s">
        <v>7265</v>
      </c>
      <c r="I1819" s="26" t="s">
        <v>3822</v>
      </c>
      <c r="J1819" t="s">
        <v>3823</v>
      </c>
      <c r="K1819" s="26" t="s">
        <v>11868</v>
      </c>
      <c r="L1819" s="26" t="s">
        <v>11017</v>
      </c>
    </row>
    <row r="1820" spans="1:12" hidden="1">
      <c r="A1820" s="26" t="s">
        <v>635</v>
      </c>
      <c r="B1820" s="26" t="s">
        <v>636</v>
      </c>
      <c r="C1820" s="26" t="s">
        <v>2728</v>
      </c>
      <c r="D1820" s="26" t="s">
        <v>19</v>
      </c>
      <c r="E1820" s="26" t="s">
        <v>7379</v>
      </c>
      <c r="F1820" s="26" t="s">
        <v>70</v>
      </c>
      <c r="G1820" s="26" t="s">
        <v>7305</v>
      </c>
      <c r="H1820" s="26" t="s">
        <v>7264</v>
      </c>
      <c r="I1820" s="26" t="s">
        <v>11</v>
      </c>
      <c r="J1820" s="26" t="s">
        <v>14</v>
      </c>
      <c r="K1820" s="26" t="s">
        <v>2729</v>
      </c>
      <c r="L1820" s="26" t="s">
        <v>2730</v>
      </c>
    </row>
    <row r="1821" spans="1:12" hidden="1">
      <c r="A1821" s="26" t="s">
        <v>635</v>
      </c>
      <c r="B1821" s="26" t="s">
        <v>636</v>
      </c>
      <c r="C1821" s="26" t="s">
        <v>2731</v>
      </c>
      <c r="D1821" s="26" t="s">
        <v>116</v>
      </c>
      <c r="E1821" s="26" t="s">
        <v>8084</v>
      </c>
      <c r="F1821" s="26" t="s">
        <v>70</v>
      </c>
      <c r="G1821" s="26" t="s">
        <v>7464</v>
      </c>
      <c r="H1821" s="26" t="s">
        <v>7264</v>
      </c>
      <c r="I1821" s="26" t="s">
        <v>11</v>
      </c>
      <c r="J1821" s="26" t="s">
        <v>14</v>
      </c>
      <c r="K1821" s="26" t="s">
        <v>2732</v>
      </c>
      <c r="L1821" s="26" t="s">
        <v>2730</v>
      </c>
    </row>
    <row r="1822" spans="1:12" hidden="1">
      <c r="A1822" s="26" t="s">
        <v>635</v>
      </c>
      <c r="B1822" s="26" t="s">
        <v>636</v>
      </c>
      <c r="C1822" s="26" t="s">
        <v>654</v>
      </c>
      <c r="D1822" s="26" t="s">
        <v>36</v>
      </c>
      <c r="E1822" s="26" t="s">
        <v>7664</v>
      </c>
      <c r="F1822" s="26" t="s">
        <v>48</v>
      </c>
      <c r="G1822" s="26" t="s">
        <v>7330</v>
      </c>
      <c r="H1822" s="26" t="s">
        <v>7264</v>
      </c>
      <c r="I1822" s="26" t="s">
        <v>20</v>
      </c>
      <c r="J1822" s="26" t="s">
        <v>14</v>
      </c>
      <c r="K1822" s="26" t="s">
        <v>655</v>
      </c>
      <c r="L1822" s="26" t="s">
        <v>93</v>
      </c>
    </row>
    <row r="1823" spans="1:12" hidden="1">
      <c r="A1823" s="26" t="s">
        <v>635</v>
      </c>
      <c r="B1823" s="26" t="s">
        <v>636</v>
      </c>
      <c r="C1823" s="26" t="s">
        <v>2726</v>
      </c>
      <c r="D1823" s="26" t="s">
        <v>48</v>
      </c>
      <c r="E1823" s="26" t="s">
        <v>7695</v>
      </c>
      <c r="F1823" s="26" t="s">
        <v>632</v>
      </c>
      <c r="G1823" s="26" t="s">
        <v>7505</v>
      </c>
      <c r="H1823" s="26" t="s">
        <v>7264</v>
      </c>
      <c r="I1823" s="26" t="s">
        <v>428</v>
      </c>
      <c r="J1823" s="26" t="s">
        <v>14</v>
      </c>
      <c r="K1823" s="26" t="s">
        <v>2727</v>
      </c>
      <c r="L1823" s="26" t="s">
        <v>1869</v>
      </c>
    </row>
    <row r="1824" spans="1:12" hidden="1">
      <c r="A1824" s="26" t="s">
        <v>635</v>
      </c>
      <c r="B1824" s="26" t="s">
        <v>636</v>
      </c>
      <c r="C1824" s="26" t="s">
        <v>2088</v>
      </c>
      <c r="D1824" s="26" t="s">
        <v>30</v>
      </c>
      <c r="E1824" s="26" t="s">
        <v>8180</v>
      </c>
      <c r="F1824" s="26" t="s">
        <v>79</v>
      </c>
      <c r="G1824" s="26" t="s">
        <v>8270</v>
      </c>
      <c r="H1824" s="26" t="s">
        <v>7265</v>
      </c>
      <c r="I1824" s="26" t="s">
        <v>855</v>
      </c>
      <c r="J1824" s="26" t="s">
        <v>14</v>
      </c>
      <c r="K1824" s="26" t="s">
        <v>2089</v>
      </c>
      <c r="L1824" s="26" t="s">
        <v>639</v>
      </c>
    </row>
    <row r="1825" spans="1:12" hidden="1">
      <c r="A1825" s="26" t="s">
        <v>635</v>
      </c>
      <c r="B1825" s="26" t="s">
        <v>636</v>
      </c>
      <c r="C1825" s="26" t="s">
        <v>637</v>
      </c>
      <c r="D1825" s="26" t="s">
        <v>18</v>
      </c>
      <c r="E1825" s="26" t="s">
        <v>7653</v>
      </c>
      <c r="F1825" s="26" t="s">
        <v>19</v>
      </c>
      <c r="G1825" s="26" t="s">
        <v>32</v>
      </c>
      <c r="H1825" s="26" t="s">
        <v>7265</v>
      </c>
      <c r="I1825" s="26" t="s">
        <v>20</v>
      </c>
      <c r="J1825" s="26" t="s">
        <v>14</v>
      </c>
      <c r="K1825" s="26" t="s">
        <v>638</v>
      </c>
      <c r="L1825" s="26" t="s">
        <v>639</v>
      </c>
    </row>
    <row r="1826" spans="1:12" hidden="1">
      <c r="A1826" s="26" t="s">
        <v>635</v>
      </c>
      <c r="B1826" s="26" t="s">
        <v>636</v>
      </c>
      <c r="C1826" s="26" t="s">
        <v>640</v>
      </c>
      <c r="D1826" s="26" t="s">
        <v>104</v>
      </c>
      <c r="E1826" s="26" t="s">
        <v>7654</v>
      </c>
      <c r="F1826" s="26" t="s">
        <v>36</v>
      </c>
      <c r="G1826" s="26" t="s">
        <v>7655</v>
      </c>
      <c r="H1826" s="26" t="s">
        <v>7265</v>
      </c>
      <c r="I1826" s="26" t="s">
        <v>20</v>
      </c>
      <c r="J1826" s="26" t="s">
        <v>14</v>
      </c>
      <c r="K1826" s="26" t="s">
        <v>641</v>
      </c>
      <c r="L1826" s="26" t="s">
        <v>639</v>
      </c>
    </row>
    <row r="1827" spans="1:12" hidden="1">
      <c r="A1827" s="26" t="s">
        <v>635</v>
      </c>
      <c r="B1827" s="26" t="s">
        <v>636</v>
      </c>
      <c r="C1827" s="26" t="s">
        <v>642</v>
      </c>
      <c r="D1827" s="26" t="s">
        <v>30</v>
      </c>
      <c r="E1827" s="26" t="s">
        <v>7657</v>
      </c>
      <c r="F1827" s="26" t="s">
        <v>9</v>
      </c>
      <c r="G1827" s="26" t="s">
        <v>7374</v>
      </c>
      <c r="H1827" s="26" t="s">
        <v>7265</v>
      </c>
      <c r="I1827" s="26" t="s">
        <v>20</v>
      </c>
      <c r="J1827" s="26" t="s">
        <v>14</v>
      </c>
      <c r="K1827" s="26" t="s">
        <v>643</v>
      </c>
      <c r="L1827" s="26" t="s">
        <v>7658</v>
      </c>
    </row>
    <row r="1828" spans="1:12" hidden="1">
      <c r="A1828" s="26" t="s">
        <v>635</v>
      </c>
      <c r="B1828" s="26" t="s">
        <v>636</v>
      </c>
      <c r="C1828" s="26" t="s">
        <v>644</v>
      </c>
      <c r="D1828" s="26" t="s">
        <v>79</v>
      </c>
      <c r="E1828" s="26" t="s">
        <v>7659</v>
      </c>
      <c r="F1828" s="26" t="s">
        <v>18</v>
      </c>
      <c r="G1828" s="26" t="s">
        <v>32</v>
      </c>
      <c r="H1828" s="26" t="s">
        <v>7265</v>
      </c>
      <c r="I1828" s="26" t="s">
        <v>20</v>
      </c>
      <c r="J1828" s="26" t="s">
        <v>14</v>
      </c>
      <c r="K1828" s="26" t="s">
        <v>645</v>
      </c>
      <c r="L1828" s="26" t="s">
        <v>646</v>
      </c>
    </row>
    <row r="1829" spans="1:12" hidden="1">
      <c r="A1829" s="26" t="s">
        <v>635</v>
      </c>
      <c r="B1829" s="26" t="s">
        <v>636</v>
      </c>
      <c r="C1829" s="26" t="s">
        <v>647</v>
      </c>
      <c r="D1829" s="26" t="s">
        <v>79</v>
      </c>
      <c r="E1829" s="26" t="s">
        <v>7659</v>
      </c>
      <c r="F1829" s="26" t="s">
        <v>30</v>
      </c>
      <c r="G1829" s="26" t="s">
        <v>32</v>
      </c>
      <c r="H1829" s="26" t="s">
        <v>7265</v>
      </c>
      <c r="I1829" s="26" t="s">
        <v>20</v>
      </c>
      <c r="J1829" s="26" t="s">
        <v>14</v>
      </c>
      <c r="K1829" s="26" t="s">
        <v>648</v>
      </c>
      <c r="L1829" s="26" t="s">
        <v>649</v>
      </c>
    </row>
    <row r="1830" spans="1:12" hidden="1">
      <c r="A1830" s="26" t="s">
        <v>635</v>
      </c>
      <c r="B1830" s="26" t="s">
        <v>636</v>
      </c>
      <c r="C1830" s="26" t="s">
        <v>650</v>
      </c>
      <c r="D1830" s="26" t="s">
        <v>79</v>
      </c>
      <c r="E1830" s="26" t="s">
        <v>7659</v>
      </c>
      <c r="F1830" s="26" t="s">
        <v>116</v>
      </c>
      <c r="G1830" s="26" t="s">
        <v>32</v>
      </c>
      <c r="H1830" s="26" t="s">
        <v>7265</v>
      </c>
      <c r="I1830" s="26" t="s">
        <v>20</v>
      </c>
      <c r="J1830" s="26" t="s">
        <v>14</v>
      </c>
      <c r="K1830" s="26" t="s">
        <v>651</v>
      </c>
      <c r="L1830" s="26" t="s">
        <v>7661</v>
      </c>
    </row>
    <row r="1831" spans="1:12" hidden="1">
      <c r="A1831" s="26" t="s">
        <v>635</v>
      </c>
      <c r="B1831" s="26" t="s">
        <v>636</v>
      </c>
      <c r="C1831" s="26" t="s">
        <v>652</v>
      </c>
      <c r="D1831" s="26" t="s">
        <v>79</v>
      </c>
      <c r="E1831" s="26" t="s">
        <v>7662</v>
      </c>
      <c r="F1831" s="26" t="s">
        <v>18</v>
      </c>
      <c r="G1831" s="26" t="s">
        <v>7307</v>
      </c>
      <c r="H1831" s="26" t="s">
        <v>7265</v>
      </c>
      <c r="I1831" s="26" t="s">
        <v>20</v>
      </c>
      <c r="J1831" s="26" t="s">
        <v>14</v>
      </c>
      <c r="K1831" s="26" t="s">
        <v>653</v>
      </c>
      <c r="L1831" s="26" t="s">
        <v>639</v>
      </c>
    </row>
    <row r="1832" spans="1:12" hidden="1">
      <c r="A1832" s="26" t="s">
        <v>635</v>
      </c>
      <c r="B1832" s="26" t="s">
        <v>636</v>
      </c>
      <c r="C1832" s="26" t="s">
        <v>656</v>
      </c>
      <c r="D1832" s="26" t="s">
        <v>116</v>
      </c>
      <c r="E1832" s="26" t="s">
        <v>7665</v>
      </c>
      <c r="F1832" s="26" t="s">
        <v>30</v>
      </c>
      <c r="G1832" s="26" t="s">
        <v>32</v>
      </c>
      <c r="H1832" s="26" t="s">
        <v>7265</v>
      </c>
      <c r="I1832" s="26" t="s">
        <v>20</v>
      </c>
      <c r="J1832" s="26" t="s">
        <v>14</v>
      </c>
      <c r="K1832" s="26" t="s">
        <v>657</v>
      </c>
      <c r="L1832" s="26" t="s">
        <v>7658</v>
      </c>
    </row>
    <row r="1833" spans="1:12" hidden="1">
      <c r="A1833" s="26" t="s">
        <v>635</v>
      </c>
      <c r="B1833" s="26" t="s">
        <v>636</v>
      </c>
      <c r="C1833" s="26" t="s">
        <v>660</v>
      </c>
      <c r="D1833" s="26" t="s">
        <v>19</v>
      </c>
      <c r="E1833" s="26" t="s">
        <v>7669</v>
      </c>
      <c r="F1833" s="26" t="s">
        <v>18</v>
      </c>
      <c r="G1833" s="26" t="s">
        <v>32</v>
      </c>
      <c r="H1833" s="26" t="s">
        <v>7265</v>
      </c>
      <c r="I1833" s="26" t="s">
        <v>20</v>
      </c>
      <c r="J1833" s="26" t="s">
        <v>14</v>
      </c>
      <c r="K1833" s="26" t="s">
        <v>661</v>
      </c>
      <c r="L1833" s="26" t="s">
        <v>639</v>
      </c>
    </row>
    <row r="1834" spans="1:12" hidden="1">
      <c r="A1834" s="26" t="s">
        <v>635</v>
      </c>
      <c r="B1834" s="26" t="s">
        <v>636</v>
      </c>
      <c r="C1834" s="26" t="s">
        <v>662</v>
      </c>
      <c r="D1834" s="26" t="s">
        <v>19</v>
      </c>
      <c r="E1834" s="26" t="s">
        <v>7413</v>
      </c>
      <c r="F1834" s="26" t="s">
        <v>74</v>
      </c>
      <c r="G1834" s="26" t="s">
        <v>32</v>
      </c>
      <c r="H1834" s="26" t="s">
        <v>7265</v>
      </c>
      <c r="I1834" s="26" t="s">
        <v>20</v>
      </c>
      <c r="J1834" s="26" t="s">
        <v>14</v>
      </c>
      <c r="K1834" s="26" t="s">
        <v>663</v>
      </c>
      <c r="L1834" s="26" t="s">
        <v>639</v>
      </c>
    </row>
    <row r="1835" spans="1:12" hidden="1">
      <c r="A1835" s="26" t="s">
        <v>635</v>
      </c>
      <c r="B1835" s="26" t="s">
        <v>636</v>
      </c>
      <c r="C1835" s="26" t="s">
        <v>664</v>
      </c>
      <c r="D1835" s="26" t="s">
        <v>9</v>
      </c>
      <c r="E1835" s="26" t="s">
        <v>7672</v>
      </c>
      <c r="F1835" s="26" t="s">
        <v>18</v>
      </c>
      <c r="G1835" s="26" t="s">
        <v>32</v>
      </c>
      <c r="H1835" s="26" t="s">
        <v>7265</v>
      </c>
      <c r="I1835" s="26" t="s">
        <v>20</v>
      </c>
      <c r="J1835" s="26" t="s">
        <v>14</v>
      </c>
      <c r="K1835" s="26" t="s">
        <v>665</v>
      </c>
      <c r="L1835" s="26" t="s">
        <v>646</v>
      </c>
    </row>
    <row r="1836" spans="1:12" hidden="1">
      <c r="A1836" s="26" t="s">
        <v>635</v>
      </c>
      <c r="B1836" s="26" t="s">
        <v>636</v>
      </c>
      <c r="C1836" s="26" t="s">
        <v>2084</v>
      </c>
      <c r="D1836" s="26" t="s">
        <v>70</v>
      </c>
      <c r="E1836" s="26" t="s">
        <v>7690</v>
      </c>
      <c r="F1836" s="26" t="s">
        <v>129</v>
      </c>
      <c r="G1836" s="26" t="s">
        <v>7835</v>
      </c>
      <c r="H1836" s="26" t="s">
        <v>7265</v>
      </c>
      <c r="I1836" s="26" t="s">
        <v>428</v>
      </c>
      <c r="J1836" s="26" t="s">
        <v>14</v>
      </c>
      <c r="K1836" s="26" t="s">
        <v>2085</v>
      </c>
      <c r="L1836" s="26" t="s">
        <v>649</v>
      </c>
    </row>
    <row r="1837" spans="1:12" hidden="1">
      <c r="A1837" s="26" t="s">
        <v>635</v>
      </c>
      <c r="B1837" s="26" t="s">
        <v>636</v>
      </c>
      <c r="C1837" s="26" t="s">
        <v>2086</v>
      </c>
      <c r="D1837" s="26" t="s">
        <v>19</v>
      </c>
      <c r="E1837" s="26" t="s">
        <v>7379</v>
      </c>
      <c r="F1837" s="26" t="s">
        <v>67</v>
      </c>
      <c r="G1837" s="26" t="s">
        <v>7305</v>
      </c>
      <c r="H1837" s="26" t="s">
        <v>7265</v>
      </c>
      <c r="I1837" s="26" t="s">
        <v>428</v>
      </c>
      <c r="J1837" s="26" t="s">
        <v>14</v>
      </c>
      <c r="K1837" s="26" t="s">
        <v>2087</v>
      </c>
      <c r="L1837" s="26" t="s">
        <v>649</v>
      </c>
    </row>
    <row r="1838" spans="1:12" hidden="1">
      <c r="A1838" s="26" t="s">
        <v>635</v>
      </c>
      <c r="B1838" s="26" t="s">
        <v>636</v>
      </c>
      <c r="C1838" s="26" t="s">
        <v>658</v>
      </c>
      <c r="D1838" s="26" t="s">
        <v>116</v>
      </c>
      <c r="E1838" s="26" t="s">
        <v>7667</v>
      </c>
      <c r="F1838" s="26" t="s">
        <v>18</v>
      </c>
      <c r="G1838" s="26" t="s">
        <v>32</v>
      </c>
      <c r="H1838" s="26" t="s">
        <v>7266</v>
      </c>
      <c r="I1838" s="26" t="s">
        <v>20</v>
      </c>
      <c r="J1838" s="26" t="s">
        <v>14</v>
      </c>
      <c r="K1838" s="26" t="s">
        <v>659</v>
      </c>
      <c r="L1838" s="26" t="s">
        <v>7668</v>
      </c>
    </row>
    <row r="1839" spans="1:12" hidden="1">
      <c r="A1839" s="26" t="s">
        <v>666</v>
      </c>
      <c r="B1839" s="26" t="s">
        <v>667</v>
      </c>
      <c r="C1839" s="26" t="s">
        <v>2090</v>
      </c>
      <c r="D1839" s="26" t="s">
        <v>24</v>
      </c>
      <c r="E1839" s="26" t="s">
        <v>8272</v>
      </c>
      <c r="F1839" s="26" t="s">
        <v>31</v>
      </c>
      <c r="G1839" s="26" t="s">
        <v>32</v>
      </c>
      <c r="H1839" s="26" t="s">
        <v>7264</v>
      </c>
      <c r="I1839" s="26" t="s">
        <v>428</v>
      </c>
      <c r="J1839" s="26" t="s">
        <v>14</v>
      </c>
      <c r="K1839" s="26" t="s">
        <v>2091</v>
      </c>
      <c r="L1839" s="26" t="s">
        <v>2092</v>
      </c>
    </row>
    <row r="1840" spans="1:12" hidden="1">
      <c r="A1840" s="26" t="s">
        <v>666</v>
      </c>
      <c r="B1840" s="26" t="s">
        <v>667</v>
      </c>
      <c r="C1840" s="26" t="s">
        <v>2815</v>
      </c>
      <c r="D1840" s="26" t="s">
        <v>48</v>
      </c>
      <c r="E1840" s="26" t="s">
        <v>8318</v>
      </c>
      <c r="F1840" s="26" t="s">
        <v>36</v>
      </c>
      <c r="G1840" s="26" t="s">
        <v>7505</v>
      </c>
      <c r="H1840" s="26" t="s">
        <v>7264</v>
      </c>
      <c r="I1840" s="26" t="s">
        <v>428</v>
      </c>
      <c r="J1840" s="26" t="s">
        <v>14</v>
      </c>
      <c r="K1840" s="26" t="s">
        <v>2816</v>
      </c>
      <c r="L1840" s="26" t="s">
        <v>8515</v>
      </c>
    </row>
    <row r="1841" spans="1:12" hidden="1">
      <c r="A1841" s="26" t="s">
        <v>666</v>
      </c>
      <c r="B1841" s="26" t="s">
        <v>667</v>
      </c>
      <c r="C1841" s="26" t="s">
        <v>668</v>
      </c>
      <c r="D1841" s="26" t="s">
        <v>10</v>
      </c>
      <c r="E1841" s="26" t="s">
        <v>7673</v>
      </c>
      <c r="F1841" s="26" t="s">
        <v>116</v>
      </c>
      <c r="G1841" s="26" t="s">
        <v>7674</v>
      </c>
      <c r="H1841" s="26" t="s">
        <v>7265</v>
      </c>
      <c r="I1841" s="26" t="s">
        <v>11</v>
      </c>
      <c r="J1841" s="26" t="s">
        <v>14</v>
      </c>
      <c r="K1841" s="26" t="s">
        <v>669</v>
      </c>
      <c r="L1841" s="26" t="s">
        <v>670</v>
      </c>
    </row>
    <row r="1842" spans="1:12" hidden="1">
      <c r="A1842" s="26" t="s">
        <v>666</v>
      </c>
      <c r="B1842" s="26" t="s">
        <v>667</v>
      </c>
      <c r="C1842" s="26" t="s">
        <v>671</v>
      </c>
      <c r="D1842" s="26" t="s">
        <v>9</v>
      </c>
      <c r="E1842" s="26" t="s">
        <v>7676</v>
      </c>
      <c r="F1842" s="26" t="s">
        <v>18</v>
      </c>
      <c r="G1842" s="26" t="s">
        <v>32</v>
      </c>
      <c r="H1842" s="26" t="s">
        <v>7265</v>
      </c>
      <c r="I1842" s="26" t="s">
        <v>11</v>
      </c>
      <c r="J1842" s="26" t="s">
        <v>14</v>
      </c>
      <c r="K1842" s="26" t="s">
        <v>672</v>
      </c>
      <c r="L1842" s="26" t="s">
        <v>670</v>
      </c>
    </row>
    <row r="1843" spans="1:12" hidden="1">
      <c r="A1843" s="26" t="s">
        <v>666</v>
      </c>
      <c r="B1843" s="26" t="s">
        <v>667</v>
      </c>
      <c r="C1843" s="26" t="s">
        <v>673</v>
      </c>
      <c r="D1843" s="26" t="s">
        <v>9</v>
      </c>
      <c r="E1843" s="26" t="s">
        <v>7678</v>
      </c>
      <c r="F1843" s="26" t="s">
        <v>67</v>
      </c>
      <c r="G1843" s="26" t="s">
        <v>7615</v>
      </c>
      <c r="H1843" s="26" t="s">
        <v>7265</v>
      </c>
      <c r="I1843" s="26" t="s">
        <v>11</v>
      </c>
      <c r="J1843" s="26" t="s">
        <v>14</v>
      </c>
      <c r="K1843" s="26" t="s">
        <v>674</v>
      </c>
      <c r="L1843" s="26" t="s">
        <v>670</v>
      </c>
    </row>
    <row r="1844" spans="1:12" hidden="1">
      <c r="A1844" s="26" t="s">
        <v>666</v>
      </c>
      <c r="B1844" s="26" t="s">
        <v>667</v>
      </c>
      <c r="C1844" s="26" t="s">
        <v>4641</v>
      </c>
      <c r="D1844" s="26" t="s">
        <v>10</v>
      </c>
      <c r="E1844" s="26" t="s">
        <v>8263</v>
      </c>
      <c r="F1844" s="26" t="s">
        <v>116</v>
      </c>
      <c r="G1844" s="26" t="s">
        <v>32</v>
      </c>
      <c r="H1844" s="26" t="s">
        <v>7265</v>
      </c>
      <c r="I1844" s="26" t="s">
        <v>3822</v>
      </c>
      <c r="J1844" t="s">
        <v>3823</v>
      </c>
      <c r="K1844" s="26" t="s">
        <v>11869</v>
      </c>
      <c r="L1844" s="26" t="s">
        <v>11017</v>
      </c>
    </row>
    <row r="1845" spans="1:12" hidden="1">
      <c r="A1845" s="26" t="s">
        <v>666</v>
      </c>
      <c r="B1845" s="26" t="s">
        <v>667</v>
      </c>
      <c r="C1845" s="26" t="s">
        <v>4642</v>
      </c>
      <c r="D1845" s="26" t="s">
        <v>36</v>
      </c>
      <c r="E1845" s="26" t="s">
        <v>8513</v>
      </c>
      <c r="F1845" s="26" t="s">
        <v>25</v>
      </c>
      <c r="G1845" s="26" t="s">
        <v>7484</v>
      </c>
      <c r="H1845" s="26" t="s">
        <v>7265</v>
      </c>
      <c r="I1845" s="26" t="s">
        <v>3822</v>
      </c>
      <c r="J1845" t="s">
        <v>3823</v>
      </c>
      <c r="K1845" s="26" t="s">
        <v>11870</v>
      </c>
      <c r="L1845" s="26" t="s">
        <v>11017</v>
      </c>
    </row>
    <row r="1846" spans="1:12" hidden="1">
      <c r="A1846" s="26" t="s">
        <v>666</v>
      </c>
      <c r="B1846" s="26" t="s">
        <v>667</v>
      </c>
      <c r="C1846" s="26" t="s">
        <v>4643</v>
      </c>
      <c r="D1846" s="26" t="s">
        <v>70</v>
      </c>
      <c r="E1846" s="26" t="s">
        <v>8081</v>
      </c>
      <c r="F1846" s="26" t="s">
        <v>129</v>
      </c>
      <c r="G1846" s="26" t="s">
        <v>32</v>
      </c>
      <c r="H1846" s="26" t="s">
        <v>7265</v>
      </c>
      <c r="I1846" s="26" t="s">
        <v>3822</v>
      </c>
      <c r="J1846" t="s">
        <v>3823</v>
      </c>
      <c r="K1846" s="26" t="s">
        <v>11871</v>
      </c>
      <c r="L1846" s="26" t="s">
        <v>11017</v>
      </c>
    </row>
    <row r="1847" spans="1:12" hidden="1">
      <c r="A1847" s="26" t="s">
        <v>666</v>
      </c>
      <c r="B1847" s="26" t="s">
        <v>667</v>
      </c>
      <c r="C1847" s="26" t="s">
        <v>3733</v>
      </c>
      <c r="D1847" s="26" t="s">
        <v>24</v>
      </c>
      <c r="E1847" s="26" t="s">
        <v>8183</v>
      </c>
      <c r="F1847" s="26" t="s">
        <v>25</v>
      </c>
      <c r="G1847" s="26" t="s">
        <v>32</v>
      </c>
      <c r="H1847" s="26" t="s">
        <v>8983</v>
      </c>
      <c r="I1847" s="26" t="s">
        <v>11</v>
      </c>
      <c r="J1847" s="26" t="s">
        <v>2659</v>
      </c>
      <c r="K1847" s="26" t="s">
        <v>2657</v>
      </c>
      <c r="L1847" s="26" t="s">
        <v>3734</v>
      </c>
    </row>
    <row r="1848" spans="1:12" hidden="1">
      <c r="A1848" s="26" t="s">
        <v>3580</v>
      </c>
      <c r="B1848" s="26" t="s">
        <v>3581</v>
      </c>
      <c r="C1848" s="26" t="s">
        <v>3582</v>
      </c>
      <c r="D1848" s="26" t="s">
        <v>70</v>
      </c>
      <c r="E1848" s="26" t="s">
        <v>7680</v>
      </c>
      <c r="F1848" s="26" t="s">
        <v>18</v>
      </c>
      <c r="G1848" s="26" t="s">
        <v>32</v>
      </c>
      <c r="H1848" s="26" t="s">
        <v>7264</v>
      </c>
      <c r="I1848" s="26" t="s">
        <v>428</v>
      </c>
      <c r="J1848" s="26" t="s">
        <v>14</v>
      </c>
      <c r="K1848" s="26" t="s">
        <v>3583</v>
      </c>
      <c r="L1848" s="26" t="s">
        <v>3584</v>
      </c>
    </row>
    <row r="1849" spans="1:12" hidden="1">
      <c r="A1849" s="26" t="s">
        <v>3585</v>
      </c>
      <c r="B1849" s="26" t="s">
        <v>3586</v>
      </c>
      <c r="C1849" s="26" t="s">
        <v>3587</v>
      </c>
      <c r="D1849" s="26" t="s">
        <v>48</v>
      </c>
      <c r="E1849" s="26" t="s">
        <v>7561</v>
      </c>
      <c r="F1849" s="26" t="s">
        <v>18</v>
      </c>
      <c r="G1849" s="26" t="s">
        <v>32</v>
      </c>
      <c r="H1849" s="26" t="s">
        <v>7264</v>
      </c>
      <c r="I1849" s="26" t="s">
        <v>428</v>
      </c>
      <c r="J1849" s="26" t="s">
        <v>14</v>
      </c>
      <c r="K1849" s="26" t="s">
        <v>3588</v>
      </c>
      <c r="L1849" s="26" t="s">
        <v>3589</v>
      </c>
    </row>
    <row r="1850" spans="1:12" hidden="1">
      <c r="A1850" s="26" t="s">
        <v>3585</v>
      </c>
      <c r="B1850" s="26" t="s">
        <v>3586</v>
      </c>
      <c r="C1850" s="26" t="s">
        <v>3590</v>
      </c>
      <c r="D1850" s="26" t="s">
        <v>70</v>
      </c>
      <c r="E1850" s="26" t="s">
        <v>7754</v>
      </c>
      <c r="F1850" s="26" t="s">
        <v>18</v>
      </c>
      <c r="G1850" s="26" t="s">
        <v>32</v>
      </c>
      <c r="H1850" s="26" t="s">
        <v>7264</v>
      </c>
      <c r="I1850" s="26" t="s">
        <v>428</v>
      </c>
      <c r="J1850" s="26" t="s">
        <v>14</v>
      </c>
      <c r="K1850" s="26" t="s">
        <v>3591</v>
      </c>
      <c r="L1850" s="26" t="s">
        <v>3589</v>
      </c>
    </row>
    <row r="1851" spans="1:12" hidden="1">
      <c r="A1851" s="26" t="s">
        <v>3585</v>
      </c>
      <c r="B1851" s="26" t="s">
        <v>3586</v>
      </c>
      <c r="C1851" s="26" t="s">
        <v>4644</v>
      </c>
      <c r="D1851" s="26" t="s">
        <v>10</v>
      </c>
      <c r="E1851" s="26" t="s">
        <v>7907</v>
      </c>
      <c r="F1851" s="26" t="s">
        <v>36</v>
      </c>
      <c r="G1851" s="26" t="s">
        <v>32</v>
      </c>
      <c r="H1851" s="26" t="s">
        <v>7265</v>
      </c>
      <c r="I1851" s="26" t="s">
        <v>3822</v>
      </c>
      <c r="J1851" t="s">
        <v>3823</v>
      </c>
      <c r="K1851" s="26" t="s">
        <v>11872</v>
      </c>
      <c r="L1851" s="26" t="s">
        <v>11017</v>
      </c>
    </row>
    <row r="1852" spans="1:12" hidden="1">
      <c r="A1852" s="26" t="s">
        <v>3585</v>
      </c>
      <c r="B1852" s="26" t="s">
        <v>3586</v>
      </c>
      <c r="C1852" s="26" t="s">
        <v>4645</v>
      </c>
      <c r="D1852" s="26" t="s">
        <v>129</v>
      </c>
      <c r="E1852" s="26" t="s">
        <v>7961</v>
      </c>
      <c r="F1852" s="26" t="s">
        <v>116</v>
      </c>
      <c r="G1852" s="26" t="s">
        <v>32</v>
      </c>
      <c r="H1852" s="26" t="s">
        <v>7265</v>
      </c>
      <c r="I1852" s="26" t="s">
        <v>3822</v>
      </c>
      <c r="J1852" t="s">
        <v>3823</v>
      </c>
      <c r="K1852" s="26" t="s">
        <v>11873</v>
      </c>
      <c r="L1852" s="26" t="s">
        <v>11017</v>
      </c>
    </row>
    <row r="1853" spans="1:12" hidden="1">
      <c r="A1853" s="26" t="s">
        <v>3585</v>
      </c>
      <c r="B1853" s="26" t="s">
        <v>3586</v>
      </c>
      <c r="C1853" s="26" t="s">
        <v>4646</v>
      </c>
      <c r="D1853" s="26" t="s">
        <v>104</v>
      </c>
      <c r="E1853" s="26" t="s">
        <v>7603</v>
      </c>
      <c r="F1853" s="26" t="s">
        <v>36</v>
      </c>
      <c r="G1853" s="26" t="s">
        <v>32</v>
      </c>
      <c r="H1853" s="26" t="s">
        <v>7265</v>
      </c>
      <c r="I1853" s="26" t="s">
        <v>3822</v>
      </c>
      <c r="J1853" t="s">
        <v>3823</v>
      </c>
      <c r="K1853" s="26" t="s">
        <v>11874</v>
      </c>
      <c r="L1853" s="26" t="s">
        <v>11017</v>
      </c>
    </row>
    <row r="1854" spans="1:12" hidden="1">
      <c r="A1854" s="26" t="s">
        <v>3585</v>
      </c>
      <c r="B1854" s="26" t="s">
        <v>3586</v>
      </c>
      <c r="C1854" s="26" t="s">
        <v>4647</v>
      </c>
      <c r="D1854" s="26" t="s">
        <v>9</v>
      </c>
      <c r="E1854" s="26" t="s">
        <v>7343</v>
      </c>
      <c r="F1854" s="26" t="s">
        <v>67</v>
      </c>
      <c r="G1854" s="26" t="s">
        <v>32</v>
      </c>
      <c r="H1854" s="26" t="s">
        <v>7265</v>
      </c>
      <c r="I1854" s="26" t="s">
        <v>3822</v>
      </c>
      <c r="J1854" t="s">
        <v>3823</v>
      </c>
      <c r="K1854" s="26" t="s">
        <v>11875</v>
      </c>
      <c r="L1854" s="26" t="s">
        <v>11017</v>
      </c>
    </row>
    <row r="1855" spans="1:12" hidden="1">
      <c r="A1855" s="26" t="s">
        <v>3585</v>
      </c>
      <c r="B1855" s="26" t="s">
        <v>3586</v>
      </c>
      <c r="C1855" s="26" t="s">
        <v>4648</v>
      </c>
      <c r="D1855" s="26" t="s">
        <v>74</v>
      </c>
      <c r="E1855" s="26" t="s">
        <v>7751</v>
      </c>
      <c r="F1855" s="26" t="s">
        <v>9</v>
      </c>
      <c r="G1855" s="26" t="s">
        <v>32</v>
      </c>
      <c r="H1855" s="26" t="s">
        <v>7265</v>
      </c>
      <c r="I1855" s="26" t="s">
        <v>3822</v>
      </c>
      <c r="J1855" t="s">
        <v>3823</v>
      </c>
      <c r="K1855" s="26" t="s">
        <v>11876</v>
      </c>
      <c r="L1855" s="26" t="s">
        <v>11017</v>
      </c>
    </row>
    <row r="1856" spans="1:12" hidden="1">
      <c r="A1856" s="26" t="s">
        <v>3585</v>
      </c>
      <c r="B1856" s="26" t="s">
        <v>3586</v>
      </c>
      <c r="C1856" s="26" t="s">
        <v>4649</v>
      </c>
      <c r="D1856" s="26" t="s">
        <v>36</v>
      </c>
      <c r="E1856" s="26" t="s">
        <v>7359</v>
      </c>
      <c r="F1856" s="26" t="s">
        <v>104</v>
      </c>
      <c r="G1856" s="26" t="s">
        <v>32</v>
      </c>
      <c r="H1856" s="26" t="s">
        <v>7265</v>
      </c>
      <c r="I1856" s="26" t="s">
        <v>3822</v>
      </c>
      <c r="J1856" t="s">
        <v>3823</v>
      </c>
      <c r="K1856" s="26" t="s">
        <v>11877</v>
      </c>
      <c r="L1856" s="26" t="s">
        <v>11017</v>
      </c>
    </row>
    <row r="1857" spans="1:12" hidden="1">
      <c r="A1857" s="26" t="s">
        <v>2596</v>
      </c>
      <c r="B1857" s="26" t="s">
        <v>2597</v>
      </c>
      <c r="C1857" s="26" t="s">
        <v>2598</v>
      </c>
      <c r="D1857" s="26" t="s">
        <v>48</v>
      </c>
      <c r="E1857" s="26" t="s">
        <v>7834</v>
      </c>
      <c r="F1857" s="26" t="s">
        <v>18</v>
      </c>
      <c r="G1857" s="26" t="s">
        <v>32</v>
      </c>
      <c r="H1857" s="26" t="s">
        <v>7264</v>
      </c>
      <c r="I1857" s="26" t="s">
        <v>428</v>
      </c>
      <c r="J1857" s="26" t="s">
        <v>14</v>
      </c>
      <c r="K1857" s="26" t="s">
        <v>2599</v>
      </c>
      <c r="L1857" s="26" t="s">
        <v>8439</v>
      </c>
    </row>
    <row r="1858" spans="1:12" hidden="1">
      <c r="A1858" s="26" t="s">
        <v>2596</v>
      </c>
      <c r="B1858" s="26" t="s">
        <v>2597</v>
      </c>
      <c r="C1858" s="26" t="s">
        <v>4650</v>
      </c>
      <c r="D1858" s="26" t="s">
        <v>116</v>
      </c>
      <c r="E1858" s="26" t="s">
        <v>8037</v>
      </c>
      <c r="F1858" s="26" t="s">
        <v>30</v>
      </c>
      <c r="G1858" s="26" t="s">
        <v>32</v>
      </c>
      <c r="H1858" s="26" t="s">
        <v>7265</v>
      </c>
      <c r="I1858" s="26" t="s">
        <v>3822</v>
      </c>
      <c r="J1858" t="s">
        <v>3823</v>
      </c>
      <c r="K1858" s="26" t="s">
        <v>11878</v>
      </c>
      <c r="L1858" s="26" t="s">
        <v>11017</v>
      </c>
    </row>
    <row r="1859" spans="1:12" hidden="1">
      <c r="A1859" s="26" t="s">
        <v>675</v>
      </c>
      <c r="B1859" s="26" t="s">
        <v>676</v>
      </c>
      <c r="C1859" s="26" t="s">
        <v>2097</v>
      </c>
      <c r="D1859" s="26" t="s">
        <v>116</v>
      </c>
      <c r="E1859" s="26" t="s">
        <v>7630</v>
      </c>
      <c r="F1859" s="26" t="s">
        <v>18</v>
      </c>
      <c r="G1859" s="26" t="s">
        <v>7305</v>
      </c>
      <c r="H1859" s="26" t="s">
        <v>7264</v>
      </c>
      <c r="I1859" s="26" t="s">
        <v>855</v>
      </c>
      <c r="J1859" s="26" t="s">
        <v>14</v>
      </c>
      <c r="K1859" s="26" t="s">
        <v>2098</v>
      </c>
      <c r="L1859" s="26" t="s">
        <v>2099</v>
      </c>
    </row>
    <row r="1860" spans="1:12" hidden="1">
      <c r="A1860" s="26" t="s">
        <v>675</v>
      </c>
      <c r="B1860" s="26" t="s">
        <v>676</v>
      </c>
      <c r="C1860" s="26" t="s">
        <v>2093</v>
      </c>
      <c r="D1860" s="26" t="s">
        <v>116</v>
      </c>
      <c r="E1860" s="26" t="s">
        <v>7342</v>
      </c>
      <c r="F1860" s="26" t="s">
        <v>70</v>
      </c>
      <c r="G1860" s="26" t="s">
        <v>7377</v>
      </c>
      <c r="H1860" s="26" t="s">
        <v>7264</v>
      </c>
      <c r="I1860" s="26" t="s">
        <v>428</v>
      </c>
      <c r="J1860" s="26" t="s">
        <v>14</v>
      </c>
      <c r="K1860" s="26" t="s">
        <v>2094</v>
      </c>
      <c r="L1860" s="26" t="s">
        <v>2095</v>
      </c>
    </row>
    <row r="1861" spans="1:12" hidden="1">
      <c r="A1861" s="26" t="s">
        <v>675</v>
      </c>
      <c r="B1861" s="26" t="s">
        <v>676</v>
      </c>
      <c r="C1861" s="26" t="s">
        <v>2096</v>
      </c>
      <c r="D1861" s="26" t="s">
        <v>48</v>
      </c>
      <c r="E1861" s="26" t="s">
        <v>7392</v>
      </c>
      <c r="F1861" s="26" t="s">
        <v>18</v>
      </c>
      <c r="G1861" s="26" t="s">
        <v>7505</v>
      </c>
      <c r="H1861" s="26" t="s">
        <v>7264</v>
      </c>
      <c r="I1861" s="26" t="s">
        <v>428</v>
      </c>
      <c r="J1861" s="26" t="s">
        <v>14</v>
      </c>
      <c r="K1861" s="26" t="s">
        <v>1210</v>
      </c>
      <c r="L1861" s="26" t="s">
        <v>8274</v>
      </c>
    </row>
    <row r="1862" spans="1:12" hidden="1">
      <c r="A1862" s="26" t="s">
        <v>675</v>
      </c>
      <c r="B1862" s="26" t="s">
        <v>676</v>
      </c>
      <c r="C1862" s="26" t="s">
        <v>677</v>
      </c>
      <c r="D1862" s="26" t="s">
        <v>70</v>
      </c>
      <c r="E1862" s="26" t="s">
        <v>7680</v>
      </c>
      <c r="F1862" s="26" t="s">
        <v>104</v>
      </c>
      <c r="G1862" s="26" t="s">
        <v>32</v>
      </c>
      <c r="H1862" s="26" t="s">
        <v>7265</v>
      </c>
      <c r="I1862" s="26" t="s">
        <v>20</v>
      </c>
      <c r="J1862" s="26" t="s">
        <v>14</v>
      </c>
      <c r="K1862" s="26" t="s">
        <v>678</v>
      </c>
      <c r="L1862" s="26" t="s">
        <v>7681</v>
      </c>
    </row>
    <row r="1863" spans="1:12" hidden="1">
      <c r="A1863" s="26" t="s">
        <v>675</v>
      </c>
      <c r="B1863" s="26" t="s">
        <v>676</v>
      </c>
      <c r="C1863" s="26" t="s">
        <v>679</v>
      </c>
      <c r="D1863" s="26" t="s">
        <v>70</v>
      </c>
      <c r="E1863" s="26" t="s">
        <v>7680</v>
      </c>
      <c r="F1863" s="26" t="s">
        <v>9</v>
      </c>
      <c r="G1863" s="26" t="s">
        <v>32</v>
      </c>
      <c r="H1863" s="26" t="s">
        <v>7265</v>
      </c>
      <c r="I1863" s="26" t="s">
        <v>20</v>
      </c>
      <c r="J1863" s="26" t="s">
        <v>14</v>
      </c>
      <c r="K1863" s="26" t="s">
        <v>680</v>
      </c>
      <c r="L1863" s="26" t="s">
        <v>681</v>
      </c>
    </row>
    <row r="1864" spans="1:12" hidden="1">
      <c r="A1864" s="26" t="s">
        <v>675</v>
      </c>
      <c r="B1864" s="26" t="s">
        <v>676</v>
      </c>
      <c r="C1864" s="26" t="s">
        <v>4651</v>
      </c>
      <c r="D1864" s="26" t="s">
        <v>18</v>
      </c>
      <c r="E1864" s="26" t="s">
        <v>8153</v>
      </c>
      <c r="F1864" s="26" t="s">
        <v>9</v>
      </c>
      <c r="G1864" s="26" t="s">
        <v>32</v>
      </c>
      <c r="H1864" s="26" t="s">
        <v>7265</v>
      </c>
      <c r="I1864" s="26" t="s">
        <v>3822</v>
      </c>
      <c r="J1864" t="s">
        <v>3823</v>
      </c>
      <c r="K1864" s="26" t="s">
        <v>11879</v>
      </c>
      <c r="L1864" s="26" t="s">
        <v>11017</v>
      </c>
    </row>
    <row r="1865" spans="1:12" hidden="1">
      <c r="A1865" s="26" t="s">
        <v>2100</v>
      </c>
      <c r="B1865" s="26" t="s">
        <v>2101</v>
      </c>
      <c r="C1865" s="26" t="s">
        <v>2105</v>
      </c>
      <c r="D1865" s="26" t="s">
        <v>24</v>
      </c>
      <c r="E1865" s="26" t="s">
        <v>7756</v>
      </c>
      <c r="F1865" s="26" t="s">
        <v>18</v>
      </c>
      <c r="G1865" s="26" t="s">
        <v>32</v>
      </c>
      <c r="H1865" s="26" t="s">
        <v>7264</v>
      </c>
      <c r="I1865" s="26" t="s">
        <v>855</v>
      </c>
      <c r="J1865" s="26" t="s">
        <v>14</v>
      </c>
      <c r="K1865" s="26" t="s">
        <v>2106</v>
      </c>
      <c r="L1865" s="26" t="s">
        <v>2107</v>
      </c>
    </row>
    <row r="1866" spans="1:12" hidden="1">
      <c r="A1866" s="26" t="s">
        <v>2100</v>
      </c>
      <c r="B1866" s="26" t="s">
        <v>2101</v>
      </c>
      <c r="C1866" s="26" t="s">
        <v>2647</v>
      </c>
      <c r="D1866" s="26" t="s">
        <v>48</v>
      </c>
      <c r="E1866" s="26" t="s">
        <v>7711</v>
      </c>
      <c r="F1866" s="26" t="s">
        <v>36</v>
      </c>
      <c r="G1866" s="26" t="s">
        <v>8171</v>
      </c>
      <c r="H1866" s="26" t="s">
        <v>7264</v>
      </c>
      <c r="I1866" s="26" t="s">
        <v>855</v>
      </c>
      <c r="J1866" s="26" t="s">
        <v>14</v>
      </c>
      <c r="K1866" s="26" t="s">
        <v>2648</v>
      </c>
      <c r="L1866" s="26" t="s">
        <v>2649</v>
      </c>
    </row>
    <row r="1867" spans="1:12" hidden="1">
      <c r="A1867" s="26" t="s">
        <v>2100</v>
      </c>
      <c r="B1867" s="26" t="s">
        <v>2101</v>
      </c>
      <c r="C1867" s="26" t="s">
        <v>1425</v>
      </c>
      <c r="D1867" s="26" t="s">
        <v>48</v>
      </c>
      <c r="E1867" s="26" t="s">
        <v>7582</v>
      </c>
      <c r="F1867" s="26" t="s">
        <v>36</v>
      </c>
      <c r="G1867" s="26" t="s">
        <v>32</v>
      </c>
      <c r="H1867" s="26" t="s">
        <v>7264</v>
      </c>
      <c r="I1867" s="26" t="s">
        <v>20</v>
      </c>
      <c r="J1867" s="26" t="s">
        <v>14</v>
      </c>
      <c r="K1867" s="26" t="s">
        <v>2650</v>
      </c>
      <c r="L1867" s="26" t="s">
        <v>2651</v>
      </c>
    </row>
    <row r="1868" spans="1:12" hidden="1">
      <c r="A1868" s="26" t="s">
        <v>2100</v>
      </c>
      <c r="B1868" s="26" t="s">
        <v>2101</v>
      </c>
      <c r="C1868" s="26" t="s">
        <v>2102</v>
      </c>
      <c r="D1868" s="26" t="s">
        <v>48</v>
      </c>
      <c r="E1868" s="26" t="s">
        <v>7397</v>
      </c>
      <c r="F1868" s="26" t="s">
        <v>18</v>
      </c>
      <c r="G1868" s="26" t="s">
        <v>7505</v>
      </c>
      <c r="H1868" s="26" t="s">
        <v>7264</v>
      </c>
      <c r="I1868" s="26" t="s">
        <v>428</v>
      </c>
      <c r="J1868" s="26" t="s">
        <v>14</v>
      </c>
      <c r="K1868" s="26" t="s">
        <v>1210</v>
      </c>
      <c r="L1868" s="26" t="s">
        <v>8275</v>
      </c>
    </row>
    <row r="1869" spans="1:12" hidden="1">
      <c r="A1869" s="26" t="s">
        <v>2100</v>
      </c>
      <c r="B1869" s="26" t="s">
        <v>2101</v>
      </c>
      <c r="C1869" s="26" t="s">
        <v>2103</v>
      </c>
      <c r="D1869" s="26" t="s">
        <v>70</v>
      </c>
      <c r="E1869" s="26" t="s">
        <v>7607</v>
      </c>
      <c r="F1869" s="26" t="s">
        <v>129</v>
      </c>
      <c r="G1869" s="26" t="s">
        <v>7842</v>
      </c>
      <c r="H1869" s="26" t="s">
        <v>7264</v>
      </c>
      <c r="I1869" s="26" t="s">
        <v>428</v>
      </c>
      <c r="J1869" s="26" t="s">
        <v>14</v>
      </c>
      <c r="K1869" s="26" t="s">
        <v>1028</v>
      </c>
      <c r="L1869" s="26" t="s">
        <v>2104</v>
      </c>
    </row>
    <row r="1870" spans="1:12" hidden="1">
      <c r="A1870" s="26" t="s">
        <v>2100</v>
      </c>
      <c r="B1870" s="26" t="s">
        <v>2101</v>
      </c>
      <c r="C1870" s="26" t="s">
        <v>4652</v>
      </c>
      <c r="D1870" s="26" t="s">
        <v>67</v>
      </c>
      <c r="E1870" s="26" t="s">
        <v>7667</v>
      </c>
      <c r="F1870" s="26" t="s">
        <v>19</v>
      </c>
      <c r="G1870" s="26" t="s">
        <v>8344</v>
      </c>
      <c r="H1870" s="26" t="s">
        <v>7265</v>
      </c>
      <c r="I1870" s="26" t="s">
        <v>3822</v>
      </c>
      <c r="J1870" t="s">
        <v>3823</v>
      </c>
      <c r="K1870" s="26" t="s">
        <v>11880</v>
      </c>
      <c r="L1870" s="26" t="s">
        <v>11017</v>
      </c>
    </row>
    <row r="1871" spans="1:12" hidden="1">
      <c r="A1871" s="26" t="s">
        <v>2100</v>
      </c>
      <c r="B1871" s="26" t="s">
        <v>2101</v>
      </c>
      <c r="C1871" s="26" t="s">
        <v>4653</v>
      </c>
      <c r="D1871" s="26" t="s">
        <v>30</v>
      </c>
      <c r="E1871" s="26" t="s">
        <v>7790</v>
      </c>
      <c r="F1871" s="26" t="s">
        <v>9</v>
      </c>
      <c r="G1871" s="26" t="s">
        <v>8359</v>
      </c>
      <c r="H1871" s="26" t="s">
        <v>7265</v>
      </c>
      <c r="I1871" s="26" t="s">
        <v>3822</v>
      </c>
      <c r="J1871" t="s">
        <v>3823</v>
      </c>
      <c r="K1871" s="26" t="s">
        <v>11881</v>
      </c>
      <c r="L1871" s="26" t="s">
        <v>11017</v>
      </c>
    </row>
    <row r="1872" spans="1:12" hidden="1">
      <c r="A1872" s="26" t="s">
        <v>2108</v>
      </c>
      <c r="B1872" s="26" t="s">
        <v>2109</v>
      </c>
      <c r="C1872" s="26" t="s">
        <v>3683</v>
      </c>
      <c r="D1872" s="26" t="s">
        <v>116</v>
      </c>
      <c r="E1872" s="26" t="s">
        <v>7733</v>
      </c>
      <c r="F1872" s="26" t="s">
        <v>18</v>
      </c>
      <c r="G1872" s="26" t="s">
        <v>8209</v>
      </c>
      <c r="H1872" s="26" t="s">
        <v>7264</v>
      </c>
      <c r="I1872" s="26" t="s">
        <v>855</v>
      </c>
      <c r="J1872" s="26" t="s">
        <v>14</v>
      </c>
      <c r="K1872" s="26" t="s">
        <v>3684</v>
      </c>
      <c r="L1872" s="26" t="s">
        <v>8722</v>
      </c>
    </row>
    <row r="1873" spans="1:12" hidden="1">
      <c r="A1873" s="26" t="s">
        <v>2108</v>
      </c>
      <c r="B1873" s="26" t="s">
        <v>2109</v>
      </c>
      <c r="C1873" s="26" t="s">
        <v>2110</v>
      </c>
      <c r="D1873" s="26" t="s">
        <v>48</v>
      </c>
      <c r="E1873" s="26" t="s">
        <v>7406</v>
      </c>
      <c r="F1873" s="26" t="s">
        <v>70</v>
      </c>
      <c r="G1873" s="26" t="s">
        <v>7505</v>
      </c>
      <c r="H1873" s="26" t="s">
        <v>7264</v>
      </c>
      <c r="I1873" s="26" t="s">
        <v>428</v>
      </c>
      <c r="J1873" s="26" t="s">
        <v>14</v>
      </c>
      <c r="K1873" s="26" t="s">
        <v>2111</v>
      </c>
      <c r="L1873" s="26" t="s">
        <v>8277</v>
      </c>
    </row>
    <row r="1874" spans="1:12" hidden="1">
      <c r="A1874" s="26" t="s">
        <v>2108</v>
      </c>
      <c r="B1874" s="26" t="s">
        <v>2109</v>
      </c>
      <c r="C1874" s="26" t="s">
        <v>2112</v>
      </c>
      <c r="D1874" s="26" t="s">
        <v>70</v>
      </c>
      <c r="E1874" s="26" t="s">
        <v>7600</v>
      </c>
      <c r="F1874" s="26" t="s">
        <v>129</v>
      </c>
      <c r="G1874" s="26" t="s">
        <v>7842</v>
      </c>
      <c r="H1874" s="26" t="s">
        <v>7264</v>
      </c>
      <c r="I1874" s="26" t="s">
        <v>428</v>
      </c>
      <c r="J1874" s="26" t="s">
        <v>14</v>
      </c>
      <c r="K1874" s="26" t="s">
        <v>2113</v>
      </c>
      <c r="L1874" s="26" t="s">
        <v>2114</v>
      </c>
    </row>
    <row r="1875" spans="1:12" hidden="1">
      <c r="A1875" s="26" t="s">
        <v>2108</v>
      </c>
      <c r="B1875" s="26" t="s">
        <v>2109</v>
      </c>
      <c r="C1875" s="26" t="s">
        <v>3513</v>
      </c>
      <c r="D1875" s="26" t="s">
        <v>48</v>
      </c>
      <c r="E1875" s="26" t="s">
        <v>7406</v>
      </c>
      <c r="F1875" s="26" t="s">
        <v>18</v>
      </c>
      <c r="G1875" s="26" t="s">
        <v>7505</v>
      </c>
      <c r="H1875" s="26" t="s">
        <v>7264</v>
      </c>
      <c r="I1875" s="26" t="s">
        <v>428</v>
      </c>
      <c r="J1875" s="26" t="s">
        <v>14</v>
      </c>
      <c r="K1875" s="26" t="s">
        <v>3680</v>
      </c>
      <c r="L1875" s="26" t="s">
        <v>8721</v>
      </c>
    </row>
    <row r="1876" spans="1:12" hidden="1">
      <c r="A1876" s="26" t="s">
        <v>2108</v>
      </c>
      <c r="B1876" s="26" t="s">
        <v>2109</v>
      </c>
      <c r="C1876" s="26" t="s">
        <v>2159</v>
      </c>
      <c r="D1876" s="26" t="s">
        <v>19</v>
      </c>
      <c r="E1876" s="26" t="s">
        <v>7553</v>
      </c>
      <c r="F1876" s="26" t="s">
        <v>18</v>
      </c>
      <c r="G1876" s="26" t="s">
        <v>7779</v>
      </c>
      <c r="H1876" s="26" t="s">
        <v>7264</v>
      </c>
      <c r="I1876" s="26" t="s">
        <v>428</v>
      </c>
      <c r="J1876" s="26" t="s">
        <v>14</v>
      </c>
      <c r="K1876" s="26" t="s">
        <v>3681</v>
      </c>
      <c r="L1876" s="26" t="s">
        <v>3682</v>
      </c>
    </row>
    <row r="1877" spans="1:12" hidden="1">
      <c r="A1877" s="26" t="s">
        <v>2108</v>
      </c>
      <c r="B1877" s="26" t="s">
        <v>2109</v>
      </c>
      <c r="C1877" s="26" t="s">
        <v>4654</v>
      </c>
      <c r="D1877" s="26" t="s">
        <v>79</v>
      </c>
      <c r="E1877" s="26" t="s">
        <v>7740</v>
      </c>
      <c r="F1877" s="26" t="s">
        <v>62</v>
      </c>
      <c r="G1877" s="26" t="s">
        <v>32</v>
      </c>
      <c r="H1877" s="26" t="s">
        <v>7265</v>
      </c>
      <c r="I1877" s="26" t="s">
        <v>3822</v>
      </c>
      <c r="J1877" t="s">
        <v>3823</v>
      </c>
      <c r="K1877" s="26" t="s">
        <v>11882</v>
      </c>
      <c r="L1877" s="26" t="s">
        <v>11017</v>
      </c>
    </row>
    <row r="1878" spans="1:12" hidden="1">
      <c r="A1878" s="26" t="s">
        <v>2115</v>
      </c>
      <c r="B1878" s="26" t="s">
        <v>2116</v>
      </c>
      <c r="C1878" s="26" t="s">
        <v>2117</v>
      </c>
      <c r="D1878" s="26" t="s">
        <v>67</v>
      </c>
      <c r="E1878" s="26" t="s">
        <v>7559</v>
      </c>
      <c r="F1878" s="26" t="s">
        <v>129</v>
      </c>
      <c r="G1878" s="26" t="s">
        <v>7946</v>
      </c>
      <c r="H1878" s="26" t="s">
        <v>7265</v>
      </c>
      <c r="I1878" s="26" t="s">
        <v>428</v>
      </c>
      <c r="J1878" s="26" t="s">
        <v>14</v>
      </c>
      <c r="K1878" s="26" t="s">
        <v>2118</v>
      </c>
      <c r="L1878" s="26" t="s">
        <v>2119</v>
      </c>
    </row>
    <row r="1879" spans="1:12" hidden="1">
      <c r="A1879" s="26" t="s">
        <v>2115</v>
      </c>
      <c r="B1879" s="26" t="s">
        <v>2116</v>
      </c>
      <c r="C1879" s="26" t="s">
        <v>2120</v>
      </c>
      <c r="D1879" s="26" t="s">
        <v>19</v>
      </c>
      <c r="E1879" s="26" t="s">
        <v>7652</v>
      </c>
      <c r="F1879" s="26" t="s">
        <v>67</v>
      </c>
      <c r="G1879" s="26" t="s">
        <v>7779</v>
      </c>
      <c r="H1879" s="26" t="s">
        <v>7265</v>
      </c>
      <c r="I1879" s="26" t="s">
        <v>428</v>
      </c>
      <c r="J1879" s="26" t="s">
        <v>14</v>
      </c>
      <c r="K1879" s="26" t="s">
        <v>2121</v>
      </c>
      <c r="L1879" s="26" t="s">
        <v>2119</v>
      </c>
    </row>
    <row r="1880" spans="1:12" hidden="1">
      <c r="A1880" s="26" t="s">
        <v>2115</v>
      </c>
      <c r="B1880" s="26" t="s">
        <v>2116</v>
      </c>
      <c r="C1880" s="26" t="s">
        <v>4655</v>
      </c>
      <c r="D1880" s="26" t="s">
        <v>18</v>
      </c>
      <c r="E1880" s="26" t="s">
        <v>7307</v>
      </c>
      <c r="F1880" s="26" t="s">
        <v>10</v>
      </c>
      <c r="G1880" s="26" t="s">
        <v>7294</v>
      </c>
      <c r="H1880" s="26" t="s">
        <v>7265</v>
      </c>
      <c r="I1880" s="26" t="s">
        <v>3822</v>
      </c>
      <c r="J1880" t="s">
        <v>3823</v>
      </c>
      <c r="K1880" s="26" t="s">
        <v>11883</v>
      </c>
      <c r="L1880" s="26" t="s">
        <v>11017</v>
      </c>
    </row>
    <row r="1881" spans="1:12" hidden="1">
      <c r="A1881" s="26" t="s">
        <v>2115</v>
      </c>
      <c r="B1881" s="26" t="s">
        <v>2116</v>
      </c>
      <c r="C1881" s="26" t="s">
        <v>4656</v>
      </c>
      <c r="D1881" s="26" t="s">
        <v>79</v>
      </c>
      <c r="E1881" s="26" t="s">
        <v>8308</v>
      </c>
      <c r="F1881" s="26" t="s">
        <v>116</v>
      </c>
      <c r="G1881" s="26" t="s">
        <v>32</v>
      </c>
      <c r="H1881" s="26" t="s">
        <v>7265</v>
      </c>
      <c r="I1881" s="26" t="s">
        <v>3822</v>
      </c>
      <c r="J1881" t="s">
        <v>3823</v>
      </c>
      <c r="K1881" s="26" t="s">
        <v>11884</v>
      </c>
      <c r="L1881" s="26" t="s">
        <v>11017</v>
      </c>
    </row>
    <row r="1882" spans="1:12" hidden="1">
      <c r="A1882" s="26" t="s">
        <v>2122</v>
      </c>
      <c r="B1882" s="26" t="s">
        <v>2123</v>
      </c>
      <c r="C1882" s="26" t="s">
        <v>2126</v>
      </c>
      <c r="D1882" s="26" t="s">
        <v>48</v>
      </c>
      <c r="E1882" s="26" t="s">
        <v>7954</v>
      </c>
      <c r="F1882" s="26" t="s">
        <v>36</v>
      </c>
      <c r="G1882" s="26" t="s">
        <v>7505</v>
      </c>
      <c r="H1882" s="26" t="s">
        <v>7264</v>
      </c>
      <c r="I1882" s="26" t="s">
        <v>428</v>
      </c>
      <c r="J1882" s="26" t="s">
        <v>14</v>
      </c>
      <c r="K1882" s="26" t="s">
        <v>2127</v>
      </c>
      <c r="L1882" s="26" t="s">
        <v>2128</v>
      </c>
    </row>
    <row r="1883" spans="1:12" hidden="1">
      <c r="A1883" s="26" t="s">
        <v>2122</v>
      </c>
      <c r="B1883" s="26" t="s">
        <v>2123</v>
      </c>
      <c r="C1883" s="26" t="s">
        <v>2129</v>
      </c>
      <c r="D1883" s="26" t="s">
        <v>70</v>
      </c>
      <c r="E1883" s="26" t="s">
        <v>7330</v>
      </c>
      <c r="F1883" s="26" t="s">
        <v>18</v>
      </c>
      <c r="G1883" s="26" t="s">
        <v>32</v>
      </c>
      <c r="H1883" s="26" t="s">
        <v>7264</v>
      </c>
      <c r="I1883" s="26" t="s">
        <v>428</v>
      </c>
      <c r="J1883" s="26" t="s">
        <v>14</v>
      </c>
      <c r="K1883" s="26" t="s">
        <v>2130</v>
      </c>
      <c r="L1883" s="26" t="s">
        <v>2131</v>
      </c>
    </row>
    <row r="1884" spans="1:12" hidden="1">
      <c r="A1884" s="26" t="s">
        <v>2122</v>
      </c>
      <c r="B1884" s="26" t="s">
        <v>2123</v>
      </c>
      <c r="C1884" s="26" t="s">
        <v>2132</v>
      </c>
      <c r="D1884" s="26" t="s">
        <v>36</v>
      </c>
      <c r="E1884" s="26" t="s">
        <v>8237</v>
      </c>
      <c r="F1884" s="26" t="s">
        <v>18</v>
      </c>
      <c r="G1884" s="26" t="s">
        <v>32</v>
      </c>
      <c r="H1884" s="26" t="s">
        <v>7264</v>
      </c>
      <c r="I1884" s="26" t="s">
        <v>428</v>
      </c>
      <c r="J1884" s="26" t="s">
        <v>14</v>
      </c>
      <c r="K1884" s="26" t="s">
        <v>2133</v>
      </c>
      <c r="L1884" s="26" t="s">
        <v>2131</v>
      </c>
    </row>
    <row r="1885" spans="1:12" hidden="1">
      <c r="A1885" s="26" t="s">
        <v>2122</v>
      </c>
      <c r="B1885" s="26" t="s">
        <v>2123</v>
      </c>
      <c r="C1885" s="26" t="s">
        <v>2134</v>
      </c>
      <c r="D1885" s="26" t="s">
        <v>104</v>
      </c>
      <c r="E1885" s="26" t="s">
        <v>8241</v>
      </c>
      <c r="F1885" s="26" t="s">
        <v>18</v>
      </c>
      <c r="G1885" s="26" t="s">
        <v>32</v>
      </c>
      <c r="H1885" s="26" t="s">
        <v>7264</v>
      </c>
      <c r="I1885" s="26" t="s">
        <v>428</v>
      </c>
      <c r="J1885" s="26" t="s">
        <v>14</v>
      </c>
      <c r="K1885" s="26" t="s">
        <v>2135</v>
      </c>
      <c r="L1885" s="26" t="s">
        <v>2131</v>
      </c>
    </row>
    <row r="1886" spans="1:12" hidden="1">
      <c r="A1886" s="26" t="s">
        <v>2122</v>
      </c>
      <c r="B1886" s="26" t="s">
        <v>2123</v>
      </c>
      <c r="C1886" s="26" t="s">
        <v>2124</v>
      </c>
      <c r="D1886" s="26" t="s">
        <v>36</v>
      </c>
      <c r="E1886" s="26" t="s">
        <v>8064</v>
      </c>
      <c r="F1886" s="26" t="s">
        <v>62</v>
      </c>
      <c r="G1886" s="26" t="s">
        <v>7943</v>
      </c>
      <c r="H1886" s="26" t="s">
        <v>7265</v>
      </c>
      <c r="I1886" s="26" t="s">
        <v>855</v>
      </c>
      <c r="J1886" s="26" t="s">
        <v>14</v>
      </c>
      <c r="K1886" s="26" t="s">
        <v>2125</v>
      </c>
      <c r="L1886" s="26" t="s">
        <v>8280</v>
      </c>
    </row>
    <row r="1887" spans="1:12" hidden="1">
      <c r="A1887" s="26" t="s">
        <v>2122</v>
      </c>
      <c r="B1887" s="26" t="s">
        <v>2123</v>
      </c>
      <c r="C1887" s="26" t="s">
        <v>2124</v>
      </c>
      <c r="D1887" s="26" t="s">
        <v>36</v>
      </c>
      <c r="E1887" s="26" t="s">
        <v>8064</v>
      </c>
      <c r="F1887" s="26" t="s">
        <v>62</v>
      </c>
      <c r="G1887" s="26" t="s">
        <v>7943</v>
      </c>
      <c r="H1887" s="26" t="s">
        <v>7265</v>
      </c>
      <c r="I1887" s="26" t="s">
        <v>3822</v>
      </c>
      <c r="J1887" t="s">
        <v>3823</v>
      </c>
      <c r="K1887" s="26" t="s">
        <v>11885</v>
      </c>
      <c r="L1887" s="26" t="s">
        <v>11017</v>
      </c>
    </row>
    <row r="1888" spans="1:12" hidden="1">
      <c r="A1888" s="26" t="s">
        <v>2122</v>
      </c>
      <c r="B1888" s="26" t="s">
        <v>2123</v>
      </c>
      <c r="C1888" s="26" t="s">
        <v>4657</v>
      </c>
      <c r="D1888" s="26" t="s">
        <v>70</v>
      </c>
      <c r="E1888" s="26" t="s">
        <v>7473</v>
      </c>
      <c r="F1888" s="26" t="s">
        <v>47</v>
      </c>
      <c r="G1888" s="26" t="s">
        <v>8417</v>
      </c>
      <c r="H1888" s="26" t="s">
        <v>7265</v>
      </c>
      <c r="I1888" s="26" t="s">
        <v>3822</v>
      </c>
      <c r="J1888" t="s">
        <v>3823</v>
      </c>
      <c r="K1888" s="26" t="s">
        <v>11886</v>
      </c>
      <c r="L1888" s="26" t="s">
        <v>11017</v>
      </c>
    </row>
    <row r="1889" spans="1:12" hidden="1">
      <c r="A1889" s="26" t="s">
        <v>2122</v>
      </c>
      <c r="B1889" s="26" t="s">
        <v>2123</v>
      </c>
      <c r="C1889" s="26" t="s">
        <v>4658</v>
      </c>
      <c r="D1889" s="26" t="s">
        <v>10</v>
      </c>
      <c r="E1889" s="26" t="s">
        <v>7428</v>
      </c>
      <c r="F1889" s="26" t="s">
        <v>116</v>
      </c>
      <c r="G1889" s="26" t="s">
        <v>32</v>
      </c>
      <c r="H1889" s="26" t="s">
        <v>7265</v>
      </c>
      <c r="I1889" s="26" t="s">
        <v>3822</v>
      </c>
      <c r="J1889" t="s">
        <v>3823</v>
      </c>
      <c r="K1889" s="26" t="s">
        <v>11887</v>
      </c>
      <c r="L1889" s="26" t="s">
        <v>11017</v>
      </c>
    </row>
    <row r="1890" spans="1:12" hidden="1">
      <c r="A1890" s="26" t="s">
        <v>2122</v>
      </c>
      <c r="B1890" s="26" t="s">
        <v>2123</v>
      </c>
      <c r="C1890" s="26" t="s">
        <v>4659</v>
      </c>
      <c r="D1890" s="26" t="s">
        <v>67</v>
      </c>
      <c r="E1890" s="26" t="s">
        <v>7507</v>
      </c>
      <c r="F1890" s="26" t="s">
        <v>30</v>
      </c>
      <c r="G1890" s="26" t="s">
        <v>32</v>
      </c>
      <c r="H1890" s="26" t="s">
        <v>7265</v>
      </c>
      <c r="I1890" s="26" t="s">
        <v>3822</v>
      </c>
      <c r="J1890" t="s">
        <v>3823</v>
      </c>
      <c r="K1890" s="26" t="s">
        <v>11888</v>
      </c>
      <c r="L1890" s="26" t="s">
        <v>11017</v>
      </c>
    </row>
    <row r="1891" spans="1:12" hidden="1">
      <c r="A1891" s="26" t="s">
        <v>4660</v>
      </c>
      <c r="B1891" s="26" t="s">
        <v>4661</v>
      </c>
      <c r="C1891" s="26" t="s">
        <v>4662</v>
      </c>
      <c r="D1891" s="26" t="s">
        <v>19</v>
      </c>
      <c r="E1891" s="26" t="s">
        <v>8325</v>
      </c>
      <c r="F1891" s="26" t="s">
        <v>116</v>
      </c>
      <c r="G1891" s="26" t="s">
        <v>32</v>
      </c>
      <c r="H1891" s="26" t="s">
        <v>7265</v>
      </c>
      <c r="I1891" s="26" t="s">
        <v>3822</v>
      </c>
      <c r="J1891" t="s">
        <v>3823</v>
      </c>
      <c r="K1891" s="26" t="s">
        <v>11889</v>
      </c>
      <c r="L1891" s="26" t="s">
        <v>11017</v>
      </c>
    </row>
    <row r="1892" spans="1:12" hidden="1">
      <c r="A1892" s="26" t="s">
        <v>4660</v>
      </c>
      <c r="B1892" s="26" t="s">
        <v>4661</v>
      </c>
      <c r="C1892" s="26" t="s">
        <v>4663</v>
      </c>
      <c r="D1892" s="26" t="s">
        <v>19</v>
      </c>
      <c r="E1892" s="26" t="s">
        <v>8591</v>
      </c>
      <c r="F1892" s="26" t="s">
        <v>79</v>
      </c>
      <c r="G1892" s="26" t="s">
        <v>32</v>
      </c>
      <c r="H1892" s="26" t="s">
        <v>7265</v>
      </c>
      <c r="I1892" s="26" t="s">
        <v>3822</v>
      </c>
      <c r="J1892" t="s">
        <v>3823</v>
      </c>
      <c r="K1892" s="26" t="s">
        <v>11890</v>
      </c>
      <c r="L1892" s="26" t="s">
        <v>11017</v>
      </c>
    </row>
    <row r="1893" spans="1:12" hidden="1">
      <c r="A1893" s="26" t="s">
        <v>2677</v>
      </c>
      <c r="B1893" s="26" t="s">
        <v>2678</v>
      </c>
      <c r="C1893" s="26" t="s">
        <v>2679</v>
      </c>
      <c r="D1893" s="26" t="s">
        <v>70</v>
      </c>
      <c r="E1893" s="26" t="s">
        <v>8462</v>
      </c>
      <c r="F1893" s="26" t="s">
        <v>18</v>
      </c>
      <c r="G1893" s="26" t="s">
        <v>32</v>
      </c>
      <c r="H1893" s="26" t="s">
        <v>7264</v>
      </c>
      <c r="I1893" s="26" t="s">
        <v>855</v>
      </c>
      <c r="J1893" s="26" t="s">
        <v>14</v>
      </c>
      <c r="K1893" s="26" t="s">
        <v>2680</v>
      </c>
      <c r="L1893" s="26" t="s">
        <v>2681</v>
      </c>
    </row>
    <row r="1894" spans="1:12" hidden="1">
      <c r="A1894" s="26" t="s">
        <v>2677</v>
      </c>
      <c r="B1894" s="26" t="s">
        <v>2678</v>
      </c>
      <c r="C1894" s="26" t="s">
        <v>4664</v>
      </c>
      <c r="D1894" s="26" t="s">
        <v>19</v>
      </c>
      <c r="E1894" s="26" t="s">
        <v>7624</v>
      </c>
      <c r="F1894" s="26" t="s">
        <v>129</v>
      </c>
      <c r="G1894" s="26" t="s">
        <v>32</v>
      </c>
      <c r="H1894" s="26" t="s">
        <v>7265</v>
      </c>
      <c r="I1894" s="26" t="s">
        <v>3822</v>
      </c>
      <c r="J1894" t="s">
        <v>3823</v>
      </c>
      <c r="K1894" s="26" t="s">
        <v>11891</v>
      </c>
      <c r="L1894" s="26" t="s">
        <v>11017</v>
      </c>
    </row>
    <row r="1895" spans="1:12" hidden="1">
      <c r="A1895" s="26" t="s">
        <v>4665</v>
      </c>
      <c r="B1895" s="26" t="s">
        <v>4666</v>
      </c>
      <c r="C1895" s="26" t="s">
        <v>4667</v>
      </c>
      <c r="D1895" s="26" t="s">
        <v>19</v>
      </c>
      <c r="E1895" s="26" t="s">
        <v>8111</v>
      </c>
      <c r="F1895" s="26" t="s">
        <v>74</v>
      </c>
      <c r="G1895" s="26" t="s">
        <v>7603</v>
      </c>
      <c r="H1895" s="26" t="s">
        <v>7265</v>
      </c>
      <c r="I1895" s="26" t="s">
        <v>3822</v>
      </c>
      <c r="J1895" t="s">
        <v>3823</v>
      </c>
      <c r="K1895" s="26" t="s">
        <v>11892</v>
      </c>
      <c r="L1895" s="26" t="s">
        <v>11017</v>
      </c>
    </row>
    <row r="1896" spans="1:12" hidden="1">
      <c r="A1896" s="26" t="s">
        <v>682</v>
      </c>
      <c r="B1896" s="26" t="s">
        <v>683</v>
      </c>
      <c r="C1896" s="26" t="s">
        <v>684</v>
      </c>
      <c r="D1896" s="26" t="s">
        <v>70</v>
      </c>
      <c r="E1896" s="26" t="s">
        <v>7326</v>
      </c>
      <c r="F1896" s="26" t="s">
        <v>10</v>
      </c>
      <c r="G1896" s="26" t="s">
        <v>7381</v>
      </c>
      <c r="H1896" s="26" t="s">
        <v>7264</v>
      </c>
      <c r="I1896" s="26" t="s">
        <v>20</v>
      </c>
      <c r="J1896" s="26" t="s">
        <v>14</v>
      </c>
      <c r="K1896" s="26" t="s">
        <v>685</v>
      </c>
      <c r="L1896" s="26" t="s">
        <v>686</v>
      </c>
    </row>
    <row r="1897" spans="1:12" hidden="1">
      <c r="A1897" s="26" t="s">
        <v>682</v>
      </c>
      <c r="B1897" s="26" t="s">
        <v>683</v>
      </c>
      <c r="C1897" s="26" t="s">
        <v>4668</v>
      </c>
      <c r="D1897" s="26" t="s">
        <v>19</v>
      </c>
      <c r="E1897" s="26" t="s">
        <v>7753</v>
      </c>
      <c r="F1897" s="26" t="s">
        <v>18</v>
      </c>
      <c r="G1897" s="26" t="s">
        <v>32</v>
      </c>
      <c r="H1897" s="26" t="s">
        <v>7265</v>
      </c>
      <c r="I1897" s="26" t="s">
        <v>3822</v>
      </c>
      <c r="J1897" t="s">
        <v>3823</v>
      </c>
      <c r="K1897" s="26" t="s">
        <v>11893</v>
      </c>
      <c r="L1897" s="26" t="s">
        <v>11017</v>
      </c>
    </row>
    <row r="1898" spans="1:12" hidden="1">
      <c r="A1898" s="26" t="s">
        <v>682</v>
      </c>
      <c r="B1898" s="26" t="s">
        <v>683</v>
      </c>
      <c r="C1898" s="26" t="s">
        <v>4669</v>
      </c>
      <c r="D1898" s="26" t="s">
        <v>9</v>
      </c>
      <c r="E1898" s="26" t="s">
        <v>8360</v>
      </c>
      <c r="F1898" s="26" t="s">
        <v>67</v>
      </c>
      <c r="G1898" s="26" t="s">
        <v>32</v>
      </c>
      <c r="H1898" s="26" t="s">
        <v>7265</v>
      </c>
      <c r="I1898" s="26" t="s">
        <v>3822</v>
      </c>
      <c r="J1898" t="s">
        <v>3823</v>
      </c>
      <c r="K1898" s="26" t="s">
        <v>11894</v>
      </c>
      <c r="L1898" s="26" t="s">
        <v>11017</v>
      </c>
    </row>
    <row r="1899" spans="1:12" hidden="1">
      <c r="A1899" s="26" t="s">
        <v>682</v>
      </c>
      <c r="B1899" s="26" t="s">
        <v>683</v>
      </c>
      <c r="C1899" s="26" t="s">
        <v>4670</v>
      </c>
      <c r="D1899" s="26" t="s">
        <v>104</v>
      </c>
      <c r="E1899" s="26" t="s">
        <v>7907</v>
      </c>
      <c r="F1899" s="26" t="s">
        <v>70</v>
      </c>
      <c r="G1899" s="26" t="s">
        <v>32</v>
      </c>
      <c r="H1899" s="26" t="s">
        <v>7265</v>
      </c>
      <c r="I1899" s="26" t="s">
        <v>3822</v>
      </c>
      <c r="J1899" t="s">
        <v>3823</v>
      </c>
      <c r="K1899" s="26" t="s">
        <v>11895</v>
      </c>
      <c r="L1899" s="26" t="s">
        <v>11017</v>
      </c>
    </row>
    <row r="1900" spans="1:12" hidden="1">
      <c r="A1900" s="26" t="s">
        <v>682</v>
      </c>
      <c r="B1900" s="26" t="s">
        <v>683</v>
      </c>
      <c r="C1900" s="26" t="s">
        <v>4671</v>
      </c>
      <c r="D1900" s="26" t="s">
        <v>36</v>
      </c>
      <c r="E1900" s="26" t="s">
        <v>7885</v>
      </c>
      <c r="F1900" s="26" t="s">
        <v>62</v>
      </c>
      <c r="G1900" s="26" t="s">
        <v>7383</v>
      </c>
      <c r="H1900" s="26" t="s">
        <v>7265</v>
      </c>
      <c r="I1900" s="26" t="s">
        <v>3822</v>
      </c>
      <c r="J1900" t="s">
        <v>3823</v>
      </c>
      <c r="K1900" s="26" t="s">
        <v>11896</v>
      </c>
      <c r="L1900" s="26" t="s">
        <v>11017</v>
      </c>
    </row>
    <row r="1901" spans="1:12" hidden="1">
      <c r="A1901" s="26" t="s">
        <v>682</v>
      </c>
      <c r="B1901" s="26" t="s">
        <v>683</v>
      </c>
      <c r="C1901" s="26" t="s">
        <v>4672</v>
      </c>
      <c r="D1901" s="26" t="s">
        <v>10</v>
      </c>
      <c r="E1901" s="26" t="s">
        <v>8119</v>
      </c>
      <c r="F1901" s="26" t="s">
        <v>36</v>
      </c>
      <c r="G1901" s="26" t="s">
        <v>7908</v>
      </c>
      <c r="H1901" s="26" t="s">
        <v>7265</v>
      </c>
      <c r="I1901" s="26" t="s">
        <v>3822</v>
      </c>
      <c r="J1901" t="s">
        <v>3823</v>
      </c>
      <c r="K1901" s="26" t="s">
        <v>11897</v>
      </c>
      <c r="L1901" s="26" t="s">
        <v>11017</v>
      </c>
    </row>
    <row r="1902" spans="1:12" hidden="1">
      <c r="A1902" s="26" t="s">
        <v>682</v>
      </c>
      <c r="B1902" s="26" t="s">
        <v>683</v>
      </c>
      <c r="C1902" s="26" t="s">
        <v>4673</v>
      </c>
      <c r="D1902" s="26" t="s">
        <v>70</v>
      </c>
      <c r="E1902" s="26" t="s">
        <v>8469</v>
      </c>
      <c r="F1902" s="26" t="s">
        <v>47</v>
      </c>
      <c r="G1902" s="26" t="s">
        <v>32</v>
      </c>
      <c r="H1902" s="26" t="s">
        <v>7265</v>
      </c>
      <c r="I1902" s="26" t="s">
        <v>3822</v>
      </c>
      <c r="J1902" t="s">
        <v>3823</v>
      </c>
      <c r="K1902" s="26" t="s">
        <v>11898</v>
      </c>
      <c r="L1902" s="26" t="s">
        <v>11017</v>
      </c>
    </row>
    <row r="1903" spans="1:12" hidden="1">
      <c r="A1903" s="26" t="s">
        <v>2136</v>
      </c>
      <c r="B1903" s="26" t="s">
        <v>2137</v>
      </c>
      <c r="C1903" s="26" t="s">
        <v>2831</v>
      </c>
      <c r="D1903" s="26" t="s">
        <v>24</v>
      </c>
      <c r="E1903" s="26" t="s">
        <v>8522</v>
      </c>
      <c r="F1903" s="26" t="s">
        <v>31</v>
      </c>
      <c r="G1903" s="26" t="s">
        <v>32</v>
      </c>
      <c r="H1903" s="26" t="s">
        <v>7264</v>
      </c>
      <c r="I1903" s="26" t="s">
        <v>855</v>
      </c>
      <c r="J1903" s="26" t="s">
        <v>14</v>
      </c>
      <c r="K1903" s="26" t="s">
        <v>2832</v>
      </c>
      <c r="L1903" s="26" t="s">
        <v>2833</v>
      </c>
    </row>
    <row r="1904" spans="1:12" hidden="1">
      <c r="A1904" s="26" t="s">
        <v>2136</v>
      </c>
      <c r="B1904" s="26" t="s">
        <v>2137</v>
      </c>
      <c r="C1904" s="26" t="s">
        <v>2834</v>
      </c>
      <c r="D1904" s="26" t="s">
        <v>24</v>
      </c>
      <c r="E1904" s="26" t="s">
        <v>8524</v>
      </c>
      <c r="F1904" s="26" t="s">
        <v>31</v>
      </c>
      <c r="G1904" s="26" t="s">
        <v>32</v>
      </c>
      <c r="H1904" s="26" t="s">
        <v>7264</v>
      </c>
      <c r="I1904" s="26" t="s">
        <v>855</v>
      </c>
      <c r="J1904" s="26" t="s">
        <v>14</v>
      </c>
      <c r="K1904" s="26" t="s">
        <v>2835</v>
      </c>
      <c r="L1904" s="26" t="s">
        <v>2833</v>
      </c>
    </row>
    <row r="1905" spans="1:12" hidden="1">
      <c r="A1905" s="26" t="s">
        <v>2136</v>
      </c>
      <c r="B1905" s="26" t="s">
        <v>2137</v>
      </c>
      <c r="C1905" s="26" t="s">
        <v>2138</v>
      </c>
      <c r="D1905" s="26" t="s">
        <v>48</v>
      </c>
      <c r="E1905" s="26" t="s">
        <v>8283</v>
      </c>
      <c r="F1905" s="26" t="s">
        <v>74</v>
      </c>
      <c r="G1905" s="26" t="s">
        <v>7505</v>
      </c>
      <c r="H1905" s="26" t="s">
        <v>7264</v>
      </c>
      <c r="I1905" s="26" t="s">
        <v>428</v>
      </c>
      <c r="J1905" s="26" t="s">
        <v>14</v>
      </c>
      <c r="K1905" s="26" t="s">
        <v>1293</v>
      </c>
      <c r="L1905" s="26" t="s">
        <v>2139</v>
      </c>
    </row>
    <row r="1906" spans="1:12" hidden="1">
      <c r="A1906" s="26" t="s">
        <v>2136</v>
      </c>
      <c r="B1906" s="26" t="s">
        <v>2137</v>
      </c>
      <c r="C1906" s="26" t="s">
        <v>4674</v>
      </c>
      <c r="D1906" s="26" t="s">
        <v>19</v>
      </c>
      <c r="E1906" s="26" t="s">
        <v>7398</v>
      </c>
      <c r="F1906" s="26" t="s">
        <v>79</v>
      </c>
      <c r="G1906" s="26" t="s">
        <v>32</v>
      </c>
      <c r="H1906" s="26" t="s">
        <v>7265</v>
      </c>
      <c r="I1906" s="26" t="s">
        <v>3822</v>
      </c>
      <c r="J1906" t="s">
        <v>3823</v>
      </c>
      <c r="K1906" s="26" t="s">
        <v>11899</v>
      </c>
      <c r="L1906" s="26" t="s">
        <v>11017</v>
      </c>
    </row>
    <row r="1907" spans="1:12" hidden="1">
      <c r="A1907" s="26" t="s">
        <v>2136</v>
      </c>
      <c r="B1907" s="26" t="s">
        <v>2137</v>
      </c>
      <c r="C1907" s="26" t="s">
        <v>4675</v>
      </c>
      <c r="D1907" s="26" t="s">
        <v>36</v>
      </c>
      <c r="E1907" s="26" t="s">
        <v>7617</v>
      </c>
      <c r="F1907" s="26" t="s">
        <v>62</v>
      </c>
      <c r="G1907" s="26" t="s">
        <v>32</v>
      </c>
      <c r="H1907" s="26" t="s">
        <v>7265</v>
      </c>
      <c r="I1907" s="26" t="s">
        <v>3822</v>
      </c>
      <c r="J1907" t="s">
        <v>3823</v>
      </c>
      <c r="K1907" s="26" t="s">
        <v>11900</v>
      </c>
      <c r="L1907" s="26" t="s">
        <v>11017</v>
      </c>
    </row>
    <row r="1908" spans="1:12" hidden="1">
      <c r="A1908" s="26" t="s">
        <v>2136</v>
      </c>
      <c r="B1908" s="26" t="s">
        <v>2137</v>
      </c>
      <c r="C1908" s="26" t="s">
        <v>4676</v>
      </c>
      <c r="D1908" s="26" t="s">
        <v>116</v>
      </c>
      <c r="E1908" s="26" t="s">
        <v>8588</v>
      </c>
      <c r="F1908" s="26" t="s">
        <v>30</v>
      </c>
      <c r="G1908" s="26" t="s">
        <v>32</v>
      </c>
      <c r="H1908" s="26" t="s">
        <v>7265</v>
      </c>
      <c r="I1908" s="26" t="s">
        <v>3822</v>
      </c>
      <c r="J1908" t="s">
        <v>3823</v>
      </c>
      <c r="K1908" s="26" t="s">
        <v>11901</v>
      </c>
      <c r="L1908" s="26" t="s">
        <v>11017</v>
      </c>
    </row>
    <row r="1909" spans="1:12" hidden="1">
      <c r="A1909" s="26" t="s">
        <v>2136</v>
      </c>
      <c r="B1909" s="26" t="s">
        <v>2137</v>
      </c>
      <c r="C1909" s="26" t="s">
        <v>4677</v>
      </c>
      <c r="D1909" s="26" t="s">
        <v>70</v>
      </c>
      <c r="E1909" s="26" t="s">
        <v>8812</v>
      </c>
      <c r="F1909" s="26" t="s">
        <v>104</v>
      </c>
      <c r="G1909" s="26" t="s">
        <v>32</v>
      </c>
      <c r="H1909" s="26" t="s">
        <v>7265</v>
      </c>
      <c r="I1909" s="26" t="s">
        <v>3822</v>
      </c>
      <c r="J1909" t="s">
        <v>3823</v>
      </c>
      <c r="K1909" s="26" t="s">
        <v>11902</v>
      </c>
      <c r="L1909" s="26" t="s">
        <v>11017</v>
      </c>
    </row>
    <row r="1910" spans="1:12" hidden="1">
      <c r="A1910" s="26" t="s">
        <v>2136</v>
      </c>
      <c r="B1910" s="26" t="s">
        <v>2137</v>
      </c>
      <c r="C1910" s="26" t="s">
        <v>4678</v>
      </c>
      <c r="D1910" s="26" t="s">
        <v>47</v>
      </c>
      <c r="E1910" s="26" t="s">
        <v>8823</v>
      </c>
      <c r="F1910" s="26" t="s">
        <v>48</v>
      </c>
      <c r="G1910" s="26" t="s">
        <v>32</v>
      </c>
      <c r="H1910" s="26" t="s">
        <v>7265</v>
      </c>
      <c r="I1910" s="26" t="s">
        <v>3822</v>
      </c>
      <c r="J1910" t="s">
        <v>3823</v>
      </c>
      <c r="K1910" s="26" t="s">
        <v>11903</v>
      </c>
      <c r="L1910" s="26" t="s">
        <v>11017</v>
      </c>
    </row>
    <row r="1911" spans="1:12" hidden="1">
      <c r="A1911" s="26" t="s">
        <v>2136</v>
      </c>
      <c r="B1911" s="26" t="s">
        <v>2137</v>
      </c>
      <c r="C1911" s="26" t="s">
        <v>4679</v>
      </c>
      <c r="D1911" s="26" t="s">
        <v>70</v>
      </c>
      <c r="E1911" s="26" t="s">
        <v>8869</v>
      </c>
      <c r="F1911" s="26" t="s">
        <v>129</v>
      </c>
      <c r="G1911" s="26" t="s">
        <v>8392</v>
      </c>
      <c r="H1911" s="26" t="s">
        <v>7265</v>
      </c>
      <c r="I1911" s="26" t="s">
        <v>3822</v>
      </c>
      <c r="J1911" t="s">
        <v>3823</v>
      </c>
      <c r="K1911" s="26" t="s">
        <v>11904</v>
      </c>
      <c r="L1911" s="26" t="s">
        <v>11017</v>
      </c>
    </row>
    <row r="1912" spans="1:12" hidden="1">
      <c r="A1912" s="26" t="s">
        <v>2136</v>
      </c>
      <c r="B1912" s="26" t="s">
        <v>2137</v>
      </c>
      <c r="C1912" s="26" t="s">
        <v>4680</v>
      </c>
      <c r="D1912" s="26" t="s">
        <v>116</v>
      </c>
      <c r="E1912" s="26" t="s">
        <v>8870</v>
      </c>
      <c r="F1912" s="26" t="s">
        <v>25</v>
      </c>
      <c r="G1912" s="26" t="s">
        <v>8005</v>
      </c>
      <c r="H1912" s="26" t="s">
        <v>7265</v>
      </c>
      <c r="I1912" s="26" t="s">
        <v>3822</v>
      </c>
      <c r="J1912" t="s">
        <v>3823</v>
      </c>
      <c r="K1912" s="26" t="s">
        <v>11905</v>
      </c>
      <c r="L1912" s="26" t="s">
        <v>11017</v>
      </c>
    </row>
    <row r="1913" spans="1:12" hidden="1">
      <c r="A1913" s="26" t="s">
        <v>2136</v>
      </c>
      <c r="B1913" s="26" t="s">
        <v>2137</v>
      </c>
      <c r="C1913" s="26" t="s">
        <v>4681</v>
      </c>
      <c r="D1913" s="26" t="s">
        <v>129</v>
      </c>
      <c r="E1913" s="26" t="s">
        <v>8871</v>
      </c>
      <c r="F1913" s="26" t="s">
        <v>48</v>
      </c>
      <c r="G1913" s="26" t="s">
        <v>7926</v>
      </c>
      <c r="H1913" s="26" t="s">
        <v>7265</v>
      </c>
      <c r="I1913" s="26" t="s">
        <v>3822</v>
      </c>
      <c r="J1913" t="s">
        <v>3823</v>
      </c>
      <c r="K1913" s="26" t="s">
        <v>11906</v>
      </c>
      <c r="L1913" s="26" t="s">
        <v>11017</v>
      </c>
    </row>
    <row r="1914" spans="1:12" hidden="1">
      <c r="A1914" s="26" t="s">
        <v>2136</v>
      </c>
      <c r="B1914" s="26" t="s">
        <v>2137</v>
      </c>
      <c r="C1914" s="26" t="s">
        <v>4682</v>
      </c>
      <c r="D1914" s="26" t="s">
        <v>79</v>
      </c>
      <c r="E1914" s="26" t="s">
        <v>7729</v>
      </c>
      <c r="F1914" s="26" t="s">
        <v>116</v>
      </c>
      <c r="G1914" s="26" t="s">
        <v>32</v>
      </c>
      <c r="H1914" s="26" t="s">
        <v>7265</v>
      </c>
      <c r="I1914" s="26" t="s">
        <v>3822</v>
      </c>
      <c r="J1914" t="s">
        <v>3823</v>
      </c>
      <c r="K1914" s="26" t="s">
        <v>11907</v>
      </c>
      <c r="L1914" s="26" t="s">
        <v>11017</v>
      </c>
    </row>
    <row r="1915" spans="1:12" hidden="1">
      <c r="A1915" s="26" t="s">
        <v>2136</v>
      </c>
      <c r="B1915" s="26" t="s">
        <v>2137</v>
      </c>
      <c r="C1915" s="26" t="s">
        <v>4683</v>
      </c>
      <c r="D1915" s="26" t="s">
        <v>67</v>
      </c>
      <c r="E1915" s="26" t="s">
        <v>8124</v>
      </c>
      <c r="F1915" s="26" t="s">
        <v>74</v>
      </c>
      <c r="G1915" s="26" t="s">
        <v>32</v>
      </c>
      <c r="H1915" s="26" t="s">
        <v>7265</v>
      </c>
      <c r="I1915" s="26" t="s">
        <v>3822</v>
      </c>
      <c r="J1915" t="s">
        <v>3823</v>
      </c>
      <c r="K1915" s="26" t="s">
        <v>11908</v>
      </c>
      <c r="L1915" s="26" t="s">
        <v>11017</v>
      </c>
    </row>
    <row r="1916" spans="1:12" hidden="1">
      <c r="A1916" s="26" t="s">
        <v>2136</v>
      </c>
      <c r="B1916" s="26" t="s">
        <v>2137</v>
      </c>
      <c r="C1916" s="26" t="s">
        <v>4684</v>
      </c>
      <c r="D1916" s="26" t="s">
        <v>116</v>
      </c>
      <c r="E1916" s="26" t="s">
        <v>8220</v>
      </c>
      <c r="F1916" s="26" t="s">
        <v>31</v>
      </c>
      <c r="G1916" s="26" t="s">
        <v>32</v>
      </c>
      <c r="H1916" s="26" t="s">
        <v>7265</v>
      </c>
      <c r="I1916" s="26" t="s">
        <v>3822</v>
      </c>
      <c r="J1916" t="s">
        <v>3823</v>
      </c>
      <c r="K1916" s="26" t="s">
        <v>11909</v>
      </c>
      <c r="L1916" s="26" t="s">
        <v>11017</v>
      </c>
    </row>
    <row r="1917" spans="1:12" hidden="1">
      <c r="A1917" s="26" t="s">
        <v>2136</v>
      </c>
      <c r="B1917" s="26" t="s">
        <v>2137</v>
      </c>
      <c r="C1917" s="26" t="s">
        <v>4685</v>
      </c>
      <c r="D1917" s="26" t="s">
        <v>36</v>
      </c>
      <c r="E1917" s="26" t="s">
        <v>8770</v>
      </c>
      <c r="F1917" s="26" t="s">
        <v>10</v>
      </c>
      <c r="G1917" s="26" t="s">
        <v>32</v>
      </c>
      <c r="H1917" s="26" t="s">
        <v>7265</v>
      </c>
      <c r="I1917" s="26" t="s">
        <v>3822</v>
      </c>
      <c r="J1917" t="s">
        <v>3823</v>
      </c>
      <c r="K1917" s="26" t="s">
        <v>11910</v>
      </c>
      <c r="L1917" s="26" t="s">
        <v>11017</v>
      </c>
    </row>
    <row r="1918" spans="1:12" hidden="1">
      <c r="A1918" s="26" t="s">
        <v>2136</v>
      </c>
      <c r="B1918" s="26" t="s">
        <v>2137</v>
      </c>
      <c r="C1918" s="26" t="s">
        <v>4686</v>
      </c>
      <c r="D1918" s="26" t="s">
        <v>48</v>
      </c>
      <c r="E1918" s="26" t="s">
        <v>8872</v>
      </c>
      <c r="F1918" s="26" t="s">
        <v>62</v>
      </c>
      <c r="G1918" s="26" t="s">
        <v>7572</v>
      </c>
      <c r="H1918" s="26" t="s">
        <v>7265</v>
      </c>
      <c r="I1918" s="26" t="s">
        <v>3822</v>
      </c>
      <c r="J1918" t="s">
        <v>3823</v>
      </c>
      <c r="K1918" s="26" t="s">
        <v>11911</v>
      </c>
      <c r="L1918" s="26" t="s">
        <v>11017</v>
      </c>
    </row>
    <row r="1919" spans="1:12" hidden="1">
      <c r="A1919" s="26" t="s">
        <v>2136</v>
      </c>
      <c r="B1919" s="26" t="s">
        <v>2137</v>
      </c>
      <c r="C1919" s="26" t="s">
        <v>4687</v>
      </c>
      <c r="D1919" s="26" t="s">
        <v>129</v>
      </c>
      <c r="E1919" s="26" t="s">
        <v>7384</v>
      </c>
      <c r="F1919" s="26" t="s">
        <v>116</v>
      </c>
      <c r="G1919" s="26" t="s">
        <v>32</v>
      </c>
      <c r="H1919" s="26" t="s">
        <v>7265</v>
      </c>
      <c r="I1919" s="26" t="s">
        <v>3822</v>
      </c>
      <c r="J1919" t="s">
        <v>3823</v>
      </c>
      <c r="K1919" s="26" t="s">
        <v>11912</v>
      </c>
      <c r="L1919" s="26" t="s">
        <v>11017</v>
      </c>
    </row>
    <row r="1920" spans="1:12" hidden="1">
      <c r="A1920" s="26" t="s">
        <v>2136</v>
      </c>
      <c r="B1920" s="26" t="s">
        <v>2137</v>
      </c>
      <c r="C1920" s="26" t="s">
        <v>4688</v>
      </c>
      <c r="D1920" s="26" t="s">
        <v>48</v>
      </c>
      <c r="E1920" s="26" t="s">
        <v>8873</v>
      </c>
      <c r="F1920" s="26" t="s">
        <v>36</v>
      </c>
      <c r="G1920" s="26" t="s">
        <v>32</v>
      </c>
      <c r="H1920" s="26" t="s">
        <v>7265</v>
      </c>
      <c r="I1920" s="26" t="s">
        <v>3822</v>
      </c>
      <c r="J1920" t="s">
        <v>3823</v>
      </c>
      <c r="K1920" s="26" t="s">
        <v>11913</v>
      </c>
      <c r="L1920" s="26" t="s">
        <v>11017</v>
      </c>
    </row>
    <row r="1921" spans="1:12" hidden="1">
      <c r="A1921" s="26" t="s">
        <v>4689</v>
      </c>
      <c r="B1921" s="26" t="s">
        <v>4690</v>
      </c>
      <c r="C1921" s="26" t="s">
        <v>4691</v>
      </c>
      <c r="D1921" s="26" t="s">
        <v>48</v>
      </c>
      <c r="E1921" s="26" t="s">
        <v>7887</v>
      </c>
      <c r="F1921" s="26" t="s">
        <v>19</v>
      </c>
      <c r="G1921" s="26" t="s">
        <v>32</v>
      </c>
      <c r="H1921" s="26" t="s">
        <v>7265</v>
      </c>
      <c r="I1921" s="26" t="s">
        <v>3822</v>
      </c>
      <c r="J1921" t="s">
        <v>3823</v>
      </c>
      <c r="K1921" s="26" t="s">
        <v>11914</v>
      </c>
      <c r="L1921" s="26" t="s">
        <v>11017</v>
      </c>
    </row>
    <row r="1922" spans="1:12" hidden="1">
      <c r="A1922" s="26" t="s">
        <v>1649</v>
      </c>
      <c r="B1922" s="26" t="s">
        <v>1650</v>
      </c>
      <c r="C1922" s="26" t="s">
        <v>1651</v>
      </c>
      <c r="D1922" s="26" t="s">
        <v>36</v>
      </c>
      <c r="E1922" s="26" t="s">
        <v>7901</v>
      </c>
      <c r="F1922" s="26" t="s">
        <v>632</v>
      </c>
      <c r="G1922" s="26" t="s">
        <v>32</v>
      </c>
      <c r="H1922" s="26" t="s">
        <v>7265</v>
      </c>
      <c r="I1922" s="26" t="s">
        <v>855</v>
      </c>
      <c r="J1922" s="26" t="s">
        <v>14</v>
      </c>
      <c r="K1922" s="26" t="s">
        <v>1652</v>
      </c>
      <c r="L1922" s="26" t="s">
        <v>1653</v>
      </c>
    </row>
    <row r="1923" spans="1:12" hidden="1">
      <c r="A1923" s="26" t="s">
        <v>1649</v>
      </c>
      <c r="B1923" s="26" t="s">
        <v>1650</v>
      </c>
      <c r="C1923" s="26" t="s">
        <v>4692</v>
      </c>
      <c r="D1923" s="26" t="s">
        <v>67</v>
      </c>
      <c r="E1923" s="26" t="s">
        <v>7320</v>
      </c>
      <c r="F1923" s="26" t="s">
        <v>116</v>
      </c>
      <c r="G1923" s="26" t="s">
        <v>7276</v>
      </c>
      <c r="H1923" s="26" t="s">
        <v>7265</v>
      </c>
      <c r="I1923" s="26" t="s">
        <v>3822</v>
      </c>
      <c r="J1923" t="s">
        <v>3823</v>
      </c>
      <c r="K1923" s="26" t="s">
        <v>11915</v>
      </c>
      <c r="L1923" s="26" t="s">
        <v>11017</v>
      </c>
    </row>
    <row r="1924" spans="1:12" hidden="1">
      <c r="A1924" s="26" t="s">
        <v>343</v>
      </c>
      <c r="B1924" s="26" t="s">
        <v>344</v>
      </c>
      <c r="C1924" s="26" t="s">
        <v>345</v>
      </c>
      <c r="D1924" s="26" t="s">
        <v>31</v>
      </c>
      <c r="E1924" s="26" t="s">
        <v>7369</v>
      </c>
      <c r="F1924" s="26" t="s">
        <v>18</v>
      </c>
      <c r="G1924" s="26" t="s">
        <v>32</v>
      </c>
      <c r="H1924" s="26" t="s">
        <v>7264</v>
      </c>
      <c r="I1924" s="26" t="s">
        <v>20</v>
      </c>
      <c r="J1924" s="26" t="s">
        <v>14</v>
      </c>
      <c r="K1924" s="26" t="s">
        <v>346</v>
      </c>
      <c r="L1924" s="26" t="s">
        <v>347</v>
      </c>
    </row>
    <row r="1925" spans="1:12" hidden="1">
      <c r="A1925" s="26" t="s">
        <v>343</v>
      </c>
      <c r="B1925" s="26" t="s">
        <v>344</v>
      </c>
      <c r="C1925" s="26" t="s">
        <v>4693</v>
      </c>
      <c r="D1925" s="26" t="s">
        <v>116</v>
      </c>
      <c r="E1925" s="26" t="s">
        <v>8318</v>
      </c>
      <c r="F1925" s="26" t="s">
        <v>18</v>
      </c>
      <c r="G1925" s="26" t="s">
        <v>32</v>
      </c>
      <c r="H1925" s="26" t="s">
        <v>7265</v>
      </c>
      <c r="I1925" s="26" t="s">
        <v>3822</v>
      </c>
      <c r="J1925" t="s">
        <v>3823</v>
      </c>
      <c r="K1925" s="26" t="s">
        <v>11916</v>
      </c>
      <c r="L1925" s="26" t="s">
        <v>11017</v>
      </c>
    </row>
    <row r="1926" spans="1:12" hidden="1">
      <c r="A1926" s="26" t="s">
        <v>1654</v>
      </c>
      <c r="B1926" s="26" t="s">
        <v>1655</v>
      </c>
      <c r="C1926" s="26" t="s">
        <v>1658</v>
      </c>
      <c r="D1926" s="26" t="s">
        <v>116</v>
      </c>
      <c r="E1926" s="26" t="s">
        <v>7930</v>
      </c>
      <c r="F1926" s="26" t="s">
        <v>18</v>
      </c>
      <c r="G1926" s="26" t="s">
        <v>32</v>
      </c>
      <c r="H1926" s="26" t="s">
        <v>7264</v>
      </c>
      <c r="I1926" s="26" t="s">
        <v>855</v>
      </c>
      <c r="J1926" s="26" t="s">
        <v>14</v>
      </c>
      <c r="K1926" s="26" t="s">
        <v>1659</v>
      </c>
      <c r="L1926" s="26" t="s">
        <v>1660</v>
      </c>
    </row>
    <row r="1927" spans="1:12" hidden="1">
      <c r="A1927" s="26" t="s">
        <v>1654</v>
      </c>
      <c r="B1927" s="26" t="s">
        <v>1655</v>
      </c>
      <c r="C1927" s="26" t="s">
        <v>1665</v>
      </c>
      <c r="D1927" s="26" t="s">
        <v>19</v>
      </c>
      <c r="E1927" s="26" t="s">
        <v>7977</v>
      </c>
      <c r="F1927" s="26" t="s">
        <v>18</v>
      </c>
      <c r="G1927" s="26" t="s">
        <v>7939</v>
      </c>
      <c r="H1927" s="26" t="s">
        <v>7264</v>
      </c>
      <c r="I1927" s="26" t="s">
        <v>855</v>
      </c>
      <c r="J1927" s="26" t="s">
        <v>14</v>
      </c>
      <c r="K1927" s="26" t="s">
        <v>1666</v>
      </c>
      <c r="L1927" s="26" t="s">
        <v>1667</v>
      </c>
    </row>
    <row r="1928" spans="1:12" hidden="1">
      <c r="A1928" s="26" t="s">
        <v>1654</v>
      </c>
      <c r="B1928" s="26" t="s">
        <v>1655</v>
      </c>
      <c r="C1928" s="26" t="s">
        <v>2691</v>
      </c>
      <c r="D1928" s="26" t="s">
        <v>19</v>
      </c>
      <c r="E1928" s="26" t="s">
        <v>7977</v>
      </c>
      <c r="F1928" s="26" t="s">
        <v>70</v>
      </c>
      <c r="G1928" s="26" t="s">
        <v>7939</v>
      </c>
      <c r="H1928" s="26" t="s">
        <v>7264</v>
      </c>
      <c r="I1928" s="26" t="s">
        <v>855</v>
      </c>
      <c r="J1928" s="26" t="s">
        <v>14</v>
      </c>
      <c r="K1928" s="26" t="s">
        <v>1666</v>
      </c>
      <c r="L1928" s="26" t="s">
        <v>1667</v>
      </c>
    </row>
    <row r="1929" spans="1:12" hidden="1">
      <c r="A1929" s="26" t="s">
        <v>1654</v>
      </c>
      <c r="B1929" s="26" t="s">
        <v>1655</v>
      </c>
      <c r="C1929" s="26" t="s">
        <v>1656</v>
      </c>
      <c r="D1929" s="26" t="s">
        <v>70</v>
      </c>
      <c r="E1929" s="26" t="s">
        <v>7684</v>
      </c>
      <c r="F1929" s="26" t="s">
        <v>18</v>
      </c>
      <c r="G1929" s="26" t="s">
        <v>7835</v>
      </c>
      <c r="H1929" s="26" t="s">
        <v>7264</v>
      </c>
      <c r="I1929" s="26" t="s">
        <v>428</v>
      </c>
      <c r="J1929" s="26" t="s">
        <v>14</v>
      </c>
      <c r="K1929" s="26" t="s">
        <v>926</v>
      </c>
      <c r="L1929" s="26" t="s">
        <v>1657</v>
      </c>
    </row>
    <row r="1930" spans="1:12" hidden="1">
      <c r="A1930" s="26" t="s">
        <v>1654</v>
      </c>
      <c r="B1930" s="26" t="s">
        <v>1655</v>
      </c>
      <c r="C1930" s="26" t="s">
        <v>1661</v>
      </c>
      <c r="D1930" s="26" t="s">
        <v>116</v>
      </c>
      <c r="E1930" s="26" t="s">
        <v>7676</v>
      </c>
      <c r="F1930" s="26" t="s">
        <v>18</v>
      </c>
      <c r="G1930" s="26" t="s">
        <v>32</v>
      </c>
      <c r="H1930" s="26" t="s">
        <v>7264</v>
      </c>
      <c r="I1930" s="26" t="s">
        <v>428</v>
      </c>
      <c r="J1930" s="26" t="s">
        <v>14</v>
      </c>
      <c r="K1930" s="26" t="s">
        <v>1662</v>
      </c>
      <c r="L1930" s="26" t="s">
        <v>1660</v>
      </c>
    </row>
    <row r="1931" spans="1:12" hidden="1">
      <c r="A1931" s="26" t="s">
        <v>1654</v>
      </c>
      <c r="B1931" s="26" t="s">
        <v>1655</v>
      </c>
      <c r="C1931" s="26" t="s">
        <v>1663</v>
      </c>
      <c r="D1931" s="26" t="s">
        <v>70</v>
      </c>
      <c r="E1931" s="26" t="s">
        <v>7404</v>
      </c>
      <c r="F1931" s="26" t="s">
        <v>18</v>
      </c>
      <c r="G1931" s="26" t="s">
        <v>7835</v>
      </c>
      <c r="H1931" s="26" t="s">
        <v>7264</v>
      </c>
      <c r="I1931" s="26" t="s">
        <v>428</v>
      </c>
      <c r="J1931" s="26" t="s">
        <v>14</v>
      </c>
      <c r="K1931" s="26" t="s">
        <v>926</v>
      </c>
      <c r="L1931" s="26" t="s">
        <v>1657</v>
      </c>
    </row>
    <row r="1932" spans="1:12" hidden="1">
      <c r="A1932" s="26" t="s">
        <v>1654</v>
      </c>
      <c r="B1932" s="26" t="s">
        <v>1655</v>
      </c>
      <c r="C1932" s="26" t="s">
        <v>1664</v>
      </c>
      <c r="D1932" s="26" t="s">
        <v>19</v>
      </c>
      <c r="E1932" s="26" t="s">
        <v>8127</v>
      </c>
      <c r="F1932" s="26" t="s">
        <v>18</v>
      </c>
      <c r="G1932" s="26" t="s">
        <v>7312</v>
      </c>
      <c r="H1932" s="26" t="s">
        <v>7264</v>
      </c>
      <c r="I1932" s="26" t="s">
        <v>428</v>
      </c>
      <c r="J1932" s="26" t="s">
        <v>14</v>
      </c>
      <c r="K1932" s="26" t="s">
        <v>7272</v>
      </c>
    </row>
    <row r="1933" spans="1:12" hidden="1">
      <c r="A1933" s="26" t="s">
        <v>1654</v>
      </c>
      <c r="B1933" s="26" t="s">
        <v>1655</v>
      </c>
      <c r="C1933" s="26" t="s">
        <v>2689</v>
      </c>
      <c r="D1933" s="26" t="s">
        <v>116</v>
      </c>
      <c r="E1933" s="26" t="s">
        <v>7476</v>
      </c>
      <c r="F1933" s="26" t="s">
        <v>18</v>
      </c>
      <c r="G1933" s="26" t="s">
        <v>7312</v>
      </c>
      <c r="H1933" s="26" t="s">
        <v>7264</v>
      </c>
      <c r="I1933" s="26" t="s">
        <v>428</v>
      </c>
      <c r="J1933" s="26" t="s">
        <v>14</v>
      </c>
      <c r="K1933" s="26" t="s">
        <v>2690</v>
      </c>
      <c r="L1933" s="26" t="s">
        <v>1660</v>
      </c>
    </row>
    <row r="1934" spans="1:12" hidden="1">
      <c r="A1934" s="26" t="s">
        <v>1668</v>
      </c>
      <c r="B1934" s="26" t="s">
        <v>1669</v>
      </c>
      <c r="C1934" s="26" t="s">
        <v>1670</v>
      </c>
      <c r="D1934" s="26" t="s">
        <v>116</v>
      </c>
      <c r="E1934" s="26" t="s">
        <v>7848</v>
      </c>
      <c r="F1934" s="26" t="s">
        <v>18</v>
      </c>
      <c r="G1934" s="26" t="s">
        <v>32</v>
      </c>
      <c r="H1934" s="26" t="s">
        <v>7264</v>
      </c>
      <c r="I1934" s="26" t="s">
        <v>855</v>
      </c>
      <c r="J1934" s="26" t="s">
        <v>14</v>
      </c>
      <c r="K1934" s="26" t="s">
        <v>1671</v>
      </c>
      <c r="L1934" s="26" t="s">
        <v>1672</v>
      </c>
    </row>
    <row r="1935" spans="1:12" hidden="1">
      <c r="A1935" s="26" t="s">
        <v>1668</v>
      </c>
      <c r="B1935" s="26" t="s">
        <v>1669</v>
      </c>
      <c r="C1935" s="26" t="s">
        <v>4694</v>
      </c>
      <c r="D1935" s="26" t="s">
        <v>70</v>
      </c>
      <c r="E1935" s="26" t="s">
        <v>7970</v>
      </c>
      <c r="F1935" s="26" t="s">
        <v>129</v>
      </c>
      <c r="G1935" s="26" t="s">
        <v>7378</v>
      </c>
      <c r="H1935" s="26" t="s">
        <v>7265</v>
      </c>
      <c r="I1935" s="26" t="s">
        <v>3822</v>
      </c>
      <c r="J1935" t="s">
        <v>3823</v>
      </c>
      <c r="K1935" s="26" t="s">
        <v>11917</v>
      </c>
      <c r="L1935" s="26" t="s">
        <v>11017</v>
      </c>
    </row>
    <row r="1936" spans="1:12" hidden="1">
      <c r="A1936" s="26" t="s">
        <v>1673</v>
      </c>
      <c r="B1936" s="26" t="s">
        <v>1674</v>
      </c>
      <c r="C1936" s="26" t="s">
        <v>1675</v>
      </c>
      <c r="D1936" s="26" t="s">
        <v>48</v>
      </c>
      <c r="E1936" s="26" t="s">
        <v>7617</v>
      </c>
      <c r="F1936" s="26" t="s">
        <v>129</v>
      </c>
      <c r="G1936" s="26" t="s">
        <v>7575</v>
      </c>
      <c r="H1936" s="26" t="s">
        <v>7264</v>
      </c>
      <c r="I1936" s="26" t="s">
        <v>855</v>
      </c>
      <c r="J1936" s="26" t="s">
        <v>14</v>
      </c>
      <c r="K1936" s="26" t="s">
        <v>1676</v>
      </c>
      <c r="L1936" s="26" t="s">
        <v>1677</v>
      </c>
    </row>
    <row r="1937" spans="1:12" hidden="1">
      <c r="A1937" s="26" t="s">
        <v>1673</v>
      </c>
      <c r="B1937" s="26" t="s">
        <v>1674</v>
      </c>
      <c r="C1937" s="26" t="s">
        <v>2966</v>
      </c>
      <c r="D1937" s="26" t="s">
        <v>19</v>
      </c>
      <c r="E1937" s="26" t="s">
        <v>7987</v>
      </c>
      <c r="F1937" s="26" t="s">
        <v>47</v>
      </c>
      <c r="G1937" s="26" t="s">
        <v>32</v>
      </c>
      <c r="H1937" s="26" t="s">
        <v>7264</v>
      </c>
      <c r="I1937" s="26" t="s">
        <v>20</v>
      </c>
      <c r="J1937" s="26" t="s">
        <v>14</v>
      </c>
      <c r="K1937" s="26" t="s">
        <v>2967</v>
      </c>
      <c r="L1937" s="26" t="s">
        <v>8560</v>
      </c>
    </row>
    <row r="1938" spans="1:12" hidden="1">
      <c r="A1938" s="26" t="s">
        <v>1673</v>
      </c>
      <c r="B1938" s="26" t="s">
        <v>1674</v>
      </c>
      <c r="C1938" s="26" t="s">
        <v>1678</v>
      </c>
      <c r="D1938" s="26" t="s">
        <v>116</v>
      </c>
      <c r="E1938" s="26" t="s">
        <v>7957</v>
      </c>
      <c r="F1938" s="26" t="s">
        <v>18</v>
      </c>
      <c r="G1938" s="26" t="s">
        <v>32</v>
      </c>
      <c r="H1938" s="26" t="s">
        <v>7264</v>
      </c>
      <c r="I1938" s="26" t="s">
        <v>428</v>
      </c>
      <c r="J1938" s="26" t="s">
        <v>14</v>
      </c>
      <c r="K1938" s="26" t="s">
        <v>1679</v>
      </c>
      <c r="L1938" s="26" t="s">
        <v>1677</v>
      </c>
    </row>
    <row r="1939" spans="1:12" hidden="1">
      <c r="A1939" s="26" t="s">
        <v>4695</v>
      </c>
      <c r="B1939" s="26" t="s">
        <v>4696</v>
      </c>
      <c r="C1939" s="26" t="s">
        <v>4697</v>
      </c>
      <c r="D1939" s="26" t="s">
        <v>18</v>
      </c>
      <c r="E1939" s="26" t="s">
        <v>7997</v>
      </c>
      <c r="F1939" s="26" t="s">
        <v>9</v>
      </c>
      <c r="G1939" s="26" t="s">
        <v>32</v>
      </c>
      <c r="H1939" s="26" t="s">
        <v>7265</v>
      </c>
      <c r="I1939" s="26" t="s">
        <v>3822</v>
      </c>
      <c r="J1939" t="s">
        <v>3823</v>
      </c>
      <c r="K1939" s="26" t="s">
        <v>11918</v>
      </c>
      <c r="L1939" s="26" t="s">
        <v>11017</v>
      </c>
    </row>
    <row r="1940" spans="1:12" hidden="1">
      <c r="A1940" s="26" t="s">
        <v>4698</v>
      </c>
      <c r="B1940" s="26" t="s">
        <v>4699</v>
      </c>
      <c r="C1940" s="26" t="s">
        <v>4700</v>
      </c>
      <c r="D1940" s="26" t="s">
        <v>79</v>
      </c>
      <c r="E1940" s="26" t="s">
        <v>7873</v>
      </c>
      <c r="F1940" s="26" t="s">
        <v>30</v>
      </c>
      <c r="G1940" s="26" t="s">
        <v>32</v>
      </c>
      <c r="H1940" s="26" t="s">
        <v>7265</v>
      </c>
      <c r="I1940" s="26" t="s">
        <v>3822</v>
      </c>
      <c r="J1940" t="s">
        <v>3823</v>
      </c>
      <c r="K1940" s="26" t="s">
        <v>11919</v>
      </c>
      <c r="L1940" s="26" t="s">
        <v>11017</v>
      </c>
    </row>
    <row r="1941" spans="1:12" hidden="1">
      <c r="A1941" s="26" t="s">
        <v>4698</v>
      </c>
      <c r="B1941" s="26" t="s">
        <v>4699</v>
      </c>
      <c r="C1941" s="26" t="s">
        <v>4701</v>
      </c>
      <c r="D1941" s="26" t="s">
        <v>79</v>
      </c>
      <c r="E1941" s="26" t="s">
        <v>7999</v>
      </c>
      <c r="F1941" s="26" t="s">
        <v>30</v>
      </c>
      <c r="G1941" s="26" t="s">
        <v>32</v>
      </c>
      <c r="H1941" s="26" t="s">
        <v>7265</v>
      </c>
      <c r="I1941" s="26" t="s">
        <v>3822</v>
      </c>
      <c r="J1941" t="s">
        <v>3823</v>
      </c>
      <c r="K1941" s="26" t="s">
        <v>11920</v>
      </c>
      <c r="L1941" s="26" t="s">
        <v>11017</v>
      </c>
    </row>
    <row r="1942" spans="1:12" hidden="1">
      <c r="A1942" s="26" t="s">
        <v>4698</v>
      </c>
      <c r="B1942" s="26" t="s">
        <v>4699</v>
      </c>
      <c r="C1942" s="26" t="s">
        <v>4702</v>
      </c>
      <c r="D1942" s="26" t="s">
        <v>18</v>
      </c>
      <c r="E1942" s="26" t="s">
        <v>8129</v>
      </c>
      <c r="F1942" s="26" t="s">
        <v>79</v>
      </c>
      <c r="G1942" s="26" t="s">
        <v>32</v>
      </c>
      <c r="H1942" s="26" t="s">
        <v>7265</v>
      </c>
      <c r="I1942" s="26" t="s">
        <v>3822</v>
      </c>
      <c r="J1942" t="s">
        <v>3823</v>
      </c>
      <c r="K1942" s="26" t="s">
        <v>11921</v>
      </c>
      <c r="L1942" s="26" t="s">
        <v>11017</v>
      </c>
    </row>
    <row r="1943" spans="1:12" hidden="1">
      <c r="A1943" s="26" t="s">
        <v>4698</v>
      </c>
      <c r="B1943" s="26" t="s">
        <v>4699</v>
      </c>
      <c r="C1943" s="26" t="s">
        <v>4703</v>
      </c>
      <c r="D1943" s="26" t="s">
        <v>129</v>
      </c>
      <c r="E1943" s="26" t="s">
        <v>8158</v>
      </c>
      <c r="F1943" s="26" t="s">
        <v>116</v>
      </c>
      <c r="G1943" s="26" t="s">
        <v>32</v>
      </c>
      <c r="H1943" s="26" t="s">
        <v>7265</v>
      </c>
      <c r="I1943" s="26" t="s">
        <v>3822</v>
      </c>
      <c r="J1943" t="s">
        <v>3823</v>
      </c>
      <c r="K1943" s="26" t="s">
        <v>11922</v>
      </c>
      <c r="L1943" s="26" t="s">
        <v>11017</v>
      </c>
    </row>
    <row r="1944" spans="1:12" hidden="1">
      <c r="A1944" s="26" t="s">
        <v>4698</v>
      </c>
      <c r="B1944" s="26" t="s">
        <v>4699</v>
      </c>
      <c r="C1944" s="26" t="s">
        <v>4704</v>
      </c>
      <c r="D1944" s="26" t="s">
        <v>30</v>
      </c>
      <c r="E1944" s="26" t="s">
        <v>8398</v>
      </c>
      <c r="F1944" s="26" t="s">
        <v>31</v>
      </c>
      <c r="G1944" s="26" t="s">
        <v>32</v>
      </c>
      <c r="H1944" s="26" t="s">
        <v>7265</v>
      </c>
      <c r="I1944" s="26" t="s">
        <v>3822</v>
      </c>
      <c r="J1944" t="s">
        <v>3823</v>
      </c>
      <c r="K1944" s="26" t="s">
        <v>11923</v>
      </c>
      <c r="L1944" s="26" t="s">
        <v>11017</v>
      </c>
    </row>
    <row r="1945" spans="1:12" hidden="1">
      <c r="A1945" s="26" t="s">
        <v>4705</v>
      </c>
      <c r="B1945" s="26" t="s">
        <v>4706</v>
      </c>
      <c r="C1945" s="26" t="s">
        <v>4707</v>
      </c>
      <c r="D1945" s="26" t="s">
        <v>36</v>
      </c>
      <c r="E1945" s="26" t="s">
        <v>7333</v>
      </c>
      <c r="F1945" s="26" t="s">
        <v>62</v>
      </c>
      <c r="G1945" s="26" t="s">
        <v>32</v>
      </c>
      <c r="H1945" s="26" t="s">
        <v>7265</v>
      </c>
      <c r="I1945" s="26" t="s">
        <v>3822</v>
      </c>
      <c r="J1945" t="s">
        <v>3823</v>
      </c>
      <c r="K1945" s="26" t="s">
        <v>11924</v>
      </c>
      <c r="L1945" s="26" t="s">
        <v>11017</v>
      </c>
    </row>
    <row r="1946" spans="1:12" hidden="1">
      <c r="A1946" s="26" t="s">
        <v>4705</v>
      </c>
      <c r="B1946" s="26" t="s">
        <v>4706</v>
      </c>
      <c r="C1946" s="26" t="s">
        <v>4708</v>
      </c>
      <c r="D1946" s="26" t="s">
        <v>79</v>
      </c>
      <c r="E1946" s="26" t="s">
        <v>7559</v>
      </c>
      <c r="F1946" s="26" t="s">
        <v>30</v>
      </c>
      <c r="G1946" s="26" t="s">
        <v>32</v>
      </c>
      <c r="H1946" s="26" t="s">
        <v>7265</v>
      </c>
      <c r="I1946" s="26" t="s">
        <v>3822</v>
      </c>
      <c r="J1946" t="s">
        <v>3823</v>
      </c>
      <c r="K1946" s="26" t="s">
        <v>11925</v>
      </c>
      <c r="L1946" s="26" t="s">
        <v>11017</v>
      </c>
    </row>
    <row r="1947" spans="1:12" hidden="1">
      <c r="A1947" s="26" t="s">
        <v>3067</v>
      </c>
      <c r="B1947" s="26" t="s">
        <v>3068</v>
      </c>
      <c r="C1947" s="26" t="s">
        <v>3069</v>
      </c>
      <c r="D1947" s="26" t="s">
        <v>129</v>
      </c>
      <c r="E1947" s="26" t="s">
        <v>7720</v>
      </c>
      <c r="F1947" s="26" t="s">
        <v>31</v>
      </c>
      <c r="G1947" s="26" t="s">
        <v>8076</v>
      </c>
      <c r="H1947" s="26" t="s">
        <v>7264</v>
      </c>
      <c r="I1947" s="26" t="s">
        <v>20</v>
      </c>
      <c r="J1947" s="26" t="s">
        <v>14</v>
      </c>
      <c r="K1947" s="26" t="s">
        <v>3070</v>
      </c>
      <c r="L1947" s="26" t="s">
        <v>3071</v>
      </c>
    </row>
    <row r="1948" spans="1:12" hidden="1">
      <c r="A1948" s="26" t="s">
        <v>3067</v>
      </c>
      <c r="B1948" s="26" t="s">
        <v>3068</v>
      </c>
      <c r="C1948" s="26" t="s">
        <v>3072</v>
      </c>
      <c r="D1948" s="26" t="s">
        <v>18</v>
      </c>
      <c r="E1948" s="26" t="s">
        <v>7305</v>
      </c>
      <c r="F1948" s="26" t="s">
        <v>10</v>
      </c>
      <c r="G1948" s="26" t="s">
        <v>7674</v>
      </c>
      <c r="H1948" s="26" t="s">
        <v>7264</v>
      </c>
      <c r="I1948" s="26" t="s">
        <v>20</v>
      </c>
      <c r="J1948" s="26" t="s">
        <v>14</v>
      </c>
      <c r="K1948" s="26" t="s">
        <v>3073</v>
      </c>
      <c r="L1948" s="26" t="s">
        <v>3071</v>
      </c>
    </row>
    <row r="1949" spans="1:12" hidden="1">
      <c r="A1949" s="26" t="s">
        <v>3067</v>
      </c>
      <c r="B1949" s="26" t="s">
        <v>3068</v>
      </c>
      <c r="C1949" s="26" t="s">
        <v>4709</v>
      </c>
      <c r="D1949" s="26" t="s">
        <v>116</v>
      </c>
      <c r="E1949" s="26" t="s">
        <v>7512</v>
      </c>
      <c r="F1949" s="26" t="s">
        <v>129</v>
      </c>
      <c r="G1949" s="26" t="s">
        <v>32</v>
      </c>
      <c r="H1949" s="26" t="s">
        <v>7265</v>
      </c>
      <c r="I1949" s="26" t="s">
        <v>3822</v>
      </c>
      <c r="J1949" t="s">
        <v>3823</v>
      </c>
      <c r="K1949" s="26" t="s">
        <v>11926</v>
      </c>
      <c r="L1949" s="26" t="s">
        <v>11017</v>
      </c>
    </row>
    <row r="1950" spans="1:12" hidden="1">
      <c r="A1950" s="26" t="s">
        <v>2140</v>
      </c>
      <c r="B1950" s="26" t="s">
        <v>2141</v>
      </c>
      <c r="C1950" s="26" t="s">
        <v>2142</v>
      </c>
      <c r="D1950" s="26" t="s">
        <v>48</v>
      </c>
      <c r="E1950" s="26" t="s">
        <v>7432</v>
      </c>
      <c r="F1950" s="26" t="s">
        <v>36</v>
      </c>
      <c r="G1950" s="26" t="s">
        <v>7377</v>
      </c>
      <c r="H1950" s="26" t="s">
        <v>7264</v>
      </c>
      <c r="I1950" s="26" t="s">
        <v>428</v>
      </c>
      <c r="J1950" s="26" t="s">
        <v>14</v>
      </c>
      <c r="K1950" s="26" t="s">
        <v>884</v>
      </c>
      <c r="L1950" s="26" t="s">
        <v>2143</v>
      </c>
    </row>
    <row r="1951" spans="1:12" hidden="1">
      <c r="A1951" s="26" t="s">
        <v>4710</v>
      </c>
      <c r="B1951" s="26" t="s">
        <v>4711</v>
      </c>
      <c r="C1951" s="26" t="s">
        <v>4712</v>
      </c>
      <c r="D1951" s="26" t="s">
        <v>62</v>
      </c>
      <c r="E1951" s="26" t="s">
        <v>8231</v>
      </c>
      <c r="F1951" s="26" t="s">
        <v>104</v>
      </c>
      <c r="G1951" s="26" t="s">
        <v>32</v>
      </c>
      <c r="H1951" s="26" t="s">
        <v>7265</v>
      </c>
      <c r="I1951" s="26" t="s">
        <v>3822</v>
      </c>
      <c r="J1951" t="s">
        <v>3823</v>
      </c>
      <c r="K1951" s="26" t="s">
        <v>11927</v>
      </c>
      <c r="L1951" s="26" t="s">
        <v>11017</v>
      </c>
    </row>
    <row r="1952" spans="1:12" hidden="1">
      <c r="A1952" s="26" t="s">
        <v>4713</v>
      </c>
      <c r="B1952" s="26" t="s">
        <v>4714</v>
      </c>
      <c r="C1952" s="26" t="s">
        <v>4715</v>
      </c>
      <c r="D1952" s="26" t="s">
        <v>79</v>
      </c>
      <c r="E1952" s="26" t="s">
        <v>7924</v>
      </c>
      <c r="F1952" s="26" t="s">
        <v>30</v>
      </c>
      <c r="G1952" s="26" t="s">
        <v>8431</v>
      </c>
      <c r="H1952" s="26" t="s">
        <v>7265</v>
      </c>
      <c r="I1952" s="26" t="s">
        <v>3822</v>
      </c>
      <c r="J1952" t="s">
        <v>3823</v>
      </c>
      <c r="K1952" s="26" t="s">
        <v>11928</v>
      </c>
      <c r="L1952" s="26" t="s">
        <v>11017</v>
      </c>
    </row>
    <row r="1953" spans="1:12" hidden="1">
      <c r="A1953" s="26" t="s">
        <v>4716</v>
      </c>
      <c r="B1953" s="26" t="s">
        <v>4717</v>
      </c>
      <c r="C1953" s="26" t="s">
        <v>4718</v>
      </c>
      <c r="D1953" s="26" t="s">
        <v>10</v>
      </c>
      <c r="E1953" s="26" t="s">
        <v>7325</v>
      </c>
      <c r="F1953" s="26" t="s">
        <v>18</v>
      </c>
      <c r="G1953" s="26" t="s">
        <v>32</v>
      </c>
      <c r="H1953" s="26" t="s">
        <v>7265</v>
      </c>
      <c r="I1953" s="26" t="s">
        <v>3822</v>
      </c>
      <c r="J1953" t="s">
        <v>3823</v>
      </c>
      <c r="K1953" s="26" t="s">
        <v>11929</v>
      </c>
      <c r="L1953" s="26" t="s">
        <v>11017</v>
      </c>
    </row>
    <row r="1954" spans="1:12" hidden="1">
      <c r="A1954" s="26" t="s">
        <v>4716</v>
      </c>
      <c r="B1954" s="26" t="s">
        <v>4717</v>
      </c>
      <c r="C1954" s="26" t="s">
        <v>4719</v>
      </c>
      <c r="D1954" s="26" t="s">
        <v>62</v>
      </c>
      <c r="E1954" s="26" t="s">
        <v>8192</v>
      </c>
      <c r="F1954" s="26" t="s">
        <v>36</v>
      </c>
      <c r="G1954" s="26" t="s">
        <v>32</v>
      </c>
      <c r="H1954" s="26" t="s">
        <v>7265</v>
      </c>
      <c r="I1954" s="26" t="s">
        <v>3822</v>
      </c>
      <c r="J1954" t="s">
        <v>3823</v>
      </c>
      <c r="K1954" s="26" t="s">
        <v>11930</v>
      </c>
      <c r="L1954" s="26" t="s">
        <v>11017</v>
      </c>
    </row>
    <row r="1955" spans="1:12" hidden="1">
      <c r="A1955" s="26" t="s">
        <v>687</v>
      </c>
      <c r="B1955" s="26" t="s">
        <v>688</v>
      </c>
      <c r="C1955" s="26" t="s">
        <v>3704</v>
      </c>
      <c r="D1955" s="26" t="s">
        <v>116</v>
      </c>
      <c r="E1955" s="26" t="s">
        <v>7919</v>
      </c>
      <c r="F1955" s="26" t="s">
        <v>70</v>
      </c>
      <c r="G1955" s="26" t="s">
        <v>32</v>
      </c>
      <c r="H1955" s="26" t="s">
        <v>7264</v>
      </c>
      <c r="I1955" s="26" t="s">
        <v>11</v>
      </c>
      <c r="J1955" s="26" t="s">
        <v>2659</v>
      </c>
      <c r="K1955" s="26" t="s">
        <v>2657</v>
      </c>
      <c r="L1955" s="26" t="s">
        <v>8744</v>
      </c>
    </row>
    <row r="1956" spans="1:12" hidden="1">
      <c r="A1956" s="26" t="s">
        <v>687</v>
      </c>
      <c r="B1956" s="26" t="s">
        <v>688</v>
      </c>
      <c r="C1956" s="26" t="s">
        <v>2570</v>
      </c>
      <c r="D1956" s="26" t="s">
        <v>19</v>
      </c>
      <c r="E1956" s="26" t="s">
        <v>7714</v>
      </c>
      <c r="F1956" s="26" t="s">
        <v>18</v>
      </c>
      <c r="G1956" s="26" t="s">
        <v>7312</v>
      </c>
      <c r="H1956" s="26" t="s">
        <v>7264</v>
      </c>
      <c r="I1956" s="26" t="s">
        <v>855</v>
      </c>
      <c r="J1956" s="26" t="s">
        <v>14</v>
      </c>
      <c r="K1956" s="26" t="s">
        <v>2571</v>
      </c>
      <c r="L1956" s="26" t="s">
        <v>2572</v>
      </c>
    </row>
    <row r="1957" spans="1:12" hidden="1">
      <c r="A1957" s="26" t="s">
        <v>687</v>
      </c>
      <c r="B1957" s="26" t="s">
        <v>688</v>
      </c>
      <c r="C1957" s="26" t="s">
        <v>2573</v>
      </c>
      <c r="D1957" s="26" t="s">
        <v>19</v>
      </c>
      <c r="E1957" s="26" t="s">
        <v>7714</v>
      </c>
      <c r="F1957" s="26" t="s">
        <v>70</v>
      </c>
      <c r="G1957" s="26" t="s">
        <v>7312</v>
      </c>
      <c r="H1957" s="26" t="s">
        <v>7264</v>
      </c>
      <c r="I1957" s="26" t="s">
        <v>855</v>
      </c>
      <c r="J1957" s="26" t="s">
        <v>14</v>
      </c>
      <c r="K1957" s="26" t="s">
        <v>2574</v>
      </c>
      <c r="L1957" s="26" t="s">
        <v>2572</v>
      </c>
    </row>
    <row r="1958" spans="1:12" hidden="1">
      <c r="A1958" s="26" t="s">
        <v>687</v>
      </c>
      <c r="B1958" s="26" t="s">
        <v>688</v>
      </c>
      <c r="C1958" s="26" t="s">
        <v>2575</v>
      </c>
      <c r="D1958" s="26" t="s">
        <v>19</v>
      </c>
      <c r="E1958" s="26" t="s">
        <v>7714</v>
      </c>
      <c r="F1958" s="26" t="s">
        <v>47</v>
      </c>
      <c r="G1958" s="26" t="s">
        <v>7312</v>
      </c>
      <c r="H1958" s="26" t="s">
        <v>7264</v>
      </c>
      <c r="I1958" s="26" t="s">
        <v>855</v>
      </c>
      <c r="J1958" s="26" t="s">
        <v>14</v>
      </c>
      <c r="K1958" s="26" t="s">
        <v>2576</v>
      </c>
      <c r="L1958" s="26" t="s">
        <v>2572</v>
      </c>
    </row>
    <row r="1959" spans="1:12" hidden="1">
      <c r="A1959" s="26" t="s">
        <v>687</v>
      </c>
      <c r="B1959" s="26" t="s">
        <v>688</v>
      </c>
      <c r="C1959" s="26" t="s">
        <v>2577</v>
      </c>
      <c r="D1959" s="26" t="s">
        <v>24</v>
      </c>
      <c r="E1959" s="26" t="s">
        <v>7847</v>
      </c>
      <c r="F1959" s="26" t="s">
        <v>18</v>
      </c>
      <c r="G1959" s="26" t="s">
        <v>8201</v>
      </c>
      <c r="H1959" s="26" t="s">
        <v>7264</v>
      </c>
      <c r="I1959" s="26" t="s">
        <v>855</v>
      </c>
      <c r="J1959" s="26" t="s">
        <v>14</v>
      </c>
      <c r="K1959" s="26" t="s">
        <v>2578</v>
      </c>
      <c r="L1959" s="26" t="s">
        <v>2579</v>
      </c>
    </row>
    <row r="1960" spans="1:12" hidden="1">
      <c r="A1960" s="26" t="s">
        <v>687</v>
      </c>
      <c r="B1960" s="26" t="s">
        <v>688</v>
      </c>
      <c r="C1960" s="26" t="s">
        <v>2580</v>
      </c>
      <c r="D1960" s="26" t="s">
        <v>116</v>
      </c>
      <c r="E1960" s="26" t="s">
        <v>7685</v>
      </c>
      <c r="F1960" s="26" t="s">
        <v>18</v>
      </c>
      <c r="G1960" s="26" t="s">
        <v>32</v>
      </c>
      <c r="H1960" s="26" t="s">
        <v>7264</v>
      </c>
      <c r="I1960" s="26" t="s">
        <v>855</v>
      </c>
      <c r="J1960" s="26" t="s">
        <v>14</v>
      </c>
      <c r="K1960" s="26" t="s">
        <v>2581</v>
      </c>
      <c r="L1960" s="26" t="s">
        <v>7686</v>
      </c>
    </row>
    <row r="1961" spans="1:12" hidden="1">
      <c r="A1961" s="26" t="s">
        <v>687</v>
      </c>
      <c r="B1961" s="26" t="s">
        <v>688</v>
      </c>
      <c r="C1961" s="26" t="s">
        <v>689</v>
      </c>
      <c r="D1961" s="26" t="s">
        <v>116</v>
      </c>
      <c r="E1961" s="26" t="s">
        <v>7685</v>
      </c>
      <c r="F1961" s="26" t="s">
        <v>70</v>
      </c>
      <c r="G1961" s="26" t="s">
        <v>32</v>
      </c>
      <c r="H1961" s="26" t="s">
        <v>7264</v>
      </c>
      <c r="I1961" s="26" t="s">
        <v>20</v>
      </c>
      <c r="J1961" s="26" t="s">
        <v>14</v>
      </c>
      <c r="K1961" s="26" t="s">
        <v>690</v>
      </c>
      <c r="L1961" s="26" t="s">
        <v>7686</v>
      </c>
    </row>
    <row r="1962" spans="1:12" hidden="1">
      <c r="A1962" s="26" t="s">
        <v>687</v>
      </c>
      <c r="B1962" s="26" t="s">
        <v>688</v>
      </c>
      <c r="C1962" s="26" t="s">
        <v>2148</v>
      </c>
      <c r="D1962" s="26" t="s">
        <v>48</v>
      </c>
      <c r="E1962" s="26" t="s">
        <v>7570</v>
      </c>
      <c r="F1962" s="26" t="s">
        <v>74</v>
      </c>
      <c r="G1962" s="26" t="s">
        <v>7505</v>
      </c>
      <c r="H1962" s="26" t="s">
        <v>7264</v>
      </c>
      <c r="I1962" s="26" t="s">
        <v>428</v>
      </c>
      <c r="J1962" s="26" t="s">
        <v>14</v>
      </c>
      <c r="K1962" s="26" t="s">
        <v>2149</v>
      </c>
      <c r="L1962" s="26" t="s">
        <v>8286</v>
      </c>
    </row>
    <row r="1963" spans="1:12" hidden="1">
      <c r="A1963" s="26" t="s">
        <v>691</v>
      </c>
      <c r="B1963" s="26" t="s">
        <v>692</v>
      </c>
      <c r="C1963" s="26" t="s">
        <v>693</v>
      </c>
      <c r="D1963" s="26" t="s">
        <v>116</v>
      </c>
      <c r="E1963" s="26" t="s">
        <v>7688</v>
      </c>
      <c r="F1963" s="26" t="s">
        <v>70</v>
      </c>
      <c r="G1963" s="26" t="s">
        <v>32</v>
      </c>
      <c r="H1963" s="26" t="s">
        <v>7264</v>
      </c>
      <c r="I1963" s="26" t="s">
        <v>20</v>
      </c>
      <c r="J1963" s="26" t="s">
        <v>14</v>
      </c>
      <c r="K1963" s="26" t="s">
        <v>694</v>
      </c>
      <c r="L1963" s="26" t="s">
        <v>695</v>
      </c>
    </row>
    <row r="1964" spans="1:12" hidden="1">
      <c r="A1964" s="26" t="s">
        <v>696</v>
      </c>
      <c r="B1964" s="26" t="s">
        <v>697</v>
      </c>
      <c r="C1964" s="26" t="s">
        <v>698</v>
      </c>
      <c r="D1964" s="26" t="s">
        <v>116</v>
      </c>
      <c r="E1964" s="26" t="s">
        <v>7690</v>
      </c>
      <c r="F1964" s="26" t="s">
        <v>70</v>
      </c>
      <c r="G1964" s="26" t="s">
        <v>32</v>
      </c>
      <c r="H1964" s="26" t="s">
        <v>7264</v>
      </c>
      <c r="I1964" s="26" t="s">
        <v>20</v>
      </c>
      <c r="J1964" s="26" t="s">
        <v>14</v>
      </c>
      <c r="K1964" s="26" t="s">
        <v>694</v>
      </c>
      <c r="L1964" s="26" t="s">
        <v>695</v>
      </c>
    </row>
    <row r="1965" spans="1:12" hidden="1">
      <c r="A1965" s="26" t="s">
        <v>696</v>
      </c>
      <c r="B1965" s="26" t="s">
        <v>697</v>
      </c>
      <c r="C1965" s="26" t="s">
        <v>2150</v>
      </c>
      <c r="D1965" s="26" t="s">
        <v>48</v>
      </c>
      <c r="E1965" s="26" t="s">
        <v>7677</v>
      </c>
      <c r="F1965" s="26" t="s">
        <v>74</v>
      </c>
      <c r="G1965" s="26" t="s">
        <v>7505</v>
      </c>
      <c r="H1965" s="26" t="s">
        <v>7264</v>
      </c>
      <c r="I1965" s="26" t="s">
        <v>428</v>
      </c>
      <c r="J1965" s="26" t="s">
        <v>14</v>
      </c>
      <c r="K1965" s="26" t="s">
        <v>2151</v>
      </c>
      <c r="L1965" s="26" t="s">
        <v>2152</v>
      </c>
    </row>
    <row r="1966" spans="1:12" hidden="1">
      <c r="A1966" s="26" t="s">
        <v>2153</v>
      </c>
      <c r="B1966" s="26" t="s">
        <v>2154</v>
      </c>
      <c r="C1966" s="26" t="s">
        <v>2156</v>
      </c>
      <c r="D1966" s="26" t="s">
        <v>116</v>
      </c>
      <c r="E1966" s="26" t="s">
        <v>7584</v>
      </c>
      <c r="F1966" s="26" t="s">
        <v>18</v>
      </c>
      <c r="G1966" s="26" t="s">
        <v>7901</v>
      </c>
      <c r="H1966" s="26" t="s">
        <v>7264</v>
      </c>
      <c r="I1966" s="26" t="s">
        <v>855</v>
      </c>
      <c r="J1966" s="26" t="s">
        <v>14</v>
      </c>
      <c r="K1966" s="26" t="s">
        <v>2157</v>
      </c>
      <c r="L1966" s="26" t="s">
        <v>2158</v>
      </c>
    </row>
    <row r="1967" spans="1:12" hidden="1">
      <c r="A1967" s="26" t="s">
        <v>2153</v>
      </c>
      <c r="B1967" s="26" t="s">
        <v>2154</v>
      </c>
      <c r="C1967" s="26" t="s">
        <v>2159</v>
      </c>
      <c r="D1967" s="26" t="s">
        <v>19</v>
      </c>
      <c r="E1967" s="26" t="s">
        <v>7553</v>
      </c>
      <c r="F1967" s="26" t="s">
        <v>18</v>
      </c>
      <c r="G1967" s="26" t="s">
        <v>7312</v>
      </c>
      <c r="H1967" s="26" t="s">
        <v>7264</v>
      </c>
      <c r="I1967" s="26" t="s">
        <v>855</v>
      </c>
      <c r="J1967" s="26" t="s">
        <v>14</v>
      </c>
      <c r="K1967" s="26" t="s">
        <v>2160</v>
      </c>
      <c r="L1967" s="26" t="s">
        <v>8291</v>
      </c>
    </row>
    <row r="1968" spans="1:12" hidden="1">
      <c r="A1968" s="26" t="s">
        <v>2153</v>
      </c>
      <c r="B1968" s="26" t="s">
        <v>2154</v>
      </c>
      <c r="C1968" s="26" t="s">
        <v>2163</v>
      </c>
      <c r="D1968" s="26" t="s">
        <v>116</v>
      </c>
      <c r="E1968" s="26" t="s">
        <v>7711</v>
      </c>
      <c r="F1968" s="26" t="s">
        <v>18</v>
      </c>
      <c r="G1968" s="26" t="s">
        <v>8035</v>
      </c>
      <c r="H1968" s="26" t="s">
        <v>7264</v>
      </c>
      <c r="I1968" s="26" t="s">
        <v>855</v>
      </c>
      <c r="J1968" s="26" t="s">
        <v>14</v>
      </c>
      <c r="K1968" s="26" t="s">
        <v>2157</v>
      </c>
      <c r="L1968" s="26" t="s">
        <v>2158</v>
      </c>
    </row>
    <row r="1969" spans="1:12" hidden="1">
      <c r="A1969" s="26" t="s">
        <v>2153</v>
      </c>
      <c r="B1969" s="26" t="s">
        <v>2154</v>
      </c>
      <c r="C1969" s="26" t="s">
        <v>2164</v>
      </c>
      <c r="D1969" s="26" t="s">
        <v>116</v>
      </c>
      <c r="E1969" s="26" t="s">
        <v>7430</v>
      </c>
      <c r="F1969" s="26" t="s">
        <v>18</v>
      </c>
      <c r="G1969" s="26" t="s">
        <v>8207</v>
      </c>
      <c r="H1969" s="26" t="s">
        <v>7264</v>
      </c>
      <c r="I1969" s="26" t="s">
        <v>855</v>
      </c>
      <c r="J1969" s="26" t="s">
        <v>14</v>
      </c>
      <c r="K1969" s="26" t="s">
        <v>2157</v>
      </c>
      <c r="L1969" s="26" t="s">
        <v>2158</v>
      </c>
    </row>
    <row r="1970" spans="1:12" hidden="1">
      <c r="A1970" s="26" t="s">
        <v>2153</v>
      </c>
      <c r="B1970" s="26" t="s">
        <v>2154</v>
      </c>
      <c r="C1970" s="26" t="s">
        <v>2165</v>
      </c>
      <c r="D1970" s="26" t="s">
        <v>116</v>
      </c>
      <c r="E1970" s="26" t="s">
        <v>8158</v>
      </c>
      <c r="F1970" s="26" t="s">
        <v>47</v>
      </c>
      <c r="G1970" s="26" t="s">
        <v>32</v>
      </c>
      <c r="H1970" s="26" t="s">
        <v>7264</v>
      </c>
      <c r="I1970" s="26" t="s">
        <v>855</v>
      </c>
      <c r="J1970" s="26" t="s">
        <v>14</v>
      </c>
      <c r="K1970" s="26" t="s">
        <v>2166</v>
      </c>
      <c r="L1970" s="26" t="s">
        <v>2167</v>
      </c>
    </row>
    <row r="1971" spans="1:12" hidden="1">
      <c r="A1971" s="26" t="s">
        <v>2153</v>
      </c>
      <c r="B1971" s="26" t="s">
        <v>2154</v>
      </c>
      <c r="C1971" s="26" t="s">
        <v>3221</v>
      </c>
      <c r="D1971" s="26" t="s">
        <v>116</v>
      </c>
      <c r="E1971" s="26" t="s">
        <v>7346</v>
      </c>
      <c r="F1971" s="26" t="s">
        <v>19</v>
      </c>
      <c r="G1971" s="26" t="s">
        <v>7779</v>
      </c>
      <c r="H1971" s="26" t="s">
        <v>7264</v>
      </c>
      <c r="I1971" s="26" t="s">
        <v>855</v>
      </c>
      <c r="J1971" s="26" t="s">
        <v>14</v>
      </c>
      <c r="K1971" s="26" t="s">
        <v>3222</v>
      </c>
      <c r="L1971" s="26" t="s">
        <v>2158</v>
      </c>
    </row>
    <row r="1972" spans="1:12" hidden="1">
      <c r="A1972" s="26" t="s">
        <v>2153</v>
      </c>
      <c r="B1972" s="26" t="s">
        <v>2154</v>
      </c>
      <c r="C1972" s="26" t="s">
        <v>3225</v>
      </c>
      <c r="D1972" s="26" t="s">
        <v>19</v>
      </c>
      <c r="E1972" s="26" t="s">
        <v>8074</v>
      </c>
      <c r="F1972" s="26" t="s">
        <v>47</v>
      </c>
      <c r="G1972" s="26" t="s">
        <v>32</v>
      </c>
      <c r="H1972" s="26" t="s">
        <v>7264</v>
      </c>
      <c r="I1972" s="26" t="s">
        <v>855</v>
      </c>
      <c r="J1972" s="26" t="s">
        <v>14</v>
      </c>
      <c r="K1972" s="26" t="s">
        <v>3226</v>
      </c>
      <c r="L1972" s="26" t="s">
        <v>2167</v>
      </c>
    </row>
    <row r="1973" spans="1:12" hidden="1">
      <c r="A1973" s="26" t="s">
        <v>2153</v>
      </c>
      <c r="B1973" s="26" t="s">
        <v>2154</v>
      </c>
      <c r="C1973" s="26" t="s">
        <v>3227</v>
      </c>
      <c r="D1973" s="26" t="s">
        <v>116</v>
      </c>
      <c r="E1973" s="26" t="s">
        <v>8158</v>
      </c>
      <c r="F1973" s="26" t="s">
        <v>18</v>
      </c>
      <c r="G1973" s="26" t="s">
        <v>32</v>
      </c>
      <c r="H1973" s="26" t="s">
        <v>7264</v>
      </c>
      <c r="I1973" s="26" t="s">
        <v>855</v>
      </c>
      <c r="J1973" s="26" t="s">
        <v>14</v>
      </c>
      <c r="K1973" s="26" t="s">
        <v>3228</v>
      </c>
    </row>
    <row r="1974" spans="1:12" hidden="1">
      <c r="A1974" s="26" t="s">
        <v>2153</v>
      </c>
      <c r="B1974" s="26" t="s">
        <v>2154</v>
      </c>
      <c r="C1974" s="26" t="s">
        <v>2155</v>
      </c>
      <c r="D1974" s="26" t="s">
        <v>48</v>
      </c>
      <c r="E1974" s="26" t="s">
        <v>7422</v>
      </c>
      <c r="F1974" s="26" t="s">
        <v>74</v>
      </c>
      <c r="G1974" s="26" t="s">
        <v>7505</v>
      </c>
      <c r="H1974" s="26" t="s">
        <v>7264</v>
      </c>
      <c r="I1974" s="26" t="s">
        <v>428</v>
      </c>
      <c r="J1974" s="26" t="s">
        <v>14</v>
      </c>
      <c r="K1974" s="26" t="s">
        <v>1293</v>
      </c>
      <c r="L1974" s="26" t="s">
        <v>8289</v>
      </c>
    </row>
    <row r="1975" spans="1:12" hidden="1">
      <c r="A1975" s="26" t="s">
        <v>2153</v>
      </c>
      <c r="B1975" s="26" t="s">
        <v>2154</v>
      </c>
      <c r="C1975" s="26" t="s">
        <v>2161</v>
      </c>
      <c r="D1975" s="26" t="s">
        <v>116</v>
      </c>
      <c r="E1975" s="26" t="s">
        <v>7346</v>
      </c>
      <c r="F1975" s="26" t="s">
        <v>18</v>
      </c>
      <c r="G1975" s="26" t="s">
        <v>7779</v>
      </c>
      <c r="H1975" s="26" t="s">
        <v>7264</v>
      </c>
      <c r="I1975" s="26" t="s">
        <v>428</v>
      </c>
      <c r="J1975" s="26" t="s">
        <v>14</v>
      </c>
      <c r="K1975" s="26" t="s">
        <v>2162</v>
      </c>
      <c r="L1975" s="26" t="s">
        <v>2158</v>
      </c>
    </row>
    <row r="1976" spans="1:12" hidden="1">
      <c r="A1976" s="26" t="s">
        <v>2153</v>
      </c>
      <c r="B1976" s="26" t="s">
        <v>2154</v>
      </c>
      <c r="C1976" s="26" t="s">
        <v>4720</v>
      </c>
      <c r="D1976" s="26" t="s">
        <v>18</v>
      </c>
      <c r="E1976" s="26" t="s">
        <v>8187</v>
      </c>
      <c r="F1976" s="26" t="s">
        <v>9</v>
      </c>
      <c r="G1976" s="26" t="s">
        <v>32</v>
      </c>
      <c r="H1976" s="26" t="s">
        <v>7265</v>
      </c>
      <c r="I1976" s="26" t="s">
        <v>3822</v>
      </c>
      <c r="J1976" t="s">
        <v>3823</v>
      </c>
      <c r="K1976" s="26" t="s">
        <v>11931</v>
      </c>
      <c r="L1976" s="26" t="s">
        <v>11017</v>
      </c>
    </row>
    <row r="1977" spans="1:12" hidden="1">
      <c r="A1977" s="26" t="s">
        <v>2153</v>
      </c>
      <c r="B1977" s="26" t="s">
        <v>2154</v>
      </c>
      <c r="C1977" s="26" t="s">
        <v>4721</v>
      </c>
      <c r="D1977" s="26" t="s">
        <v>10</v>
      </c>
      <c r="E1977" s="26" t="s">
        <v>7284</v>
      </c>
      <c r="F1977" s="26" t="s">
        <v>116</v>
      </c>
      <c r="G1977" s="26" t="s">
        <v>7328</v>
      </c>
      <c r="H1977" s="26" t="s">
        <v>7265</v>
      </c>
      <c r="I1977" s="26" t="s">
        <v>3822</v>
      </c>
      <c r="J1977" t="s">
        <v>3823</v>
      </c>
      <c r="K1977" s="26" t="s">
        <v>11932</v>
      </c>
      <c r="L1977" s="26" t="s">
        <v>11017</v>
      </c>
    </row>
    <row r="1978" spans="1:12" hidden="1">
      <c r="A1978" s="26" t="s">
        <v>2153</v>
      </c>
      <c r="B1978" s="26" t="s">
        <v>2154</v>
      </c>
      <c r="C1978" s="26" t="s">
        <v>3981</v>
      </c>
      <c r="D1978" s="26" t="s">
        <v>79</v>
      </c>
      <c r="E1978" s="26" t="s">
        <v>8266</v>
      </c>
      <c r="F1978" s="26" t="s">
        <v>30</v>
      </c>
      <c r="G1978" s="26" t="s">
        <v>32</v>
      </c>
      <c r="H1978" s="26" t="s">
        <v>7265</v>
      </c>
      <c r="I1978" s="26" t="s">
        <v>3822</v>
      </c>
      <c r="J1978" t="s">
        <v>3823</v>
      </c>
      <c r="K1978" s="26" t="s">
        <v>11933</v>
      </c>
      <c r="L1978" s="26" t="s">
        <v>11017</v>
      </c>
    </row>
    <row r="1979" spans="1:12" hidden="1">
      <c r="A1979" s="26" t="s">
        <v>2153</v>
      </c>
      <c r="B1979" s="26" t="s">
        <v>2154</v>
      </c>
      <c r="C1979" s="26" t="s">
        <v>4722</v>
      </c>
      <c r="D1979" s="26" t="s">
        <v>18</v>
      </c>
      <c r="E1979" s="26" t="s">
        <v>8290</v>
      </c>
      <c r="F1979" s="26" t="s">
        <v>9</v>
      </c>
      <c r="G1979" s="26" t="s">
        <v>32</v>
      </c>
      <c r="H1979" s="26" t="s">
        <v>7265</v>
      </c>
      <c r="I1979" s="26" t="s">
        <v>3822</v>
      </c>
      <c r="J1979" t="s">
        <v>3823</v>
      </c>
      <c r="K1979" s="26" t="s">
        <v>11934</v>
      </c>
      <c r="L1979" s="26" t="s">
        <v>11017</v>
      </c>
    </row>
    <row r="1980" spans="1:12" hidden="1">
      <c r="A1980" s="26" t="s">
        <v>699</v>
      </c>
      <c r="B1980" s="26" t="s">
        <v>700</v>
      </c>
      <c r="C1980" s="26" t="s">
        <v>546</v>
      </c>
      <c r="D1980" s="26" t="s">
        <v>19</v>
      </c>
      <c r="E1980" s="26" t="s">
        <v>7343</v>
      </c>
      <c r="F1980" s="26" t="s">
        <v>47</v>
      </c>
      <c r="G1980" s="26" t="s">
        <v>7312</v>
      </c>
      <c r="H1980" s="26" t="s">
        <v>7264</v>
      </c>
      <c r="I1980" s="26" t="s">
        <v>11</v>
      </c>
      <c r="J1980" s="26" t="s">
        <v>14</v>
      </c>
      <c r="K1980" s="26" t="s">
        <v>453</v>
      </c>
      <c r="L1980" s="26" t="s">
        <v>454</v>
      </c>
    </row>
    <row r="1981" spans="1:12" hidden="1">
      <c r="A1981" s="26" t="s">
        <v>699</v>
      </c>
      <c r="B1981" s="26" t="s">
        <v>700</v>
      </c>
      <c r="C1981" s="26" t="s">
        <v>1911</v>
      </c>
      <c r="D1981" s="26" t="s">
        <v>19</v>
      </c>
      <c r="E1981" s="26" t="s">
        <v>7343</v>
      </c>
      <c r="F1981" s="26" t="s">
        <v>18</v>
      </c>
      <c r="G1981" s="26" t="s">
        <v>7312</v>
      </c>
      <c r="H1981" s="26" t="s">
        <v>7264</v>
      </c>
      <c r="I1981" s="26" t="s">
        <v>428</v>
      </c>
      <c r="J1981" s="26" t="s">
        <v>14</v>
      </c>
      <c r="K1981" s="26" t="s">
        <v>2998</v>
      </c>
      <c r="L1981" s="26" t="s">
        <v>454</v>
      </c>
    </row>
    <row r="1982" spans="1:12" hidden="1">
      <c r="A1982" s="26" t="s">
        <v>2168</v>
      </c>
      <c r="B1982" s="26" t="s">
        <v>2169</v>
      </c>
      <c r="C1982" s="26" t="s">
        <v>2170</v>
      </c>
      <c r="D1982" s="26" t="s">
        <v>19</v>
      </c>
      <c r="E1982" s="26" t="s">
        <v>7321</v>
      </c>
      <c r="F1982" s="26" t="s">
        <v>18</v>
      </c>
      <c r="G1982" s="26" t="s">
        <v>32</v>
      </c>
      <c r="H1982" s="26" t="s">
        <v>7264</v>
      </c>
      <c r="I1982" s="26" t="s">
        <v>428</v>
      </c>
      <c r="J1982" s="26" t="s">
        <v>14</v>
      </c>
      <c r="K1982" s="26" t="s">
        <v>2171</v>
      </c>
      <c r="L1982" s="26" t="s">
        <v>2167</v>
      </c>
    </row>
    <row r="1983" spans="1:12" hidden="1">
      <c r="A1983" s="26" t="s">
        <v>2168</v>
      </c>
      <c r="B1983" s="26" t="s">
        <v>2169</v>
      </c>
      <c r="C1983" s="26" t="s">
        <v>2172</v>
      </c>
      <c r="D1983" s="26" t="s">
        <v>19</v>
      </c>
      <c r="E1983" s="26" t="s">
        <v>7321</v>
      </c>
      <c r="F1983" s="26" t="s">
        <v>47</v>
      </c>
      <c r="G1983" s="26" t="s">
        <v>32</v>
      </c>
      <c r="H1983" s="26" t="s">
        <v>7264</v>
      </c>
      <c r="I1983" s="26" t="s">
        <v>428</v>
      </c>
      <c r="J1983" s="26" t="s">
        <v>14</v>
      </c>
      <c r="K1983" s="26" t="s">
        <v>2173</v>
      </c>
      <c r="L1983" s="26" t="s">
        <v>2167</v>
      </c>
    </row>
    <row r="1984" spans="1:12" hidden="1">
      <c r="A1984" s="26" t="s">
        <v>2168</v>
      </c>
      <c r="B1984" s="26" t="s">
        <v>2169</v>
      </c>
      <c r="C1984" s="26" t="s">
        <v>2174</v>
      </c>
      <c r="D1984" s="26" t="s">
        <v>116</v>
      </c>
      <c r="E1984" s="26" t="s">
        <v>7865</v>
      </c>
      <c r="F1984" s="26" t="s">
        <v>18</v>
      </c>
      <c r="G1984" s="26" t="s">
        <v>32</v>
      </c>
      <c r="H1984" s="26" t="s">
        <v>7264</v>
      </c>
      <c r="I1984" s="26" t="s">
        <v>428</v>
      </c>
      <c r="J1984" s="26" t="s">
        <v>14</v>
      </c>
      <c r="K1984" s="26" t="s">
        <v>2175</v>
      </c>
      <c r="L1984" s="26" t="s">
        <v>2167</v>
      </c>
    </row>
    <row r="1985" spans="1:12" hidden="1">
      <c r="A1985" s="26" t="s">
        <v>2168</v>
      </c>
      <c r="B1985" s="26" t="s">
        <v>2169</v>
      </c>
      <c r="C1985" s="26" t="s">
        <v>2176</v>
      </c>
      <c r="D1985" s="26" t="s">
        <v>116</v>
      </c>
      <c r="E1985" s="26" t="s">
        <v>7865</v>
      </c>
      <c r="F1985" s="26" t="s">
        <v>47</v>
      </c>
      <c r="G1985" s="26" t="s">
        <v>32</v>
      </c>
      <c r="H1985" s="26" t="s">
        <v>7264</v>
      </c>
      <c r="I1985" s="26" t="s">
        <v>428</v>
      </c>
      <c r="J1985" s="26" t="s">
        <v>14</v>
      </c>
      <c r="K1985" s="26" t="s">
        <v>2177</v>
      </c>
      <c r="L1985" s="26" t="s">
        <v>2167</v>
      </c>
    </row>
    <row r="1986" spans="1:12" hidden="1">
      <c r="A1986" s="26" t="s">
        <v>2168</v>
      </c>
      <c r="B1986" s="26" t="s">
        <v>2169</v>
      </c>
      <c r="C1986" s="26" t="s">
        <v>3677</v>
      </c>
      <c r="D1986" s="26" t="s">
        <v>19</v>
      </c>
      <c r="E1986" s="26" t="s">
        <v>7577</v>
      </c>
      <c r="F1986" s="26" t="s">
        <v>18</v>
      </c>
      <c r="G1986" s="26" t="s">
        <v>7312</v>
      </c>
      <c r="H1986" s="26" t="s">
        <v>7264</v>
      </c>
      <c r="I1986" s="26" t="s">
        <v>428</v>
      </c>
      <c r="J1986" s="26" t="s">
        <v>14</v>
      </c>
      <c r="K1986" s="26" t="s">
        <v>2998</v>
      </c>
      <c r="L1986" s="26" t="s">
        <v>454</v>
      </c>
    </row>
    <row r="1987" spans="1:12" hidden="1">
      <c r="A1987" s="26" t="s">
        <v>2168</v>
      </c>
      <c r="B1987" s="26" t="s">
        <v>2169</v>
      </c>
      <c r="C1987" s="26" t="s">
        <v>3674</v>
      </c>
      <c r="D1987" s="26" t="s">
        <v>36</v>
      </c>
      <c r="E1987" s="26" t="s">
        <v>7670</v>
      </c>
      <c r="F1987" s="26" t="s">
        <v>25</v>
      </c>
      <c r="G1987" s="26" t="s">
        <v>7999</v>
      </c>
      <c r="H1987" s="26" t="s">
        <v>7265</v>
      </c>
      <c r="I1987" s="26" t="s">
        <v>855</v>
      </c>
      <c r="J1987" s="26" t="s">
        <v>14</v>
      </c>
      <c r="K1987" s="26" t="s">
        <v>3675</v>
      </c>
      <c r="L1987" s="26" t="s">
        <v>3676</v>
      </c>
    </row>
    <row r="1988" spans="1:12" hidden="1">
      <c r="A1988" s="26" t="s">
        <v>2168</v>
      </c>
      <c r="B1988" s="26" t="s">
        <v>2169</v>
      </c>
      <c r="C1988" s="26" t="s">
        <v>4723</v>
      </c>
      <c r="D1988" s="26" t="s">
        <v>70</v>
      </c>
      <c r="E1988" s="26" t="s">
        <v>8582</v>
      </c>
      <c r="F1988" s="26" t="s">
        <v>47</v>
      </c>
      <c r="G1988" s="26" t="s">
        <v>32</v>
      </c>
      <c r="H1988" s="26" t="s">
        <v>7265</v>
      </c>
      <c r="I1988" s="26" t="s">
        <v>3822</v>
      </c>
      <c r="J1988" t="s">
        <v>3823</v>
      </c>
      <c r="K1988" s="26" t="s">
        <v>11935</v>
      </c>
      <c r="L1988" s="26" t="s">
        <v>11017</v>
      </c>
    </row>
    <row r="1989" spans="1:12" hidden="1">
      <c r="A1989" s="26" t="s">
        <v>2178</v>
      </c>
      <c r="B1989" s="26" t="s">
        <v>2179</v>
      </c>
      <c r="C1989" s="26" t="s">
        <v>2180</v>
      </c>
      <c r="D1989" s="26" t="s">
        <v>48</v>
      </c>
      <c r="E1989" s="26" t="s">
        <v>7437</v>
      </c>
      <c r="F1989" s="26" t="s">
        <v>36</v>
      </c>
      <c r="G1989" s="26" t="s">
        <v>7505</v>
      </c>
      <c r="H1989" s="26" t="s">
        <v>7264</v>
      </c>
      <c r="I1989" s="26" t="s">
        <v>428</v>
      </c>
      <c r="J1989" s="26" t="s">
        <v>14</v>
      </c>
      <c r="K1989" s="26" t="s">
        <v>1244</v>
      </c>
      <c r="L1989" s="26" t="s">
        <v>2181</v>
      </c>
    </row>
    <row r="1990" spans="1:12" hidden="1">
      <c r="A1990" s="26" t="s">
        <v>2178</v>
      </c>
      <c r="B1990" s="26" t="s">
        <v>2179</v>
      </c>
      <c r="C1990" s="26" t="s">
        <v>4724</v>
      </c>
      <c r="D1990" s="26" t="s">
        <v>25</v>
      </c>
      <c r="E1990" s="26" t="s">
        <v>8132</v>
      </c>
      <c r="F1990" s="26" t="s">
        <v>24</v>
      </c>
      <c r="G1990" s="26" t="s">
        <v>32</v>
      </c>
      <c r="H1990" s="26" t="s">
        <v>7265</v>
      </c>
      <c r="I1990" s="26" t="s">
        <v>3822</v>
      </c>
      <c r="J1990" t="s">
        <v>3823</v>
      </c>
      <c r="K1990" s="26" t="s">
        <v>11936</v>
      </c>
      <c r="L1990" s="26" t="s">
        <v>11017</v>
      </c>
    </row>
    <row r="1991" spans="1:12" hidden="1">
      <c r="A1991" s="26" t="s">
        <v>2178</v>
      </c>
      <c r="B1991" s="26" t="s">
        <v>2179</v>
      </c>
      <c r="C1991" s="26" t="s">
        <v>4725</v>
      </c>
      <c r="D1991" s="26" t="s">
        <v>18</v>
      </c>
      <c r="E1991" s="26" t="s">
        <v>7468</v>
      </c>
      <c r="F1991" s="26" t="s">
        <v>10</v>
      </c>
      <c r="G1991" s="26" t="s">
        <v>32</v>
      </c>
      <c r="H1991" s="26" t="s">
        <v>7265</v>
      </c>
      <c r="I1991" s="26" t="s">
        <v>3822</v>
      </c>
      <c r="J1991" t="s">
        <v>3823</v>
      </c>
      <c r="K1991" s="26" t="s">
        <v>11937</v>
      </c>
      <c r="L1991" s="26" t="s">
        <v>11017</v>
      </c>
    </row>
    <row r="1992" spans="1:12" hidden="1">
      <c r="A1992" s="26" t="s">
        <v>2178</v>
      </c>
      <c r="B1992" s="26" t="s">
        <v>2179</v>
      </c>
      <c r="C1992" s="26" t="s">
        <v>4726</v>
      </c>
      <c r="D1992" s="26" t="s">
        <v>67</v>
      </c>
      <c r="E1992" s="26" t="s">
        <v>8249</v>
      </c>
      <c r="F1992" s="26" t="s">
        <v>19</v>
      </c>
      <c r="G1992" s="26" t="s">
        <v>32</v>
      </c>
      <c r="H1992" s="26" t="s">
        <v>7265</v>
      </c>
      <c r="I1992" s="26" t="s">
        <v>3822</v>
      </c>
      <c r="J1992" t="s">
        <v>3823</v>
      </c>
      <c r="K1992" s="26" t="s">
        <v>11938</v>
      </c>
      <c r="L1992" s="26" t="s">
        <v>11017</v>
      </c>
    </row>
    <row r="1993" spans="1:12" hidden="1">
      <c r="A1993" s="26" t="s">
        <v>2178</v>
      </c>
      <c r="B1993" s="26" t="s">
        <v>2179</v>
      </c>
      <c r="C1993" s="26" t="s">
        <v>4727</v>
      </c>
      <c r="D1993" s="26" t="s">
        <v>19</v>
      </c>
      <c r="E1993" s="26" t="s">
        <v>8135</v>
      </c>
      <c r="F1993" s="26" t="s">
        <v>67</v>
      </c>
      <c r="G1993" s="26" t="s">
        <v>32</v>
      </c>
      <c r="H1993" s="26" t="s">
        <v>7265</v>
      </c>
      <c r="I1993" s="26" t="s">
        <v>3822</v>
      </c>
      <c r="J1993" t="s">
        <v>3823</v>
      </c>
      <c r="K1993" s="26" t="s">
        <v>11939</v>
      </c>
      <c r="L1993" s="26" t="s">
        <v>11017</v>
      </c>
    </row>
    <row r="1994" spans="1:12" hidden="1">
      <c r="A1994" s="26" t="s">
        <v>2178</v>
      </c>
      <c r="B1994" s="26" t="s">
        <v>2179</v>
      </c>
      <c r="C1994" s="26" t="s">
        <v>4728</v>
      </c>
      <c r="D1994" s="26" t="s">
        <v>10</v>
      </c>
      <c r="E1994" s="26" t="s">
        <v>8236</v>
      </c>
      <c r="F1994" s="26" t="s">
        <v>47</v>
      </c>
      <c r="G1994" s="26" t="s">
        <v>32</v>
      </c>
      <c r="H1994" s="26" t="s">
        <v>7265</v>
      </c>
      <c r="I1994" s="26" t="s">
        <v>3822</v>
      </c>
      <c r="J1994" t="s">
        <v>3823</v>
      </c>
      <c r="K1994" s="26" t="s">
        <v>11940</v>
      </c>
      <c r="L1994" s="26" t="s">
        <v>11017</v>
      </c>
    </row>
    <row r="1995" spans="1:12" hidden="1">
      <c r="A1995" s="26" t="s">
        <v>2182</v>
      </c>
      <c r="B1995" s="26" t="s">
        <v>2183</v>
      </c>
      <c r="C1995" s="26" t="s">
        <v>2184</v>
      </c>
      <c r="D1995" s="26" t="s">
        <v>70</v>
      </c>
      <c r="E1995" s="26" t="s">
        <v>8299</v>
      </c>
      <c r="F1995" s="26" t="s">
        <v>18</v>
      </c>
      <c r="G1995" s="26" t="s">
        <v>32</v>
      </c>
      <c r="H1995" s="26" t="s">
        <v>7264</v>
      </c>
      <c r="I1995" s="26" t="s">
        <v>428</v>
      </c>
      <c r="J1995" s="26" t="s">
        <v>14</v>
      </c>
      <c r="K1995" s="26" t="s">
        <v>2185</v>
      </c>
      <c r="L1995" s="26" t="s">
        <v>8300</v>
      </c>
    </row>
    <row r="1996" spans="1:12" hidden="1">
      <c r="A1996" s="26" t="s">
        <v>2182</v>
      </c>
      <c r="B1996" s="26" t="s">
        <v>2183</v>
      </c>
      <c r="C1996" s="26" t="s">
        <v>4729</v>
      </c>
      <c r="D1996" s="26" t="s">
        <v>18</v>
      </c>
      <c r="E1996" s="26" t="s">
        <v>7367</v>
      </c>
      <c r="F1996" s="26" t="s">
        <v>19</v>
      </c>
      <c r="G1996" s="26" t="s">
        <v>32</v>
      </c>
      <c r="H1996" s="26" t="s">
        <v>7265</v>
      </c>
      <c r="I1996" s="26" t="s">
        <v>3822</v>
      </c>
      <c r="J1996" t="s">
        <v>3823</v>
      </c>
      <c r="K1996" s="26" t="s">
        <v>11941</v>
      </c>
      <c r="L1996" s="26" t="s">
        <v>11017</v>
      </c>
    </row>
    <row r="1997" spans="1:12" hidden="1">
      <c r="A1997" s="26" t="s">
        <v>2182</v>
      </c>
      <c r="B1997" s="26" t="s">
        <v>2183</v>
      </c>
      <c r="C1997" s="26" t="s">
        <v>4730</v>
      </c>
      <c r="D1997" s="26" t="s">
        <v>36</v>
      </c>
      <c r="E1997" s="26" t="s">
        <v>8759</v>
      </c>
      <c r="F1997" s="26" t="s">
        <v>19</v>
      </c>
      <c r="G1997" s="26" t="s">
        <v>32</v>
      </c>
      <c r="H1997" s="26" t="s">
        <v>7265</v>
      </c>
      <c r="I1997" s="26" t="s">
        <v>3822</v>
      </c>
      <c r="J1997" t="s">
        <v>3823</v>
      </c>
      <c r="K1997" s="26" t="s">
        <v>11942</v>
      </c>
      <c r="L1997" s="26" t="s">
        <v>11017</v>
      </c>
    </row>
    <row r="1998" spans="1:12" hidden="1">
      <c r="A1998" s="26" t="s">
        <v>2182</v>
      </c>
      <c r="B1998" s="26" t="s">
        <v>2183</v>
      </c>
      <c r="C1998" s="26" t="s">
        <v>4731</v>
      </c>
      <c r="D1998" s="26" t="s">
        <v>10</v>
      </c>
      <c r="E1998" s="26" t="s">
        <v>8874</v>
      </c>
      <c r="F1998" s="26" t="s">
        <v>116</v>
      </c>
      <c r="G1998" s="26" t="s">
        <v>32</v>
      </c>
      <c r="H1998" s="26" t="s">
        <v>7265</v>
      </c>
      <c r="I1998" s="26" t="s">
        <v>3822</v>
      </c>
      <c r="J1998" t="s">
        <v>3823</v>
      </c>
      <c r="K1998" s="26" t="s">
        <v>11943</v>
      </c>
      <c r="L1998" s="26" t="s">
        <v>11017</v>
      </c>
    </row>
    <row r="1999" spans="1:12" hidden="1">
      <c r="A1999" s="26" t="s">
        <v>3637</v>
      </c>
      <c r="B1999" s="26" t="s">
        <v>3638</v>
      </c>
      <c r="C1999" s="26" t="s">
        <v>3639</v>
      </c>
      <c r="D1999" s="26" t="s">
        <v>19</v>
      </c>
      <c r="E1999" s="26" t="s">
        <v>7649</v>
      </c>
      <c r="F1999" s="26" t="s">
        <v>18</v>
      </c>
      <c r="G1999" s="26" t="s">
        <v>7312</v>
      </c>
      <c r="H1999" s="26" t="s">
        <v>7264</v>
      </c>
      <c r="I1999" s="26" t="s">
        <v>428</v>
      </c>
      <c r="J1999" s="26" t="s">
        <v>14</v>
      </c>
      <c r="K1999" s="26" t="s">
        <v>3640</v>
      </c>
      <c r="L1999" s="26" t="s">
        <v>771</v>
      </c>
    </row>
    <row r="2000" spans="1:12" hidden="1">
      <c r="A2000" s="26" t="s">
        <v>3637</v>
      </c>
      <c r="B2000" s="26" t="s">
        <v>3638</v>
      </c>
      <c r="C2000" s="26" t="s">
        <v>3641</v>
      </c>
      <c r="D2000" s="26" t="s">
        <v>19</v>
      </c>
      <c r="E2000" s="26" t="s">
        <v>7649</v>
      </c>
      <c r="F2000" s="26" t="s">
        <v>47</v>
      </c>
      <c r="G2000" s="26" t="s">
        <v>7312</v>
      </c>
      <c r="H2000" s="26" t="s">
        <v>7264</v>
      </c>
      <c r="I2000" s="26" t="s">
        <v>428</v>
      </c>
      <c r="J2000" s="26" t="s">
        <v>14</v>
      </c>
      <c r="K2000" s="26" t="s">
        <v>3640</v>
      </c>
      <c r="L2000" s="26" t="s">
        <v>771</v>
      </c>
    </row>
    <row r="2001" spans="1:12" hidden="1">
      <c r="A2001" s="26" t="s">
        <v>3637</v>
      </c>
      <c r="B2001" s="26" t="s">
        <v>3638</v>
      </c>
      <c r="C2001" s="26" t="s">
        <v>4732</v>
      </c>
      <c r="D2001" s="26" t="s">
        <v>79</v>
      </c>
      <c r="E2001" s="26" t="s">
        <v>7618</v>
      </c>
      <c r="F2001" s="26" t="s">
        <v>116</v>
      </c>
      <c r="G2001" s="26" t="s">
        <v>32</v>
      </c>
      <c r="H2001" s="26" t="s">
        <v>7265</v>
      </c>
      <c r="I2001" s="26" t="s">
        <v>3822</v>
      </c>
      <c r="J2001" t="s">
        <v>3823</v>
      </c>
      <c r="K2001" s="26" t="s">
        <v>11944</v>
      </c>
      <c r="L2001" s="26" t="s">
        <v>11017</v>
      </c>
    </row>
    <row r="2002" spans="1:12" hidden="1">
      <c r="A2002" s="26" t="s">
        <v>4733</v>
      </c>
      <c r="B2002" s="26" t="s">
        <v>4734</v>
      </c>
      <c r="C2002" s="26" t="s">
        <v>3685</v>
      </c>
      <c r="D2002" s="26" t="s">
        <v>36</v>
      </c>
      <c r="E2002" s="26" t="s">
        <v>7291</v>
      </c>
      <c r="F2002" s="26" t="s">
        <v>104</v>
      </c>
      <c r="G2002" s="26" t="s">
        <v>32</v>
      </c>
      <c r="H2002" s="26" t="s">
        <v>7265</v>
      </c>
      <c r="I2002" s="26" t="s">
        <v>3822</v>
      </c>
      <c r="J2002" t="s">
        <v>3823</v>
      </c>
      <c r="K2002" s="26" t="s">
        <v>11945</v>
      </c>
      <c r="L2002" s="26" t="s">
        <v>11017</v>
      </c>
    </row>
    <row r="2003" spans="1:12" hidden="1">
      <c r="A2003" s="26" t="s">
        <v>4733</v>
      </c>
      <c r="B2003" s="26" t="s">
        <v>4734</v>
      </c>
      <c r="C2003" s="26" t="s">
        <v>4735</v>
      </c>
      <c r="D2003" s="26" t="s">
        <v>79</v>
      </c>
      <c r="E2003" s="26" t="s">
        <v>8875</v>
      </c>
      <c r="F2003" s="26" t="s">
        <v>19</v>
      </c>
      <c r="G2003" s="26" t="s">
        <v>32</v>
      </c>
      <c r="H2003" s="26" t="s">
        <v>7265</v>
      </c>
      <c r="I2003" s="26" t="s">
        <v>3822</v>
      </c>
      <c r="J2003" t="s">
        <v>3823</v>
      </c>
      <c r="K2003" s="26" t="s">
        <v>11946</v>
      </c>
      <c r="L2003" s="26" t="s">
        <v>11017</v>
      </c>
    </row>
    <row r="2004" spans="1:12" hidden="1">
      <c r="A2004" s="26" t="s">
        <v>4733</v>
      </c>
      <c r="B2004" s="26" t="s">
        <v>4734</v>
      </c>
      <c r="C2004" s="26" t="s">
        <v>4736</v>
      </c>
      <c r="D2004" s="26" t="s">
        <v>104</v>
      </c>
      <c r="E2004" s="26" t="s">
        <v>8877</v>
      </c>
      <c r="F2004" s="26" t="s">
        <v>36</v>
      </c>
      <c r="G2004" s="26" t="s">
        <v>7974</v>
      </c>
      <c r="H2004" s="26" t="s">
        <v>7265</v>
      </c>
      <c r="I2004" s="26" t="s">
        <v>3822</v>
      </c>
      <c r="J2004" t="s">
        <v>3823</v>
      </c>
      <c r="K2004" s="26" t="s">
        <v>11947</v>
      </c>
      <c r="L2004" s="26" t="s">
        <v>11017</v>
      </c>
    </row>
    <row r="2005" spans="1:12" hidden="1">
      <c r="A2005" s="26" t="s">
        <v>4733</v>
      </c>
      <c r="B2005" s="26" t="s">
        <v>4734</v>
      </c>
      <c r="C2005" s="26" t="s">
        <v>4737</v>
      </c>
      <c r="D2005" s="26" t="s">
        <v>79</v>
      </c>
      <c r="E2005" s="26" t="s">
        <v>8868</v>
      </c>
      <c r="F2005" s="26" t="s">
        <v>30</v>
      </c>
      <c r="G2005" s="26" t="s">
        <v>32</v>
      </c>
      <c r="H2005" s="26" t="s">
        <v>7265</v>
      </c>
      <c r="I2005" s="26" t="s">
        <v>3822</v>
      </c>
      <c r="J2005" t="s">
        <v>3823</v>
      </c>
      <c r="K2005" s="26" t="s">
        <v>11948</v>
      </c>
      <c r="L2005" s="26" t="s">
        <v>11017</v>
      </c>
    </row>
    <row r="2006" spans="1:12" hidden="1">
      <c r="A2006" s="26" t="s">
        <v>701</v>
      </c>
      <c r="B2006" s="26" t="s">
        <v>702</v>
      </c>
      <c r="C2006" s="26" t="s">
        <v>3717</v>
      </c>
      <c r="D2006" s="26" t="s">
        <v>24</v>
      </c>
      <c r="E2006" s="26" t="s">
        <v>7885</v>
      </c>
      <c r="F2006" s="26" t="s">
        <v>31</v>
      </c>
      <c r="G2006" s="26" t="s">
        <v>7453</v>
      </c>
      <c r="H2006" s="26" t="s">
        <v>7264</v>
      </c>
      <c r="I2006" s="26" t="s">
        <v>11</v>
      </c>
      <c r="J2006" s="26" t="s">
        <v>2659</v>
      </c>
      <c r="K2006" s="26" t="s">
        <v>2657</v>
      </c>
      <c r="L2006" s="26" t="s">
        <v>3718</v>
      </c>
    </row>
    <row r="2007" spans="1:12" hidden="1">
      <c r="A2007" s="26" t="s">
        <v>701</v>
      </c>
      <c r="B2007" s="26" t="s">
        <v>702</v>
      </c>
      <c r="C2007" s="26" t="s">
        <v>2186</v>
      </c>
      <c r="D2007" s="26" t="s">
        <v>48</v>
      </c>
      <c r="E2007" s="26" t="s">
        <v>7847</v>
      </c>
      <c r="F2007" s="26" t="s">
        <v>74</v>
      </c>
      <c r="G2007" s="26" t="s">
        <v>7505</v>
      </c>
      <c r="H2007" s="26" t="s">
        <v>7264</v>
      </c>
      <c r="I2007" s="26" t="s">
        <v>428</v>
      </c>
      <c r="J2007" s="26" t="s">
        <v>14</v>
      </c>
      <c r="K2007" s="26" t="s">
        <v>2187</v>
      </c>
      <c r="L2007" s="26" t="s">
        <v>2188</v>
      </c>
    </row>
    <row r="2008" spans="1:12" hidden="1">
      <c r="A2008" s="26" t="s">
        <v>701</v>
      </c>
      <c r="B2008" s="26" t="s">
        <v>702</v>
      </c>
      <c r="C2008" s="26" t="s">
        <v>2189</v>
      </c>
      <c r="D2008" s="26" t="s">
        <v>24</v>
      </c>
      <c r="E2008" s="26" t="s">
        <v>7916</v>
      </c>
      <c r="F2008" s="26" t="s">
        <v>31</v>
      </c>
      <c r="G2008" s="26" t="s">
        <v>7506</v>
      </c>
      <c r="H2008" s="26" t="s">
        <v>7264</v>
      </c>
      <c r="I2008" s="26" t="s">
        <v>428</v>
      </c>
      <c r="J2008" s="26" t="s">
        <v>14</v>
      </c>
      <c r="K2008" s="26" t="s">
        <v>2190</v>
      </c>
      <c r="L2008" s="26" t="s">
        <v>2191</v>
      </c>
    </row>
    <row r="2009" spans="1:12" hidden="1">
      <c r="A2009" s="26" t="s">
        <v>701</v>
      </c>
      <c r="B2009" s="26" t="s">
        <v>702</v>
      </c>
      <c r="C2009" s="26" t="s">
        <v>703</v>
      </c>
      <c r="D2009" s="26" t="s">
        <v>47</v>
      </c>
      <c r="E2009" s="26" t="s">
        <v>7693</v>
      </c>
      <c r="F2009" s="26" t="s">
        <v>48</v>
      </c>
      <c r="G2009" s="26" t="s">
        <v>7694</v>
      </c>
      <c r="H2009" s="26" t="s">
        <v>7265</v>
      </c>
      <c r="I2009" s="26" t="s">
        <v>20</v>
      </c>
      <c r="J2009" s="26" t="s">
        <v>51</v>
      </c>
      <c r="K2009" s="26" t="s">
        <v>704</v>
      </c>
      <c r="L2009" s="26" t="s">
        <v>705</v>
      </c>
    </row>
    <row r="2010" spans="1:12" hidden="1">
      <c r="A2010" s="26" t="s">
        <v>2192</v>
      </c>
      <c r="B2010" s="26" t="s">
        <v>2193</v>
      </c>
      <c r="C2010" s="26" t="s">
        <v>3632</v>
      </c>
      <c r="D2010" s="26" t="s">
        <v>24</v>
      </c>
      <c r="E2010" s="26" t="s">
        <v>7423</v>
      </c>
      <c r="F2010" s="26" t="s">
        <v>31</v>
      </c>
      <c r="G2010" s="26" t="s">
        <v>7506</v>
      </c>
      <c r="H2010" s="26" t="s">
        <v>7264</v>
      </c>
      <c r="I2010" s="26" t="s">
        <v>855</v>
      </c>
      <c r="J2010" s="26" t="s">
        <v>14</v>
      </c>
      <c r="K2010" s="26" t="s">
        <v>3633</v>
      </c>
      <c r="L2010" s="26" t="s">
        <v>2196</v>
      </c>
    </row>
    <row r="2011" spans="1:12" hidden="1">
      <c r="A2011" s="26" t="s">
        <v>2192</v>
      </c>
      <c r="B2011" s="26" t="s">
        <v>2193</v>
      </c>
      <c r="C2011" s="26" t="s">
        <v>2194</v>
      </c>
      <c r="D2011" s="26" t="s">
        <v>632</v>
      </c>
      <c r="E2011" s="26" t="s">
        <v>7728</v>
      </c>
      <c r="F2011" s="26" t="s">
        <v>18</v>
      </c>
      <c r="G2011" s="26" t="s">
        <v>7335</v>
      </c>
      <c r="H2011" s="26" t="s">
        <v>7264</v>
      </c>
      <c r="I2011" s="26" t="s">
        <v>428</v>
      </c>
      <c r="J2011" s="26" t="s">
        <v>14</v>
      </c>
      <c r="K2011" s="26" t="s">
        <v>2195</v>
      </c>
      <c r="L2011" s="26" t="s">
        <v>2196</v>
      </c>
    </row>
    <row r="2012" spans="1:12" hidden="1">
      <c r="A2012" s="26" t="s">
        <v>2192</v>
      </c>
      <c r="B2012" s="26" t="s">
        <v>2193</v>
      </c>
      <c r="C2012" s="26" t="s">
        <v>3630</v>
      </c>
      <c r="D2012" s="26" t="s">
        <v>48</v>
      </c>
      <c r="E2012" s="26" t="s">
        <v>7716</v>
      </c>
      <c r="F2012" s="26" t="s">
        <v>74</v>
      </c>
      <c r="G2012" s="26" t="s">
        <v>7505</v>
      </c>
      <c r="H2012" s="26" t="s">
        <v>7264</v>
      </c>
      <c r="I2012" s="26" t="s">
        <v>428</v>
      </c>
      <c r="J2012" s="26" t="s">
        <v>14</v>
      </c>
      <c r="K2012" s="26" t="s">
        <v>3631</v>
      </c>
      <c r="L2012" s="26" t="s">
        <v>8712</v>
      </c>
    </row>
    <row r="2013" spans="1:12" hidden="1">
      <c r="A2013" s="26" t="s">
        <v>2192</v>
      </c>
      <c r="B2013" s="26" t="s">
        <v>2193</v>
      </c>
      <c r="C2013" s="26" t="s">
        <v>4738</v>
      </c>
      <c r="D2013" s="26" t="s">
        <v>67</v>
      </c>
      <c r="E2013" s="26" t="s">
        <v>7491</v>
      </c>
      <c r="F2013" s="26" t="s">
        <v>9</v>
      </c>
      <c r="G2013" s="26" t="s">
        <v>32</v>
      </c>
      <c r="H2013" s="26" t="s">
        <v>7265</v>
      </c>
      <c r="I2013" s="26" t="s">
        <v>3822</v>
      </c>
      <c r="J2013" t="s">
        <v>3823</v>
      </c>
      <c r="K2013" s="26" t="s">
        <v>11949</v>
      </c>
      <c r="L2013" s="26" t="s">
        <v>11017</v>
      </c>
    </row>
    <row r="2014" spans="1:12" hidden="1">
      <c r="A2014" s="26" t="s">
        <v>2192</v>
      </c>
      <c r="B2014" s="26" t="s">
        <v>2193</v>
      </c>
      <c r="C2014" s="26" t="s">
        <v>4739</v>
      </c>
      <c r="D2014" s="26" t="s">
        <v>18</v>
      </c>
      <c r="E2014" s="26" t="s">
        <v>7961</v>
      </c>
      <c r="F2014" s="26" t="s">
        <v>9</v>
      </c>
      <c r="G2014" s="26" t="s">
        <v>8128</v>
      </c>
      <c r="H2014" s="26" t="s">
        <v>7265</v>
      </c>
      <c r="I2014" s="26" t="s">
        <v>3822</v>
      </c>
      <c r="J2014" t="s">
        <v>3823</v>
      </c>
      <c r="K2014" s="26" t="s">
        <v>11950</v>
      </c>
      <c r="L2014" s="26" t="s">
        <v>11017</v>
      </c>
    </row>
    <row r="2015" spans="1:12" hidden="1">
      <c r="A2015" s="26" t="s">
        <v>2192</v>
      </c>
      <c r="B2015" s="26" t="s">
        <v>2193</v>
      </c>
      <c r="C2015" s="26" t="s">
        <v>4740</v>
      </c>
      <c r="D2015" s="26" t="s">
        <v>18</v>
      </c>
      <c r="E2015" s="26" t="s">
        <v>8048</v>
      </c>
      <c r="F2015" s="26" t="s">
        <v>19</v>
      </c>
      <c r="G2015" s="26" t="s">
        <v>7394</v>
      </c>
      <c r="H2015" s="26" t="s">
        <v>7265</v>
      </c>
      <c r="I2015" s="26" t="s">
        <v>3822</v>
      </c>
      <c r="J2015" t="s">
        <v>3823</v>
      </c>
      <c r="K2015" s="26" t="s">
        <v>11951</v>
      </c>
      <c r="L2015" s="26" t="s">
        <v>11017</v>
      </c>
    </row>
    <row r="2016" spans="1:12" hidden="1">
      <c r="A2016" s="26" t="s">
        <v>2192</v>
      </c>
      <c r="B2016" s="26" t="s">
        <v>2193</v>
      </c>
      <c r="C2016" s="26" t="s">
        <v>4741</v>
      </c>
      <c r="D2016" s="26" t="s">
        <v>116</v>
      </c>
      <c r="E2016" s="26" t="s">
        <v>8065</v>
      </c>
      <c r="F2016" s="26" t="s">
        <v>19</v>
      </c>
      <c r="G2016" s="26" t="s">
        <v>8367</v>
      </c>
      <c r="H2016" s="26" t="s">
        <v>7265</v>
      </c>
      <c r="I2016" s="26" t="s">
        <v>3822</v>
      </c>
      <c r="J2016" t="s">
        <v>3823</v>
      </c>
      <c r="K2016" s="26" t="s">
        <v>11952</v>
      </c>
      <c r="L2016" s="26" t="s">
        <v>11017</v>
      </c>
    </row>
    <row r="2017" spans="1:12" hidden="1">
      <c r="A2017" s="26" t="s">
        <v>2192</v>
      </c>
      <c r="B2017" s="26" t="s">
        <v>2193</v>
      </c>
      <c r="C2017" s="26" t="s">
        <v>4742</v>
      </c>
      <c r="D2017" s="26" t="s">
        <v>79</v>
      </c>
      <c r="E2017" s="26" t="s">
        <v>7581</v>
      </c>
      <c r="F2017" s="26" t="s">
        <v>30</v>
      </c>
      <c r="G2017" s="26" t="s">
        <v>7294</v>
      </c>
      <c r="H2017" s="26" t="s">
        <v>7265</v>
      </c>
      <c r="I2017" s="26" t="s">
        <v>3822</v>
      </c>
      <c r="J2017" t="s">
        <v>3823</v>
      </c>
      <c r="K2017" s="26" t="s">
        <v>11953</v>
      </c>
      <c r="L2017" s="26" t="s">
        <v>11017</v>
      </c>
    </row>
    <row r="2018" spans="1:12" hidden="1">
      <c r="A2018" s="26" t="s">
        <v>2192</v>
      </c>
      <c r="B2018" s="26" t="s">
        <v>2193</v>
      </c>
      <c r="C2018" s="26" t="s">
        <v>4743</v>
      </c>
      <c r="D2018" s="26" t="s">
        <v>9</v>
      </c>
      <c r="E2018" s="26" t="s">
        <v>7776</v>
      </c>
      <c r="F2018" s="26" t="s">
        <v>74</v>
      </c>
      <c r="G2018" s="26" t="s">
        <v>7497</v>
      </c>
      <c r="H2018" s="26" t="s">
        <v>7265</v>
      </c>
      <c r="I2018" s="26" t="s">
        <v>3822</v>
      </c>
      <c r="J2018" t="s">
        <v>3823</v>
      </c>
      <c r="K2018" s="26" t="s">
        <v>11954</v>
      </c>
      <c r="L2018" s="26" t="s">
        <v>11017</v>
      </c>
    </row>
    <row r="2019" spans="1:12" hidden="1">
      <c r="A2019" s="26" t="s">
        <v>2197</v>
      </c>
      <c r="B2019" s="26" t="s">
        <v>2198</v>
      </c>
      <c r="C2019" s="26" t="s">
        <v>2199</v>
      </c>
      <c r="D2019" s="26" t="s">
        <v>116</v>
      </c>
      <c r="E2019" s="26" t="s">
        <v>7408</v>
      </c>
      <c r="F2019" s="26" t="s">
        <v>18</v>
      </c>
      <c r="G2019" s="26" t="s">
        <v>7279</v>
      </c>
      <c r="H2019" s="26" t="s">
        <v>7264</v>
      </c>
      <c r="I2019" s="26" t="s">
        <v>855</v>
      </c>
      <c r="J2019" s="26" t="s">
        <v>14</v>
      </c>
      <c r="K2019" s="26" t="s">
        <v>2200</v>
      </c>
      <c r="L2019" s="26" t="s">
        <v>2201</v>
      </c>
    </row>
    <row r="2020" spans="1:12" hidden="1">
      <c r="A2020" s="26" t="s">
        <v>2197</v>
      </c>
      <c r="B2020" s="26" t="s">
        <v>2198</v>
      </c>
      <c r="C2020" s="26" t="s">
        <v>2202</v>
      </c>
      <c r="D2020" s="26" t="s">
        <v>116</v>
      </c>
      <c r="E2020" s="26" t="s">
        <v>7643</v>
      </c>
      <c r="F2020" s="26" t="s">
        <v>18</v>
      </c>
      <c r="G2020" s="26" t="s">
        <v>8205</v>
      </c>
      <c r="H2020" s="26" t="s">
        <v>7264</v>
      </c>
      <c r="I2020" s="26" t="s">
        <v>855</v>
      </c>
      <c r="J2020" s="26" t="s">
        <v>14</v>
      </c>
      <c r="K2020" s="26" t="s">
        <v>2200</v>
      </c>
      <c r="L2020" s="26" t="s">
        <v>2201</v>
      </c>
    </row>
    <row r="2021" spans="1:12" hidden="1">
      <c r="A2021" s="26" t="s">
        <v>2219</v>
      </c>
      <c r="B2021" s="26" t="s">
        <v>2220</v>
      </c>
      <c r="C2021" s="26" t="s">
        <v>2221</v>
      </c>
      <c r="D2021" s="26" t="s">
        <v>48</v>
      </c>
      <c r="E2021" s="26" t="s">
        <v>7442</v>
      </c>
      <c r="F2021" s="26" t="s">
        <v>67</v>
      </c>
      <c r="G2021" s="26" t="s">
        <v>7505</v>
      </c>
      <c r="H2021" s="26" t="s">
        <v>7264</v>
      </c>
      <c r="I2021" s="26" t="s">
        <v>428</v>
      </c>
      <c r="J2021" s="26" t="s">
        <v>14</v>
      </c>
      <c r="K2021" s="26" t="s">
        <v>2222</v>
      </c>
      <c r="L2021" s="26" t="s">
        <v>2223</v>
      </c>
    </row>
    <row r="2022" spans="1:12" hidden="1">
      <c r="A2022" s="26" t="s">
        <v>2219</v>
      </c>
      <c r="B2022" s="26" t="s">
        <v>2220</v>
      </c>
      <c r="C2022" s="26" t="s">
        <v>4744</v>
      </c>
      <c r="D2022" s="26" t="s">
        <v>116</v>
      </c>
      <c r="E2022" s="26" t="s">
        <v>8398</v>
      </c>
      <c r="F2022" s="26" t="s">
        <v>30</v>
      </c>
      <c r="G2022" s="26" t="s">
        <v>32</v>
      </c>
      <c r="H2022" s="26" t="s">
        <v>7265</v>
      </c>
      <c r="I2022" s="26" t="s">
        <v>3822</v>
      </c>
      <c r="J2022" t="s">
        <v>3823</v>
      </c>
      <c r="K2022" s="26" t="s">
        <v>11955</v>
      </c>
      <c r="L2022" s="26" t="s">
        <v>11017</v>
      </c>
    </row>
    <row r="2023" spans="1:12" hidden="1">
      <c r="A2023" s="26" t="s">
        <v>2219</v>
      </c>
      <c r="B2023" s="26" t="s">
        <v>2220</v>
      </c>
      <c r="C2023" s="26" t="s">
        <v>4745</v>
      </c>
      <c r="D2023" s="26" t="s">
        <v>79</v>
      </c>
      <c r="E2023" s="26" t="s">
        <v>8114</v>
      </c>
      <c r="F2023" s="26" t="s">
        <v>30</v>
      </c>
      <c r="G2023" s="26" t="s">
        <v>32</v>
      </c>
      <c r="H2023" s="26" t="s">
        <v>7265</v>
      </c>
      <c r="I2023" s="26" t="s">
        <v>3822</v>
      </c>
      <c r="J2023" t="s">
        <v>3823</v>
      </c>
      <c r="K2023" s="26" t="s">
        <v>11956</v>
      </c>
      <c r="L2023" s="26" t="s">
        <v>11017</v>
      </c>
    </row>
    <row r="2024" spans="1:12" hidden="1">
      <c r="A2024" s="26" t="s">
        <v>711</v>
      </c>
      <c r="B2024" s="26" t="s">
        <v>712</v>
      </c>
      <c r="C2024" s="26" t="s">
        <v>2238</v>
      </c>
      <c r="D2024" s="26" t="s">
        <v>19</v>
      </c>
      <c r="E2024" s="26" t="s">
        <v>7529</v>
      </c>
      <c r="F2024" s="26" t="s">
        <v>18</v>
      </c>
      <c r="G2024" s="26" t="s">
        <v>8065</v>
      </c>
      <c r="H2024" s="26" t="s">
        <v>7264</v>
      </c>
      <c r="I2024" s="26" t="s">
        <v>855</v>
      </c>
      <c r="J2024" s="26" t="s">
        <v>14</v>
      </c>
      <c r="K2024" s="26" t="s">
        <v>2239</v>
      </c>
      <c r="L2024" s="26" t="s">
        <v>2240</v>
      </c>
    </row>
    <row r="2025" spans="1:12" hidden="1">
      <c r="A2025" s="26" t="s">
        <v>711</v>
      </c>
      <c r="B2025" s="26" t="s">
        <v>712</v>
      </c>
      <c r="C2025" s="26" t="s">
        <v>713</v>
      </c>
      <c r="D2025" s="26" t="s">
        <v>48</v>
      </c>
      <c r="E2025" s="26" t="s">
        <v>7400</v>
      </c>
      <c r="F2025" s="26" t="s">
        <v>36</v>
      </c>
      <c r="G2025" s="26" t="s">
        <v>7345</v>
      </c>
      <c r="H2025" s="26" t="s">
        <v>7264</v>
      </c>
      <c r="I2025" s="26" t="s">
        <v>20</v>
      </c>
      <c r="J2025" s="26" t="s">
        <v>14</v>
      </c>
      <c r="K2025" s="26" t="s">
        <v>714</v>
      </c>
      <c r="L2025" s="26" t="s">
        <v>715</v>
      </c>
    </row>
    <row r="2026" spans="1:12" hidden="1">
      <c r="A2026" s="26" t="s">
        <v>711</v>
      </c>
      <c r="B2026" s="26" t="s">
        <v>712</v>
      </c>
      <c r="C2026" s="26" t="s">
        <v>2234</v>
      </c>
      <c r="D2026" s="26" t="s">
        <v>48</v>
      </c>
      <c r="E2026" s="26" t="s">
        <v>7469</v>
      </c>
      <c r="F2026" s="26" t="s">
        <v>67</v>
      </c>
      <c r="G2026" s="26" t="s">
        <v>7505</v>
      </c>
      <c r="H2026" s="26" t="s">
        <v>7264</v>
      </c>
      <c r="I2026" s="26" t="s">
        <v>428</v>
      </c>
      <c r="J2026" s="26" t="s">
        <v>14</v>
      </c>
      <c r="K2026" s="26" t="s">
        <v>2235</v>
      </c>
      <c r="L2026" s="26" t="s">
        <v>8313</v>
      </c>
    </row>
    <row r="2027" spans="1:12" hidden="1">
      <c r="A2027" s="26" t="s">
        <v>711</v>
      </c>
      <c r="B2027" s="26" t="s">
        <v>712</v>
      </c>
      <c r="C2027" s="26" t="s">
        <v>2236</v>
      </c>
      <c r="D2027" s="26" t="s">
        <v>48</v>
      </c>
      <c r="E2027" s="26" t="s">
        <v>7469</v>
      </c>
      <c r="F2027" s="26" t="s">
        <v>74</v>
      </c>
      <c r="G2027" s="26" t="s">
        <v>7505</v>
      </c>
      <c r="H2027" s="26" t="s">
        <v>7264</v>
      </c>
      <c r="I2027" s="26" t="s">
        <v>428</v>
      </c>
      <c r="J2027" s="26" t="s">
        <v>14</v>
      </c>
      <c r="K2027" s="26" t="s">
        <v>2237</v>
      </c>
      <c r="L2027" s="26" t="s">
        <v>8313</v>
      </c>
    </row>
    <row r="2028" spans="1:12" hidden="1">
      <c r="A2028" s="26" t="s">
        <v>711</v>
      </c>
      <c r="B2028" s="26" t="s">
        <v>712</v>
      </c>
      <c r="C2028" s="26" t="s">
        <v>2241</v>
      </c>
      <c r="D2028" s="26" t="s">
        <v>70</v>
      </c>
      <c r="E2028" s="26" t="s">
        <v>7683</v>
      </c>
      <c r="F2028" s="26" t="s">
        <v>18</v>
      </c>
      <c r="G2028" s="26" t="s">
        <v>7835</v>
      </c>
      <c r="H2028" s="26" t="s">
        <v>7264</v>
      </c>
      <c r="I2028" s="26" t="s">
        <v>428</v>
      </c>
      <c r="J2028" s="26" t="s">
        <v>14</v>
      </c>
      <c r="K2028" s="26" t="s">
        <v>926</v>
      </c>
      <c r="L2028" s="26" t="s">
        <v>8316</v>
      </c>
    </row>
    <row r="2029" spans="1:12" hidden="1">
      <c r="A2029" s="26" t="s">
        <v>711</v>
      </c>
      <c r="B2029" s="26" t="s">
        <v>712</v>
      </c>
      <c r="C2029" s="26" t="s">
        <v>2224</v>
      </c>
      <c r="D2029" s="26" t="s">
        <v>30</v>
      </c>
      <c r="E2029" s="26" t="s">
        <v>7444</v>
      </c>
      <c r="F2029" s="26" t="s">
        <v>79</v>
      </c>
      <c r="G2029" s="26" t="s">
        <v>7415</v>
      </c>
      <c r="H2029" s="26" t="s">
        <v>7265</v>
      </c>
      <c r="I2029" s="26" t="s">
        <v>428</v>
      </c>
      <c r="J2029" s="26" t="s">
        <v>14</v>
      </c>
      <c r="K2029" s="26" t="s">
        <v>2225</v>
      </c>
      <c r="L2029" s="26" t="s">
        <v>8307</v>
      </c>
    </row>
    <row r="2030" spans="1:12" hidden="1">
      <c r="A2030" s="26" t="s">
        <v>711</v>
      </c>
      <c r="B2030" s="26" t="s">
        <v>712</v>
      </c>
      <c r="C2030" s="26" t="s">
        <v>2044</v>
      </c>
      <c r="D2030" s="26" t="s">
        <v>70</v>
      </c>
      <c r="E2030" s="26" t="s">
        <v>7455</v>
      </c>
      <c r="F2030" s="26" t="s">
        <v>129</v>
      </c>
      <c r="G2030" s="26" t="s">
        <v>7842</v>
      </c>
      <c r="H2030" s="26" t="s">
        <v>7265</v>
      </c>
      <c r="I2030" s="26" t="s">
        <v>428</v>
      </c>
      <c r="J2030" s="26" t="s">
        <v>14</v>
      </c>
      <c r="K2030" s="26" t="s">
        <v>7273</v>
      </c>
    </row>
    <row r="2031" spans="1:12" hidden="1">
      <c r="A2031" s="26" t="s">
        <v>711</v>
      </c>
      <c r="B2031" s="26" t="s">
        <v>712</v>
      </c>
      <c r="C2031" s="26" t="s">
        <v>2231</v>
      </c>
      <c r="D2031" s="26" t="s">
        <v>632</v>
      </c>
      <c r="E2031" s="26" t="s">
        <v>7860</v>
      </c>
      <c r="F2031" s="26" t="s">
        <v>25</v>
      </c>
      <c r="G2031" s="26" t="s">
        <v>8311</v>
      </c>
      <c r="H2031" s="26" t="s">
        <v>7265</v>
      </c>
      <c r="I2031" s="26" t="s">
        <v>428</v>
      </c>
      <c r="J2031" s="26" t="s">
        <v>14</v>
      </c>
      <c r="K2031" s="26" t="s">
        <v>2232</v>
      </c>
      <c r="L2031" s="26" t="s">
        <v>2233</v>
      </c>
    </row>
    <row r="2032" spans="1:12" hidden="1">
      <c r="A2032" s="26" t="s">
        <v>711</v>
      </c>
      <c r="B2032" s="26" t="s">
        <v>712</v>
      </c>
      <c r="C2032" s="26" t="s">
        <v>3433</v>
      </c>
      <c r="D2032" s="26" t="s">
        <v>10</v>
      </c>
      <c r="E2032" s="26" t="s">
        <v>7634</v>
      </c>
      <c r="F2032" s="26" t="s">
        <v>70</v>
      </c>
      <c r="G2032" s="26" t="s">
        <v>7911</v>
      </c>
      <c r="H2032" s="26" t="s">
        <v>7266</v>
      </c>
      <c r="I2032" s="26" t="s">
        <v>855</v>
      </c>
      <c r="J2032" s="26" t="s">
        <v>14</v>
      </c>
      <c r="K2032" s="26" t="s">
        <v>3434</v>
      </c>
      <c r="L2032" s="26" t="s">
        <v>8658</v>
      </c>
    </row>
    <row r="2033" spans="1:12" hidden="1">
      <c r="A2033" s="26" t="s">
        <v>711</v>
      </c>
      <c r="B2033" s="26" t="s">
        <v>712</v>
      </c>
      <c r="C2033" s="26" t="s">
        <v>2226</v>
      </c>
      <c r="D2033" s="26" t="s">
        <v>70</v>
      </c>
      <c r="E2033" s="26" t="s">
        <v>7455</v>
      </c>
      <c r="F2033" s="26" t="s">
        <v>24</v>
      </c>
      <c r="G2033" s="26" t="s">
        <v>7842</v>
      </c>
      <c r="H2033" s="26" t="s">
        <v>7266</v>
      </c>
      <c r="I2033" s="26" t="s">
        <v>428</v>
      </c>
      <c r="J2033" s="26" t="s">
        <v>14</v>
      </c>
      <c r="K2033" s="26" t="s">
        <v>2227</v>
      </c>
      <c r="L2033" s="26" t="s">
        <v>8309</v>
      </c>
    </row>
    <row r="2034" spans="1:12" hidden="1">
      <c r="A2034" s="26" t="s">
        <v>711</v>
      </c>
      <c r="B2034" s="26" t="s">
        <v>712</v>
      </c>
      <c r="C2034" s="26" t="s">
        <v>2228</v>
      </c>
      <c r="D2034" s="26" t="s">
        <v>47</v>
      </c>
      <c r="E2034" s="26" t="s">
        <v>7692</v>
      </c>
      <c r="F2034" s="26" t="s">
        <v>48</v>
      </c>
      <c r="G2034" s="26" t="s">
        <v>7305</v>
      </c>
      <c r="H2034" s="26" t="s">
        <v>7266</v>
      </c>
      <c r="I2034" s="26" t="s">
        <v>428</v>
      </c>
      <c r="J2034" s="26" t="s">
        <v>14</v>
      </c>
      <c r="K2034" s="26" t="s">
        <v>2229</v>
      </c>
      <c r="L2034" s="26" t="s">
        <v>2230</v>
      </c>
    </row>
    <row r="2035" spans="1:12" hidden="1">
      <c r="A2035" s="26" t="s">
        <v>711</v>
      </c>
      <c r="B2035" s="26" t="s">
        <v>712</v>
      </c>
      <c r="C2035" s="26" t="s">
        <v>3435</v>
      </c>
      <c r="D2035" s="26" t="s">
        <v>62</v>
      </c>
      <c r="E2035" s="26" t="s">
        <v>7610</v>
      </c>
      <c r="F2035" s="26" t="s">
        <v>79</v>
      </c>
      <c r="G2035" s="26" t="s">
        <v>7974</v>
      </c>
      <c r="H2035" s="26" t="s">
        <v>7266</v>
      </c>
      <c r="I2035" s="26" t="s">
        <v>428</v>
      </c>
      <c r="J2035" s="26" t="s">
        <v>14</v>
      </c>
      <c r="K2035" s="26" t="s">
        <v>3436</v>
      </c>
      <c r="L2035" s="26" t="s">
        <v>3437</v>
      </c>
    </row>
    <row r="2036" spans="1:12" hidden="1">
      <c r="A2036" s="26" t="s">
        <v>711</v>
      </c>
      <c r="B2036" s="26" t="s">
        <v>712</v>
      </c>
      <c r="C2036" s="26" t="s">
        <v>3438</v>
      </c>
      <c r="D2036" s="26" t="s">
        <v>10</v>
      </c>
      <c r="E2036" s="26" t="s">
        <v>7459</v>
      </c>
      <c r="F2036" s="26" t="s">
        <v>116</v>
      </c>
      <c r="G2036" s="26" t="s">
        <v>7976</v>
      </c>
      <c r="H2036" s="26" t="s">
        <v>7266</v>
      </c>
      <c r="I2036" s="26" t="s">
        <v>428</v>
      </c>
      <c r="J2036" s="26" t="s">
        <v>14</v>
      </c>
      <c r="K2036" s="26" t="s">
        <v>3439</v>
      </c>
      <c r="L2036" s="26" t="s">
        <v>8660</v>
      </c>
    </row>
    <row r="2037" spans="1:12" hidden="1">
      <c r="A2037" s="26" t="s">
        <v>711</v>
      </c>
      <c r="B2037" s="26" t="s">
        <v>712</v>
      </c>
      <c r="C2037" s="26" t="s">
        <v>3440</v>
      </c>
      <c r="D2037" s="26" t="s">
        <v>104</v>
      </c>
      <c r="E2037" s="26" t="s">
        <v>7314</v>
      </c>
      <c r="F2037" s="26" t="s">
        <v>36</v>
      </c>
      <c r="G2037" s="26" t="s">
        <v>7621</v>
      </c>
      <c r="H2037" s="26" t="s">
        <v>7266</v>
      </c>
      <c r="I2037" s="26" t="s">
        <v>428</v>
      </c>
      <c r="J2037" s="26" t="s">
        <v>14</v>
      </c>
      <c r="K2037" s="26" t="s">
        <v>3441</v>
      </c>
      <c r="L2037" s="26" t="s">
        <v>3437</v>
      </c>
    </row>
    <row r="2038" spans="1:12" hidden="1">
      <c r="A2038" s="26" t="s">
        <v>711</v>
      </c>
      <c r="B2038" s="26" t="s">
        <v>712</v>
      </c>
      <c r="C2038" s="26" t="s">
        <v>3442</v>
      </c>
      <c r="D2038" s="26" t="s">
        <v>67</v>
      </c>
      <c r="E2038" s="26" t="s">
        <v>7482</v>
      </c>
      <c r="F2038" s="26" t="s">
        <v>129</v>
      </c>
      <c r="G2038" s="26" t="s">
        <v>8009</v>
      </c>
      <c r="H2038" s="26" t="s">
        <v>7266</v>
      </c>
      <c r="I2038" s="26" t="s">
        <v>428</v>
      </c>
      <c r="J2038" s="26" t="s">
        <v>14</v>
      </c>
      <c r="K2038" s="26" t="s">
        <v>3443</v>
      </c>
      <c r="L2038" s="26" t="s">
        <v>3437</v>
      </c>
    </row>
    <row r="2039" spans="1:12" hidden="1">
      <c r="A2039" s="26" t="s">
        <v>711</v>
      </c>
      <c r="B2039" s="26" t="s">
        <v>712</v>
      </c>
      <c r="C2039" s="26" t="s">
        <v>3444</v>
      </c>
      <c r="D2039" s="26" t="s">
        <v>129</v>
      </c>
      <c r="E2039" s="26" t="s">
        <v>7660</v>
      </c>
      <c r="F2039" s="26" t="s">
        <v>47</v>
      </c>
      <c r="G2039" s="26" t="s">
        <v>7624</v>
      </c>
      <c r="H2039" s="26" t="s">
        <v>7266</v>
      </c>
      <c r="I2039" s="26" t="s">
        <v>428</v>
      </c>
      <c r="J2039" s="26" t="s">
        <v>14</v>
      </c>
      <c r="K2039" s="26" t="s">
        <v>3445</v>
      </c>
      <c r="L2039" s="26" t="s">
        <v>3437</v>
      </c>
    </row>
    <row r="2040" spans="1:12" hidden="1">
      <c r="A2040" s="26" t="s">
        <v>711</v>
      </c>
      <c r="B2040" s="26" t="s">
        <v>712</v>
      </c>
      <c r="C2040" s="26" t="s">
        <v>3446</v>
      </c>
      <c r="D2040" s="26" t="s">
        <v>116</v>
      </c>
      <c r="E2040" s="26" t="s">
        <v>7721</v>
      </c>
      <c r="F2040" s="26" t="s">
        <v>31</v>
      </c>
      <c r="G2040" s="26" t="s">
        <v>7779</v>
      </c>
      <c r="H2040" s="26" t="s">
        <v>7266</v>
      </c>
      <c r="I2040" s="26" t="s">
        <v>428</v>
      </c>
      <c r="J2040" s="26" t="s">
        <v>14</v>
      </c>
      <c r="K2040" s="26" t="s">
        <v>3447</v>
      </c>
      <c r="L2040" s="26" t="s">
        <v>3437</v>
      </c>
    </row>
    <row r="2041" spans="1:12" hidden="1">
      <c r="A2041" s="26" t="s">
        <v>711</v>
      </c>
      <c r="B2041" s="26" t="s">
        <v>712</v>
      </c>
      <c r="C2041" s="26" t="s">
        <v>3448</v>
      </c>
      <c r="D2041" s="26" t="s">
        <v>47</v>
      </c>
      <c r="E2041" s="26" t="s">
        <v>7728</v>
      </c>
      <c r="F2041" s="26" t="s">
        <v>9</v>
      </c>
      <c r="G2041" s="26" t="s">
        <v>7766</v>
      </c>
      <c r="H2041" s="26" t="s">
        <v>7266</v>
      </c>
      <c r="I2041" s="26" t="s">
        <v>428</v>
      </c>
      <c r="J2041" s="26" t="s">
        <v>14</v>
      </c>
      <c r="K2041" s="26" t="s">
        <v>3449</v>
      </c>
      <c r="L2041" s="26" t="s">
        <v>3437</v>
      </c>
    </row>
    <row r="2042" spans="1:12" hidden="1">
      <c r="A2042" s="26" t="s">
        <v>4746</v>
      </c>
      <c r="B2042" s="26" t="s">
        <v>4747</v>
      </c>
      <c r="C2042" s="26" t="s">
        <v>4748</v>
      </c>
      <c r="D2042" s="26" t="s">
        <v>36</v>
      </c>
      <c r="E2042" s="26" t="s">
        <v>7788</v>
      </c>
      <c r="F2042" s="26" t="s">
        <v>632</v>
      </c>
      <c r="G2042" s="26" t="s">
        <v>8058</v>
      </c>
      <c r="H2042" s="26" t="s">
        <v>7265</v>
      </c>
      <c r="I2042" s="26" t="s">
        <v>3822</v>
      </c>
      <c r="J2042" t="s">
        <v>3823</v>
      </c>
      <c r="K2042" s="26" t="s">
        <v>11957</v>
      </c>
      <c r="L2042" s="26" t="s">
        <v>11017</v>
      </c>
    </row>
    <row r="2043" spans="1:12" hidden="1">
      <c r="A2043" s="26" t="s">
        <v>2203</v>
      </c>
      <c r="B2043" s="26" t="s">
        <v>2204</v>
      </c>
      <c r="C2043" s="26" t="s">
        <v>2205</v>
      </c>
      <c r="D2043" s="26" t="s">
        <v>48</v>
      </c>
      <c r="E2043" s="26" t="s">
        <v>7360</v>
      </c>
      <c r="F2043" s="26" t="s">
        <v>18</v>
      </c>
      <c r="G2043" s="26" t="s">
        <v>7505</v>
      </c>
      <c r="H2043" s="26" t="s">
        <v>7264</v>
      </c>
      <c r="I2043" s="26" t="s">
        <v>428</v>
      </c>
      <c r="J2043" s="26" t="s">
        <v>14</v>
      </c>
      <c r="K2043" s="26" t="s">
        <v>2206</v>
      </c>
      <c r="L2043" s="26" t="s">
        <v>2207</v>
      </c>
    </row>
    <row r="2044" spans="1:12" hidden="1">
      <c r="A2044" s="26" t="s">
        <v>2203</v>
      </c>
      <c r="B2044" s="26" t="s">
        <v>2204</v>
      </c>
      <c r="C2044" s="26" t="s">
        <v>790</v>
      </c>
      <c r="D2044" s="26" t="s">
        <v>48</v>
      </c>
      <c r="E2044" s="26" t="s">
        <v>7732</v>
      </c>
      <c r="F2044" s="26" t="s">
        <v>47</v>
      </c>
      <c r="G2044" s="26" t="s">
        <v>32</v>
      </c>
      <c r="H2044" s="26" t="s">
        <v>7265</v>
      </c>
      <c r="I2044" s="26" t="s">
        <v>3822</v>
      </c>
      <c r="J2044" t="s">
        <v>3823</v>
      </c>
      <c r="K2044" s="26" t="s">
        <v>11958</v>
      </c>
      <c r="L2044" s="26" t="s">
        <v>11017</v>
      </c>
    </row>
    <row r="2045" spans="1:12" hidden="1">
      <c r="A2045" s="26" t="s">
        <v>2203</v>
      </c>
      <c r="B2045" s="26" t="s">
        <v>2204</v>
      </c>
      <c r="C2045" s="26" t="s">
        <v>4749</v>
      </c>
      <c r="D2045" s="26" t="s">
        <v>47</v>
      </c>
      <c r="E2045" s="26" t="s">
        <v>7825</v>
      </c>
      <c r="F2045" s="26" t="s">
        <v>62</v>
      </c>
      <c r="G2045" s="26" t="s">
        <v>8135</v>
      </c>
      <c r="H2045" s="26" t="s">
        <v>7265</v>
      </c>
      <c r="I2045" s="26" t="s">
        <v>3822</v>
      </c>
      <c r="J2045" t="s">
        <v>3823</v>
      </c>
      <c r="K2045" s="26" t="s">
        <v>11959</v>
      </c>
      <c r="L2045" s="26" t="s">
        <v>11017</v>
      </c>
    </row>
    <row r="2046" spans="1:12" hidden="1">
      <c r="A2046" s="26" t="s">
        <v>2203</v>
      </c>
      <c r="B2046" s="26" t="s">
        <v>2204</v>
      </c>
      <c r="C2046" s="26" t="s">
        <v>4750</v>
      </c>
      <c r="D2046" s="26" t="s">
        <v>47</v>
      </c>
      <c r="E2046" s="26" t="s">
        <v>7568</v>
      </c>
      <c r="F2046" s="26" t="s">
        <v>70</v>
      </c>
      <c r="G2046" s="26" t="s">
        <v>7652</v>
      </c>
      <c r="H2046" s="26" t="s">
        <v>7265</v>
      </c>
      <c r="I2046" s="26" t="s">
        <v>3822</v>
      </c>
      <c r="J2046" t="s">
        <v>3823</v>
      </c>
      <c r="K2046" s="26" t="s">
        <v>11960</v>
      </c>
      <c r="L2046" s="26" t="s">
        <v>11017</v>
      </c>
    </row>
    <row r="2047" spans="1:12" hidden="1">
      <c r="A2047" s="26" t="s">
        <v>2208</v>
      </c>
      <c r="B2047" s="26" t="s">
        <v>2209</v>
      </c>
      <c r="C2047" s="26" t="s">
        <v>2210</v>
      </c>
      <c r="D2047" s="26" t="s">
        <v>48</v>
      </c>
      <c r="E2047" s="26" t="s">
        <v>7435</v>
      </c>
      <c r="F2047" s="26" t="s">
        <v>18</v>
      </c>
      <c r="G2047" s="26" t="s">
        <v>7505</v>
      </c>
      <c r="H2047" s="26" t="s">
        <v>7264</v>
      </c>
      <c r="I2047" s="26" t="s">
        <v>428</v>
      </c>
      <c r="J2047" s="26" t="s">
        <v>14</v>
      </c>
      <c r="K2047" s="26" t="s">
        <v>2206</v>
      </c>
      <c r="L2047" s="26" t="s">
        <v>2207</v>
      </c>
    </row>
    <row r="2048" spans="1:12" hidden="1">
      <c r="A2048" s="26" t="s">
        <v>2208</v>
      </c>
      <c r="B2048" s="26" t="s">
        <v>2209</v>
      </c>
      <c r="C2048" s="26" t="s">
        <v>4751</v>
      </c>
      <c r="D2048" s="26" t="s">
        <v>116</v>
      </c>
      <c r="E2048" s="26" t="s">
        <v>7874</v>
      </c>
      <c r="F2048" s="26" t="s">
        <v>31</v>
      </c>
      <c r="G2048" s="26" t="s">
        <v>8417</v>
      </c>
      <c r="H2048" s="26" t="s">
        <v>7265</v>
      </c>
      <c r="I2048" s="26" t="s">
        <v>3822</v>
      </c>
      <c r="J2048" t="s">
        <v>3823</v>
      </c>
      <c r="K2048" s="26" t="s">
        <v>11961</v>
      </c>
      <c r="L2048" s="26" t="s">
        <v>11017</v>
      </c>
    </row>
    <row r="2049" spans="1:12" hidden="1">
      <c r="A2049" s="26" t="s">
        <v>716</v>
      </c>
      <c r="B2049" s="26" t="s">
        <v>717</v>
      </c>
      <c r="C2049" s="26" t="s">
        <v>2242</v>
      </c>
      <c r="D2049" s="26" t="s">
        <v>48</v>
      </c>
      <c r="E2049" s="26" t="s">
        <v>7852</v>
      </c>
      <c r="F2049" s="26" t="s">
        <v>79</v>
      </c>
      <c r="G2049" s="26" t="s">
        <v>32</v>
      </c>
      <c r="H2049" s="26" t="s">
        <v>7264</v>
      </c>
      <c r="I2049" s="26" t="s">
        <v>855</v>
      </c>
      <c r="J2049" s="26" t="s">
        <v>14</v>
      </c>
      <c r="K2049" s="26" t="s">
        <v>2243</v>
      </c>
      <c r="L2049" s="26" t="s">
        <v>2244</v>
      </c>
    </row>
    <row r="2050" spans="1:12" hidden="1">
      <c r="A2050" s="26" t="s">
        <v>716</v>
      </c>
      <c r="B2050" s="26" t="s">
        <v>717</v>
      </c>
      <c r="C2050" s="26" t="s">
        <v>2245</v>
      </c>
      <c r="D2050" s="26" t="s">
        <v>48</v>
      </c>
      <c r="E2050" s="26" t="s">
        <v>7868</v>
      </c>
      <c r="F2050" s="26" t="s">
        <v>79</v>
      </c>
      <c r="G2050" s="26" t="s">
        <v>32</v>
      </c>
      <c r="H2050" s="26" t="s">
        <v>7264</v>
      </c>
      <c r="I2050" s="26" t="s">
        <v>855</v>
      </c>
      <c r="J2050" s="26" t="s">
        <v>14</v>
      </c>
      <c r="K2050" s="26" t="s">
        <v>2243</v>
      </c>
      <c r="L2050" s="26" t="s">
        <v>2244</v>
      </c>
    </row>
    <row r="2051" spans="1:12" hidden="1">
      <c r="A2051" s="26" t="s">
        <v>716</v>
      </c>
      <c r="B2051" s="26" t="s">
        <v>717</v>
      </c>
      <c r="C2051" s="26" t="s">
        <v>3166</v>
      </c>
      <c r="D2051" s="26" t="s">
        <v>9</v>
      </c>
      <c r="E2051" s="26" t="s">
        <v>7583</v>
      </c>
      <c r="F2051" s="26" t="s">
        <v>24</v>
      </c>
      <c r="G2051" s="26" t="s">
        <v>32</v>
      </c>
      <c r="H2051" s="26" t="s">
        <v>7264</v>
      </c>
      <c r="I2051" s="26" t="s">
        <v>855</v>
      </c>
      <c r="J2051" s="26" t="s">
        <v>14</v>
      </c>
      <c r="K2051" s="26" t="s">
        <v>3167</v>
      </c>
      <c r="L2051" s="26" t="s">
        <v>3168</v>
      </c>
    </row>
    <row r="2052" spans="1:12" hidden="1">
      <c r="A2052" s="26" t="s">
        <v>716</v>
      </c>
      <c r="B2052" s="26" t="s">
        <v>717</v>
      </c>
      <c r="C2052" s="26" t="s">
        <v>3169</v>
      </c>
      <c r="D2052" s="26" t="s">
        <v>30</v>
      </c>
      <c r="E2052" s="26" t="s">
        <v>7592</v>
      </c>
      <c r="F2052" s="26" t="s">
        <v>9</v>
      </c>
      <c r="G2052" s="26" t="s">
        <v>32</v>
      </c>
      <c r="H2052" s="26" t="s">
        <v>7264</v>
      </c>
      <c r="I2052" s="26" t="s">
        <v>855</v>
      </c>
      <c r="J2052" s="26" t="s">
        <v>14</v>
      </c>
      <c r="K2052" s="26" t="s">
        <v>3170</v>
      </c>
      <c r="L2052" s="26" t="s">
        <v>3168</v>
      </c>
    </row>
    <row r="2053" spans="1:12" hidden="1">
      <c r="A2053" s="26" t="s">
        <v>716</v>
      </c>
      <c r="B2053" s="26" t="s">
        <v>717</v>
      </c>
      <c r="C2053" s="26" t="s">
        <v>2246</v>
      </c>
      <c r="D2053" s="26" t="s">
        <v>48</v>
      </c>
      <c r="E2053" s="26" t="s">
        <v>7870</v>
      </c>
      <c r="F2053" s="26" t="s">
        <v>79</v>
      </c>
      <c r="G2053" s="26" t="s">
        <v>32</v>
      </c>
      <c r="H2053" s="26" t="s">
        <v>7264</v>
      </c>
      <c r="I2053" s="26" t="s">
        <v>428</v>
      </c>
      <c r="J2053" s="26" t="s">
        <v>14</v>
      </c>
      <c r="K2053" s="26" t="s">
        <v>2247</v>
      </c>
      <c r="L2053" s="26" t="s">
        <v>2244</v>
      </c>
    </row>
    <row r="2054" spans="1:12" hidden="1">
      <c r="A2054" s="26" t="s">
        <v>716</v>
      </c>
      <c r="B2054" s="26" t="s">
        <v>717</v>
      </c>
      <c r="C2054" s="26" t="s">
        <v>4752</v>
      </c>
      <c r="D2054" s="26" t="s">
        <v>116</v>
      </c>
      <c r="E2054" s="26" t="s">
        <v>7864</v>
      </c>
      <c r="F2054" s="26" t="s">
        <v>10</v>
      </c>
      <c r="G2054" s="26" t="s">
        <v>32</v>
      </c>
      <c r="H2054" s="26" t="s">
        <v>7265</v>
      </c>
      <c r="I2054" s="26" t="s">
        <v>3822</v>
      </c>
      <c r="J2054" t="s">
        <v>3823</v>
      </c>
      <c r="K2054" s="26" t="s">
        <v>11962</v>
      </c>
      <c r="L2054" s="26" t="s">
        <v>11017</v>
      </c>
    </row>
    <row r="2055" spans="1:12" hidden="1">
      <c r="A2055" s="26" t="s">
        <v>716</v>
      </c>
      <c r="B2055" s="26" t="s">
        <v>717</v>
      </c>
      <c r="C2055" s="26" t="s">
        <v>718</v>
      </c>
      <c r="D2055" s="26" t="s">
        <v>70</v>
      </c>
      <c r="E2055" s="26" t="s">
        <v>7493</v>
      </c>
      <c r="F2055" s="26" t="s">
        <v>129</v>
      </c>
      <c r="G2055" s="26" t="s">
        <v>32</v>
      </c>
      <c r="H2055" s="26" t="s">
        <v>7266</v>
      </c>
      <c r="I2055" s="26" t="s">
        <v>20</v>
      </c>
      <c r="J2055" s="26" t="s">
        <v>14</v>
      </c>
      <c r="K2055" s="26" t="s">
        <v>719</v>
      </c>
      <c r="L2055" s="26" t="s">
        <v>7698</v>
      </c>
    </row>
    <row r="2056" spans="1:12" hidden="1">
      <c r="A2056" s="26" t="s">
        <v>2248</v>
      </c>
      <c r="B2056" s="26" t="s">
        <v>2249</v>
      </c>
      <c r="C2056" s="26" t="s">
        <v>2250</v>
      </c>
      <c r="D2056" s="26" t="s">
        <v>19</v>
      </c>
      <c r="E2056" s="26" t="s">
        <v>7324</v>
      </c>
      <c r="F2056" s="26" t="s">
        <v>18</v>
      </c>
      <c r="G2056" s="26" t="s">
        <v>7310</v>
      </c>
      <c r="H2056" s="26" t="s">
        <v>7264</v>
      </c>
      <c r="I2056" s="26" t="s">
        <v>428</v>
      </c>
      <c r="J2056" s="26" t="s">
        <v>14</v>
      </c>
      <c r="K2056" s="26" t="s">
        <v>2251</v>
      </c>
      <c r="L2056" s="26" t="s">
        <v>2252</v>
      </c>
    </row>
    <row r="2057" spans="1:12" hidden="1">
      <c r="A2057" s="26" t="s">
        <v>2248</v>
      </c>
      <c r="B2057" s="26" t="s">
        <v>2249</v>
      </c>
      <c r="C2057" s="26" t="s">
        <v>2253</v>
      </c>
      <c r="D2057" s="26" t="s">
        <v>48</v>
      </c>
      <c r="E2057" s="26" t="s">
        <v>7442</v>
      </c>
      <c r="F2057" s="26" t="s">
        <v>18</v>
      </c>
      <c r="G2057" s="26" t="s">
        <v>7505</v>
      </c>
      <c r="H2057" s="26" t="s">
        <v>7264</v>
      </c>
      <c r="I2057" s="26" t="s">
        <v>428</v>
      </c>
      <c r="J2057" s="26" t="s">
        <v>14</v>
      </c>
      <c r="K2057" s="26" t="s">
        <v>2254</v>
      </c>
      <c r="L2057" s="26" t="s">
        <v>2255</v>
      </c>
    </row>
    <row r="2058" spans="1:12" hidden="1">
      <c r="A2058" s="26" t="s">
        <v>2248</v>
      </c>
      <c r="B2058" s="26" t="s">
        <v>2249</v>
      </c>
      <c r="C2058" s="26" t="s">
        <v>2256</v>
      </c>
      <c r="D2058" s="26" t="s">
        <v>19</v>
      </c>
      <c r="E2058" s="26" t="s">
        <v>7675</v>
      </c>
      <c r="F2058" s="26" t="s">
        <v>18</v>
      </c>
      <c r="G2058" s="26" t="s">
        <v>7312</v>
      </c>
      <c r="H2058" s="26" t="s">
        <v>7264</v>
      </c>
      <c r="I2058" s="26" t="s">
        <v>428</v>
      </c>
      <c r="J2058" s="26" t="s">
        <v>14</v>
      </c>
      <c r="K2058" s="26" t="s">
        <v>2257</v>
      </c>
      <c r="L2058" s="26" t="s">
        <v>2258</v>
      </c>
    </row>
    <row r="2059" spans="1:12" hidden="1">
      <c r="A2059" s="26" t="s">
        <v>2259</v>
      </c>
      <c r="B2059" s="26" t="s">
        <v>2260</v>
      </c>
      <c r="C2059" s="26" t="s">
        <v>1784</v>
      </c>
      <c r="D2059" s="26" t="s">
        <v>48</v>
      </c>
      <c r="E2059" s="26" t="s">
        <v>7403</v>
      </c>
      <c r="F2059" s="26" t="s">
        <v>36</v>
      </c>
      <c r="G2059" s="26" t="s">
        <v>7505</v>
      </c>
      <c r="H2059" s="26" t="s">
        <v>7264</v>
      </c>
      <c r="I2059" s="26" t="s">
        <v>428</v>
      </c>
      <c r="J2059" s="26" t="s">
        <v>14</v>
      </c>
      <c r="K2059" s="26" t="s">
        <v>2261</v>
      </c>
      <c r="L2059" s="26" t="s">
        <v>2262</v>
      </c>
    </row>
    <row r="2060" spans="1:12" hidden="1">
      <c r="A2060" s="26" t="s">
        <v>2259</v>
      </c>
      <c r="B2060" s="26" t="s">
        <v>2260</v>
      </c>
      <c r="C2060" s="26" t="s">
        <v>2263</v>
      </c>
      <c r="D2060" s="26" t="s">
        <v>70</v>
      </c>
      <c r="E2060" s="26" t="s">
        <v>7625</v>
      </c>
      <c r="F2060" s="26" t="s">
        <v>18</v>
      </c>
      <c r="G2060" s="26" t="s">
        <v>7835</v>
      </c>
      <c r="H2060" s="26" t="s">
        <v>7264</v>
      </c>
      <c r="I2060" s="26" t="s">
        <v>428</v>
      </c>
      <c r="J2060" s="26" t="s">
        <v>14</v>
      </c>
      <c r="K2060" s="26" t="s">
        <v>926</v>
      </c>
      <c r="L2060" s="26" t="s">
        <v>2262</v>
      </c>
    </row>
    <row r="2061" spans="1:12" hidden="1">
      <c r="A2061" s="26" t="s">
        <v>2264</v>
      </c>
      <c r="B2061" s="26" t="s">
        <v>2265</v>
      </c>
      <c r="C2061" s="26" t="s">
        <v>2266</v>
      </c>
      <c r="D2061" s="26" t="s">
        <v>48</v>
      </c>
      <c r="E2061" s="26" t="s">
        <v>7415</v>
      </c>
      <c r="F2061" s="26" t="s">
        <v>47</v>
      </c>
      <c r="G2061" s="26" t="s">
        <v>7505</v>
      </c>
      <c r="H2061" s="26" t="s">
        <v>7264</v>
      </c>
      <c r="I2061" s="26" t="s">
        <v>428</v>
      </c>
      <c r="J2061" s="26" t="s">
        <v>14</v>
      </c>
      <c r="K2061" s="26" t="s">
        <v>2267</v>
      </c>
      <c r="L2061" s="26" t="s">
        <v>2268</v>
      </c>
    </row>
    <row r="2062" spans="1:12" hidden="1">
      <c r="A2062" s="26" t="s">
        <v>2277</v>
      </c>
      <c r="B2062" s="26" t="s">
        <v>2278</v>
      </c>
      <c r="C2062" s="26" t="s">
        <v>2279</v>
      </c>
      <c r="D2062" s="26" t="s">
        <v>48</v>
      </c>
      <c r="E2062" s="26" t="s">
        <v>7422</v>
      </c>
      <c r="F2062" s="26" t="s">
        <v>36</v>
      </c>
      <c r="G2062" s="26" t="s">
        <v>7505</v>
      </c>
      <c r="H2062" s="26" t="s">
        <v>7264</v>
      </c>
      <c r="I2062" s="26" t="s">
        <v>428</v>
      </c>
      <c r="J2062" s="26" t="s">
        <v>14</v>
      </c>
      <c r="K2062" s="26" t="s">
        <v>1244</v>
      </c>
      <c r="L2062" s="26" t="s">
        <v>2280</v>
      </c>
    </row>
    <row r="2063" spans="1:12" hidden="1">
      <c r="A2063" s="26" t="s">
        <v>4753</v>
      </c>
      <c r="B2063" s="26" t="s">
        <v>4754</v>
      </c>
      <c r="C2063" s="26" t="s">
        <v>4755</v>
      </c>
      <c r="D2063" s="26" t="s">
        <v>47</v>
      </c>
      <c r="E2063" s="26" t="s">
        <v>7659</v>
      </c>
      <c r="F2063" s="26" t="s">
        <v>48</v>
      </c>
      <c r="G2063" s="26" t="s">
        <v>32</v>
      </c>
      <c r="H2063" s="26" t="s">
        <v>7265</v>
      </c>
      <c r="I2063" s="26" t="s">
        <v>3822</v>
      </c>
      <c r="J2063" t="s">
        <v>3823</v>
      </c>
      <c r="K2063" s="26" t="s">
        <v>11963</v>
      </c>
      <c r="L2063" s="26" t="s">
        <v>11017</v>
      </c>
    </row>
    <row r="2064" spans="1:12" hidden="1">
      <c r="A2064" s="26" t="s">
        <v>4753</v>
      </c>
      <c r="B2064" s="26" t="s">
        <v>4754</v>
      </c>
      <c r="C2064" s="26" t="s">
        <v>4756</v>
      </c>
      <c r="D2064" s="26" t="s">
        <v>48</v>
      </c>
      <c r="E2064" s="26" t="s">
        <v>7790</v>
      </c>
      <c r="F2064" s="26" t="s">
        <v>129</v>
      </c>
      <c r="G2064" s="26" t="s">
        <v>32</v>
      </c>
      <c r="H2064" s="26" t="s">
        <v>7265</v>
      </c>
      <c r="I2064" s="26" t="s">
        <v>3822</v>
      </c>
      <c r="J2064" t="s">
        <v>3823</v>
      </c>
      <c r="K2064" s="26" t="s">
        <v>11964</v>
      </c>
      <c r="L2064" s="26" t="s">
        <v>11017</v>
      </c>
    </row>
    <row r="2065" spans="1:12" hidden="1">
      <c r="A2065" s="26" t="s">
        <v>4753</v>
      </c>
      <c r="B2065" s="26" t="s">
        <v>4754</v>
      </c>
      <c r="C2065" s="26" t="s">
        <v>4757</v>
      </c>
      <c r="D2065" s="26" t="s">
        <v>10</v>
      </c>
      <c r="E2065" s="26" t="s">
        <v>7984</v>
      </c>
      <c r="F2065" s="26" t="s">
        <v>47</v>
      </c>
      <c r="G2065" s="26" t="s">
        <v>32</v>
      </c>
      <c r="H2065" s="26" t="s">
        <v>7265</v>
      </c>
      <c r="I2065" s="26" t="s">
        <v>3822</v>
      </c>
      <c r="J2065" t="s">
        <v>3823</v>
      </c>
      <c r="K2065" s="26" t="s">
        <v>11965</v>
      </c>
      <c r="L2065" s="26" t="s">
        <v>11017</v>
      </c>
    </row>
    <row r="2066" spans="1:12" hidden="1">
      <c r="A2066" s="26" t="s">
        <v>4753</v>
      </c>
      <c r="B2066" s="26" t="s">
        <v>4754</v>
      </c>
      <c r="C2066" s="26" t="s">
        <v>4758</v>
      </c>
      <c r="D2066" s="26" t="s">
        <v>48</v>
      </c>
      <c r="E2066" s="26" t="s">
        <v>8539</v>
      </c>
      <c r="F2066" s="26" t="s">
        <v>19</v>
      </c>
      <c r="G2066" s="26" t="s">
        <v>32</v>
      </c>
      <c r="H2066" s="26" t="s">
        <v>7265</v>
      </c>
      <c r="I2066" s="26" t="s">
        <v>3822</v>
      </c>
      <c r="J2066" t="s">
        <v>3823</v>
      </c>
      <c r="K2066" s="26" t="s">
        <v>11966</v>
      </c>
      <c r="L2066" s="26" t="s">
        <v>11017</v>
      </c>
    </row>
    <row r="2067" spans="1:12" hidden="1">
      <c r="A2067" s="26" t="s">
        <v>4753</v>
      </c>
      <c r="B2067" s="26" t="s">
        <v>4754</v>
      </c>
      <c r="C2067" s="26" t="s">
        <v>4759</v>
      </c>
      <c r="D2067" s="26" t="s">
        <v>18</v>
      </c>
      <c r="E2067" s="26" t="s">
        <v>8179</v>
      </c>
      <c r="F2067" s="26" t="s">
        <v>19</v>
      </c>
      <c r="G2067" s="26" t="s">
        <v>32</v>
      </c>
      <c r="H2067" s="26" t="s">
        <v>7265</v>
      </c>
      <c r="I2067" s="26" t="s">
        <v>3822</v>
      </c>
      <c r="J2067" t="s">
        <v>3823</v>
      </c>
      <c r="K2067" s="26" t="s">
        <v>11967</v>
      </c>
      <c r="L2067" s="26" t="s">
        <v>11017</v>
      </c>
    </row>
    <row r="2068" spans="1:12" hidden="1">
      <c r="A2068" s="26" t="s">
        <v>4753</v>
      </c>
      <c r="B2068" s="26" t="s">
        <v>4754</v>
      </c>
      <c r="C2068" s="26" t="s">
        <v>4760</v>
      </c>
      <c r="D2068" s="26" t="s">
        <v>129</v>
      </c>
      <c r="E2068" s="26" t="s">
        <v>8192</v>
      </c>
      <c r="F2068" s="26" t="s">
        <v>48</v>
      </c>
      <c r="G2068" s="26" t="s">
        <v>32</v>
      </c>
      <c r="H2068" s="26" t="s">
        <v>7265</v>
      </c>
      <c r="I2068" s="26" t="s">
        <v>3822</v>
      </c>
      <c r="J2068" t="s">
        <v>3823</v>
      </c>
      <c r="K2068" s="26" t="s">
        <v>11968</v>
      </c>
      <c r="L2068" s="26" t="s">
        <v>11017</v>
      </c>
    </row>
    <row r="2069" spans="1:12" hidden="1">
      <c r="A2069" s="26" t="s">
        <v>4753</v>
      </c>
      <c r="B2069" s="26" t="s">
        <v>4754</v>
      </c>
      <c r="C2069" s="26" t="s">
        <v>4761</v>
      </c>
      <c r="D2069" s="26" t="s">
        <v>116</v>
      </c>
      <c r="E2069" s="26" t="s">
        <v>8049</v>
      </c>
      <c r="F2069" s="26" t="s">
        <v>67</v>
      </c>
      <c r="G2069" s="26" t="s">
        <v>32</v>
      </c>
      <c r="H2069" s="26" t="s">
        <v>7265</v>
      </c>
      <c r="I2069" s="26" t="s">
        <v>3822</v>
      </c>
      <c r="J2069" t="s">
        <v>3823</v>
      </c>
      <c r="K2069" s="26" t="s">
        <v>11969</v>
      </c>
      <c r="L2069" s="26" t="s">
        <v>11017</v>
      </c>
    </row>
    <row r="2070" spans="1:12" hidden="1">
      <c r="A2070" s="26" t="s">
        <v>4753</v>
      </c>
      <c r="B2070" s="26" t="s">
        <v>4754</v>
      </c>
      <c r="C2070" s="26" t="s">
        <v>4762</v>
      </c>
      <c r="D2070" s="26" t="s">
        <v>36</v>
      </c>
      <c r="E2070" s="26" t="s">
        <v>7571</v>
      </c>
      <c r="F2070" s="26" t="s">
        <v>25</v>
      </c>
      <c r="G2070" s="26" t="s">
        <v>32</v>
      </c>
      <c r="H2070" s="26" t="s">
        <v>7265</v>
      </c>
      <c r="I2070" s="26" t="s">
        <v>3822</v>
      </c>
      <c r="J2070" t="s">
        <v>3823</v>
      </c>
      <c r="K2070" s="26" t="s">
        <v>11970</v>
      </c>
      <c r="L2070" s="26" t="s">
        <v>11017</v>
      </c>
    </row>
    <row r="2071" spans="1:12" hidden="1">
      <c r="A2071" s="26" t="s">
        <v>4763</v>
      </c>
      <c r="B2071" s="26" t="s">
        <v>4764</v>
      </c>
      <c r="C2071" s="26" t="s">
        <v>4765</v>
      </c>
      <c r="D2071" s="26" t="s">
        <v>48</v>
      </c>
      <c r="E2071" s="26" t="s">
        <v>7426</v>
      </c>
      <c r="F2071" s="26" t="s">
        <v>74</v>
      </c>
      <c r="G2071" s="26" t="s">
        <v>7537</v>
      </c>
      <c r="H2071" s="26" t="s">
        <v>7265</v>
      </c>
      <c r="I2071" s="26" t="s">
        <v>3822</v>
      </c>
      <c r="J2071" t="s">
        <v>3823</v>
      </c>
      <c r="K2071" s="26" t="s">
        <v>11971</v>
      </c>
      <c r="L2071" s="26" t="s">
        <v>11017</v>
      </c>
    </row>
    <row r="2072" spans="1:12" hidden="1">
      <c r="A2072" s="26" t="s">
        <v>4766</v>
      </c>
      <c r="B2072" s="26" t="s">
        <v>4767</v>
      </c>
      <c r="C2072" s="26" t="s">
        <v>4768</v>
      </c>
      <c r="D2072" s="26" t="s">
        <v>36</v>
      </c>
      <c r="E2072" s="26" t="s">
        <v>7691</v>
      </c>
      <c r="F2072" s="26" t="s">
        <v>10</v>
      </c>
      <c r="G2072" s="26" t="s">
        <v>8158</v>
      </c>
      <c r="H2072" s="26" t="s">
        <v>7265</v>
      </c>
      <c r="I2072" s="26" t="s">
        <v>3822</v>
      </c>
      <c r="J2072" t="s">
        <v>3823</v>
      </c>
      <c r="K2072" s="26" t="s">
        <v>11972</v>
      </c>
      <c r="L2072" s="26" t="s">
        <v>11017</v>
      </c>
    </row>
    <row r="2073" spans="1:12" hidden="1">
      <c r="A2073" s="26" t="s">
        <v>4769</v>
      </c>
      <c r="B2073" s="26" t="s">
        <v>4770</v>
      </c>
      <c r="C2073" s="26" t="s">
        <v>4771</v>
      </c>
      <c r="D2073" s="26" t="s">
        <v>47</v>
      </c>
      <c r="E2073" s="26" t="s">
        <v>8068</v>
      </c>
      <c r="F2073" s="26" t="s">
        <v>48</v>
      </c>
      <c r="G2073" s="26" t="s">
        <v>32</v>
      </c>
      <c r="H2073" s="26" t="s">
        <v>7265</v>
      </c>
      <c r="I2073" s="26" t="s">
        <v>3822</v>
      </c>
      <c r="J2073" t="s">
        <v>3823</v>
      </c>
      <c r="K2073" s="26" t="s">
        <v>11973</v>
      </c>
      <c r="L2073" s="26" t="s">
        <v>11017</v>
      </c>
    </row>
    <row r="2074" spans="1:12" hidden="1">
      <c r="A2074" s="26" t="s">
        <v>4772</v>
      </c>
      <c r="B2074" s="26" t="s">
        <v>4773</v>
      </c>
      <c r="C2074" s="26" t="s">
        <v>4774</v>
      </c>
      <c r="D2074" s="26" t="s">
        <v>47</v>
      </c>
      <c r="E2074" s="26" t="s">
        <v>7356</v>
      </c>
      <c r="F2074" s="26" t="s">
        <v>70</v>
      </c>
      <c r="G2074" s="26" t="s">
        <v>7310</v>
      </c>
      <c r="H2074" s="26" t="s">
        <v>7265</v>
      </c>
      <c r="I2074" s="26" t="s">
        <v>3822</v>
      </c>
      <c r="J2074" t="s">
        <v>3823</v>
      </c>
      <c r="K2074" s="26" t="s">
        <v>11974</v>
      </c>
      <c r="L2074" s="26" t="s">
        <v>11017</v>
      </c>
    </row>
    <row r="2075" spans="1:12" hidden="1">
      <c r="A2075" s="26" t="s">
        <v>4772</v>
      </c>
      <c r="B2075" s="26" t="s">
        <v>4773</v>
      </c>
      <c r="C2075" s="26" t="s">
        <v>4775</v>
      </c>
      <c r="D2075" s="26" t="s">
        <v>70</v>
      </c>
      <c r="E2075" s="26" t="s">
        <v>8021</v>
      </c>
      <c r="F2075" s="26" t="s">
        <v>47</v>
      </c>
      <c r="G2075" s="26" t="s">
        <v>32</v>
      </c>
      <c r="H2075" s="26" t="s">
        <v>7265</v>
      </c>
      <c r="I2075" s="26" t="s">
        <v>3822</v>
      </c>
      <c r="J2075" t="s">
        <v>3823</v>
      </c>
      <c r="K2075" s="26" t="s">
        <v>11975</v>
      </c>
      <c r="L2075" s="26" t="s">
        <v>11017</v>
      </c>
    </row>
    <row r="2076" spans="1:12" hidden="1">
      <c r="A2076" s="26" t="s">
        <v>4772</v>
      </c>
      <c r="B2076" s="26" t="s">
        <v>4773</v>
      </c>
      <c r="C2076" s="26" t="s">
        <v>4776</v>
      </c>
      <c r="D2076" s="26" t="s">
        <v>18</v>
      </c>
      <c r="E2076" s="26" t="s">
        <v>8022</v>
      </c>
      <c r="F2076" s="26" t="s">
        <v>19</v>
      </c>
      <c r="G2076" s="26" t="s">
        <v>32</v>
      </c>
      <c r="H2076" s="26" t="s">
        <v>7265</v>
      </c>
      <c r="I2076" s="26" t="s">
        <v>3822</v>
      </c>
      <c r="J2076" t="s">
        <v>3823</v>
      </c>
      <c r="K2076" s="26" t="s">
        <v>11976</v>
      </c>
      <c r="L2076" s="26" t="s">
        <v>11017</v>
      </c>
    </row>
    <row r="2077" spans="1:12" hidden="1">
      <c r="A2077" s="26" t="s">
        <v>4772</v>
      </c>
      <c r="B2077" s="26" t="s">
        <v>4773</v>
      </c>
      <c r="C2077" s="26" t="s">
        <v>4777</v>
      </c>
      <c r="D2077" s="26" t="s">
        <v>18</v>
      </c>
      <c r="E2077" s="26" t="s">
        <v>8056</v>
      </c>
      <c r="F2077" s="26" t="s">
        <v>47</v>
      </c>
      <c r="G2077" s="26" t="s">
        <v>32</v>
      </c>
      <c r="H2077" s="26" t="s">
        <v>7265</v>
      </c>
      <c r="I2077" s="26" t="s">
        <v>3822</v>
      </c>
      <c r="J2077" t="s">
        <v>3823</v>
      </c>
      <c r="K2077" s="26" t="s">
        <v>11977</v>
      </c>
      <c r="L2077" s="26" t="s">
        <v>11017</v>
      </c>
    </row>
    <row r="2078" spans="1:12" hidden="1">
      <c r="A2078" s="26" t="s">
        <v>3547</v>
      </c>
      <c r="B2078" s="26" t="s">
        <v>3548</v>
      </c>
      <c r="C2078" s="26" t="s">
        <v>3549</v>
      </c>
      <c r="D2078" s="26" t="s">
        <v>48</v>
      </c>
      <c r="E2078" s="26" t="s">
        <v>7738</v>
      </c>
      <c r="F2078" s="26" t="s">
        <v>74</v>
      </c>
      <c r="G2078" s="26" t="s">
        <v>7505</v>
      </c>
      <c r="H2078" s="26" t="s">
        <v>7264</v>
      </c>
      <c r="I2078" s="26" t="s">
        <v>428</v>
      </c>
      <c r="J2078" s="26" t="s">
        <v>14</v>
      </c>
      <c r="K2078" s="26" t="s">
        <v>3550</v>
      </c>
      <c r="L2078" s="26" t="s">
        <v>3551</v>
      </c>
    </row>
    <row r="2079" spans="1:12" hidden="1">
      <c r="A2079" s="26" t="s">
        <v>4778</v>
      </c>
      <c r="B2079" s="26" t="s">
        <v>4779</v>
      </c>
      <c r="C2079" s="26" t="s">
        <v>4780</v>
      </c>
      <c r="D2079" s="26" t="s">
        <v>10</v>
      </c>
      <c r="E2079" s="26" t="s">
        <v>8534</v>
      </c>
      <c r="F2079" s="26" t="s">
        <v>70</v>
      </c>
      <c r="G2079" s="26" t="s">
        <v>32</v>
      </c>
      <c r="H2079" s="26" t="s">
        <v>7265</v>
      </c>
      <c r="I2079" s="26" t="s">
        <v>3822</v>
      </c>
      <c r="J2079" t="s">
        <v>3823</v>
      </c>
      <c r="K2079" s="26" t="s">
        <v>11978</v>
      </c>
      <c r="L2079" s="26" t="s">
        <v>11017</v>
      </c>
    </row>
    <row r="2080" spans="1:12" hidden="1">
      <c r="A2080" s="26" t="s">
        <v>4778</v>
      </c>
      <c r="B2080" s="26" t="s">
        <v>4779</v>
      </c>
      <c r="C2080" s="26" t="s">
        <v>4781</v>
      </c>
      <c r="D2080" s="26" t="s">
        <v>48</v>
      </c>
      <c r="E2080" s="26" t="s">
        <v>7843</v>
      </c>
      <c r="F2080" s="26" t="s">
        <v>36</v>
      </c>
      <c r="G2080" s="26" t="s">
        <v>32</v>
      </c>
      <c r="H2080" s="26" t="s">
        <v>7265</v>
      </c>
      <c r="I2080" s="26" t="s">
        <v>3822</v>
      </c>
      <c r="J2080" t="s">
        <v>3823</v>
      </c>
      <c r="K2080" s="26" t="s">
        <v>11979</v>
      </c>
      <c r="L2080" s="26" t="s">
        <v>11017</v>
      </c>
    </row>
    <row r="2081" spans="1:12" hidden="1">
      <c r="A2081" s="26" t="s">
        <v>4778</v>
      </c>
      <c r="B2081" s="26" t="s">
        <v>4779</v>
      </c>
      <c r="C2081" s="26" t="s">
        <v>4782</v>
      </c>
      <c r="D2081" s="26" t="s">
        <v>70</v>
      </c>
      <c r="E2081" s="26" t="s">
        <v>7882</v>
      </c>
      <c r="F2081" s="26" t="s">
        <v>129</v>
      </c>
      <c r="G2081" s="26" t="s">
        <v>32</v>
      </c>
      <c r="H2081" s="26" t="s">
        <v>7265</v>
      </c>
      <c r="I2081" s="26" t="s">
        <v>3822</v>
      </c>
      <c r="J2081" t="s">
        <v>3823</v>
      </c>
      <c r="K2081" s="26" t="s">
        <v>11980</v>
      </c>
      <c r="L2081" s="26" t="s">
        <v>11017</v>
      </c>
    </row>
    <row r="2082" spans="1:12" hidden="1">
      <c r="A2082" s="26" t="s">
        <v>4778</v>
      </c>
      <c r="B2082" s="26" t="s">
        <v>4779</v>
      </c>
      <c r="C2082" s="26" t="s">
        <v>4783</v>
      </c>
      <c r="D2082" s="26" t="s">
        <v>30</v>
      </c>
      <c r="E2082" s="26" t="s">
        <v>8064</v>
      </c>
      <c r="F2082" s="26" t="s">
        <v>9</v>
      </c>
      <c r="G2082" s="26" t="s">
        <v>32</v>
      </c>
      <c r="H2082" s="26" t="s">
        <v>7265</v>
      </c>
      <c r="I2082" s="26" t="s">
        <v>3822</v>
      </c>
      <c r="J2082" t="s">
        <v>3823</v>
      </c>
      <c r="K2082" s="26" t="s">
        <v>11981</v>
      </c>
      <c r="L2082" s="26" t="s">
        <v>11017</v>
      </c>
    </row>
    <row r="2083" spans="1:12" hidden="1">
      <c r="A2083" s="26" t="s">
        <v>4778</v>
      </c>
      <c r="B2083" s="26" t="s">
        <v>4779</v>
      </c>
      <c r="C2083" s="26" t="s">
        <v>4784</v>
      </c>
      <c r="D2083" s="26" t="s">
        <v>36</v>
      </c>
      <c r="E2083" s="26" t="s">
        <v>7922</v>
      </c>
      <c r="F2083" s="26" t="s">
        <v>632</v>
      </c>
      <c r="G2083" s="26" t="s">
        <v>32</v>
      </c>
      <c r="H2083" s="26" t="s">
        <v>7265</v>
      </c>
      <c r="I2083" s="26" t="s">
        <v>3822</v>
      </c>
      <c r="J2083" t="s">
        <v>3823</v>
      </c>
      <c r="K2083" s="26" t="s">
        <v>11982</v>
      </c>
      <c r="L2083" s="26" t="s">
        <v>11017</v>
      </c>
    </row>
    <row r="2084" spans="1:12" hidden="1">
      <c r="A2084" s="26" t="s">
        <v>4778</v>
      </c>
      <c r="B2084" s="26" t="s">
        <v>4779</v>
      </c>
      <c r="C2084" s="26" t="s">
        <v>4785</v>
      </c>
      <c r="D2084" s="26" t="s">
        <v>36</v>
      </c>
      <c r="E2084" s="26" t="s">
        <v>8170</v>
      </c>
      <c r="F2084" s="26" t="s">
        <v>62</v>
      </c>
      <c r="G2084" s="26" t="s">
        <v>32</v>
      </c>
      <c r="H2084" s="26" t="s">
        <v>7265</v>
      </c>
      <c r="I2084" s="26" t="s">
        <v>3822</v>
      </c>
      <c r="J2084" t="s">
        <v>3823</v>
      </c>
      <c r="K2084" s="26" t="s">
        <v>11983</v>
      </c>
      <c r="L2084" s="26" t="s">
        <v>11017</v>
      </c>
    </row>
    <row r="2085" spans="1:12" hidden="1">
      <c r="A2085" s="26" t="s">
        <v>4778</v>
      </c>
      <c r="B2085" s="26" t="s">
        <v>4779</v>
      </c>
      <c r="C2085" s="26" t="s">
        <v>4786</v>
      </c>
      <c r="D2085" s="26" t="s">
        <v>30</v>
      </c>
      <c r="E2085" s="26" t="s">
        <v>7448</v>
      </c>
      <c r="F2085" s="26" t="s">
        <v>9</v>
      </c>
      <c r="G2085" s="26" t="s">
        <v>32</v>
      </c>
      <c r="H2085" s="26" t="s">
        <v>7265</v>
      </c>
      <c r="I2085" s="26" t="s">
        <v>3822</v>
      </c>
      <c r="J2085" t="s">
        <v>3823</v>
      </c>
      <c r="K2085" s="26" t="s">
        <v>11984</v>
      </c>
      <c r="L2085" s="26" t="s">
        <v>11017</v>
      </c>
    </row>
    <row r="2086" spans="1:12" hidden="1">
      <c r="A2086" s="26" t="s">
        <v>4778</v>
      </c>
      <c r="B2086" s="26" t="s">
        <v>4779</v>
      </c>
      <c r="C2086" s="26" t="s">
        <v>4787</v>
      </c>
      <c r="D2086" s="26" t="s">
        <v>36</v>
      </c>
      <c r="E2086" s="26" t="s">
        <v>8591</v>
      </c>
      <c r="F2086" s="26" t="s">
        <v>62</v>
      </c>
      <c r="G2086" s="26" t="s">
        <v>32</v>
      </c>
      <c r="H2086" s="26" t="s">
        <v>7265</v>
      </c>
      <c r="I2086" s="26" t="s">
        <v>3822</v>
      </c>
      <c r="J2086" t="s">
        <v>3823</v>
      </c>
      <c r="K2086" s="26" t="s">
        <v>11985</v>
      </c>
      <c r="L2086" s="26" t="s">
        <v>11017</v>
      </c>
    </row>
    <row r="2087" spans="1:12" hidden="1">
      <c r="A2087" s="26" t="s">
        <v>4778</v>
      </c>
      <c r="B2087" s="26" t="s">
        <v>4779</v>
      </c>
      <c r="C2087" s="26" t="s">
        <v>4788</v>
      </c>
      <c r="D2087" s="26" t="s">
        <v>9</v>
      </c>
      <c r="E2087" s="26" t="s">
        <v>8535</v>
      </c>
      <c r="F2087" s="26" t="s">
        <v>67</v>
      </c>
      <c r="G2087" s="26" t="s">
        <v>32</v>
      </c>
      <c r="H2087" s="26" t="s">
        <v>7265</v>
      </c>
      <c r="I2087" s="26" t="s">
        <v>3822</v>
      </c>
      <c r="J2087" t="s">
        <v>3823</v>
      </c>
      <c r="K2087" s="26" t="s">
        <v>11986</v>
      </c>
      <c r="L2087" s="26" t="s">
        <v>11017</v>
      </c>
    </row>
    <row r="2088" spans="1:12" hidden="1">
      <c r="A2088" s="26" t="s">
        <v>2269</v>
      </c>
      <c r="B2088" s="26" t="s">
        <v>2270</v>
      </c>
      <c r="C2088" s="26" t="s">
        <v>2271</v>
      </c>
      <c r="D2088" s="26" t="s">
        <v>19</v>
      </c>
      <c r="E2088" s="26" t="s">
        <v>7460</v>
      </c>
      <c r="F2088" s="26" t="s">
        <v>18</v>
      </c>
      <c r="G2088" s="26" t="s">
        <v>7318</v>
      </c>
      <c r="H2088" s="26" t="s">
        <v>7264</v>
      </c>
      <c r="I2088" s="26" t="s">
        <v>855</v>
      </c>
      <c r="J2088" s="26" t="s">
        <v>14</v>
      </c>
      <c r="K2088" s="26" t="s">
        <v>2272</v>
      </c>
      <c r="L2088" s="26" t="s">
        <v>2273</v>
      </c>
    </row>
    <row r="2089" spans="1:12" hidden="1">
      <c r="A2089" s="26" t="s">
        <v>2269</v>
      </c>
      <c r="B2089" s="26" t="s">
        <v>2270</v>
      </c>
      <c r="C2089" s="26" t="s">
        <v>2275</v>
      </c>
      <c r="D2089" s="26" t="s">
        <v>19</v>
      </c>
      <c r="E2089" s="26" t="s">
        <v>8034</v>
      </c>
      <c r="F2089" s="26" t="s">
        <v>18</v>
      </c>
      <c r="G2089" s="26" t="s">
        <v>32</v>
      </c>
      <c r="H2089" s="26" t="s">
        <v>7264</v>
      </c>
      <c r="I2089" s="26" t="s">
        <v>855</v>
      </c>
      <c r="J2089" s="26" t="s">
        <v>14</v>
      </c>
      <c r="K2089" s="26" t="s">
        <v>2276</v>
      </c>
      <c r="L2089" s="26" t="s">
        <v>2273</v>
      </c>
    </row>
    <row r="2090" spans="1:12" hidden="1">
      <c r="A2090" s="26" t="s">
        <v>2269</v>
      </c>
      <c r="B2090" s="26" t="s">
        <v>2270</v>
      </c>
      <c r="C2090" s="26" t="s">
        <v>2274</v>
      </c>
      <c r="D2090" s="26" t="s">
        <v>48</v>
      </c>
      <c r="E2090" s="26" t="s">
        <v>7552</v>
      </c>
      <c r="F2090" s="26" t="s">
        <v>18</v>
      </c>
      <c r="G2090" s="26" t="s">
        <v>7505</v>
      </c>
      <c r="H2090" s="26" t="s">
        <v>7264</v>
      </c>
      <c r="I2090" s="26" t="s">
        <v>428</v>
      </c>
      <c r="J2090" s="26" t="s">
        <v>14</v>
      </c>
      <c r="K2090" s="26" t="s">
        <v>1966</v>
      </c>
      <c r="L2090" s="26" t="s">
        <v>8320</v>
      </c>
    </row>
    <row r="2091" spans="1:12" hidden="1">
      <c r="A2091" s="26" t="s">
        <v>2269</v>
      </c>
      <c r="B2091" s="26" t="s">
        <v>2270</v>
      </c>
      <c r="C2091" s="26" t="s">
        <v>1742</v>
      </c>
      <c r="D2091" s="26" t="s">
        <v>116</v>
      </c>
      <c r="E2091" s="26" t="s">
        <v>7815</v>
      </c>
      <c r="F2091" s="26" t="s">
        <v>18</v>
      </c>
      <c r="G2091" s="26" t="s">
        <v>32</v>
      </c>
      <c r="H2091" s="26" t="s">
        <v>7264</v>
      </c>
      <c r="I2091" s="26" t="s">
        <v>428</v>
      </c>
      <c r="J2091" s="26" t="s">
        <v>14</v>
      </c>
      <c r="K2091" s="26" t="s">
        <v>1873</v>
      </c>
      <c r="L2091" s="26" t="s">
        <v>2273</v>
      </c>
    </row>
    <row r="2092" spans="1:12" hidden="1">
      <c r="A2092" s="26" t="s">
        <v>2211</v>
      </c>
      <c r="B2092" s="26" t="s">
        <v>2212</v>
      </c>
      <c r="C2092" s="26" t="s">
        <v>2213</v>
      </c>
      <c r="D2092" s="26" t="s">
        <v>19</v>
      </c>
      <c r="E2092" s="26" t="s">
        <v>7375</v>
      </c>
      <c r="F2092" s="26" t="s">
        <v>18</v>
      </c>
      <c r="G2092" s="26" t="s">
        <v>7318</v>
      </c>
      <c r="H2092" s="26" t="s">
        <v>7264</v>
      </c>
      <c r="I2092" s="26" t="s">
        <v>855</v>
      </c>
      <c r="J2092" s="26" t="s">
        <v>14</v>
      </c>
      <c r="K2092" s="26" t="s">
        <v>2214</v>
      </c>
      <c r="L2092" s="26" t="s">
        <v>2215</v>
      </c>
    </row>
    <row r="2093" spans="1:12" hidden="1">
      <c r="A2093" s="26" t="s">
        <v>2211</v>
      </c>
      <c r="B2093" s="26" t="s">
        <v>2212</v>
      </c>
      <c r="C2093" s="26" t="s">
        <v>2218</v>
      </c>
      <c r="D2093" s="26" t="s">
        <v>19</v>
      </c>
      <c r="E2093" s="26" t="s">
        <v>8032</v>
      </c>
      <c r="F2093" s="26" t="s">
        <v>18</v>
      </c>
      <c r="G2093" s="26" t="s">
        <v>32</v>
      </c>
      <c r="H2093" s="26" t="s">
        <v>7264</v>
      </c>
      <c r="I2093" s="26" t="s">
        <v>855</v>
      </c>
      <c r="J2093" s="26" t="s">
        <v>14</v>
      </c>
      <c r="K2093" s="26" t="s">
        <v>1255</v>
      </c>
      <c r="L2093" s="26" t="s">
        <v>2215</v>
      </c>
    </row>
    <row r="2094" spans="1:12" hidden="1">
      <c r="A2094" s="26" t="s">
        <v>2211</v>
      </c>
      <c r="B2094" s="26" t="s">
        <v>2212</v>
      </c>
      <c r="C2094" s="26" t="s">
        <v>2216</v>
      </c>
      <c r="D2094" s="26" t="s">
        <v>48</v>
      </c>
      <c r="E2094" s="26" t="s">
        <v>7555</v>
      </c>
      <c r="F2094" s="26" t="s">
        <v>18</v>
      </c>
      <c r="G2094" s="26" t="s">
        <v>7505</v>
      </c>
      <c r="H2094" s="26" t="s">
        <v>7264</v>
      </c>
      <c r="I2094" s="26" t="s">
        <v>428</v>
      </c>
      <c r="J2094" s="26" t="s">
        <v>14</v>
      </c>
      <c r="K2094" s="26" t="s">
        <v>1966</v>
      </c>
      <c r="L2094" s="26" t="s">
        <v>2215</v>
      </c>
    </row>
    <row r="2095" spans="1:12" hidden="1">
      <c r="A2095" s="26" t="s">
        <v>2211</v>
      </c>
      <c r="B2095" s="26" t="s">
        <v>2212</v>
      </c>
      <c r="C2095" s="26" t="s">
        <v>2217</v>
      </c>
      <c r="D2095" s="26" t="s">
        <v>116</v>
      </c>
      <c r="E2095" s="26" t="s">
        <v>7817</v>
      </c>
      <c r="F2095" s="26" t="s">
        <v>18</v>
      </c>
      <c r="G2095" s="26" t="s">
        <v>7354</v>
      </c>
      <c r="H2095" s="26" t="s">
        <v>7264</v>
      </c>
      <c r="I2095" s="26" t="s">
        <v>428</v>
      </c>
      <c r="J2095" s="26" t="s">
        <v>14</v>
      </c>
      <c r="K2095" s="26" t="s">
        <v>1873</v>
      </c>
      <c r="L2095" s="26" t="s">
        <v>2215</v>
      </c>
    </row>
    <row r="2096" spans="1:12" hidden="1">
      <c r="A2096" s="26" t="s">
        <v>2281</v>
      </c>
      <c r="B2096" s="26" t="s">
        <v>2282</v>
      </c>
      <c r="C2096" s="26" t="s">
        <v>2283</v>
      </c>
      <c r="D2096" s="26" t="s">
        <v>48</v>
      </c>
      <c r="E2096" s="26" t="s">
        <v>7428</v>
      </c>
      <c r="F2096" s="26" t="s">
        <v>36</v>
      </c>
      <c r="G2096" s="26" t="s">
        <v>7505</v>
      </c>
      <c r="H2096" s="26" t="s">
        <v>7264</v>
      </c>
      <c r="I2096" s="26" t="s">
        <v>428</v>
      </c>
      <c r="J2096" s="26" t="s">
        <v>14</v>
      </c>
      <c r="K2096" s="26" t="s">
        <v>1244</v>
      </c>
      <c r="L2096" s="26" t="s">
        <v>8323</v>
      </c>
    </row>
    <row r="2097" spans="1:12" hidden="1">
      <c r="A2097" s="26" t="s">
        <v>2281</v>
      </c>
      <c r="B2097" s="26" t="s">
        <v>2282</v>
      </c>
      <c r="C2097" s="26" t="s">
        <v>2284</v>
      </c>
      <c r="D2097" s="26" t="s">
        <v>19</v>
      </c>
      <c r="E2097" s="26" t="s">
        <v>7663</v>
      </c>
      <c r="F2097" s="26" t="s">
        <v>18</v>
      </c>
      <c r="G2097" s="26" t="s">
        <v>7312</v>
      </c>
      <c r="H2097" s="26" t="s">
        <v>7264</v>
      </c>
      <c r="I2097" s="26" t="s">
        <v>428</v>
      </c>
      <c r="J2097" s="26" t="s">
        <v>14</v>
      </c>
      <c r="K2097" s="26" t="s">
        <v>1248</v>
      </c>
      <c r="L2097" s="26" t="s">
        <v>2285</v>
      </c>
    </row>
    <row r="2098" spans="1:12" hidden="1">
      <c r="A2098" s="26" t="s">
        <v>2281</v>
      </c>
      <c r="B2098" s="26" t="s">
        <v>2282</v>
      </c>
      <c r="C2098" s="26" t="s">
        <v>2286</v>
      </c>
      <c r="D2098" s="26" t="s">
        <v>30</v>
      </c>
      <c r="E2098" s="26" t="s">
        <v>8034</v>
      </c>
      <c r="F2098" s="26" t="s">
        <v>79</v>
      </c>
      <c r="G2098" s="26" t="s">
        <v>32</v>
      </c>
      <c r="H2098" s="26" t="s">
        <v>7264</v>
      </c>
      <c r="I2098" s="26" t="s">
        <v>428</v>
      </c>
      <c r="J2098" s="26" t="s">
        <v>14</v>
      </c>
      <c r="K2098" s="26" t="s">
        <v>2287</v>
      </c>
      <c r="L2098" s="26" t="s">
        <v>2285</v>
      </c>
    </row>
    <row r="2099" spans="1:12" hidden="1">
      <c r="A2099" s="26" t="s">
        <v>2281</v>
      </c>
      <c r="B2099" s="26" t="s">
        <v>2282</v>
      </c>
      <c r="C2099" s="26" t="s">
        <v>4789</v>
      </c>
      <c r="D2099" s="26" t="s">
        <v>9</v>
      </c>
      <c r="E2099" s="26" t="s">
        <v>7778</v>
      </c>
      <c r="F2099" s="26" t="s">
        <v>74</v>
      </c>
      <c r="G2099" s="26" t="s">
        <v>32</v>
      </c>
      <c r="H2099" s="26" t="s">
        <v>7265</v>
      </c>
      <c r="I2099" s="26" t="s">
        <v>3822</v>
      </c>
      <c r="J2099" t="s">
        <v>3823</v>
      </c>
      <c r="K2099" s="26" t="s">
        <v>11987</v>
      </c>
      <c r="L2099" s="26" t="s">
        <v>11017</v>
      </c>
    </row>
    <row r="2100" spans="1:12" hidden="1">
      <c r="A2100" s="26" t="s">
        <v>2281</v>
      </c>
      <c r="B2100" s="26" t="s">
        <v>2282</v>
      </c>
      <c r="C2100" s="26" t="s">
        <v>4790</v>
      </c>
      <c r="D2100" s="26" t="s">
        <v>67</v>
      </c>
      <c r="E2100" s="26" t="s">
        <v>7536</v>
      </c>
      <c r="F2100" s="26" t="s">
        <v>19</v>
      </c>
      <c r="G2100" s="26" t="s">
        <v>32</v>
      </c>
      <c r="H2100" s="26" t="s">
        <v>7265</v>
      </c>
      <c r="I2100" s="26" t="s">
        <v>3822</v>
      </c>
      <c r="J2100" t="s">
        <v>3823</v>
      </c>
      <c r="K2100" s="26" t="s">
        <v>11988</v>
      </c>
      <c r="L2100" s="26" t="s">
        <v>11017</v>
      </c>
    </row>
    <row r="2101" spans="1:12" hidden="1">
      <c r="A2101" s="26" t="s">
        <v>2281</v>
      </c>
      <c r="B2101" s="26" t="s">
        <v>2282</v>
      </c>
      <c r="C2101" s="26" t="s">
        <v>4791</v>
      </c>
      <c r="D2101" s="26" t="s">
        <v>79</v>
      </c>
      <c r="E2101" s="26" t="s">
        <v>7991</v>
      </c>
      <c r="F2101" s="26" t="s">
        <v>30</v>
      </c>
      <c r="G2101" s="26" t="s">
        <v>32</v>
      </c>
      <c r="H2101" s="26" t="s">
        <v>7265</v>
      </c>
      <c r="I2101" s="26" t="s">
        <v>3822</v>
      </c>
      <c r="J2101" t="s">
        <v>3823</v>
      </c>
      <c r="K2101" s="26" t="s">
        <v>11989</v>
      </c>
      <c r="L2101" s="26" t="s">
        <v>11017</v>
      </c>
    </row>
    <row r="2102" spans="1:12" hidden="1">
      <c r="A2102" s="26" t="s">
        <v>4792</v>
      </c>
      <c r="B2102" s="26" t="s">
        <v>4793</v>
      </c>
      <c r="C2102" s="26" t="s">
        <v>4794</v>
      </c>
      <c r="D2102" s="26" t="s">
        <v>18</v>
      </c>
      <c r="E2102" s="26" t="s">
        <v>7958</v>
      </c>
      <c r="F2102" s="26" t="s">
        <v>19</v>
      </c>
      <c r="G2102" s="26" t="s">
        <v>32</v>
      </c>
      <c r="H2102" s="26" t="s">
        <v>7265</v>
      </c>
      <c r="I2102" s="26" t="s">
        <v>3822</v>
      </c>
      <c r="J2102" t="s">
        <v>3823</v>
      </c>
      <c r="K2102" s="26" t="s">
        <v>11990</v>
      </c>
      <c r="L2102" s="26" t="s">
        <v>11017</v>
      </c>
    </row>
    <row r="2103" spans="1:12" hidden="1">
      <c r="A2103" s="26" t="s">
        <v>2288</v>
      </c>
      <c r="B2103" s="26" t="s">
        <v>2289</v>
      </c>
      <c r="C2103" s="26" t="s">
        <v>2290</v>
      </c>
      <c r="D2103" s="26" t="s">
        <v>19</v>
      </c>
      <c r="E2103" s="26" t="s">
        <v>7882</v>
      </c>
      <c r="F2103" s="26" t="s">
        <v>18</v>
      </c>
      <c r="G2103" s="26" t="s">
        <v>32</v>
      </c>
      <c r="H2103" s="26" t="s">
        <v>7264</v>
      </c>
      <c r="I2103" s="26" t="s">
        <v>428</v>
      </c>
      <c r="J2103" s="26" t="s">
        <v>14</v>
      </c>
      <c r="K2103" s="26" t="s">
        <v>2291</v>
      </c>
      <c r="L2103" s="26" t="s">
        <v>2292</v>
      </c>
    </row>
    <row r="2104" spans="1:12" hidden="1">
      <c r="A2104" s="26" t="s">
        <v>2288</v>
      </c>
      <c r="B2104" s="26" t="s">
        <v>2289</v>
      </c>
      <c r="C2104" s="26" t="s">
        <v>2293</v>
      </c>
      <c r="D2104" s="26" t="s">
        <v>19</v>
      </c>
      <c r="E2104" s="26" t="s">
        <v>7916</v>
      </c>
      <c r="F2104" s="26" t="s">
        <v>18</v>
      </c>
      <c r="G2104" s="26" t="s">
        <v>32</v>
      </c>
      <c r="H2104" s="26" t="s">
        <v>7264</v>
      </c>
      <c r="I2104" s="26" t="s">
        <v>428</v>
      </c>
      <c r="J2104" s="26" t="s">
        <v>14</v>
      </c>
      <c r="K2104" s="26" t="s">
        <v>2291</v>
      </c>
      <c r="L2104" s="26" t="s">
        <v>2292</v>
      </c>
    </row>
    <row r="2105" spans="1:12" hidden="1">
      <c r="A2105" s="26" t="s">
        <v>4795</v>
      </c>
      <c r="B2105" s="26" t="s">
        <v>4796</v>
      </c>
      <c r="C2105" s="26" t="s">
        <v>4272</v>
      </c>
      <c r="D2105" s="26" t="s">
        <v>116</v>
      </c>
      <c r="E2105" s="26" t="s">
        <v>7700</v>
      </c>
      <c r="F2105" s="26" t="s">
        <v>10</v>
      </c>
      <c r="G2105" s="26" t="s">
        <v>7767</v>
      </c>
      <c r="H2105" s="26" t="s">
        <v>7265</v>
      </c>
      <c r="I2105" s="26" t="s">
        <v>3822</v>
      </c>
      <c r="J2105" t="s">
        <v>3823</v>
      </c>
      <c r="K2105" s="26" t="s">
        <v>11991</v>
      </c>
      <c r="L2105" s="26" t="s">
        <v>11017</v>
      </c>
    </row>
    <row r="2106" spans="1:12" hidden="1">
      <c r="A2106" s="26" t="s">
        <v>4795</v>
      </c>
      <c r="B2106" s="26" t="s">
        <v>4796</v>
      </c>
      <c r="C2106" s="26" t="s">
        <v>4797</v>
      </c>
      <c r="D2106" s="26" t="s">
        <v>36</v>
      </c>
      <c r="E2106" s="26" t="s">
        <v>7451</v>
      </c>
      <c r="F2106" s="26" t="s">
        <v>10</v>
      </c>
      <c r="G2106" s="26" t="s">
        <v>32</v>
      </c>
      <c r="H2106" s="26" t="s">
        <v>7265</v>
      </c>
      <c r="I2106" s="26" t="s">
        <v>3822</v>
      </c>
      <c r="J2106" t="s">
        <v>3823</v>
      </c>
      <c r="K2106" s="26" t="s">
        <v>11992</v>
      </c>
      <c r="L2106" s="26" t="s">
        <v>11017</v>
      </c>
    </row>
    <row r="2107" spans="1:12" hidden="1">
      <c r="A2107" s="26" t="s">
        <v>348</v>
      </c>
      <c r="B2107" s="26" t="s">
        <v>349</v>
      </c>
      <c r="C2107" s="26" t="s">
        <v>3150</v>
      </c>
      <c r="D2107" s="26" t="s">
        <v>116</v>
      </c>
      <c r="E2107" s="26" t="s">
        <v>7783</v>
      </c>
      <c r="F2107" s="26" t="s">
        <v>18</v>
      </c>
      <c r="G2107" s="26" t="s">
        <v>32</v>
      </c>
      <c r="H2107" s="26" t="s">
        <v>7264</v>
      </c>
      <c r="I2107" s="26" t="s">
        <v>855</v>
      </c>
      <c r="J2107" s="26" t="s">
        <v>14</v>
      </c>
      <c r="K2107" s="26" t="s">
        <v>3151</v>
      </c>
      <c r="L2107" s="26" t="s">
        <v>3152</v>
      </c>
    </row>
    <row r="2108" spans="1:12" hidden="1">
      <c r="A2108" s="26" t="s">
        <v>348</v>
      </c>
      <c r="B2108" s="26" t="s">
        <v>349</v>
      </c>
      <c r="C2108" s="26" t="s">
        <v>3153</v>
      </c>
      <c r="D2108" s="26" t="s">
        <v>24</v>
      </c>
      <c r="E2108" s="26" t="s">
        <v>8199</v>
      </c>
      <c r="F2108" s="26" t="s">
        <v>31</v>
      </c>
      <c r="G2108" s="26" t="s">
        <v>8403</v>
      </c>
      <c r="H2108" s="26" t="s">
        <v>7264</v>
      </c>
      <c r="I2108" s="26" t="s">
        <v>855</v>
      </c>
      <c r="J2108" s="26" t="s">
        <v>14</v>
      </c>
      <c r="K2108" s="26" t="s">
        <v>3154</v>
      </c>
      <c r="L2108" s="26" t="s">
        <v>3155</v>
      </c>
    </row>
    <row r="2109" spans="1:12" hidden="1">
      <c r="A2109" s="26" t="s">
        <v>348</v>
      </c>
      <c r="B2109" s="26" t="s">
        <v>349</v>
      </c>
      <c r="C2109" s="26" t="s">
        <v>350</v>
      </c>
      <c r="D2109" s="26" t="s">
        <v>18</v>
      </c>
      <c r="E2109" s="26" t="s">
        <v>7496</v>
      </c>
      <c r="F2109" s="26" t="s">
        <v>19</v>
      </c>
      <c r="G2109" s="26" t="s">
        <v>7301</v>
      </c>
      <c r="H2109" s="26" t="s">
        <v>7265</v>
      </c>
      <c r="I2109" s="26" t="s">
        <v>11</v>
      </c>
      <c r="J2109" s="26" t="s">
        <v>14</v>
      </c>
      <c r="K2109" s="26" t="s">
        <v>351</v>
      </c>
      <c r="L2109" s="26" t="s">
        <v>352</v>
      </c>
    </row>
    <row r="2110" spans="1:12" hidden="1">
      <c r="A2110" s="26" t="s">
        <v>348</v>
      </c>
      <c r="B2110" s="26" t="s">
        <v>349</v>
      </c>
      <c r="C2110" s="26" t="s">
        <v>353</v>
      </c>
      <c r="D2110" s="26" t="s">
        <v>74</v>
      </c>
      <c r="E2110" s="26" t="s">
        <v>7498</v>
      </c>
      <c r="F2110" s="26" t="s">
        <v>67</v>
      </c>
      <c r="G2110" s="26" t="s">
        <v>7499</v>
      </c>
      <c r="H2110" s="26" t="s">
        <v>7265</v>
      </c>
      <c r="I2110" s="26" t="s">
        <v>11</v>
      </c>
      <c r="J2110" s="26" t="s">
        <v>14</v>
      </c>
      <c r="K2110" s="26" t="s">
        <v>354</v>
      </c>
      <c r="L2110" s="26" t="s">
        <v>352</v>
      </c>
    </row>
    <row r="2111" spans="1:12" hidden="1">
      <c r="A2111" s="26" t="s">
        <v>348</v>
      </c>
      <c r="B2111" s="26" t="s">
        <v>349</v>
      </c>
      <c r="C2111" s="26" t="s">
        <v>355</v>
      </c>
      <c r="D2111" s="26" t="s">
        <v>79</v>
      </c>
      <c r="E2111" s="26" t="s">
        <v>7501</v>
      </c>
      <c r="F2111" s="26" t="s">
        <v>19</v>
      </c>
      <c r="G2111" s="26" t="s">
        <v>32</v>
      </c>
      <c r="H2111" s="26" t="s">
        <v>7265</v>
      </c>
      <c r="I2111" s="26" t="s">
        <v>11</v>
      </c>
      <c r="J2111" s="26" t="s">
        <v>14</v>
      </c>
      <c r="K2111" s="26" t="s">
        <v>356</v>
      </c>
      <c r="L2111" s="26" t="s">
        <v>352</v>
      </c>
    </row>
    <row r="2112" spans="1:12" hidden="1">
      <c r="A2112" s="26" t="s">
        <v>348</v>
      </c>
      <c r="B2112" s="26" t="s">
        <v>349</v>
      </c>
      <c r="C2112" s="26" t="s">
        <v>357</v>
      </c>
      <c r="D2112" s="26" t="s">
        <v>116</v>
      </c>
      <c r="E2112" s="26" t="s">
        <v>7502</v>
      </c>
      <c r="F2112" s="26" t="s">
        <v>31</v>
      </c>
      <c r="G2112" s="26" t="s">
        <v>7503</v>
      </c>
      <c r="H2112" s="26" t="s">
        <v>7265</v>
      </c>
      <c r="I2112" s="26" t="s">
        <v>11</v>
      </c>
      <c r="J2112" s="26" t="s">
        <v>14</v>
      </c>
      <c r="K2112" s="26" t="s">
        <v>358</v>
      </c>
      <c r="L2112" s="26" t="s">
        <v>352</v>
      </c>
    </row>
    <row r="2113" spans="1:12" hidden="1">
      <c r="A2113" s="26" t="s">
        <v>348</v>
      </c>
      <c r="B2113" s="26" t="s">
        <v>349</v>
      </c>
      <c r="C2113" s="26" t="s">
        <v>359</v>
      </c>
      <c r="D2113" s="26" t="s">
        <v>116</v>
      </c>
      <c r="E2113" s="26" t="s">
        <v>7502</v>
      </c>
      <c r="F2113" s="26" t="s">
        <v>24</v>
      </c>
      <c r="G2113" s="26" t="s">
        <v>7503</v>
      </c>
      <c r="H2113" s="26" t="s">
        <v>7265</v>
      </c>
      <c r="I2113" s="26" t="s">
        <v>11</v>
      </c>
      <c r="J2113" s="26" t="s">
        <v>14</v>
      </c>
      <c r="K2113" s="26" t="s">
        <v>360</v>
      </c>
      <c r="L2113" s="26" t="s">
        <v>352</v>
      </c>
    </row>
    <row r="2114" spans="1:12" hidden="1">
      <c r="A2114" s="26" t="s">
        <v>2936</v>
      </c>
      <c r="B2114" s="26" t="s">
        <v>2937</v>
      </c>
      <c r="C2114" s="26" t="s">
        <v>2938</v>
      </c>
      <c r="D2114" s="26" t="s">
        <v>47</v>
      </c>
      <c r="E2114" s="26" t="s">
        <v>7388</v>
      </c>
      <c r="F2114" s="26" t="s">
        <v>62</v>
      </c>
      <c r="G2114" s="26" t="s">
        <v>32</v>
      </c>
      <c r="H2114" s="26" t="s">
        <v>7264</v>
      </c>
      <c r="I2114" s="26" t="s">
        <v>855</v>
      </c>
      <c r="J2114" s="26" t="s">
        <v>14</v>
      </c>
      <c r="K2114" s="26" t="s">
        <v>2939</v>
      </c>
      <c r="L2114" s="26" t="s">
        <v>2940</v>
      </c>
    </row>
    <row r="2115" spans="1:12" hidden="1">
      <c r="A2115" s="26" t="s">
        <v>2936</v>
      </c>
      <c r="B2115" s="26" t="s">
        <v>2937</v>
      </c>
      <c r="C2115" s="26" t="s">
        <v>4798</v>
      </c>
      <c r="D2115" s="26" t="s">
        <v>30</v>
      </c>
      <c r="E2115" s="26" t="s">
        <v>7793</v>
      </c>
      <c r="F2115" s="26" t="s">
        <v>9</v>
      </c>
      <c r="G2115" s="26" t="s">
        <v>32</v>
      </c>
      <c r="H2115" s="26" t="s">
        <v>7265</v>
      </c>
      <c r="I2115" s="26" t="s">
        <v>3822</v>
      </c>
      <c r="J2115" t="s">
        <v>3823</v>
      </c>
      <c r="K2115" s="26" t="s">
        <v>11993</v>
      </c>
      <c r="L2115" s="26" t="s">
        <v>11017</v>
      </c>
    </row>
    <row r="2116" spans="1:12" hidden="1">
      <c r="A2116" s="26" t="s">
        <v>2936</v>
      </c>
      <c r="B2116" s="26" t="s">
        <v>2937</v>
      </c>
      <c r="C2116" s="26" t="s">
        <v>4799</v>
      </c>
      <c r="D2116" s="26" t="s">
        <v>18</v>
      </c>
      <c r="E2116" s="26" t="s">
        <v>7783</v>
      </c>
      <c r="F2116" s="26" t="s">
        <v>10</v>
      </c>
      <c r="G2116" s="26" t="s">
        <v>32</v>
      </c>
      <c r="H2116" s="26" t="s">
        <v>7265</v>
      </c>
      <c r="I2116" s="26" t="s">
        <v>3822</v>
      </c>
      <c r="J2116" t="s">
        <v>3823</v>
      </c>
      <c r="K2116" s="26" t="s">
        <v>11994</v>
      </c>
      <c r="L2116" s="26" t="s">
        <v>11017</v>
      </c>
    </row>
    <row r="2117" spans="1:12" hidden="1">
      <c r="A2117" s="26" t="s">
        <v>4800</v>
      </c>
      <c r="B2117" s="26" t="s">
        <v>4801</v>
      </c>
      <c r="C2117" s="26" t="s">
        <v>4802</v>
      </c>
      <c r="D2117" s="26" t="s">
        <v>10</v>
      </c>
      <c r="E2117" s="26" t="s">
        <v>7714</v>
      </c>
      <c r="F2117" s="26" t="s">
        <v>18</v>
      </c>
      <c r="G2117" s="26" t="s">
        <v>32</v>
      </c>
      <c r="H2117" s="26" t="s">
        <v>7265</v>
      </c>
      <c r="I2117" s="26" t="s">
        <v>3822</v>
      </c>
      <c r="J2117" t="s">
        <v>3823</v>
      </c>
      <c r="K2117" s="26" t="s">
        <v>11995</v>
      </c>
      <c r="L2117" s="26" t="s">
        <v>11017</v>
      </c>
    </row>
    <row r="2118" spans="1:12" hidden="1">
      <c r="A2118" s="26" t="s">
        <v>4800</v>
      </c>
      <c r="B2118" s="26" t="s">
        <v>4801</v>
      </c>
      <c r="C2118" s="26" t="s">
        <v>4803</v>
      </c>
      <c r="D2118" s="26" t="s">
        <v>74</v>
      </c>
      <c r="E2118" s="26" t="s">
        <v>7893</v>
      </c>
      <c r="F2118" s="26" t="s">
        <v>9</v>
      </c>
      <c r="G2118" s="26" t="s">
        <v>32</v>
      </c>
      <c r="H2118" s="26" t="s">
        <v>7265</v>
      </c>
      <c r="I2118" s="26" t="s">
        <v>3822</v>
      </c>
      <c r="J2118" t="s">
        <v>3823</v>
      </c>
      <c r="K2118" s="26" t="s">
        <v>11996</v>
      </c>
      <c r="L2118" s="26" t="s">
        <v>11017</v>
      </c>
    </row>
    <row r="2119" spans="1:12" hidden="1">
      <c r="A2119" s="26" t="s">
        <v>4800</v>
      </c>
      <c r="B2119" s="26" t="s">
        <v>4801</v>
      </c>
      <c r="C2119" s="26" t="s">
        <v>4804</v>
      </c>
      <c r="D2119" s="26" t="s">
        <v>36</v>
      </c>
      <c r="E2119" s="26" t="s">
        <v>8545</v>
      </c>
      <c r="F2119" s="26" t="s">
        <v>25</v>
      </c>
      <c r="G2119" s="26" t="s">
        <v>32</v>
      </c>
      <c r="H2119" s="26" t="s">
        <v>7265</v>
      </c>
      <c r="I2119" s="26" t="s">
        <v>3822</v>
      </c>
      <c r="J2119" t="s">
        <v>3823</v>
      </c>
      <c r="K2119" s="26" t="s">
        <v>11997</v>
      </c>
      <c r="L2119" s="26" t="s">
        <v>11017</v>
      </c>
    </row>
    <row r="2120" spans="1:12" hidden="1">
      <c r="A2120" s="26" t="s">
        <v>4800</v>
      </c>
      <c r="B2120" s="26" t="s">
        <v>4801</v>
      </c>
      <c r="C2120" s="26" t="s">
        <v>4805</v>
      </c>
      <c r="D2120" s="26" t="s">
        <v>19</v>
      </c>
      <c r="E2120" s="26" t="s">
        <v>8616</v>
      </c>
      <c r="F2120" s="26" t="s">
        <v>67</v>
      </c>
      <c r="G2120" s="26" t="s">
        <v>32</v>
      </c>
      <c r="H2120" s="26" t="s">
        <v>7265</v>
      </c>
      <c r="I2120" s="26" t="s">
        <v>3822</v>
      </c>
      <c r="J2120" t="s">
        <v>3823</v>
      </c>
      <c r="K2120" s="26" t="s">
        <v>11998</v>
      </c>
      <c r="L2120" s="26" t="s">
        <v>11017</v>
      </c>
    </row>
    <row r="2121" spans="1:12" hidden="1">
      <c r="A2121" s="26" t="s">
        <v>4800</v>
      </c>
      <c r="B2121" s="26" t="s">
        <v>4801</v>
      </c>
      <c r="C2121" s="26" t="s">
        <v>4806</v>
      </c>
      <c r="D2121" s="26" t="s">
        <v>48</v>
      </c>
      <c r="E2121" s="26" t="s">
        <v>8809</v>
      </c>
      <c r="F2121" s="26" t="s">
        <v>129</v>
      </c>
      <c r="G2121" s="26" t="s">
        <v>32</v>
      </c>
      <c r="H2121" s="26" t="s">
        <v>7265</v>
      </c>
      <c r="I2121" s="26" t="s">
        <v>3822</v>
      </c>
      <c r="J2121" t="s">
        <v>3823</v>
      </c>
      <c r="K2121" s="26" t="s">
        <v>11999</v>
      </c>
      <c r="L2121" s="26" t="s">
        <v>11017</v>
      </c>
    </row>
    <row r="2122" spans="1:12" hidden="1">
      <c r="A2122" s="26" t="s">
        <v>4800</v>
      </c>
      <c r="B2122" s="26" t="s">
        <v>4801</v>
      </c>
      <c r="C2122" s="26" t="s">
        <v>4807</v>
      </c>
      <c r="D2122" s="26" t="s">
        <v>67</v>
      </c>
      <c r="E2122" s="26" t="s">
        <v>8814</v>
      </c>
      <c r="F2122" s="26" t="s">
        <v>9</v>
      </c>
      <c r="G2122" s="26" t="s">
        <v>32</v>
      </c>
      <c r="H2122" s="26" t="s">
        <v>7265</v>
      </c>
      <c r="I2122" s="26" t="s">
        <v>3822</v>
      </c>
      <c r="J2122" t="s">
        <v>3823</v>
      </c>
      <c r="K2122" s="26" t="s">
        <v>12000</v>
      </c>
      <c r="L2122" s="26" t="s">
        <v>11017</v>
      </c>
    </row>
    <row r="2123" spans="1:12" hidden="1">
      <c r="A2123" s="26" t="s">
        <v>2294</v>
      </c>
      <c r="B2123" s="26" t="s">
        <v>2295</v>
      </c>
      <c r="C2123" s="26" t="s">
        <v>2296</v>
      </c>
      <c r="D2123" s="26" t="s">
        <v>48</v>
      </c>
      <c r="E2123" s="26" t="s">
        <v>7308</v>
      </c>
      <c r="F2123" s="26" t="s">
        <v>18</v>
      </c>
      <c r="G2123" s="26" t="s">
        <v>7505</v>
      </c>
      <c r="H2123" s="26" t="s">
        <v>7264</v>
      </c>
      <c r="I2123" s="26" t="s">
        <v>428</v>
      </c>
      <c r="J2123" s="26" t="s">
        <v>14</v>
      </c>
      <c r="K2123" s="26" t="s">
        <v>2297</v>
      </c>
      <c r="L2123" s="26" t="s">
        <v>2298</v>
      </c>
    </row>
    <row r="2124" spans="1:12" hidden="1">
      <c r="A2124" s="26" t="s">
        <v>2294</v>
      </c>
      <c r="B2124" s="26" t="s">
        <v>2295</v>
      </c>
      <c r="C2124" s="26" t="s">
        <v>2299</v>
      </c>
      <c r="D2124" s="26" t="s">
        <v>70</v>
      </c>
      <c r="E2124" s="26" t="s">
        <v>7644</v>
      </c>
      <c r="F2124" s="26" t="s">
        <v>18</v>
      </c>
      <c r="G2124" s="26" t="s">
        <v>7835</v>
      </c>
      <c r="H2124" s="26" t="s">
        <v>7264</v>
      </c>
      <c r="I2124" s="26" t="s">
        <v>428</v>
      </c>
      <c r="J2124" s="26" t="s">
        <v>14</v>
      </c>
      <c r="K2124" s="26" t="s">
        <v>2300</v>
      </c>
      <c r="L2124" s="26" t="s">
        <v>2301</v>
      </c>
    </row>
    <row r="2125" spans="1:12" hidden="1">
      <c r="A2125" s="26" t="s">
        <v>3652</v>
      </c>
      <c r="B2125" s="26" t="s">
        <v>3653</v>
      </c>
      <c r="C2125" s="26" t="s">
        <v>2296</v>
      </c>
      <c r="D2125" s="26" t="s">
        <v>48</v>
      </c>
      <c r="E2125" s="26" t="s">
        <v>7308</v>
      </c>
      <c r="F2125" s="26" t="s">
        <v>18</v>
      </c>
      <c r="G2125" s="26" t="s">
        <v>7505</v>
      </c>
      <c r="H2125" s="26" t="s">
        <v>7264</v>
      </c>
      <c r="I2125" s="26" t="s">
        <v>428</v>
      </c>
      <c r="J2125" s="26" t="s">
        <v>14</v>
      </c>
      <c r="K2125" s="26" t="s">
        <v>3654</v>
      </c>
      <c r="L2125" s="26" t="s">
        <v>8718</v>
      </c>
    </row>
    <row r="2126" spans="1:12" hidden="1">
      <c r="A2126" s="26" t="s">
        <v>3652</v>
      </c>
      <c r="B2126" s="26" t="s">
        <v>3653</v>
      </c>
      <c r="C2126" s="26" t="s">
        <v>2299</v>
      </c>
      <c r="D2126" s="26" t="s">
        <v>70</v>
      </c>
      <c r="E2126" s="26" t="s">
        <v>7644</v>
      </c>
      <c r="F2126" s="26" t="s">
        <v>18</v>
      </c>
      <c r="G2126" s="26" t="s">
        <v>7835</v>
      </c>
      <c r="H2126" s="26" t="s">
        <v>7264</v>
      </c>
      <c r="I2126" s="26" t="s">
        <v>428</v>
      </c>
      <c r="J2126" s="26" t="s">
        <v>14</v>
      </c>
      <c r="K2126" s="26" t="s">
        <v>3656</v>
      </c>
      <c r="L2126" s="26" t="s">
        <v>3657</v>
      </c>
    </row>
    <row r="2127" spans="1:12" hidden="1">
      <c r="A2127" s="26" t="s">
        <v>2302</v>
      </c>
      <c r="B2127" s="26" t="s">
        <v>2303</v>
      </c>
      <c r="C2127" s="26" t="s">
        <v>2304</v>
      </c>
      <c r="D2127" s="26" t="s">
        <v>70</v>
      </c>
      <c r="E2127" s="26" t="s">
        <v>7636</v>
      </c>
      <c r="F2127" s="26" t="s">
        <v>18</v>
      </c>
      <c r="G2127" s="26" t="s">
        <v>7835</v>
      </c>
      <c r="H2127" s="26" t="s">
        <v>7264</v>
      </c>
      <c r="I2127" s="26" t="s">
        <v>428</v>
      </c>
      <c r="J2127" s="26" t="s">
        <v>14</v>
      </c>
      <c r="K2127" s="26" t="s">
        <v>2300</v>
      </c>
      <c r="L2127" s="26" t="s">
        <v>2301</v>
      </c>
    </row>
    <row r="2128" spans="1:12" hidden="1">
      <c r="A2128" s="26" t="s">
        <v>2302</v>
      </c>
      <c r="B2128" s="26" t="s">
        <v>2303</v>
      </c>
      <c r="C2128" s="26" t="s">
        <v>4808</v>
      </c>
      <c r="D2128" s="26" t="s">
        <v>116</v>
      </c>
      <c r="E2128" s="26" t="s">
        <v>7397</v>
      </c>
      <c r="F2128" s="26" t="s">
        <v>129</v>
      </c>
      <c r="G2128" s="26" t="s">
        <v>7483</v>
      </c>
      <c r="H2128" s="26" t="s">
        <v>7265</v>
      </c>
      <c r="I2128" s="26" t="s">
        <v>3822</v>
      </c>
      <c r="J2128" t="s">
        <v>3823</v>
      </c>
      <c r="K2128" s="26" t="s">
        <v>12001</v>
      </c>
      <c r="L2128" s="26" t="s">
        <v>11017</v>
      </c>
    </row>
    <row r="2129" spans="1:12" hidden="1">
      <c r="A2129" s="26" t="s">
        <v>4809</v>
      </c>
      <c r="B2129" s="26" t="s">
        <v>4810</v>
      </c>
      <c r="C2129" s="26" t="s">
        <v>4811</v>
      </c>
      <c r="D2129" s="26" t="s">
        <v>62</v>
      </c>
      <c r="E2129" s="26" t="s">
        <v>7788</v>
      </c>
      <c r="F2129" s="26" t="s">
        <v>47</v>
      </c>
      <c r="G2129" s="26" t="s">
        <v>8003</v>
      </c>
      <c r="H2129" s="26" t="s">
        <v>7265</v>
      </c>
      <c r="I2129" s="26" t="s">
        <v>3822</v>
      </c>
      <c r="J2129" t="s">
        <v>3823</v>
      </c>
      <c r="K2129" s="26" t="s">
        <v>12002</v>
      </c>
      <c r="L2129" s="26" t="s">
        <v>11017</v>
      </c>
    </row>
    <row r="2130" spans="1:12" hidden="1">
      <c r="A2130" s="26" t="s">
        <v>4809</v>
      </c>
      <c r="B2130" s="26" t="s">
        <v>4810</v>
      </c>
      <c r="C2130" s="26" t="s">
        <v>4812</v>
      </c>
      <c r="D2130" s="26" t="s">
        <v>19</v>
      </c>
      <c r="E2130" s="26" t="s">
        <v>8006</v>
      </c>
      <c r="F2130" s="26" t="s">
        <v>74</v>
      </c>
      <c r="G2130" s="26" t="s">
        <v>32</v>
      </c>
      <c r="H2130" s="26" t="s">
        <v>7265</v>
      </c>
      <c r="I2130" s="26" t="s">
        <v>3822</v>
      </c>
      <c r="J2130" t="s">
        <v>3823</v>
      </c>
      <c r="K2130" s="26" t="s">
        <v>12003</v>
      </c>
      <c r="L2130" s="26" t="s">
        <v>11017</v>
      </c>
    </row>
    <row r="2131" spans="1:12" hidden="1">
      <c r="A2131" s="26" t="s">
        <v>4809</v>
      </c>
      <c r="B2131" s="26" t="s">
        <v>4810</v>
      </c>
      <c r="C2131" s="26" t="s">
        <v>4813</v>
      </c>
      <c r="D2131" s="26" t="s">
        <v>74</v>
      </c>
      <c r="E2131" s="26" t="s">
        <v>8072</v>
      </c>
      <c r="F2131" s="26" t="s">
        <v>67</v>
      </c>
      <c r="G2131" s="26" t="s">
        <v>32</v>
      </c>
      <c r="H2131" s="26" t="s">
        <v>7265</v>
      </c>
      <c r="I2131" s="26" t="s">
        <v>3822</v>
      </c>
      <c r="J2131" t="s">
        <v>3823</v>
      </c>
      <c r="K2131" s="26" t="s">
        <v>12004</v>
      </c>
      <c r="L2131" s="26" t="s">
        <v>11017</v>
      </c>
    </row>
    <row r="2132" spans="1:12" hidden="1">
      <c r="A2132" s="26" t="s">
        <v>2305</v>
      </c>
      <c r="B2132" s="26" t="s">
        <v>2306</v>
      </c>
      <c r="C2132" s="26" t="s">
        <v>2320</v>
      </c>
      <c r="D2132" s="26" t="s">
        <v>70</v>
      </c>
      <c r="E2132" s="26" t="s">
        <v>7361</v>
      </c>
      <c r="F2132" s="26" t="s">
        <v>18</v>
      </c>
      <c r="G2132" s="26" t="s">
        <v>7490</v>
      </c>
      <c r="H2132" s="26" t="s">
        <v>7264</v>
      </c>
      <c r="I2132" s="26" t="s">
        <v>855</v>
      </c>
      <c r="J2132" s="26" t="s">
        <v>14</v>
      </c>
      <c r="K2132" s="26" t="s">
        <v>2321</v>
      </c>
      <c r="L2132" s="26" t="s">
        <v>2322</v>
      </c>
    </row>
    <row r="2133" spans="1:12" hidden="1">
      <c r="A2133" s="26" t="s">
        <v>2305</v>
      </c>
      <c r="B2133" s="26" t="s">
        <v>2306</v>
      </c>
      <c r="C2133" s="26" t="s">
        <v>1519</v>
      </c>
      <c r="D2133" s="26" t="s">
        <v>116</v>
      </c>
      <c r="E2133" s="26" t="s">
        <v>7579</v>
      </c>
      <c r="F2133" s="26" t="s">
        <v>47</v>
      </c>
      <c r="G2133" s="26" t="s">
        <v>7312</v>
      </c>
      <c r="H2133" s="26" t="s">
        <v>7264</v>
      </c>
      <c r="I2133" s="26" t="s">
        <v>855</v>
      </c>
      <c r="J2133" s="26" t="s">
        <v>14</v>
      </c>
      <c r="K2133" s="26" t="s">
        <v>2324</v>
      </c>
      <c r="L2133" s="26" t="s">
        <v>8336</v>
      </c>
    </row>
    <row r="2134" spans="1:12" hidden="1">
      <c r="A2134" s="26" t="s">
        <v>2305</v>
      </c>
      <c r="B2134" s="26" t="s">
        <v>2306</v>
      </c>
      <c r="C2134" s="26" t="s">
        <v>2328</v>
      </c>
      <c r="D2134" s="26" t="s">
        <v>36</v>
      </c>
      <c r="E2134" s="26" t="s">
        <v>8130</v>
      </c>
      <c r="F2134" s="26" t="s">
        <v>70</v>
      </c>
      <c r="G2134" s="26" t="s">
        <v>32</v>
      </c>
      <c r="H2134" s="26" t="s">
        <v>7264</v>
      </c>
      <c r="I2134" s="26" t="s">
        <v>855</v>
      </c>
      <c r="J2134" s="26" t="s">
        <v>14</v>
      </c>
      <c r="K2134" s="26" t="s">
        <v>2329</v>
      </c>
      <c r="L2134" s="26" t="s">
        <v>2322</v>
      </c>
    </row>
    <row r="2135" spans="1:12" hidden="1">
      <c r="A2135" s="26" t="s">
        <v>2305</v>
      </c>
      <c r="B2135" s="26" t="s">
        <v>2306</v>
      </c>
      <c r="C2135" s="26" t="s">
        <v>2330</v>
      </c>
      <c r="D2135" s="26" t="s">
        <v>24</v>
      </c>
      <c r="E2135" s="26" t="s">
        <v>8162</v>
      </c>
      <c r="F2135" s="26" t="s">
        <v>18</v>
      </c>
      <c r="G2135" s="26" t="s">
        <v>32</v>
      </c>
      <c r="H2135" s="26" t="s">
        <v>7264</v>
      </c>
      <c r="I2135" s="26" t="s">
        <v>855</v>
      </c>
      <c r="J2135" s="26" t="s">
        <v>14</v>
      </c>
      <c r="K2135" s="26" t="s">
        <v>2331</v>
      </c>
      <c r="L2135" s="26" t="s">
        <v>8339</v>
      </c>
    </row>
    <row r="2136" spans="1:12" hidden="1">
      <c r="A2136" s="26" t="s">
        <v>2305</v>
      </c>
      <c r="B2136" s="26" t="s">
        <v>2306</v>
      </c>
      <c r="C2136" s="26" t="s">
        <v>2332</v>
      </c>
      <c r="D2136" s="26" t="s">
        <v>129</v>
      </c>
      <c r="E2136" s="26" t="s">
        <v>8165</v>
      </c>
      <c r="F2136" s="26" t="s">
        <v>18</v>
      </c>
      <c r="G2136" s="26" t="s">
        <v>32</v>
      </c>
      <c r="H2136" s="26" t="s">
        <v>7264</v>
      </c>
      <c r="I2136" s="26" t="s">
        <v>855</v>
      </c>
      <c r="J2136" s="26" t="s">
        <v>14</v>
      </c>
      <c r="K2136" s="26" t="s">
        <v>2333</v>
      </c>
      <c r="L2136" s="26" t="s">
        <v>2334</v>
      </c>
    </row>
    <row r="2137" spans="1:12" hidden="1">
      <c r="A2137" s="26" t="s">
        <v>2305</v>
      </c>
      <c r="B2137" s="26" t="s">
        <v>2306</v>
      </c>
      <c r="C2137" s="26" t="s">
        <v>2335</v>
      </c>
      <c r="D2137" s="26" t="s">
        <v>47</v>
      </c>
      <c r="E2137" s="26" t="s">
        <v>8169</v>
      </c>
      <c r="F2137" s="26" t="s">
        <v>18</v>
      </c>
      <c r="G2137" s="26" t="s">
        <v>32</v>
      </c>
      <c r="H2137" s="26" t="s">
        <v>7264</v>
      </c>
      <c r="I2137" s="26" t="s">
        <v>855</v>
      </c>
      <c r="J2137" s="26" t="s">
        <v>14</v>
      </c>
      <c r="K2137" s="26" t="s">
        <v>2336</v>
      </c>
      <c r="L2137" s="26" t="s">
        <v>2322</v>
      </c>
    </row>
    <row r="2138" spans="1:12" hidden="1">
      <c r="A2138" s="26" t="s">
        <v>2305</v>
      </c>
      <c r="B2138" s="26" t="s">
        <v>2306</v>
      </c>
      <c r="C2138" s="26" t="s">
        <v>2337</v>
      </c>
      <c r="D2138" s="26" t="s">
        <v>62</v>
      </c>
      <c r="E2138" s="26" t="s">
        <v>8127</v>
      </c>
      <c r="F2138" s="26" t="s">
        <v>18</v>
      </c>
      <c r="G2138" s="26" t="s">
        <v>32</v>
      </c>
      <c r="H2138" s="26" t="s">
        <v>7264</v>
      </c>
      <c r="I2138" s="26" t="s">
        <v>855</v>
      </c>
      <c r="J2138" s="26" t="s">
        <v>14</v>
      </c>
      <c r="K2138" s="26" t="s">
        <v>2338</v>
      </c>
      <c r="L2138" s="26" t="s">
        <v>2334</v>
      </c>
    </row>
    <row r="2139" spans="1:12" hidden="1">
      <c r="A2139" s="26" t="s">
        <v>2305</v>
      </c>
      <c r="B2139" s="26" t="s">
        <v>2306</v>
      </c>
      <c r="C2139" s="26" t="s">
        <v>2339</v>
      </c>
      <c r="D2139" s="26" t="s">
        <v>67</v>
      </c>
      <c r="E2139" s="26" t="s">
        <v>7503</v>
      </c>
      <c r="F2139" s="26" t="s">
        <v>18</v>
      </c>
      <c r="G2139" s="26" t="s">
        <v>32</v>
      </c>
      <c r="H2139" s="26" t="s">
        <v>7264</v>
      </c>
      <c r="I2139" s="26" t="s">
        <v>855</v>
      </c>
      <c r="J2139" s="26" t="s">
        <v>14</v>
      </c>
      <c r="K2139" s="26" t="s">
        <v>2340</v>
      </c>
      <c r="L2139" s="26" t="s">
        <v>2322</v>
      </c>
    </row>
    <row r="2140" spans="1:12" hidden="1">
      <c r="A2140" s="26" t="s">
        <v>2305</v>
      </c>
      <c r="B2140" s="26" t="s">
        <v>2306</v>
      </c>
      <c r="C2140" s="26" t="s">
        <v>2341</v>
      </c>
      <c r="D2140" s="26" t="s">
        <v>48</v>
      </c>
      <c r="E2140" s="26" t="s">
        <v>8089</v>
      </c>
      <c r="F2140" s="26" t="s">
        <v>70</v>
      </c>
      <c r="G2140" s="26" t="s">
        <v>32</v>
      </c>
      <c r="H2140" s="26" t="s">
        <v>7264</v>
      </c>
      <c r="I2140" s="26" t="s">
        <v>855</v>
      </c>
      <c r="J2140" s="26" t="s">
        <v>14</v>
      </c>
      <c r="K2140" s="26" t="s">
        <v>2342</v>
      </c>
      <c r="L2140" s="26" t="s">
        <v>2322</v>
      </c>
    </row>
    <row r="2141" spans="1:12" hidden="1">
      <c r="A2141" s="26" t="s">
        <v>2305</v>
      </c>
      <c r="B2141" s="26" t="s">
        <v>2306</v>
      </c>
      <c r="C2141" s="26" t="s">
        <v>3650</v>
      </c>
      <c r="D2141" s="26" t="s">
        <v>30</v>
      </c>
      <c r="E2141" s="26" t="s">
        <v>7639</v>
      </c>
      <c r="F2141" s="26" t="s">
        <v>47</v>
      </c>
      <c r="G2141" s="26" t="s">
        <v>32</v>
      </c>
      <c r="H2141" s="26" t="s">
        <v>7264</v>
      </c>
      <c r="I2141" s="26" t="s">
        <v>855</v>
      </c>
      <c r="J2141" s="26" t="s">
        <v>14</v>
      </c>
      <c r="K2141" s="26" t="s">
        <v>3651</v>
      </c>
      <c r="L2141" s="26" t="s">
        <v>2327</v>
      </c>
    </row>
    <row r="2142" spans="1:12" hidden="1">
      <c r="A2142" s="26" t="s">
        <v>2305</v>
      </c>
      <c r="B2142" s="26" t="s">
        <v>2306</v>
      </c>
      <c r="C2142" s="26" t="s">
        <v>1512</v>
      </c>
      <c r="D2142" s="26" t="s">
        <v>48</v>
      </c>
      <c r="E2142" s="26" t="s">
        <v>7320</v>
      </c>
      <c r="F2142" s="26" t="s">
        <v>18</v>
      </c>
      <c r="G2142" s="26" t="s">
        <v>7505</v>
      </c>
      <c r="H2142" s="26" t="s">
        <v>7264</v>
      </c>
      <c r="I2142" s="26" t="s">
        <v>428</v>
      </c>
      <c r="J2142" s="26" t="s">
        <v>14</v>
      </c>
      <c r="K2142" s="26" t="s">
        <v>995</v>
      </c>
      <c r="L2142" s="26" t="s">
        <v>8334</v>
      </c>
    </row>
    <row r="2143" spans="1:12" hidden="1">
      <c r="A2143" s="26" t="s">
        <v>2305</v>
      </c>
      <c r="B2143" s="26" t="s">
        <v>2306</v>
      </c>
      <c r="C2143" s="26" t="s">
        <v>2323</v>
      </c>
      <c r="D2143" s="26" t="s">
        <v>70</v>
      </c>
      <c r="E2143" s="26" t="s">
        <v>7584</v>
      </c>
      <c r="F2143" s="26" t="s">
        <v>129</v>
      </c>
      <c r="G2143" s="26" t="s">
        <v>7842</v>
      </c>
      <c r="H2143" s="26" t="s">
        <v>7264</v>
      </c>
      <c r="I2143" s="26" t="s">
        <v>428</v>
      </c>
      <c r="J2143" s="26" t="s">
        <v>14</v>
      </c>
      <c r="K2143" s="26" t="s">
        <v>1356</v>
      </c>
      <c r="L2143" s="26" t="s">
        <v>8335</v>
      </c>
    </row>
    <row r="2144" spans="1:12" hidden="1">
      <c r="A2144" s="26" t="s">
        <v>2305</v>
      </c>
      <c r="B2144" s="26" t="s">
        <v>2306</v>
      </c>
      <c r="C2144" s="26" t="s">
        <v>2325</v>
      </c>
      <c r="D2144" s="26" t="s">
        <v>24</v>
      </c>
      <c r="E2144" s="26" t="s">
        <v>7879</v>
      </c>
      <c r="F2144" s="26" t="s">
        <v>47</v>
      </c>
      <c r="G2144" s="26" t="s">
        <v>32</v>
      </c>
      <c r="H2144" s="26" t="s">
        <v>7264</v>
      </c>
      <c r="I2144" s="26" t="s">
        <v>428</v>
      </c>
      <c r="J2144" s="26" t="s">
        <v>14</v>
      </c>
      <c r="K2144" s="26" t="s">
        <v>2326</v>
      </c>
      <c r="L2144" s="26" t="s">
        <v>2327</v>
      </c>
    </row>
    <row r="2145" spans="1:12" hidden="1">
      <c r="A2145" s="26" t="s">
        <v>2305</v>
      </c>
      <c r="B2145" s="26" t="s">
        <v>2306</v>
      </c>
      <c r="C2145" s="26" t="s">
        <v>1517</v>
      </c>
      <c r="D2145" s="26" t="s">
        <v>116</v>
      </c>
      <c r="E2145" s="26" t="s">
        <v>7579</v>
      </c>
      <c r="F2145" s="26" t="s">
        <v>18</v>
      </c>
      <c r="G2145" s="26" t="s">
        <v>7312</v>
      </c>
      <c r="H2145" s="26" t="s">
        <v>7264</v>
      </c>
      <c r="I2145" s="26" t="s">
        <v>428</v>
      </c>
      <c r="J2145" s="26" t="s">
        <v>14</v>
      </c>
      <c r="K2145" s="26" t="s">
        <v>3649</v>
      </c>
      <c r="L2145" s="26" t="s">
        <v>8716</v>
      </c>
    </row>
    <row r="2146" spans="1:12" hidden="1">
      <c r="A2146" s="26" t="s">
        <v>2305</v>
      </c>
      <c r="B2146" s="26" t="s">
        <v>2306</v>
      </c>
      <c r="C2146" s="26" t="s">
        <v>2312</v>
      </c>
      <c r="D2146" s="26" t="s">
        <v>36</v>
      </c>
      <c r="E2146" s="26" t="s">
        <v>7860</v>
      </c>
      <c r="F2146" s="26" t="s">
        <v>62</v>
      </c>
      <c r="G2146" s="26" t="s">
        <v>32</v>
      </c>
      <c r="H2146" s="26" t="s">
        <v>7265</v>
      </c>
      <c r="I2146" s="26" t="s">
        <v>855</v>
      </c>
      <c r="J2146" s="26" t="s">
        <v>14</v>
      </c>
      <c r="K2146" s="26" t="s">
        <v>2313</v>
      </c>
      <c r="L2146" s="26" t="s">
        <v>2309</v>
      </c>
    </row>
    <row r="2147" spans="1:12" hidden="1">
      <c r="A2147" s="26" t="s">
        <v>2305</v>
      </c>
      <c r="B2147" s="26" t="s">
        <v>2306</v>
      </c>
      <c r="C2147" s="26" t="s">
        <v>2314</v>
      </c>
      <c r="D2147" s="26" t="s">
        <v>36</v>
      </c>
      <c r="E2147" s="26" t="s">
        <v>7924</v>
      </c>
      <c r="F2147" s="26" t="s">
        <v>62</v>
      </c>
      <c r="G2147" s="26" t="s">
        <v>32</v>
      </c>
      <c r="H2147" s="26" t="s">
        <v>7265</v>
      </c>
      <c r="I2147" s="26" t="s">
        <v>855</v>
      </c>
      <c r="J2147" s="26" t="s">
        <v>14</v>
      </c>
      <c r="K2147" s="26" t="s">
        <v>2315</v>
      </c>
      <c r="L2147" s="26" t="s">
        <v>2309</v>
      </c>
    </row>
    <row r="2148" spans="1:12" hidden="1">
      <c r="A2148" s="26" t="s">
        <v>2305</v>
      </c>
      <c r="B2148" s="26" t="s">
        <v>2306</v>
      </c>
      <c r="C2148" s="26" t="s">
        <v>2307</v>
      </c>
      <c r="D2148" s="26" t="s">
        <v>36</v>
      </c>
      <c r="E2148" s="26" t="s">
        <v>7397</v>
      </c>
      <c r="F2148" s="26" t="s">
        <v>104</v>
      </c>
      <c r="G2148" s="26" t="s">
        <v>7555</v>
      </c>
      <c r="H2148" s="26" t="s">
        <v>7265</v>
      </c>
      <c r="I2148" s="26" t="s">
        <v>428</v>
      </c>
      <c r="J2148" s="26" t="s">
        <v>14</v>
      </c>
      <c r="K2148" s="26" t="s">
        <v>2308</v>
      </c>
      <c r="L2148" s="26" t="s">
        <v>2309</v>
      </c>
    </row>
    <row r="2149" spans="1:12" hidden="1">
      <c r="A2149" s="26" t="s">
        <v>2305</v>
      </c>
      <c r="B2149" s="26" t="s">
        <v>2306</v>
      </c>
      <c r="C2149" s="26" t="s">
        <v>2310</v>
      </c>
      <c r="D2149" s="26" t="s">
        <v>10</v>
      </c>
      <c r="E2149" s="26" t="s">
        <v>7299</v>
      </c>
      <c r="F2149" s="26" t="s">
        <v>18</v>
      </c>
      <c r="G2149" s="26" t="s">
        <v>7674</v>
      </c>
      <c r="H2149" s="26" t="s">
        <v>7265</v>
      </c>
      <c r="I2149" s="26" t="s">
        <v>428</v>
      </c>
      <c r="J2149" s="26" t="s">
        <v>14</v>
      </c>
      <c r="K2149" s="26" t="s">
        <v>2311</v>
      </c>
      <c r="L2149" s="26" t="s">
        <v>8330</v>
      </c>
    </row>
    <row r="2150" spans="1:12" hidden="1">
      <c r="A2150" s="26" t="s">
        <v>2305</v>
      </c>
      <c r="B2150" s="26" t="s">
        <v>2306</v>
      </c>
      <c r="C2150" s="26" t="s">
        <v>2316</v>
      </c>
      <c r="D2150" s="26" t="s">
        <v>74</v>
      </c>
      <c r="E2150" s="26" t="s">
        <v>8142</v>
      </c>
      <c r="F2150" s="26" t="s">
        <v>36</v>
      </c>
      <c r="G2150" s="26" t="s">
        <v>32</v>
      </c>
      <c r="H2150" s="26" t="s">
        <v>7265</v>
      </c>
      <c r="I2150" s="26" t="s">
        <v>428</v>
      </c>
      <c r="J2150" s="26" t="s">
        <v>14</v>
      </c>
      <c r="K2150" s="26" t="s">
        <v>2317</v>
      </c>
      <c r="L2150" s="26" t="s">
        <v>2309</v>
      </c>
    </row>
    <row r="2151" spans="1:12" hidden="1">
      <c r="A2151" s="26" t="s">
        <v>2305</v>
      </c>
      <c r="B2151" s="26" t="s">
        <v>2306</v>
      </c>
      <c r="C2151" s="26" t="s">
        <v>2318</v>
      </c>
      <c r="D2151" s="26" t="s">
        <v>47</v>
      </c>
      <c r="E2151" s="26" t="s">
        <v>8266</v>
      </c>
      <c r="F2151" s="26" t="s">
        <v>48</v>
      </c>
      <c r="G2151" s="26" t="s">
        <v>32</v>
      </c>
      <c r="H2151" s="26" t="s">
        <v>7265</v>
      </c>
      <c r="I2151" s="26" t="s">
        <v>428</v>
      </c>
      <c r="J2151" s="26" t="s">
        <v>14</v>
      </c>
      <c r="K2151" s="26" t="s">
        <v>2319</v>
      </c>
      <c r="L2151" s="26" t="s">
        <v>8333</v>
      </c>
    </row>
    <row r="2152" spans="1:12" hidden="1">
      <c r="A2152" s="26" t="s">
        <v>2305</v>
      </c>
      <c r="B2152" s="26" t="s">
        <v>2306</v>
      </c>
      <c r="C2152" s="26" t="s">
        <v>4814</v>
      </c>
      <c r="D2152" s="26" t="s">
        <v>9</v>
      </c>
      <c r="E2152" s="26" t="s">
        <v>7319</v>
      </c>
      <c r="F2152" s="26" t="s">
        <v>18</v>
      </c>
      <c r="G2152" s="26" t="s">
        <v>32</v>
      </c>
      <c r="H2152" s="26" t="s">
        <v>7265</v>
      </c>
      <c r="I2152" s="26" t="s">
        <v>3822</v>
      </c>
      <c r="J2152" t="s">
        <v>3823</v>
      </c>
      <c r="K2152" s="26" t="s">
        <v>12005</v>
      </c>
      <c r="L2152" s="26" t="s">
        <v>11017</v>
      </c>
    </row>
    <row r="2153" spans="1:12" hidden="1">
      <c r="A2153" s="26" t="s">
        <v>725</v>
      </c>
      <c r="B2153" s="26" t="s">
        <v>726</v>
      </c>
      <c r="C2153" s="26" t="s">
        <v>2352</v>
      </c>
      <c r="D2153" s="26" t="s">
        <v>25</v>
      </c>
      <c r="E2153" s="26" t="s">
        <v>7729</v>
      </c>
      <c r="F2153" s="26" t="s">
        <v>116</v>
      </c>
      <c r="G2153" s="26" t="s">
        <v>32</v>
      </c>
      <c r="H2153" s="26" t="s">
        <v>7264</v>
      </c>
      <c r="I2153" s="26" t="s">
        <v>855</v>
      </c>
      <c r="J2153" s="26" t="s">
        <v>14</v>
      </c>
      <c r="K2153" s="26" t="s">
        <v>2353</v>
      </c>
      <c r="L2153" s="26" t="s">
        <v>2354</v>
      </c>
    </row>
    <row r="2154" spans="1:12" hidden="1">
      <c r="A2154" s="26" t="s">
        <v>725</v>
      </c>
      <c r="B2154" s="26" t="s">
        <v>726</v>
      </c>
      <c r="C2154" s="26" t="s">
        <v>3253</v>
      </c>
      <c r="D2154" s="26" t="s">
        <v>24</v>
      </c>
      <c r="E2154" s="26" t="s">
        <v>8584</v>
      </c>
      <c r="F2154" s="26" t="s">
        <v>31</v>
      </c>
      <c r="G2154" s="26" t="s">
        <v>7378</v>
      </c>
      <c r="H2154" s="26" t="s">
        <v>7264</v>
      </c>
      <c r="I2154" s="26" t="s">
        <v>855</v>
      </c>
      <c r="J2154" s="26" t="s">
        <v>14</v>
      </c>
      <c r="K2154" s="26" t="s">
        <v>3254</v>
      </c>
      <c r="L2154" s="26" t="s">
        <v>3255</v>
      </c>
    </row>
    <row r="2155" spans="1:12" hidden="1">
      <c r="A2155" s="26" t="s">
        <v>725</v>
      </c>
      <c r="B2155" s="26" t="s">
        <v>726</v>
      </c>
      <c r="C2155" s="26" t="s">
        <v>2355</v>
      </c>
      <c r="D2155" s="26" t="s">
        <v>48</v>
      </c>
      <c r="E2155" s="26" t="s">
        <v>7741</v>
      </c>
      <c r="F2155" s="26" t="s">
        <v>36</v>
      </c>
      <c r="G2155" s="26" t="s">
        <v>7505</v>
      </c>
      <c r="H2155" s="26" t="s">
        <v>7264</v>
      </c>
      <c r="I2155" s="26" t="s">
        <v>428</v>
      </c>
      <c r="J2155" s="26" t="s">
        <v>14</v>
      </c>
      <c r="K2155" s="26" t="s">
        <v>945</v>
      </c>
      <c r="L2155" s="26" t="s">
        <v>8346</v>
      </c>
    </row>
    <row r="2156" spans="1:12" hidden="1">
      <c r="A2156" s="26" t="s">
        <v>725</v>
      </c>
      <c r="B2156" s="26" t="s">
        <v>726</v>
      </c>
      <c r="C2156" s="26" t="s">
        <v>727</v>
      </c>
      <c r="D2156" s="26" t="s">
        <v>18</v>
      </c>
      <c r="E2156" s="26" t="s">
        <v>7701</v>
      </c>
      <c r="F2156" s="26" t="s">
        <v>116</v>
      </c>
      <c r="G2156" s="26" t="s">
        <v>7702</v>
      </c>
      <c r="H2156" s="26" t="s">
        <v>7265</v>
      </c>
      <c r="I2156" s="26" t="s">
        <v>20</v>
      </c>
      <c r="J2156" s="26" t="s">
        <v>14</v>
      </c>
      <c r="K2156" s="26" t="s">
        <v>728</v>
      </c>
      <c r="L2156" s="26" t="s">
        <v>729</v>
      </c>
    </row>
    <row r="2157" spans="1:12" hidden="1">
      <c r="A2157" s="26" t="s">
        <v>725</v>
      </c>
      <c r="B2157" s="26" t="s">
        <v>726</v>
      </c>
      <c r="C2157" s="26" t="s">
        <v>730</v>
      </c>
      <c r="D2157" s="26" t="s">
        <v>48</v>
      </c>
      <c r="E2157" s="26" t="s">
        <v>7703</v>
      </c>
      <c r="F2157" s="26" t="s">
        <v>129</v>
      </c>
      <c r="G2157" s="26" t="s">
        <v>7694</v>
      </c>
      <c r="H2157" s="26" t="s">
        <v>7265</v>
      </c>
      <c r="I2157" s="26" t="s">
        <v>20</v>
      </c>
      <c r="J2157" s="26" t="s">
        <v>14</v>
      </c>
      <c r="K2157" s="26" t="s">
        <v>731</v>
      </c>
      <c r="L2157" s="26" t="s">
        <v>729</v>
      </c>
    </row>
    <row r="2158" spans="1:12" hidden="1">
      <c r="A2158" s="26" t="s">
        <v>725</v>
      </c>
      <c r="B2158" s="26" t="s">
        <v>726</v>
      </c>
      <c r="C2158" s="26" t="s">
        <v>732</v>
      </c>
      <c r="D2158" s="26" t="s">
        <v>30</v>
      </c>
      <c r="E2158" s="26" t="s">
        <v>7705</v>
      </c>
      <c r="F2158" s="26" t="s">
        <v>31</v>
      </c>
      <c r="G2158" s="26" t="s">
        <v>7706</v>
      </c>
      <c r="H2158" s="26" t="s">
        <v>7265</v>
      </c>
      <c r="I2158" s="26" t="s">
        <v>20</v>
      </c>
      <c r="J2158" s="26" t="s">
        <v>14</v>
      </c>
      <c r="K2158" s="26" t="s">
        <v>733</v>
      </c>
      <c r="L2158" s="26" t="s">
        <v>734</v>
      </c>
    </row>
    <row r="2159" spans="1:12" hidden="1">
      <c r="A2159" s="26" t="s">
        <v>725</v>
      </c>
      <c r="B2159" s="26" t="s">
        <v>726</v>
      </c>
      <c r="C2159" s="26" t="s">
        <v>735</v>
      </c>
      <c r="D2159" s="26" t="s">
        <v>36</v>
      </c>
      <c r="E2159" s="26" t="s">
        <v>7645</v>
      </c>
      <c r="F2159" s="26" t="s">
        <v>632</v>
      </c>
      <c r="G2159" s="26" t="s">
        <v>7483</v>
      </c>
      <c r="H2159" s="26" t="s">
        <v>7265</v>
      </c>
      <c r="I2159" s="26" t="s">
        <v>20</v>
      </c>
      <c r="J2159" s="26" t="s">
        <v>14</v>
      </c>
      <c r="K2159" s="26" t="s">
        <v>736</v>
      </c>
      <c r="L2159" s="26" t="s">
        <v>7707</v>
      </c>
    </row>
    <row r="2160" spans="1:12" hidden="1">
      <c r="A2160" s="26" t="s">
        <v>725</v>
      </c>
      <c r="B2160" s="26" t="s">
        <v>726</v>
      </c>
      <c r="C2160" s="26" t="s">
        <v>737</v>
      </c>
      <c r="D2160" s="26" t="s">
        <v>36</v>
      </c>
      <c r="E2160" s="26" t="s">
        <v>7708</v>
      </c>
      <c r="F2160" s="26" t="s">
        <v>25</v>
      </c>
      <c r="G2160" s="26" t="s">
        <v>7709</v>
      </c>
      <c r="H2160" s="26" t="s">
        <v>7265</v>
      </c>
      <c r="I2160" s="26" t="s">
        <v>20</v>
      </c>
      <c r="J2160" s="26" t="s">
        <v>14</v>
      </c>
      <c r="K2160" s="26" t="s">
        <v>738</v>
      </c>
      <c r="L2160" s="26" t="s">
        <v>734</v>
      </c>
    </row>
    <row r="2161" spans="1:12" hidden="1">
      <c r="A2161" s="26" t="s">
        <v>725</v>
      </c>
      <c r="B2161" s="26" t="s">
        <v>726</v>
      </c>
      <c r="C2161" s="26" t="s">
        <v>739</v>
      </c>
      <c r="D2161" s="26" t="s">
        <v>36</v>
      </c>
      <c r="E2161" s="26" t="s">
        <v>7708</v>
      </c>
      <c r="F2161" s="26" t="s">
        <v>104</v>
      </c>
      <c r="G2161" s="26" t="s">
        <v>7709</v>
      </c>
      <c r="H2161" s="26" t="s">
        <v>7265</v>
      </c>
      <c r="I2161" s="26" t="s">
        <v>20</v>
      </c>
      <c r="J2161" s="26" t="s">
        <v>14</v>
      </c>
      <c r="K2161" s="26" t="s">
        <v>740</v>
      </c>
      <c r="L2161" s="26" t="s">
        <v>729</v>
      </c>
    </row>
    <row r="2162" spans="1:12" hidden="1">
      <c r="A2162" s="26" t="s">
        <v>725</v>
      </c>
      <c r="B2162" s="26" t="s">
        <v>726</v>
      </c>
      <c r="C2162" s="26" t="s">
        <v>741</v>
      </c>
      <c r="D2162" s="26" t="s">
        <v>36</v>
      </c>
      <c r="E2162" s="26" t="s">
        <v>7712</v>
      </c>
      <c r="F2162" s="26" t="s">
        <v>25</v>
      </c>
      <c r="G2162" s="26" t="s">
        <v>7665</v>
      </c>
      <c r="H2162" s="26" t="s">
        <v>7265</v>
      </c>
      <c r="I2162" s="26" t="s">
        <v>20</v>
      </c>
      <c r="J2162" s="26" t="s">
        <v>14</v>
      </c>
      <c r="K2162" s="26" t="s">
        <v>742</v>
      </c>
      <c r="L2162" s="26" t="s">
        <v>729</v>
      </c>
    </row>
    <row r="2163" spans="1:12" hidden="1">
      <c r="A2163" s="26" t="s">
        <v>725</v>
      </c>
      <c r="B2163" s="26" t="s">
        <v>726</v>
      </c>
      <c r="C2163" s="26" t="s">
        <v>743</v>
      </c>
      <c r="D2163" s="26" t="s">
        <v>116</v>
      </c>
      <c r="E2163" s="26" t="s">
        <v>7713</v>
      </c>
      <c r="F2163" s="26" t="s">
        <v>67</v>
      </c>
      <c r="G2163" s="26" t="s">
        <v>7714</v>
      </c>
      <c r="H2163" s="26" t="s">
        <v>7265</v>
      </c>
      <c r="I2163" s="26" t="s">
        <v>20</v>
      </c>
      <c r="J2163" s="26" t="s">
        <v>14</v>
      </c>
      <c r="K2163" s="26" t="s">
        <v>744</v>
      </c>
      <c r="L2163" s="26" t="s">
        <v>734</v>
      </c>
    </row>
    <row r="2164" spans="1:12" hidden="1">
      <c r="A2164" s="26" t="s">
        <v>725</v>
      </c>
      <c r="B2164" s="26" t="s">
        <v>726</v>
      </c>
      <c r="C2164" s="26" t="s">
        <v>745</v>
      </c>
      <c r="D2164" s="26" t="s">
        <v>9</v>
      </c>
      <c r="E2164" s="26" t="s">
        <v>7715</v>
      </c>
      <c r="F2164" s="26" t="s">
        <v>30</v>
      </c>
      <c r="G2164" s="26" t="s">
        <v>7716</v>
      </c>
      <c r="H2164" s="26" t="s">
        <v>7265</v>
      </c>
      <c r="I2164" s="26" t="s">
        <v>20</v>
      </c>
      <c r="J2164" s="26" t="s">
        <v>14</v>
      </c>
      <c r="K2164" s="26" t="s">
        <v>746</v>
      </c>
      <c r="L2164" s="26" t="s">
        <v>729</v>
      </c>
    </row>
    <row r="2165" spans="1:12" hidden="1">
      <c r="A2165" s="26" t="s">
        <v>725</v>
      </c>
      <c r="B2165" s="26" t="s">
        <v>726</v>
      </c>
      <c r="C2165" s="26" t="s">
        <v>747</v>
      </c>
      <c r="D2165" s="26" t="s">
        <v>24</v>
      </c>
      <c r="E2165" s="26" t="s">
        <v>7717</v>
      </c>
      <c r="F2165" s="26" t="s">
        <v>25</v>
      </c>
      <c r="G2165" s="26" t="s">
        <v>7575</v>
      </c>
      <c r="H2165" s="26" t="s">
        <v>7265</v>
      </c>
      <c r="I2165" s="26" t="s">
        <v>20</v>
      </c>
      <c r="J2165" s="26" t="s">
        <v>14</v>
      </c>
      <c r="K2165" s="26" t="s">
        <v>748</v>
      </c>
      <c r="L2165" s="26" t="s">
        <v>729</v>
      </c>
    </row>
    <row r="2166" spans="1:12" hidden="1">
      <c r="A2166" s="26" t="s">
        <v>725</v>
      </c>
      <c r="B2166" s="26" t="s">
        <v>726</v>
      </c>
      <c r="C2166" s="26" t="s">
        <v>749</v>
      </c>
      <c r="D2166" s="26" t="s">
        <v>24</v>
      </c>
      <c r="E2166" s="26" t="s">
        <v>7717</v>
      </c>
      <c r="F2166" s="26" t="s">
        <v>104</v>
      </c>
      <c r="G2166" s="26" t="s">
        <v>7575</v>
      </c>
      <c r="H2166" s="26" t="s">
        <v>7265</v>
      </c>
      <c r="I2166" s="26" t="s">
        <v>20</v>
      </c>
      <c r="J2166" s="26" t="s">
        <v>14</v>
      </c>
      <c r="K2166" s="26" t="s">
        <v>750</v>
      </c>
      <c r="L2166" s="26" t="s">
        <v>734</v>
      </c>
    </row>
    <row r="2167" spans="1:12" hidden="1">
      <c r="A2167" s="26" t="s">
        <v>725</v>
      </c>
      <c r="B2167" s="26" t="s">
        <v>726</v>
      </c>
      <c r="C2167" s="26" t="s">
        <v>751</v>
      </c>
      <c r="D2167" s="26" t="s">
        <v>24</v>
      </c>
      <c r="E2167" s="26" t="s">
        <v>7717</v>
      </c>
      <c r="F2167" s="26" t="s">
        <v>116</v>
      </c>
      <c r="G2167" s="26" t="s">
        <v>7575</v>
      </c>
      <c r="H2167" s="26" t="s">
        <v>7265</v>
      </c>
      <c r="I2167" s="26" t="s">
        <v>20</v>
      </c>
      <c r="J2167" s="26" t="s">
        <v>14</v>
      </c>
      <c r="K2167" s="26" t="s">
        <v>752</v>
      </c>
      <c r="L2167" s="26" t="s">
        <v>7718</v>
      </c>
    </row>
    <row r="2168" spans="1:12" hidden="1">
      <c r="A2168" s="26" t="s">
        <v>725</v>
      </c>
      <c r="B2168" s="26" t="s">
        <v>726</v>
      </c>
      <c r="C2168" s="26" t="s">
        <v>3251</v>
      </c>
      <c r="D2168" s="26" t="s">
        <v>24</v>
      </c>
      <c r="E2168" s="26" t="s">
        <v>8185</v>
      </c>
      <c r="F2168" s="26" t="s">
        <v>25</v>
      </c>
      <c r="G2168" s="26" t="s">
        <v>32</v>
      </c>
      <c r="H2168" s="26" t="s">
        <v>7265</v>
      </c>
      <c r="I2168" s="26" t="s">
        <v>428</v>
      </c>
      <c r="J2168" s="26" t="s">
        <v>14</v>
      </c>
      <c r="K2168" s="26" t="s">
        <v>3252</v>
      </c>
      <c r="L2168" s="26" t="s">
        <v>2354</v>
      </c>
    </row>
    <row r="2169" spans="1:12" hidden="1">
      <c r="A2169" s="26" t="s">
        <v>725</v>
      </c>
      <c r="B2169" s="26" t="s">
        <v>726</v>
      </c>
      <c r="C2169" s="26" t="s">
        <v>4815</v>
      </c>
      <c r="D2169" s="26" t="s">
        <v>9</v>
      </c>
      <c r="E2169" s="26" t="s">
        <v>7690</v>
      </c>
      <c r="F2169" s="26" t="s">
        <v>67</v>
      </c>
      <c r="G2169" s="26" t="s">
        <v>32</v>
      </c>
      <c r="H2169" s="26" t="s">
        <v>7265</v>
      </c>
      <c r="I2169" s="26" t="s">
        <v>3822</v>
      </c>
      <c r="J2169" t="s">
        <v>3823</v>
      </c>
      <c r="K2169" s="26" t="s">
        <v>12006</v>
      </c>
      <c r="L2169" s="26" t="s">
        <v>11017</v>
      </c>
    </row>
    <row r="2170" spans="1:12" hidden="1">
      <c r="A2170" s="26" t="s">
        <v>725</v>
      </c>
      <c r="B2170" s="26" t="s">
        <v>726</v>
      </c>
      <c r="C2170" s="26" t="s">
        <v>4816</v>
      </c>
      <c r="D2170" s="26" t="s">
        <v>67</v>
      </c>
      <c r="E2170" s="26" t="s">
        <v>7494</v>
      </c>
      <c r="F2170" s="26" t="s">
        <v>19</v>
      </c>
      <c r="G2170" s="26" t="s">
        <v>32</v>
      </c>
      <c r="H2170" s="26" t="s">
        <v>7265</v>
      </c>
      <c r="I2170" s="26" t="s">
        <v>3822</v>
      </c>
      <c r="J2170" t="s">
        <v>3823</v>
      </c>
      <c r="K2170" s="26" t="s">
        <v>12007</v>
      </c>
      <c r="L2170" s="26" t="s">
        <v>11017</v>
      </c>
    </row>
    <row r="2171" spans="1:12" hidden="1">
      <c r="A2171" s="26" t="s">
        <v>725</v>
      </c>
      <c r="B2171" s="26" t="s">
        <v>726</v>
      </c>
      <c r="C2171" s="26" t="s">
        <v>4817</v>
      </c>
      <c r="D2171" s="26" t="s">
        <v>9</v>
      </c>
      <c r="E2171" s="26" t="s">
        <v>8179</v>
      </c>
      <c r="F2171" s="26" t="s">
        <v>30</v>
      </c>
      <c r="G2171" s="26" t="s">
        <v>32</v>
      </c>
      <c r="H2171" s="26" t="s">
        <v>7265</v>
      </c>
      <c r="I2171" s="26" t="s">
        <v>3822</v>
      </c>
      <c r="J2171" t="s">
        <v>3823</v>
      </c>
      <c r="K2171" s="26" t="s">
        <v>12008</v>
      </c>
      <c r="L2171" s="26" t="s">
        <v>11017</v>
      </c>
    </row>
    <row r="2172" spans="1:12" hidden="1">
      <c r="A2172" s="26" t="s">
        <v>725</v>
      </c>
      <c r="B2172" s="26" t="s">
        <v>726</v>
      </c>
      <c r="C2172" s="26" t="s">
        <v>4818</v>
      </c>
      <c r="D2172" s="26" t="s">
        <v>18</v>
      </c>
      <c r="E2172" s="26" t="s">
        <v>8057</v>
      </c>
      <c r="F2172" s="26" t="s">
        <v>19</v>
      </c>
      <c r="G2172" s="26" t="s">
        <v>32</v>
      </c>
      <c r="H2172" s="26" t="s">
        <v>7265</v>
      </c>
      <c r="I2172" s="26" t="s">
        <v>3822</v>
      </c>
      <c r="J2172" t="s">
        <v>3823</v>
      </c>
      <c r="K2172" s="26" t="s">
        <v>12009</v>
      </c>
      <c r="L2172" s="26" t="s">
        <v>11017</v>
      </c>
    </row>
    <row r="2173" spans="1:12" hidden="1">
      <c r="A2173" s="26" t="s">
        <v>725</v>
      </c>
      <c r="B2173" s="26" t="s">
        <v>726</v>
      </c>
      <c r="C2173" s="26" t="s">
        <v>4819</v>
      </c>
      <c r="D2173" s="26" t="s">
        <v>19</v>
      </c>
      <c r="E2173" s="26" t="s">
        <v>7618</v>
      </c>
      <c r="F2173" s="26" t="s">
        <v>67</v>
      </c>
      <c r="G2173" s="26" t="s">
        <v>32</v>
      </c>
      <c r="H2173" s="26" t="s">
        <v>7265</v>
      </c>
      <c r="I2173" s="26" t="s">
        <v>3822</v>
      </c>
      <c r="J2173" t="s">
        <v>3823</v>
      </c>
      <c r="K2173" s="26" t="s">
        <v>12010</v>
      </c>
      <c r="L2173" s="26" t="s">
        <v>11017</v>
      </c>
    </row>
    <row r="2174" spans="1:12" hidden="1">
      <c r="A2174" s="26" t="s">
        <v>720</v>
      </c>
      <c r="B2174" s="26" t="s">
        <v>721</v>
      </c>
      <c r="C2174" s="26" t="s">
        <v>722</v>
      </c>
      <c r="D2174" s="26" t="s">
        <v>19</v>
      </c>
      <c r="E2174" s="26" t="s">
        <v>7700</v>
      </c>
      <c r="F2174" s="26" t="s">
        <v>70</v>
      </c>
      <c r="G2174" s="26" t="s">
        <v>7292</v>
      </c>
      <c r="H2174" s="26" t="s">
        <v>7264</v>
      </c>
      <c r="I2174" s="26" t="s">
        <v>11</v>
      </c>
      <c r="J2174" s="26" t="s">
        <v>51</v>
      </c>
      <c r="K2174" s="26" t="s">
        <v>723</v>
      </c>
      <c r="L2174" s="26" t="s">
        <v>724</v>
      </c>
    </row>
    <row r="2175" spans="1:12" hidden="1">
      <c r="A2175" s="26" t="s">
        <v>720</v>
      </c>
      <c r="B2175" s="26" t="s">
        <v>721</v>
      </c>
      <c r="C2175" s="26" t="s">
        <v>2345</v>
      </c>
      <c r="D2175" s="26" t="s">
        <v>19</v>
      </c>
      <c r="E2175" s="26" t="s">
        <v>7700</v>
      </c>
      <c r="F2175" s="26" t="s">
        <v>9</v>
      </c>
      <c r="G2175" s="26" t="s">
        <v>7292</v>
      </c>
      <c r="H2175" s="26" t="s">
        <v>7264</v>
      </c>
      <c r="I2175" s="26" t="s">
        <v>855</v>
      </c>
      <c r="J2175" s="26" t="s">
        <v>14</v>
      </c>
      <c r="K2175" s="26" t="s">
        <v>2346</v>
      </c>
      <c r="L2175" s="26" t="s">
        <v>724</v>
      </c>
    </row>
    <row r="2176" spans="1:12" hidden="1">
      <c r="A2176" s="26" t="s">
        <v>720</v>
      </c>
      <c r="B2176" s="26" t="s">
        <v>721</v>
      </c>
      <c r="C2176" s="26" t="s">
        <v>3101</v>
      </c>
      <c r="D2176" s="26" t="s">
        <v>30</v>
      </c>
      <c r="E2176" s="26" t="s">
        <v>7682</v>
      </c>
      <c r="F2176" s="26" t="s">
        <v>10</v>
      </c>
      <c r="G2176" s="26" t="s">
        <v>7318</v>
      </c>
      <c r="H2176" s="26" t="s">
        <v>7264</v>
      </c>
      <c r="I2176" s="26" t="s">
        <v>855</v>
      </c>
      <c r="J2176" s="26" t="s">
        <v>14</v>
      </c>
      <c r="K2176" s="26" t="s">
        <v>3102</v>
      </c>
      <c r="L2176" s="26" t="s">
        <v>3103</v>
      </c>
    </row>
    <row r="2177" spans="1:12" hidden="1">
      <c r="A2177" s="26" t="s">
        <v>720</v>
      </c>
      <c r="B2177" s="26" t="s">
        <v>721</v>
      </c>
      <c r="C2177" s="26" t="s">
        <v>3104</v>
      </c>
      <c r="D2177" s="26" t="s">
        <v>79</v>
      </c>
      <c r="E2177" s="26" t="s">
        <v>7683</v>
      </c>
      <c r="F2177" s="26" t="s">
        <v>48</v>
      </c>
      <c r="G2177" s="26" t="s">
        <v>7294</v>
      </c>
      <c r="H2177" s="26" t="s">
        <v>7264</v>
      </c>
      <c r="I2177" s="26" t="s">
        <v>855</v>
      </c>
      <c r="J2177" s="26" t="s">
        <v>14</v>
      </c>
      <c r="K2177" s="26" t="s">
        <v>3105</v>
      </c>
      <c r="L2177" s="26" t="s">
        <v>3103</v>
      </c>
    </row>
    <row r="2178" spans="1:12" hidden="1">
      <c r="A2178" s="26" t="s">
        <v>720</v>
      </c>
      <c r="B2178" s="26" t="s">
        <v>721</v>
      </c>
      <c r="C2178" s="26" t="s">
        <v>3106</v>
      </c>
      <c r="D2178" s="26" t="s">
        <v>19</v>
      </c>
      <c r="E2178" s="26" t="s">
        <v>7696</v>
      </c>
      <c r="F2178" s="26" t="s">
        <v>70</v>
      </c>
      <c r="G2178" s="26" t="s">
        <v>7339</v>
      </c>
      <c r="H2178" s="26" t="s">
        <v>7264</v>
      </c>
      <c r="I2178" s="26" t="s">
        <v>855</v>
      </c>
      <c r="J2178" s="26" t="s">
        <v>14</v>
      </c>
      <c r="K2178" s="26" t="s">
        <v>3107</v>
      </c>
      <c r="L2178" s="26" t="s">
        <v>724</v>
      </c>
    </row>
    <row r="2179" spans="1:12" hidden="1">
      <c r="A2179" s="26" t="s">
        <v>720</v>
      </c>
      <c r="B2179" s="26" t="s">
        <v>721</v>
      </c>
      <c r="C2179" s="26" t="s">
        <v>2343</v>
      </c>
      <c r="D2179" s="26" t="s">
        <v>19</v>
      </c>
      <c r="E2179" s="26" t="s">
        <v>7696</v>
      </c>
      <c r="F2179" s="26" t="s">
        <v>9</v>
      </c>
      <c r="G2179" s="26" t="s">
        <v>7339</v>
      </c>
      <c r="H2179" s="26" t="s">
        <v>7264</v>
      </c>
      <c r="I2179" s="26" t="s">
        <v>428</v>
      </c>
      <c r="J2179" s="26" t="s">
        <v>14</v>
      </c>
      <c r="K2179" s="26" t="s">
        <v>2344</v>
      </c>
      <c r="L2179" s="26" t="s">
        <v>724</v>
      </c>
    </row>
    <row r="2180" spans="1:12" hidden="1">
      <c r="A2180" s="26" t="s">
        <v>2347</v>
      </c>
      <c r="B2180" s="26" t="s">
        <v>2348</v>
      </c>
      <c r="C2180" s="26" t="s">
        <v>2349</v>
      </c>
      <c r="D2180" s="26" t="s">
        <v>48</v>
      </c>
      <c r="E2180" s="26" t="s">
        <v>7626</v>
      </c>
      <c r="F2180" s="26" t="s">
        <v>36</v>
      </c>
      <c r="G2180" s="26" t="s">
        <v>7505</v>
      </c>
      <c r="H2180" s="26" t="s">
        <v>7264</v>
      </c>
      <c r="I2180" s="26" t="s">
        <v>428</v>
      </c>
      <c r="J2180" s="26" t="s">
        <v>14</v>
      </c>
      <c r="K2180" s="26" t="s">
        <v>2350</v>
      </c>
      <c r="L2180" s="26" t="s">
        <v>2351</v>
      </c>
    </row>
    <row r="2181" spans="1:12" hidden="1">
      <c r="A2181" s="26" t="s">
        <v>2347</v>
      </c>
      <c r="B2181" s="26" t="s">
        <v>2348</v>
      </c>
      <c r="C2181" s="26" t="s">
        <v>3108</v>
      </c>
      <c r="D2181" s="26" t="s">
        <v>30</v>
      </c>
      <c r="E2181" s="26" t="s">
        <v>7860</v>
      </c>
      <c r="F2181" s="26" t="s">
        <v>79</v>
      </c>
      <c r="G2181" s="26" t="s">
        <v>7663</v>
      </c>
      <c r="H2181" s="26" t="s">
        <v>7265</v>
      </c>
      <c r="I2181" s="26" t="s">
        <v>855</v>
      </c>
      <c r="J2181" s="26" t="s">
        <v>14</v>
      </c>
      <c r="K2181" s="26" t="s">
        <v>3109</v>
      </c>
      <c r="L2181" s="26" t="s">
        <v>8583</v>
      </c>
    </row>
    <row r="2182" spans="1:12" hidden="1">
      <c r="A2182" s="26" t="s">
        <v>2347</v>
      </c>
      <c r="B2182" s="26" t="s">
        <v>2348</v>
      </c>
      <c r="C2182" s="26" t="s">
        <v>3113</v>
      </c>
      <c r="D2182" s="26" t="s">
        <v>70</v>
      </c>
      <c r="E2182" s="26" t="s">
        <v>7955</v>
      </c>
      <c r="F2182" s="26" t="s">
        <v>129</v>
      </c>
      <c r="G2182" s="26" t="s">
        <v>8173</v>
      </c>
      <c r="H2182" s="26" t="s">
        <v>7265</v>
      </c>
      <c r="I2182" s="26" t="s">
        <v>855</v>
      </c>
      <c r="J2182" s="26" t="s">
        <v>14</v>
      </c>
      <c r="K2182" s="26" t="s">
        <v>3114</v>
      </c>
      <c r="L2182" s="26" t="s">
        <v>3115</v>
      </c>
    </row>
    <row r="2183" spans="1:12" hidden="1">
      <c r="A2183" s="26" t="s">
        <v>2347</v>
      </c>
      <c r="B2183" s="26" t="s">
        <v>2348</v>
      </c>
      <c r="C2183" s="26" t="s">
        <v>3121</v>
      </c>
      <c r="D2183" s="26" t="s">
        <v>116</v>
      </c>
      <c r="E2183" s="26" t="s">
        <v>8041</v>
      </c>
      <c r="F2183" s="26" t="s">
        <v>31</v>
      </c>
      <c r="G2183" s="26" t="s">
        <v>8035</v>
      </c>
      <c r="H2183" s="26" t="s">
        <v>7265</v>
      </c>
      <c r="I2183" s="26" t="s">
        <v>855</v>
      </c>
      <c r="J2183" s="26" t="s">
        <v>14</v>
      </c>
      <c r="K2183" s="26" t="s">
        <v>3122</v>
      </c>
      <c r="L2183" s="26" t="s">
        <v>8586</v>
      </c>
    </row>
    <row r="2184" spans="1:12" hidden="1">
      <c r="A2184" s="26" t="s">
        <v>2347</v>
      </c>
      <c r="B2184" s="26" t="s">
        <v>2348</v>
      </c>
      <c r="C2184" s="26" t="s">
        <v>3125</v>
      </c>
      <c r="D2184" s="26" t="s">
        <v>36</v>
      </c>
      <c r="E2184" s="26" t="s">
        <v>8124</v>
      </c>
      <c r="F2184" s="26" t="s">
        <v>25</v>
      </c>
      <c r="G2184" s="26" t="s">
        <v>8311</v>
      </c>
      <c r="H2184" s="26" t="s">
        <v>7265</v>
      </c>
      <c r="I2184" s="26" t="s">
        <v>855</v>
      </c>
      <c r="J2184" s="26" t="s">
        <v>14</v>
      </c>
      <c r="K2184" s="26" t="s">
        <v>3126</v>
      </c>
      <c r="L2184" s="26" t="s">
        <v>3127</v>
      </c>
    </row>
    <row r="2185" spans="1:12" hidden="1">
      <c r="A2185" s="26" t="s">
        <v>2347</v>
      </c>
      <c r="B2185" s="26" t="s">
        <v>2348</v>
      </c>
      <c r="C2185" s="26" t="s">
        <v>4820</v>
      </c>
      <c r="D2185" s="26" t="s">
        <v>9</v>
      </c>
      <c r="E2185" s="26" t="s">
        <v>7677</v>
      </c>
      <c r="F2185" s="26" t="s">
        <v>67</v>
      </c>
      <c r="G2185" s="26" t="s">
        <v>32</v>
      </c>
      <c r="H2185" s="26" t="s">
        <v>7265</v>
      </c>
      <c r="I2185" s="26" t="s">
        <v>3822</v>
      </c>
      <c r="J2185" t="s">
        <v>3823</v>
      </c>
      <c r="K2185" s="26" t="s">
        <v>12011</v>
      </c>
      <c r="L2185" s="26" t="s">
        <v>11017</v>
      </c>
    </row>
    <row r="2186" spans="1:12" hidden="1">
      <c r="A2186" s="26" t="s">
        <v>2347</v>
      </c>
      <c r="B2186" s="26" t="s">
        <v>2348</v>
      </c>
      <c r="C2186" s="26" t="s">
        <v>4821</v>
      </c>
      <c r="D2186" s="26" t="s">
        <v>74</v>
      </c>
      <c r="E2186" s="26" t="s">
        <v>7433</v>
      </c>
      <c r="F2186" s="26" t="s">
        <v>67</v>
      </c>
      <c r="G2186" s="26" t="s">
        <v>7991</v>
      </c>
      <c r="H2186" s="26" t="s">
        <v>7265</v>
      </c>
      <c r="I2186" s="26" t="s">
        <v>3822</v>
      </c>
      <c r="J2186" t="s">
        <v>3823</v>
      </c>
      <c r="K2186" s="26" t="s">
        <v>12012</v>
      </c>
      <c r="L2186" s="26" t="s">
        <v>11017</v>
      </c>
    </row>
    <row r="2187" spans="1:12" hidden="1">
      <c r="A2187" s="26" t="s">
        <v>2347</v>
      </c>
      <c r="B2187" s="26" t="s">
        <v>2348</v>
      </c>
      <c r="C2187" s="26" t="s">
        <v>3110</v>
      </c>
      <c r="D2187" s="26" t="s">
        <v>129</v>
      </c>
      <c r="E2187" s="26" t="s">
        <v>7936</v>
      </c>
      <c r="F2187" s="26" t="s">
        <v>116</v>
      </c>
      <c r="G2187" s="26" t="s">
        <v>7865</v>
      </c>
      <c r="H2187" s="26" t="s">
        <v>7266</v>
      </c>
      <c r="I2187" s="26" t="s">
        <v>855</v>
      </c>
      <c r="J2187" s="26" t="s">
        <v>14</v>
      </c>
      <c r="K2187" s="26" t="s">
        <v>3111</v>
      </c>
      <c r="L2187" s="26" t="s">
        <v>3112</v>
      </c>
    </row>
    <row r="2188" spans="1:12" hidden="1">
      <c r="A2188" s="26" t="s">
        <v>2347</v>
      </c>
      <c r="B2188" s="26" t="s">
        <v>2348</v>
      </c>
      <c r="C2188" s="26" t="s">
        <v>3116</v>
      </c>
      <c r="D2188" s="26" t="s">
        <v>9</v>
      </c>
      <c r="E2188" s="26" t="s">
        <v>8037</v>
      </c>
      <c r="F2188" s="26" t="s">
        <v>18</v>
      </c>
      <c r="G2188" s="26" t="s">
        <v>8043</v>
      </c>
      <c r="H2188" s="26" t="s">
        <v>7266</v>
      </c>
      <c r="I2188" s="26" t="s">
        <v>855</v>
      </c>
      <c r="J2188" s="26" t="s">
        <v>14</v>
      </c>
      <c r="K2188" s="26" t="s">
        <v>3117</v>
      </c>
      <c r="L2188" s="26" t="s">
        <v>3112</v>
      </c>
    </row>
    <row r="2189" spans="1:12" hidden="1">
      <c r="A2189" s="26" t="s">
        <v>2347</v>
      </c>
      <c r="B2189" s="26" t="s">
        <v>2348</v>
      </c>
      <c r="C2189" s="26" t="s">
        <v>3123</v>
      </c>
      <c r="D2189" s="26" t="s">
        <v>30</v>
      </c>
      <c r="E2189" s="26" t="s">
        <v>8046</v>
      </c>
      <c r="F2189" s="26" t="s">
        <v>74</v>
      </c>
      <c r="G2189" s="26" t="s">
        <v>8010</v>
      </c>
      <c r="H2189" s="26" t="s">
        <v>7266</v>
      </c>
      <c r="I2189" s="26" t="s">
        <v>855</v>
      </c>
      <c r="J2189" s="26" t="s">
        <v>14</v>
      </c>
      <c r="K2189" s="26" t="s">
        <v>3124</v>
      </c>
      <c r="L2189" s="26" t="s">
        <v>3112</v>
      </c>
    </row>
    <row r="2190" spans="1:12" hidden="1">
      <c r="A2190" s="26" t="s">
        <v>2356</v>
      </c>
      <c r="B2190" s="26" t="s">
        <v>2357</v>
      </c>
      <c r="C2190" s="26" t="s">
        <v>2358</v>
      </c>
      <c r="D2190" s="26" t="s">
        <v>70</v>
      </c>
      <c r="E2190" s="26" t="s">
        <v>8184</v>
      </c>
      <c r="F2190" s="26" t="s">
        <v>18</v>
      </c>
      <c r="G2190" s="26" t="s">
        <v>7835</v>
      </c>
      <c r="H2190" s="26" t="s">
        <v>7264</v>
      </c>
      <c r="I2190" s="26" t="s">
        <v>428</v>
      </c>
      <c r="J2190" s="26" t="s">
        <v>14</v>
      </c>
      <c r="K2190" s="26" t="s">
        <v>926</v>
      </c>
      <c r="L2190" s="26" t="s">
        <v>8347</v>
      </c>
    </row>
    <row r="2191" spans="1:12" hidden="1">
      <c r="A2191" s="26" t="s">
        <v>2356</v>
      </c>
      <c r="B2191" s="26" t="s">
        <v>2357</v>
      </c>
      <c r="C2191" s="26" t="s">
        <v>2359</v>
      </c>
      <c r="D2191" s="26" t="s">
        <v>116</v>
      </c>
      <c r="E2191" s="26" t="s">
        <v>8042</v>
      </c>
      <c r="F2191" s="26" t="s">
        <v>18</v>
      </c>
      <c r="G2191" s="26" t="s">
        <v>7378</v>
      </c>
      <c r="H2191" s="26" t="s">
        <v>7264</v>
      </c>
      <c r="I2191" s="26" t="s">
        <v>428</v>
      </c>
      <c r="J2191" s="26" t="s">
        <v>14</v>
      </c>
      <c r="K2191" s="26" t="s">
        <v>2360</v>
      </c>
      <c r="L2191" s="26" t="s">
        <v>2361</v>
      </c>
    </row>
    <row r="2192" spans="1:12" hidden="1">
      <c r="A2192" s="26" t="s">
        <v>2356</v>
      </c>
      <c r="B2192" s="26" t="s">
        <v>2357</v>
      </c>
      <c r="C2192" s="26" t="s">
        <v>2362</v>
      </c>
      <c r="D2192" s="26" t="s">
        <v>116</v>
      </c>
      <c r="E2192" s="26" t="s">
        <v>8042</v>
      </c>
      <c r="F2192" s="26" t="s">
        <v>70</v>
      </c>
      <c r="G2192" s="26" t="s">
        <v>7378</v>
      </c>
      <c r="H2192" s="26" t="s">
        <v>7264</v>
      </c>
      <c r="I2192" s="26" t="s">
        <v>428</v>
      </c>
      <c r="J2192" s="26" t="s">
        <v>14</v>
      </c>
      <c r="K2192" s="26" t="s">
        <v>2363</v>
      </c>
      <c r="L2192" s="26" t="s">
        <v>2361</v>
      </c>
    </row>
    <row r="2193" spans="1:12" hidden="1">
      <c r="A2193" s="26" t="s">
        <v>2356</v>
      </c>
      <c r="B2193" s="26" t="s">
        <v>2357</v>
      </c>
      <c r="C2193" s="26" t="s">
        <v>2364</v>
      </c>
      <c r="D2193" s="26" t="s">
        <v>116</v>
      </c>
      <c r="E2193" s="26" t="s">
        <v>8042</v>
      </c>
      <c r="F2193" s="26" t="s">
        <v>47</v>
      </c>
      <c r="G2193" s="26" t="s">
        <v>7378</v>
      </c>
      <c r="H2193" s="26" t="s">
        <v>7264</v>
      </c>
      <c r="I2193" s="26" t="s">
        <v>428</v>
      </c>
      <c r="J2193" s="26" t="s">
        <v>14</v>
      </c>
      <c r="K2193" s="26" t="s">
        <v>2365</v>
      </c>
      <c r="L2193" s="26" t="s">
        <v>2361</v>
      </c>
    </row>
    <row r="2194" spans="1:12" hidden="1">
      <c r="A2194" s="26" t="s">
        <v>753</v>
      </c>
      <c r="B2194" s="26" t="s">
        <v>754</v>
      </c>
      <c r="C2194" s="26" t="s">
        <v>2374</v>
      </c>
      <c r="D2194" s="26" t="s">
        <v>104</v>
      </c>
      <c r="E2194" s="26" t="s">
        <v>8111</v>
      </c>
      <c r="F2194" s="26" t="s">
        <v>129</v>
      </c>
      <c r="G2194" s="26" t="s">
        <v>7619</v>
      </c>
      <c r="H2194" s="26" t="s">
        <v>7264</v>
      </c>
      <c r="I2194" s="26" t="s">
        <v>855</v>
      </c>
      <c r="J2194" s="26" t="s">
        <v>14</v>
      </c>
      <c r="K2194" s="26" t="s">
        <v>2375</v>
      </c>
      <c r="L2194" s="26" t="s">
        <v>757</v>
      </c>
    </row>
    <row r="2195" spans="1:12" hidden="1">
      <c r="A2195" s="26" t="s">
        <v>753</v>
      </c>
      <c r="B2195" s="26" t="s">
        <v>754</v>
      </c>
      <c r="C2195" s="26" t="s">
        <v>2380</v>
      </c>
      <c r="D2195" s="26" t="s">
        <v>116</v>
      </c>
      <c r="E2195" s="26" t="s">
        <v>7416</v>
      </c>
      <c r="F2195" s="26" t="s">
        <v>18</v>
      </c>
      <c r="G2195" s="26" t="s">
        <v>7503</v>
      </c>
      <c r="H2195" s="26" t="s">
        <v>7264</v>
      </c>
      <c r="I2195" s="26" t="s">
        <v>855</v>
      </c>
      <c r="J2195" s="26" t="s">
        <v>14</v>
      </c>
      <c r="K2195" s="26" t="s">
        <v>2381</v>
      </c>
      <c r="L2195" s="26" t="s">
        <v>757</v>
      </c>
    </row>
    <row r="2196" spans="1:12" hidden="1">
      <c r="A2196" s="26" t="s">
        <v>753</v>
      </c>
      <c r="B2196" s="26" t="s">
        <v>754</v>
      </c>
      <c r="C2196" s="26" t="s">
        <v>2382</v>
      </c>
      <c r="D2196" s="26" t="s">
        <v>116</v>
      </c>
      <c r="E2196" s="26" t="s">
        <v>8260</v>
      </c>
      <c r="F2196" s="26" t="s">
        <v>18</v>
      </c>
      <c r="G2196" s="26" t="s">
        <v>8206</v>
      </c>
      <c r="H2196" s="26" t="s">
        <v>7264</v>
      </c>
      <c r="I2196" s="26" t="s">
        <v>855</v>
      </c>
      <c r="J2196" s="26" t="s">
        <v>14</v>
      </c>
      <c r="K2196" s="26" t="s">
        <v>2381</v>
      </c>
      <c r="L2196" s="26" t="s">
        <v>757</v>
      </c>
    </row>
    <row r="2197" spans="1:12" hidden="1">
      <c r="A2197" s="26" t="s">
        <v>753</v>
      </c>
      <c r="B2197" s="26" t="s">
        <v>754</v>
      </c>
      <c r="C2197" s="26" t="s">
        <v>2383</v>
      </c>
      <c r="D2197" s="26" t="s">
        <v>116</v>
      </c>
      <c r="E2197" s="26" t="s">
        <v>8260</v>
      </c>
      <c r="F2197" s="26" t="s">
        <v>70</v>
      </c>
      <c r="G2197" s="26" t="s">
        <v>8206</v>
      </c>
      <c r="H2197" s="26" t="s">
        <v>7264</v>
      </c>
      <c r="I2197" s="26" t="s">
        <v>855</v>
      </c>
      <c r="J2197" s="26" t="s">
        <v>14</v>
      </c>
      <c r="K2197" s="26" t="s">
        <v>2384</v>
      </c>
      <c r="L2197" s="26" t="s">
        <v>757</v>
      </c>
    </row>
    <row r="2198" spans="1:12" hidden="1">
      <c r="A2198" s="26" t="s">
        <v>753</v>
      </c>
      <c r="B2198" s="26" t="s">
        <v>754</v>
      </c>
      <c r="C2198" s="26" t="s">
        <v>2385</v>
      </c>
      <c r="D2198" s="26" t="s">
        <v>19</v>
      </c>
      <c r="E2198" s="26" t="s">
        <v>8119</v>
      </c>
      <c r="F2198" s="26" t="s">
        <v>18</v>
      </c>
      <c r="G2198" s="26" t="s">
        <v>8244</v>
      </c>
      <c r="H2198" s="26" t="s">
        <v>7264</v>
      </c>
      <c r="I2198" s="26" t="s">
        <v>855</v>
      </c>
      <c r="J2198" s="26" t="s">
        <v>14</v>
      </c>
      <c r="K2198" s="26" t="s">
        <v>2386</v>
      </c>
      <c r="L2198" s="26" t="s">
        <v>757</v>
      </c>
    </row>
    <row r="2199" spans="1:12" hidden="1">
      <c r="A2199" s="26" t="s">
        <v>753</v>
      </c>
      <c r="B2199" s="26" t="s">
        <v>754</v>
      </c>
      <c r="C2199" s="26" t="s">
        <v>2387</v>
      </c>
      <c r="D2199" s="26" t="s">
        <v>36</v>
      </c>
      <c r="E2199" s="26" t="s">
        <v>8284</v>
      </c>
      <c r="F2199" s="26" t="s">
        <v>18</v>
      </c>
      <c r="G2199" s="26" t="s">
        <v>7866</v>
      </c>
      <c r="H2199" s="26" t="s">
        <v>7264</v>
      </c>
      <c r="I2199" s="26" t="s">
        <v>855</v>
      </c>
      <c r="J2199" s="26" t="s">
        <v>14</v>
      </c>
      <c r="K2199" s="26" t="s">
        <v>2388</v>
      </c>
      <c r="L2199" s="26" t="s">
        <v>757</v>
      </c>
    </row>
    <row r="2200" spans="1:12" hidden="1">
      <c r="A2200" s="26" t="s">
        <v>753</v>
      </c>
      <c r="B2200" s="26" t="s">
        <v>754</v>
      </c>
      <c r="C2200" s="26" t="s">
        <v>755</v>
      </c>
      <c r="D2200" s="26" t="s">
        <v>116</v>
      </c>
      <c r="E2200" s="26" t="s">
        <v>7719</v>
      </c>
      <c r="F2200" s="26" t="s">
        <v>18</v>
      </c>
      <c r="G2200" s="26" t="s">
        <v>7720</v>
      </c>
      <c r="H2200" s="26" t="s">
        <v>7264</v>
      </c>
      <c r="I2200" s="26" t="s">
        <v>20</v>
      </c>
      <c r="J2200" s="26" t="s">
        <v>14</v>
      </c>
      <c r="K2200" s="26" t="s">
        <v>756</v>
      </c>
      <c r="L2200" s="26" t="s">
        <v>757</v>
      </c>
    </row>
    <row r="2201" spans="1:12" hidden="1">
      <c r="A2201" s="26" t="s">
        <v>753</v>
      </c>
      <c r="B2201" s="26" t="s">
        <v>754</v>
      </c>
      <c r="C2201" s="26" t="s">
        <v>2376</v>
      </c>
      <c r="D2201" s="26" t="s">
        <v>70</v>
      </c>
      <c r="E2201" s="26" t="s">
        <v>8174</v>
      </c>
      <c r="F2201" s="26" t="s">
        <v>9</v>
      </c>
      <c r="G2201" s="26" t="s">
        <v>7842</v>
      </c>
      <c r="H2201" s="26" t="s">
        <v>7264</v>
      </c>
      <c r="I2201" s="26" t="s">
        <v>428</v>
      </c>
      <c r="J2201" s="26" t="s">
        <v>14</v>
      </c>
      <c r="K2201" s="26" t="s">
        <v>2377</v>
      </c>
      <c r="L2201" s="26" t="s">
        <v>8354</v>
      </c>
    </row>
    <row r="2202" spans="1:12" hidden="1">
      <c r="A2202" s="26" t="s">
        <v>753</v>
      </c>
      <c r="B2202" s="26" t="s">
        <v>754</v>
      </c>
      <c r="C2202" s="26" t="s">
        <v>2378</v>
      </c>
      <c r="D2202" s="26" t="s">
        <v>70</v>
      </c>
      <c r="E2202" s="26" t="s">
        <v>7657</v>
      </c>
      <c r="F2202" s="26" t="s">
        <v>18</v>
      </c>
      <c r="G2202" s="26" t="s">
        <v>7835</v>
      </c>
      <c r="H2202" s="26" t="s">
        <v>7264</v>
      </c>
      <c r="I2202" s="26" t="s">
        <v>428</v>
      </c>
      <c r="J2202" s="26" t="s">
        <v>14</v>
      </c>
      <c r="K2202" s="26" t="s">
        <v>926</v>
      </c>
      <c r="L2202" s="26" t="s">
        <v>8356</v>
      </c>
    </row>
    <row r="2203" spans="1:12" hidden="1">
      <c r="A2203" s="26" t="s">
        <v>753</v>
      </c>
      <c r="B2203" s="26" t="s">
        <v>754</v>
      </c>
      <c r="C2203" s="26" t="s">
        <v>2379</v>
      </c>
      <c r="D2203" s="26" t="s">
        <v>116</v>
      </c>
      <c r="E2203" s="26" t="s">
        <v>7719</v>
      </c>
      <c r="F2203" s="26" t="s">
        <v>70</v>
      </c>
      <c r="G2203" s="26" t="s">
        <v>7720</v>
      </c>
      <c r="H2203" s="26" t="s">
        <v>7264</v>
      </c>
      <c r="I2203" s="26" t="s">
        <v>428</v>
      </c>
      <c r="J2203" s="26" t="s">
        <v>14</v>
      </c>
      <c r="K2203" s="26" t="s">
        <v>1918</v>
      </c>
      <c r="L2203" s="26" t="s">
        <v>757</v>
      </c>
    </row>
    <row r="2204" spans="1:12" hidden="1">
      <c r="A2204" s="26" t="s">
        <v>753</v>
      </c>
      <c r="B2204" s="26" t="s">
        <v>754</v>
      </c>
      <c r="C2204" s="26" t="s">
        <v>2366</v>
      </c>
      <c r="D2204" s="26" t="s">
        <v>104</v>
      </c>
      <c r="E2204" s="26" t="s">
        <v>7344</v>
      </c>
      <c r="F2204" s="26" t="s">
        <v>36</v>
      </c>
      <c r="G2204" s="26" t="s">
        <v>7356</v>
      </c>
      <c r="H2204" s="26" t="s">
        <v>7265</v>
      </c>
      <c r="I2204" s="26" t="s">
        <v>855</v>
      </c>
      <c r="J2204" s="26" t="s">
        <v>14</v>
      </c>
      <c r="K2204" s="26" t="s">
        <v>2367</v>
      </c>
      <c r="L2204" s="26" t="s">
        <v>8349</v>
      </c>
    </row>
    <row r="2205" spans="1:12" hidden="1">
      <c r="A2205" s="26" t="s">
        <v>753</v>
      </c>
      <c r="B2205" s="26" t="s">
        <v>754</v>
      </c>
      <c r="C2205" s="26" t="s">
        <v>2368</v>
      </c>
      <c r="D2205" s="26" t="s">
        <v>104</v>
      </c>
      <c r="E2205" s="26" t="s">
        <v>8111</v>
      </c>
      <c r="F2205" s="26" t="s">
        <v>36</v>
      </c>
      <c r="G2205" s="26" t="s">
        <v>7619</v>
      </c>
      <c r="H2205" s="26" t="s">
        <v>7265</v>
      </c>
      <c r="I2205" s="26" t="s">
        <v>855</v>
      </c>
      <c r="J2205" s="26" t="s">
        <v>14</v>
      </c>
      <c r="K2205" s="26" t="s">
        <v>2369</v>
      </c>
      <c r="L2205" s="26" t="s">
        <v>8349</v>
      </c>
    </row>
    <row r="2206" spans="1:12" hidden="1">
      <c r="A2206" s="26" t="s">
        <v>753</v>
      </c>
      <c r="B2206" s="26" t="s">
        <v>754</v>
      </c>
      <c r="C2206" s="26" t="s">
        <v>2370</v>
      </c>
      <c r="D2206" s="26" t="s">
        <v>116</v>
      </c>
      <c r="E2206" s="26" t="s">
        <v>7719</v>
      </c>
      <c r="F2206" s="26" t="s">
        <v>30</v>
      </c>
      <c r="G2206" s="26" t="s">
        <v>7720</v>
      </c>
      <c r="H2206" s="26" t="s">
        <v>7265</v>
      </c>
      <c r="I2206" s="26" t="s">
        <v>855</v>
      </c>
      <c r="J2206" s="26" t="s">
        <v>14</v>
      </c>
      <c r="K2206" s="26" t="s">
        <v>2371</v>
      </c>
      <c r="L2206" s="26" t="s">
        <v>8351</v>
      </c>
    </row>
    <row r="2207" spans="1:12" hidden="1">
      <c r="A2207" s="26" t="s">
        <v>753</v>
      </c>
      <c r="B2207" s="26" t="s">
        <v>754</v>
      </c>
      <c r="C2207" s="26" t="s">
        <v>2372</v>
      </c>
      <c r="D2207" s="26" t="s">
        <v>70</v>
      </c>
      <c r="E2207" s="26" t="s">
        <v>8197</v>
      </c>
      <c r="F2207" s="26" t="s">
        <v>129</v>
      </c>
      <c r="G2207" s="26" t="s">
        <v>8067</v>
      </c>
      <c r="H2207" s="26" t="s">
        <v>7265</v>
      </c>
      <c r="I2207" s="26" t="s">
        <v>855</v>
      </c>
      <c r="J2207" s="26" t="s">
        <v>14</v>
      </c>
      <c r="K2207" s="26" t="s">
        <v>2373</v>
      </c>
      <c r="L2207" s="26" t="s">
        <v>8349</v>
      </c>
    </row>
    <row r="2208" spans="1:12" hidden="1">
      <c r="A2208" s="26" t="s">
        <v>753</v>
      </c>
      <c r="B2208" s="26" t="s">
        <v>754</v>
      </c>
      <c r="C2208" s="26" t="s">
        <v>3521</v>
      </c>
      <c r="D2208" s="26" t="s">
        <v>70</v>
      </c>
      <c r="E2208" s="26" t="s">
        <v>7865</v>
      </c>
      <c r="F2208" s="26" t="s">
        <v>10</v>
      </c>
      <c r="G2208" s="26" t="s">
        <v>7647</v>
      </c>
      <c r="H2208" s="26" t="s">
        <v>7265</v>
      </c>
      <c r="I2208" s="26" t="s">
        <v>855</v>
      </c>
      <c r="J2208" s="26" t="s">
        <v>14</v>
      </c>
      <c r="K2208" s="26" t="s">
        <v>3522</v>
      </c>
      <c r="L2208" s="26" t="s">
        <v>3523</v>
      </c>
    </row>
    <row r="2209" spans="1:12" hidden="1">
      <c r="A2209" s="26" t="s">
        <v>2397</v>
      </c>
      <c r="B2209" s="26" t="s">
        <v>2398</v>
      </c>
      <c r="C2209" s="26" t="s">
        <v>2399</v>
      </c>
      <c r="D2209" s="26" t="s">
        <v>48</v>
      </c>
      <c r="E2209" s="26" t="s">
        <v>7418</v>
      </c>
      <c r="F2209" s="26" t="s">
        <v>18</v>
      </c>
      <c r="G2209" s="26" t="s">
        <v>7505</v>
      </c>
      <c r="H2209" s="26" t="s">
        <v>7264</v>
      </c>
      <c r="I2209" s="26" t="s">
        <v>428</v>
      </c>
      <c r="J2209" s="26" t="s">
        <v>14</v>
      </c>
      <c r="K2209" s="26" t="s">
        <v>2400</v>
      </c>
      <c r="L2209" s="26" t="s">
        <v>8361</v>
      </c>
    </row>
    <row r="2210" spans="1:12" hidden="1">
      <c r="A2210" s="26" t="s">
        <v>2397</v>
      </c>
      <c r="B2210" s="26" t="s">
        <v>2398</v>
      </c>
      <c r="C2210" s="26" t="s">
        <v>4822</v>
      </c>
      <c r="D2210" s="26" t="s">
        <v>18</v>
      </c>
      <c r="E2210" s="26" t="s">
        <v>8507</v>
      </c>
      <c r="F2210" s="26" t="s">
        <v>19</v>
      </c>
      <c r="G2210" s="26" t="s">
        <v>32</v>
      </c>
      <c r="H2210" s="26" t="s">
        <v>7265</v>
      </c>
      <c r="I2210" s="26" t="s">
        <v>3822</v>
      </c>
      <c r="J2210" t="s">
        <v>3823</v>
      </c>
      <c r="K2210" s="26" t="s">
        <v>12013</v>
      </c>
      <c r="L2210" s="26" t="s">
        <v>11017</v>
      </c>
    </row>
    <row r="2211" spans="1:12" hidden="1">
      <c r="A2211" s="26" t="s">
        <v>4823</v>
      </c>
      <c r="B2211" s="26" t="s">
        <v>4824</v>
      </c>
      <c r="C2211" s="26" t="s">
        <v>4825</v>
      </c>
      <c r="D2211" s="26" t="s">
        <v>9</v>
      </c>
      <c r="E2211" s="26" t="s">
        <v>7401</v>
      </c>
      <c r="F2211" s="26" t="s">
        <v>67</v>
      </c>
      <c r="G2211" s="26" t="s">
        <v>8116</v>
      </c>
      <c r="H2211" s="26" t="s">
        <v>7265</v>
      </c>
      <c r="I2211" s="26" t="s">
        <v>3822</v>
      </c>
      <c r="J2211" t="s">
        <v>3823</v>
      </c>
      <c r="K2211" s="26" t="s">
        <v>12014</v>
      </c>
      <c r="L2211" s="26" t="s">
        <v>11017</v>
      </c>
    </row>
    <row r="2212" spans="1:12" hidden="1">
      <c r="A2212" s="26" t="s">
        <v>4823</v>
      </c>
      <c r="B2212" s="26" t="s">
        <v>4824</v>
      </c>
      <c r="C2212" s="26" t="s">
        <v>4826</v>
      </c>
      <c r="D2212" s="26" t="s">
        <v>116</v>
      </c>
      <c r="E2212" s="26" t="s">
        <v>8129</v>
      </c>
      <c r="F2212" s="26" t="s">
        <v>25</v>
      </c>
      <c r="G2212" s="26" t="s">
        <v>32</v>
      </c>
      <c r="H2212" s="26" t="s">
        <v>7265</v>
      </c>
      <c r="I2212" s="26" t="s">
        <v>3822</v>
      </c>
      <c r="J2212" t="s">
        <v>3823</v>
      </c>
      <c r="K2212" s="26" t="s">
        <v>12015</v>
      </c>
      <c r="L2212" s="26" t="s">
        <v>11017</v>
      </c>
    </row>
    <row r="2213" spans="1:12" hidden="1">
      <c r="A2213" s="26" t="s">
        <v>27</v>
      </c>
      <c r="B2213" s="26" t="s">
        <v>28</v>
      </c>
      <c r="C2213" s="26" t="s">
        <v>29</v>
      </c>
      <c r="D2213" s="26" t="s">
        <v>30</v>
      </c>
      <c r="E2213" s="26" t="s">
        <v>7286</v>
      </c>
      <c r="F2213" s="26" t="s">
        <v>31</v>
      </c>
      <c r="G2213" s="26" t="s">
        <v>32</v>
      </c>
      <c r="H2213" s="26" t="s">
        <v>7264</v>
      </c>
      <c r="I2213" s="26" t="s">
        <v>11</v>
      </c>
      <c r="J2213" s="26" t="s">
        <v>14</v>
      </c>
      <c r="K2213" s="26" t="s">
        <v>33</v>
      </c>
      <c r="L2213" s="26" t="s">
        <v>34</v>
      </c>
    </row>
    <row r="2214" spans="1:12" hidden="1">
      <c r="A2214" s="26" t="s">
        <v>27</v>
      </c>
      <c r="B2214" s="26" t="s">
        <v>28</v>
      </c>
      <c r="C2214" s="26" t="s">
        <v>35</v>
      </c>
      <c r="D2214" s="26" t="s">
        <v>9</v>
      </c>
      <c r="E2214" s="26" t="s">
        <v>7288</v>
      </c>
      <c r="F2214" s="26" t="s">
        <v>36</v>
      </c>
      <c r="G2214" s="26" t="s">
        <v>7289</v>
      </c>
      <c r="H2214" s="26" t="s">
        <v>7264</v>
      </c>
      <c r="I2214" s="26" t="s">
        <v>20</v>
      </c>
      <c r="J2214" s="26" t="s">
        <v>14</v>
      </c>
      <c r="K2214" s="26" t="s">
        <v>37</v>
      </c>
      <c r="L2214" s="26" t="s">
        <v>38</v>
      </c>
    </row>
    <row r="2215" spans="1:12" hidden="1">
      <c r="A2215" s="26" t="s">
        <v>27</v>
      </c>
      <c r="B2215" s="26" t="s">
        <v>28</v>
      </c>
      <c r="C2215" s="26" t="s">
        <v>813</v>
      </c>
      <c r="D2215" s="26" t="s">
        <v>48</v>
      </c>
      <c r="E2215" s="26" t="s">
        <v>7625</v>
      </c>
      <c r="F2215" s="26" t="s">
        <v>36</v>
      </c>
      <c r="G2215" s="26" t="s">
        <v>7505</v>
      </c>
      <c r="H2215" s="26" t="s">
        <v>7264</v>
      </c>
      <c r="I2215" s="26" t="s">
        <v>428</v>
      </c>
      <c r="J2215" s="26" t="s">
        <v>14</v>
      </c>
      <c r="K2215" s="26" t="s">
        <v>814</v>
      </c>
      <c r="L2215" s="26" t="s">
        <v>7744</v>
      </c>
    </row>
    <row r="2216" spans="1:12" hidden="1">
      <c r="A2216" s="26" t="s">
        <v>27</v>
      </c>
      <c r="B2216" s="26" t="s">
        <v>28</v>
      </c>
      <c r="C2216" s="26" t="s">
        <v>3313</v>
      </c>
      <c r="D2216" s="26" t="s">
        <v>9</v>
      </c>
      <c r="E2216" s="26" t="s">
        <v>8206</v>
      </c>
      <c r="F2216" s="26" t="s">
        <v>74</v>
      </c>
      <c r="G2216" s="26" t="s">
        <v>32</v>
      </c>
      <c r="H2216" s="26" t="s">
        <v>7265</v>
      </c>
      <c r="I2216" s="26" t="s">
        <v>20</v>
      </c>
      <c r="J2216" s="26" t="s">
        <v>14</v>
      </c>
      <c r="K2216" s="26" t="s">
        <v>3314</v>
      </c>
      <c r="L2216" s="26" t="s">
        <v>3315</v>
      </c>
    </row>
    <row r="2217" spans="1:12" hidden="1">
      <c r="A2217" s="26" t="s">
        <v>27</v>
      </c>
      <c r="B2217" s="26" t="s">
        <v>28</v>
      </c>
      <c r="C2217" s="26" t="s">
        <v>4827</v>
      </c>
      <c r="D2217" s="26" t="s">
        <v>36</v>
      </c>
      <c r="E2217" s="26" t="s">
        <v>7512</v>
      </c>
      <c r="F2217" s="26" t="s">
        <v>632</v>
      </c>
      <c r="G2217" s="26" t="s">
        <v>7285</v>
      </c>
      <c r="H2217" s="26" t="s">
        <v>7265</v>
      </c>
      <c r="I2217" s="26" t="s">
        <v>3822</v>
      </c>
      <c r="J2217" t="s">
        <v>3823</v>
      </c>
      <c r="K2217" s="26" t="s">
        <v>12016</v>
      </c>
      <c r="L2217" s="26" t="s">
        <v>11017</v>
      </c>
    </row>
    <row r="2218" spans="1:12" hidden="1">
      <c r="A2218" s="26" t="s">
        <v>27</v>
      </c>
      <c r="B2218" s="26" t="s">
        <v>28</v>
      </c>
      <c r="C2218" s="26" t="s">
        <v>4828</v>
      </c>
      <c r="D2218" s="26" t="s">
        <v>79</v>
      </c>
      <c r="E2218" s="26" t="s">
        <v>8290</v>
      </c>
      <c r="F2218" s="26" t="s">
        <v>30</v>
      </c>
      <c r="G2218" s="26" t="s">
        <v>32</v>
      </c>
      <c r="H2218" s="26" t="s">
        <v>7265</v>
      </c>
      <c r="I2218" s="26" t="s">
        <v>3822</v>
      </c>
      <c r="J2218" t="s">
        <v>3823</v>
      </c>
      <c r="K2218" s="26" t="s">
        <v>12017</v>
      </c>
      <c r="L2218" s="26" t="s">
        <v>11017</v>
      </c>
    </row>
    <row r="2219" spans="1:12" hidden="1">
      <c r="A2219" s="26" t="s">
        <v>27</v>
      </c>
      <c r="B2219" s="26" t="s">
        <v>28</v>
      </c>
      <c r="C2219" s="26" t="s">
        <v>3313</v>
      </c>
      <c r="D2219" s="26" t="s">
        <v>9</v>
      </c>
      <c r="E2219" s="26" t="s">
        <v>8206</v>
      </c>
      <c r="F2219" s="26" t="s">
        <v>74</v>
      </c>
      <c r="G2219" s="26" t="s">
        <v>32</v>
      </c>
      <c r="H2219" s="26" t="s">
        <v>7265</v>
      </c>
      <c r="I2219" s="26" t="s">
        <v>3822</v>
      </c>
      <c r="J2219" t="s">
        <v>3823</v>
      </c>
      <c r="K2219" s="26" t="s">
        <v>12018</v>
      </c>
      <c r="L2219" s="26" t="s">
        <v>11017</v>
      </c>
    </row>
    <row r="2220" spans="1:12" hidden="1">
      <c r="A2220" s="26" t="s">
        <v>27</v>
      </c>
      <c r="B2220" s="26" t="s">
        <v>28</v>
      </c>
      <c r="C2220" s="26" t="s">
        <v>3305</v>
      </c>
      <c r="D2220" s="26" t="s">
        <v>36</v>
      </c>
      <c r="E2220" s="26" t="s">
        <v>7364</v>
      </c>
      <c r="F2220" s="26" t="s">
        <v>30</v>
      </c>
      <c r="G2220" s="26" t="s">
        <v>32</v>
      </c>
      <c r="H2220" s="26" t="s">
        <v>7266</v>
      </c>
      <c r="I2220" s="26" t="s">
        <v>20</v>
      </c>
      <c r="J2220" s="26" t="s">
        <v>14</v>
      </c>
      <c r="K2220" s="26" t="s">
        <v>3306</v>
      </c>
      <c r="L2220" s="26" t="s">
        <v>8625</v>
      </c>
    </row>
    <row r="2221" spans="1:12" hidden="1">
      <c r="A2221" s="26" t="s">
        <v>27</v>
      </c>
      <c r="B2221" s="26" t="s">
        <v>28</v>
      </c>
      <c r="C2221" s="26" t="s">
        <v>3307</v>
      </c>
      <c r="D2221" s="26" t="s">
        <v>36</v>
      </c>
      <c r="E2221" s="26" t="s">
        <v>7512</v>
      </c>
      <c r="F2221" s="26" t="s">
        <v>62</v>
      </c>
      <c r="G2221" s="26" t="s">
        <v>7285</v>
      </c>
      <c r="H2221" s="26" t="s">
        <v>7266</v>
      </c>
      <c r="I2221" s="26" t="s">
        <v>20</v>
      </c>
      <c r="J2221" s="26" t="s">
        <v>14</v>
      </c>
      <c r="K2221" s="26" t="s">
        <v>3308</v>
      </c>
      <c r="L2221" s="26" t="s">
        <v>8625</v>
      </c>
    </row>
    <row r="2222" spans="1:12" hidden="1">
      <c r="A2222" s="26" t="s">
        <v>27</v>
      </c>
      <c r="B2222" s="26" t="s">
        <v>28</v>
      </c>
      <c r="C2222" s="26" t="s">
        <v>3309</v>
      </c>
      <c r="D2222" s="26" t="s">
        <v>47</v>
      </c>
      <c r="E2222" s="26" t="s">
        <v>7902</v>
      </c>
      <c r="F2222" s="26" t="s">
        <v>48</v>
      </c>
      <c r="G2222" s="26" t="s">
        <v>7330</v>
      </c>
      <c r="H2222" s="26" t="s">
        <v>7266</v>
      </c>
      <c r="I2222" s="26" t="s">
        <v>20</v>
      </c>
      <c r="J2222" s="26" t="s">
        <v>14</v>
      </c>
      <c r="K2222" s="26" t="s">
        <v>3310</v>
      </c>
      <c r="L2222" s="26" t="s">
        <v>8627</v>
      </c>
    </row>
    <row r="2223" spans="1:12" hidden="1">
      <c r="A2223" s="26" t="s">
        <v>27</v>
      </c>
      <c r="B2223" s="26" t="s">
        <v>28</v>
      </c>
      <c r="C2223" s="26" t="s">
        <v>3311</v>
      </c>
      <c r="D2223" s="26" t="s">
        <v>74</v>
      </c>
      <c r="E2223" s="26" t="s">
        <v>7982</v>
      </c>
      <c r="F2223" s="26" t="s">
        <v>67</v>
      </c>
      <c r="G2223" s="26" t="s">
        <v>8426</v>
      </c>
      <c r="H2223" s="26" t="s">
        <v>7266</v>
      </c>
      <c r="I2223" s="26" t="s">
        <v>20</v>
      </c>
      <c r="J2223" s="26" t="s">
        <v>14</v>
      </c>
      <c r="K2223" s="26" t="s">
        <v>3312</v>
      </c>
      <c r="L2223" s="26" t="s">
        <v>8625</v>
      </c>
    </row>
    <row r="2224" spans="1:12" hidden="1">
      <c r="A2224" s="26" t="s">
        <v>2389</v>
      </c>
      <c r="B2224" s="26" t="s">
        <v>2390</v>
      </c>
      <c r="C2224" s="26" t="s">
        <v>2394</v>
      </c>
      <c r="D2224" s="26" t="s">
        <v>48</v>
      </c>
      <c r="E2224" s="26" t="s">
        <v>8083</v>
      </c>
      <c r="F2224" s="26" t="s">
        <v>36</v>
      </c>
      <c r="G2224" s="26" t="s">
        <v>7505</v>
      </c>
      <c r="H2224" s="26" t="s">
        <v>7264</v>
      </c>
      <c r="I2224" s="26" t="s">
        <v>428</v>
      </c>
      <c r="J2224" s="26" t="s">
        <v>14</v>
      </c>
      <c r="K2224" s="26" t="s">
        <v>2395</v>
      </c>
      <c r="L2224" s="26" t="s">
        <v>2396</v>
      </c>
    </row>
    <row r="2225" spans="1:12" hidden="1">
      <c r="A2225" s="26" t="s">
        <v>2389</v>
      </c>
      <c r="B2225" s="26" t="s">
        <v>2390</v>
      </c>
      <c r="C2225" s="26" t="s">
        <v>2391</v>
      </c>
      <c r="D2225" s="26" t="s">
        <v>10</v>
      </c>
      <c r="E2225" s="26" t="s">
        <v>7409</v>
      </c>
      <c r="F2225" s="26" t="s">
        <v>70</v>
      </c>
      <c r="G2225" s="26" t="s">
        <v>7652</v>
      </c>
      <c r="H2225" s="26" t="s">
        <v>7265</v>
      </c>
      <c r="I2225" s="26" t="s">
        <v>855</v>
      </c>
      <c r="J2225" s="26" t="s">
        <v>14</v>
      </c>
      <c r="K2225" s="26" t="s">
        <v>2392</v>
      </c>
      <c r="L2225" s="26" t="s">
        <v>2393</v>
      </c>
    </row>
    <row r="2226" spans="1:12" hidden="1">
      <c r="A2226" s="26" t="s">
        <v>2389</v>
      </c>
      <c r="B2226" s="26" t="s">
        <v>2390</v>
      </c>
      <c r="C2226" s="26" t="s">
        <v>4829</v>
      </c>
      <c r="D2226" s="26" t="s">
        <v>79</v>
      </c>
      <c r="E2226" s="26" t="s">
        <v>7672</v>
      </c>
      <c r="F2226" s="26" t="s">
        <v>30</v>
      </c>
      <c r="G2226" s="26" t="s">
        <v>32</v>
      </c>
      <c r="H2226" s="26" t="s">
        <v>7265</v>
      </c>
      <c r="I2226" s="26" t="s">
        <v>3822</v>
      </c>
      <c r="J2226" t="s">
        <v>3823</v>
      </c>
      <c r="K2226" s="26" t="s">
        <v>12019</v>
      </c>
      <c r="L2226" s="26" t="s">
        <v>11017</v>
      </c>
    </row>
    <row r="2227" spans="1:12" hidden="1">
      <c r="A2227" s="26" t="s">
        <v>2389</v>
      </c>
      <c r="B2227" s="26" t="s">
        <v>2390</v>
      </c>
      <c r="C2227" s="26" t="s">
        <v>4830</v>
      </c>
      <c r="D2227" s="26" t="s">
        <v>19</v>
      </c>
      <c r="E2227" s="26" t="s">
        <v>8205</v>
      </c>
      <c r="F2227" s="26" t="s">
        <v>74</v>
      </c>
      <c r="G2227" s="26" t="s">
        <v>8130</v>
      </c>
      <c r="H2227" s="26" t="s">
        <v>7265</v>
      </c>
      <c r="I2227" s="26" t="s">
        <v>3822</v>
      </c>
      <c r="J2227" t="s">
        <v>3823</v>
      </c>
      <c r="K2227" s="26" t="s">
        <v>12020</v>
      </c>
      <c r="L2227" s="26" t="s">
        <v>11017</v>
      </c>
    </row>
    <row r="2228" spans="1:12" hidden="1">
      <c r="A2228" s="26" t="s">
        <v>2389</v>
      </c>
      <c r="B2228" s="26" t="s">
        <v>2390</v>
      </c>
      <c r="C2228" s="26" t="s">
        <v>4831</v>
      </c>
      <c r="D2228" s="26" t="s">
        <v>67</v>
      </c>
      <c r="E2228" s="26" t="s">
        <v>8260</v>
      </c>
      <c r="F2228" s="26" t="s">
        <v>19</v>
      </c>
      <c r="G2228" s="26" t="s">
        <v>8252</v>
      </c>
      <c r="H2228" s="26" t="s">
        <v>7265</v>
      </c>
      <c r="I2228" s="26" t="s">
        <v>3822</v>
      </c>
      <c r="J2228" t="s">
        <v>3823</v>
      </c>
      <c r="K2228" s="26" t="s">
        <v>12021</v>
      </c>
      <c r="L2228" s="26" t="s">
        <v>11017</v>
      </c>
    </row>
    <row r="2229" spans="1:12" hidden="1">
      <c r="A2229" s="26" t="s">
        <v>4832</v>
      </c>
      <c r="B2229" s="26" t="s">
        <v>4833</v>
      </c>
      <c r="C2229" s="26" t="s">
        <v>4834</v>
      </c>
      <c r="D2229" s="26" t="s">
        <v>19</v>
      </c>
      <c r="E2229" s="26" t="s">
        <v>7574</v>
      </c>
      <c r="F2229" s="26" t="s">
        <v>18</v>
      </c>
      <c r="G2229" s="26" t="s">
        <v>7496</v>
      </c>
      <c r="H2229" s="26" t="s">
        <v>7265</v>
      </c>
      <c r="I2229" s="26" t="s">
        <v>3822</v>
      </c>
      <c r="J2229" t="s">
        <v>3823</v>
      </c>
      <c r="K2229" s="26" t="s">
        <v>12022</v>
      </c>
      <c r="L2229" s="26" t="s">
        <v>11017</v>
      </c>
    </row>
    <row r="2230" spans="1:12" hidden="1">
      <c r="A2230" s="26" t="s">
        <v>4832</v>
      </c>
      <c r="B2230" s="26" t="s">
        <v>4833</v>
      </c>
      <c r="C2230" s="26" t="s">
        <v>4835</v>
      </c>
      <c r="D2230" s="26" t="s">
        <v>36</v>
      </c>
      <c r="E2230" s="26" t="s">
        <v>7561</v>
      </c>
      <c r="F2230" s="26" t="s">
        <v>62</v>
      </c>
      <c r="G2230" s="26" t="s">
        <v>7765</v>
      </c>
      <c r="H2230" s="26" t="s">
        <v>7265</v>
      </c>
      <c r="I2230" s="26" t="s">
        <v>3822</v>
      </c>
      <c r="J2230" t="s">
        <v>3823</v>
      </c>
      <c r="K2230" s="26" t="s">
        <v>12023</v>
      </c>
      <c r="L2230" s="26" t="s">
        <v>11017</v>
      </c>
    </row>
    <row r="2231" spans="1:12" hidden="1">
      <c r="A2231" s="26" t="s">
        <v>4836</v>
      </c>
      <c r="B2231" s="26" t="s">
        <v>4837</v>
      </c>
      <c r="C2231" s="26" t="s">
        <v>4838</v>
      </c>
      <c r="D2231" s="26" t="s">
        <v>47</v>
      </c>
      <c r="E2231" s="26" t="s">
        <v>7930</v>
      </c>
      <c r="F2231" s="26" t="s">
        <v>70</v>
      </c>
      <c r="G2231" s="26" t="s">
        <v>32</v>
      </c>
      <c r="H2231" s="26" t="s">
        <v>7265</v>
      </c>
      <c r="I2231" s="26" t="s">
        <v>3822</v>
      </c>
      <c r="J2231" t="s">
        <v>3823</v>
      </c>
      <c r="K2231" s="26" t="s">
        <v>12024</v>
      </c>
      <c r="L2231" s="26" t="s">
        <v>11017</v>
      </c>
    </row>
    <row r="2232" spans="1:12" hidden="1">
      <c r="A2232" s="26" t="s">
        <v>4839</v>
      </c>
      <c r="B2232" s="26" t="s">
        <v>4840</v>
      </c>
      <c r="C2232" s="26" t="s">
        <v>4841</v>
      </c>
      <c r="D2232" s="26" t="s">
        <v>104</v>
      </c>
      <c r="E2232" s="26" t="s">
        <v>7285</v>
      </c>
      <c r="F2232" s="26" t="s">
        <v>36</v>
      </c>
      <c r="G2232" s="26" t="s">
        <v>32</v>
      </c>
      <c r="H2232" s="26" t="s">
        <v>7265</v>
      </c>
      <c r="I2232" s="26" t="s">
        <v>3822</v>
      </c>
      <c r="J2232" t="s">
        <v>3823</v>
      </c>
      <c r="K2232" s="26" t="s">
        <v>12025</v>
      </c>
      <c r="L2232" s="26" t="s">
        <v>11017</v>
      </c>
    </row>
    <row r="2233" spans="1:12" hidden="1">
      <c r="A2233" s="26" t="s">
        <v>4842</v>
      </c>
      <c r="B2233" s="26" t="s">
        <v>4843</v>
      </c>
      <c r="C2233" s="26" t="s">
        <v>4844</v>
      </c>
      <c r="D2233" s="26" t="s">
        <v>36</v>
      </c>
      <c r="E2233" s="26" t="s">
        <v>7616</v>
      </c>
      <c r="F2233" s="26" t="s">
        <v>104</v>
      </c>
      <c r="G2233" s="26" t="s">
        <v>7925</v>
      </c>
      <c r="H2233" s="26" t="s">
        <v>7265</v>
      </c>
      <c r="I2233" s="26" t="s">
        <v>3822</v>
      </c>
      <c r="J2233" t="s">
        <v>3823</v>
      </c>
      <c r="K2233" s="26" t="s">
        <v>12026</v>
      </c>
      <c r="L2233" s="26" t="s">
        <v>11017</v>
      </c>
    </row>
    <row r="2234" spans="1:12" hidden="1">
      <c r="A2234" s="26" t="s">
        <v>4845</v>
      </c>
      <c r="B2234" s="26" t="s">
        <v>4846</v>
      </c>
      <c r="C2234" s="26" t="s">
        <v>4847</v>
      </c>
      <c r="D2234" s="26" t="s">
        <v>36</v>
      </c>
      <c r="E2234" s="26" t="s">
        <v>8539</v>
      </c>
      <c r="F2234" s="26" t="s">
        <v>116</v>
      </c>
      <c r="G2234" s="26" t="s">
        <v>32</v>
      </c>
      <c r="H2234" s="26" t="s">
        <v>7265</v>
      </c>
      <c r="I2234" s="26" t="s">
        <v>3822</v>
      </c>
      <c r="J2234" t="s">
        <v>3823</v>
      </c>
      <c r="K2234" s="26" t="s">
        <v>12027</v>
      </c>
      <c r="L2234" s="26" t="s">
        <v>11017</v>
      </c>
    </row>
    <row r="2235" spans="1:12" hidden="1">
      <c r="A2235" s="26" t="s">
        <v>4845</v>
      </c>
      <c r="B2235" s="26" t="s">
        <v>4846</v>
      </c>
      <c r="C2235" s="26" t="s">
        <v>3950</v>
      </c>
      <c r="D2235" s="26" t="s">
        <v>129</v>
      </c>
      <c r="E2235" s="26" t="s">
        <v>8342</v>
      </c>
      <c r="F2235" s="26" t="s">
        <v>116</v>
      </c>
      <c r="G2235" s="26" t="s">
        <v>32</v>
      </c>
      <c r="H2235" s="26" t="s">
        <v>7265</v>
      </c>
      <c r="I2235" s="26" t="s">
        <v>3822</v>
      </c>
      <c r="J2235" t="s">
        <v>3823</v>
      </c>
      <c r="K2235" s="26" t="s">
        <v>12028</v>
      </c>
      <c r="L2235" s="26" t="s">
        <v>11017</v>
      </c>
    </row>
    <row r="2236" spans="1:12" hidden="1">
      <c r="A2236" s="26" t="s">
        <v>4848</v>
      </c>
      <c r="B2236" s="26" t="s">
        <v>4849</v>
      </c>
      <c r="C2236" s="26" t="s">
        <v>4850</v>
      </c>
      <c r="D2236" s="26" t="s">
        <v>67</v>
      </c>
      <c r="E2236" s="26" t="s">
        <v>7448</v>
      </c>
      <c r="F2236" s="26" t="s">
        <v>19</v>
      </c>
      <c r="G2236" s="26" t="s">
        <v>32</v>
      </c>
      <c r="H2236" s="26" t="s">
        <v>7265</v>
      </c>
      <c r="I2236" s="26" t="s">
        <v>3822</v>
      </c>
      <c r="J2236" t="s">
        <v>3823</v>
      </c>
      <c r="K2236" s="26" t="s">
        <v>12029</v>
      </c>
      <c r="L2236" s="26" t="s">
        <v>11017</v>
      </c>
    </row>
    <row r="2237" spans="1:12" hidden="1">
      <c r="A2237" s="26" t="s">
        <v>4848</v>
      </c>
      <c r="B2237" s="26" t="s">
        <v>4849</v>
      </c>
      <c r="C2237" s="26" t="s">
        <v>4851</v>
      </c>
      <c r="D2237" s="26" t="s">
        <v>9</v>
      </c>
      <c r="E2237" s="26" t="s">
        <v>7444</v>
      </c>
      <c r="F2237" s="26" t="s">
        <v>18</v>
      </c>
      <c r="G2237" s="26" t="s">
        <v>32</v>
      </c>
      <c r="H2237" s="26" t="s">
        <v>7265</v>
      </c>
      <c r="I2237" s="26" t="s">
        <v>3822</v>
      </c>
      <c r="J2237" t="s">
        <v>3823</v>
      </c>
      <c r="K2237" s="26" t="s">
        <v>12030</v>
      </c>
      <c r="L2237" s="26" t="s">
        <v>11017</v>
      </c>
    </row>
    <row r="2238" spans="1:12" hidden="1">
      <c r="A2238" s="26" t="s">
        <v>758</v>
      </c>
      <c r="B2238" s="26" t="s">
        <v>759</v>
      </c>
      <c r="C2238" s="26" t="s">
        <v>2407</v>
      </c>
      <c r="D2238" s="26" t="s">
        <v>47</v>
      </c>
      <c r="E2238" s="26" t="s">
        <v>8362</v>
      </c>
      <c r="F2238" s="26" t="s">
        <v>18</v>
      </c>
      <c r="G2238" s="26" t="s">
        <v>32</v>
      </c>
      <c r="H2238" s="26" t="s">
        <v>7264</v>
      </c>
      <c r="I2238" s="26" t="s">
        <v>855</v>
      </c>
      <c r="J2238" s="26" t="s">
        <v>14</v>
      </c>
      <c r="K2238" s="26" t="s">
        <v>2408</v>
      </c>
      <c r="L2238" s="26" t="s">
        <v>2409</v>
      </c>
    </row>
    <row r="2239" spans="1:12" hidden="1">
      <c r="A2239" s="26" t="s">
        <v>758</v>
      </c>
      <c r="B2239" s="26" t="s">
        <v>759</v>
      </c>
      <c r="C2239" s="26" t="s">
        <v>2410</v>
      </c>
      <c r="D2239" s="26" t="s">
        <v>19</v>
      </c>
      <c r="E2239" s="26" t="s">
        <v>8368</v>
      </c>
      <c r="F2239" s="26" t="s">
        <v>18</v>
      </c>
      <c r="G2239" s="26" t="s">
        <v>32</v>
      </c>
      <c r="H2239" s="26" t="s">
        <v>7264</v>
      </c>
      <c r="I2239" s="26" t="s">
        <v>855</v>
      </c>
      <c r="J2239" s="26" t="s">
        <v>14</v>
      </c>
      <c r="K2239" s="26" t="s">
        <v>2411</v>
      </c>
      <c r="L2239" s="26" t="s">
        <v>2409</v>
      </c>
    </row>
    <row r="2240" spans="1:12" hidden="1">
      <c r="A2240" s="26" t="s">
        <v>758</v>
      </c>
      <c r="B2240" s="26" t="s">
        <v>759</v>
      </c>
      <c r="C2240" s="26" t="s">
        <v>2412</v>
      </c>
      <c r="D2240" s="26" t="s">
        <v>9</v>
      </c>
      <c r="E2240" s="26" t="s">
        <v>8370</v>
      </c>
      <c r="F2240" s="26" t="s">
        <v>18</v>
      </c>
      <c r="G2240" s="26" t="s">
        <v>32</v>
      </c>
      <c r="H2240" s="26" t="s">
        <v>7264</v>
      </c>
      <c r="I2240" s="26" t="s">
        <v>855</v>
      </c>
      <c r="J2240" s="26" t="s">
        <v>14</v>
      </c>
      <c r="K2240" s="26" t="s">
        <v>2413</v>
      </c>
      <c r="L2240" s="26" t="s">
        <v>2409</v>
      </c>
    </row>
    <row r="2241" spans="1:12" hidden="1">
      <c r="A2241" s="26" t="s">
        <v>758</v>
      </c>
      <c r="B2241" s="26" t="s">
        <v>759</v>
      </c>
      <c r="C2241" s="26" t="s">
        <v>2415</v>
      </c>
      <c r="D2241" s="26" t="s">
        <v>62</v>
      </c>
      <c r="E2241" s="26" t="s">
        <v>8372</v>
      </c>
      <c r="F2241" s="26" t="s">
        <v>18</v>
      </c>
      <c r="G2241" s="26" t="s">
        <v>32</v>
      </c>
      <c r="H2241" s="26" t="s">
        <v>7264</v>
      </c>
      <c r="I2241" s="26" t="s">
        <v>855</v>
      </c>
      <c r="J2241" s="26" t="s">
        <v>14</v>
      </c>
      <c r="K2241" s="26" t="s">
        <v>2416</v>
      </c>
      <c r="L2241" s="26" t="s">
        <v>2409</v>
      </c>
    </row>
    <row r="2242" spans="1:12" hidden="1">
      <c r="A2242" s="26" t="s">
        <v>758</v>
      </c>
      <c r="B2242" s="26" t="s">
        <v>759</v>
      </c>
      <c r="C2242" s="26" t="s">
        <v>2417</v>
      </c>
      <c r="D2242" s="26" t="s">
        <v>36</v>
      </c>
      <c r="E2242" s="26" t="s">
        <v>8364</v>
      </c>
      <c r="F2242" s="26" t="s">
        <v>18</v>
      </c>
      <c r="G2242" s="26" t="s">
        <v>32</v>
      </c>
      <c r="H2242" s="26" t="s">
        <v>7264</v>
      </c>
      <c r="I2242" s="26" t="s">
        <v>855</v>
      </c>
      <c r="J2242" s="26" t="s">
        <v>14</v>
      </c>
      <c r="K2242" s="26" t="s">
        <v>2418</v>
      </c>
      <c r="L2242" s="26" t="s">
        <v>2409</v>
      </c>
    </row>
    <row r="2243" spans="1:12" hidden="1">
      <c r="A2243" s="26" t="s">
        <v>758</v>
      </c>
      <c r="B2243" s="26" t="s">
        <v>759</v>
      </c>
      <c r="C2243" s="26" t="s">
        <v>2419</v>
      </c>
      <c r="D2243" s="26" t="s">
        <v>19</v>
      </c>
      <c r="E2243" s="26" t="s">
        <v>8375</v>
      </c>
      <c r="F2243" s="26" t="s">
        <v>18</v>
      </c>
      <c r="G2243" s="26" t="s">
        <v>32</v>
      </c>
      <c r="H2243" s="26" t="s">
        <v>7264</v>
      </c>
      <c r="I2243" s="26" t="s">
        <v>855</v>
      </c>
      <c r="J2243" s="26" t="s">
        <v>14</v>
      </c>
      <c r="K2243" s="26" t="s">
        <v>2420</v>
      </c>
      <c r="L2243" s="26" t="s">
        <v>2409</v>
      </c>
    </row>
    <row r="2244" spans="1:12" hidden="1">
      <c r="A2244" s="26" t="s">
        <v>758</v>
      </c>
      <c r="B2244" s="26" t="s">
        <v>759</v>
      </c>
      <c r="C2244" s="26" t="s">
        <v>2423</v>
      </c>
      <c r="D2244" s="26" t="s">
        <v>30</v>
      </c>
      <c r="E2244" s="26" t="s">
        <v>8378</v>
      </c>
      <c r="F2244" s="26" t="s">
        <v>18</v>
      </c>
      <c r="G2244" s="26" t="s">
        <v>32</v>
      </c>
      <c r="H2244" s="26" t="s">
        <v>7264</v>
      </c>
      <c r="I2244" s="26" t="s">
        <v>855</v>
      </c>
      <c r="J2244" s="26" t="s">
        <v>14</v>
      </c>
      <c r="K2244" s="26" t="s">
        <v>2424</v>
      </c>
      <c r="L2244" s="26" t="s">
        <v>2409</v>
      </c>
    </row>
    <row r="2245" spans="1:12" hidden="1">
      <c r="A2245" s="26" t="s">
        <v>758</v>
      </c>
      <c r="B2245" s="26" t="s">
        <v>759</v>
      </c>
      <c r="C2245" s="26" t="s">
        <v>2425</v>
      </c>
      <c r="D2245" s="26" t="s">
        <v>47</v>
      </c>
      <c r="E2245" s="26" t="s">
        <v>8380</v>
      </c>
      <c r="F2245" s="26" t="s">
        <v>18</v>
      </c>
      <c r="G2245" s="26" t="s">
        <v>32</v>
      </c>
      <c r="H2245" s="26" t="s">
        <v>7264</v>
      </c>
      <c r="I2245" s="26" t="s">
        <v>855</v>
      </c>
      <c r="J2245" s="26" t="s">
        <v>14</v>
      </c>
      <c r="K2245" s="26" t="s">
        <v>2426</v>
      </c>
      <c r="L2245" s="26" t="s">
        <v>2409</v>
      </c>
    </row>
    <row r="2246" spans="1:12" hidden="1">
      <c r="A2246" s="26" t="s">
        <v>758</v>
      </c>
      <c r="B2246" s="26" t="s">
        <v>759</v>
      </c>
      <c r="C2246" s="26" t="s">
        <v>2696</v>
      </c>
      <c r="D2246" s="26" t="s">
        <v>48</v>
      </c>
      <c r="E2246" s="26" t="s">
        <v>8468</v>
      </c>
      <c r="F2246" s="26" t="s">
        <v>18</v>
      </c>
      <c r="G2246" s="26" t="s">
        <v>7962</v>
      </c>
      <c r="H2246" s="26" t="s">
        <v>7264</v>
      </c>
      <c r="I2246" s="26" t="s">
        <v>855</v>
      </c>
      <c r="J2246" s="26" t="s">
        <v>14</v>
      </c>
      <c r="K2246" s="26" t="s">
        <v>2697</v>
      </c>
      <c r="L2246" s="26" t="s">
        <v>2698</v>
      </c>
    </row>
    <row r="2247" spans="1:12" hidden="1">
      <c r="A2247" s="26" t="s">
        <v>758</v>
      </c>
      <c r="B2247" s="26" t="s">
        <v>759</v>
      </c>
      <c r="C2247" s="26" t="s">
        <v>2421</v>
      </c>
      <c r="D2247" s="26" t="s">
        <v>48</v>
      </c>
      <c r="E2247" s="26" t="s">
        <v>8377</v>
      </c>
      <c r="F2247" s="26" t="s">
        <v>18</v>
      </c>
      <c r="G2247" s="26" t="s">
        <v>32</v>
      </c>
      <c r="H2247" s="26" t="s">
        <v>7264</v>
      </c>
      <c r="I2247" s="26" t="s">
        <v>428</v>
      </c>
      <c r="J2247" s="26" t="s">
        <v>14</v>
      </c>
      <c r="K2247" s="26" t="s">
        <v>2422</v>
      </c>
      <c r="L2247" s="26" t="s">
        <v>2409</v>
      </c>
    </row>
    <row r="2248" spans="1:12" hidden="1">
      <c r="A2248" s="26" t="s">
        <v>758</v>
      </c>
      <c r="B2248" s="26" t="s">
        <v>759</v>
      </c>
      <c r="C2248" s="26" t="s">
        <v>2401</v>
      </c>
      <c r="D2248" s="26" t="s">
        <v>47</v>
      </c>
      <c r="E2248" s="26" t="s">
        <v>8362</v>
      </c>
      <c r="F2248" s="26" t="s">
        <v>48</v>
      </c>
      <c r="G2248" s="26" t="s">
        <v>32</v>
      </c>
      <c r="H2248" s="26" t="s">
        <v>7265</v>
      </c>
      <c r="I2248" s="26" t="s">
        <v>855</v>
      </c>
      <c r="J2248" s="26" t="s">
        <v>14</v>
      </c>
      <c r="K2248" s="26" t="s">
        <v>2402</v>
      </c>
      <c r="L2248" s="26" t="s">
        <v>762</v>
      </c>
    </row>
    <row r="2249" spans="1:12" hidden="1">
      <c r="A2249" s="26" t="s">
        <v>758</v>
      </c>
      <c r="B2249" s="26" t="s">
        <v>759</v>
      </c>
      <c r="C2249" s="26" t="s">
        <v>2403</v>
      </c>
      <c r="D2249" s="26" t="s">
        <v>36</v>
      </c>
      <c r="E2249" s="26" t="s">
        <v>8364</v>
      </c>
      <c r="F2249" s="26" t="s">
        <v>62</v>
      </c>
      <c r="G2249" s="26" t="s">
        <v>32</v>
      </c>
      <c r="H2249" s="26" t="s">
        <v>7265</v>
      </c>
      <c r="I2249" s="26" t="s">
        <v>855</v>
      </c>
      <c r="J2249" s="26" t="s">
        <v>14</v>
      </c>
      <c r="K2249" s="26" t="s">
        <v>2404</v>
      </c>
      <c r="L2249" s="26" t="s">
        <v>8365</v>
      </c>
    </row>
    <row r="2250" spans="1:12" hidden="1">
      <c r="A2250" s="26" t="s">
        <v>758</v>
      </c>
      <c r="B2250" s="26" t="s">
        <v>759</v>
      </c>
      <c r="C2250" s="26" t="s">
        <v>2405</v>
      </c>
      <c r="D2250" s="26" t="s">
        <v>104</v>
      </c>
      <c r="E2250" s="26" t="s">
        <v>8366</v>
      </c>
      <c r="F2250" s="26" t="s">
        <v>36</v>
      </c>
      <c r="G2250" s="26" t="s">
        <v>32</v>
      </c>
      <c r="H2250" s="26" t="s">
        <v>7265</v>
      </c>
      <c r="I2250" s="26" t="s">
        <v>855</v>
      </c>
      <c r="J2250" s="26" t="s">
        <v>14</v>
      </c>
      <c r="K2250" s="26" t="s">
        <v>2406</v>
      </c>
      <c r="L2250" s="26" t="s">
        <v>762</v>
      </c>
    </row>
    <row r="2251" spans="1:12" hidden="1">
      <c r="A2251" s="26" t="s">
        <v>758</v>
      </c>
      <c r="B2251" s="26" t="s">
        <v>759</v>
      </c>
      <c r="C2251" s="26" t="s">
        <v>760</v>
      </c>
      <c r="D2251" s="26" t="s">
        <v>79</v>
      </c>
      <c r="E2251" s="26" t="s">
        <v>7722</v>
      </c>
      <c r="F2251" s="26" t="s">
        <v>30</v>
      </c>
      <c r="G2251" s="26" t="s">
        <v>32</v>
      </c>
      <c r="H2251" s="26" t="s">
        <v>7265</v>
      </c>
      <c r="I2251" s="26" t="s">
        <v>20</v>
      </c>
      <c r="J2251" s="26" t="s">
        <v>14</v>
      </c>
      <c r="K2251" s="26" t="s">
        <v>761</v>
      </c>
      <c r="L2251" s="26" t="s">
        <v>762</v>
      </c>
    </row>
    <row r="2252" spans="1:12" hidden="1">
      <c r="A2252" s="26" t="s">
        <v>758</v>
      </c>
      <c r="B2252" s="26" t="s">
        <v>759</v>
      </c>
      <c r="C2252" s="26" t="s">
        <v>763</v>
      </c>
      <c r="D2252" s="26" t="s">
        <v>36</v>
      </c>
      <c r="E2252" s="26" t="s">
        <v>7724</v>
      </c>
      <c r="F2252" s="26" t="s">
        <v>10</v>
      </c>
      <c r="G2252" s="26" t="s">
        <v>32</v>
      </c>
      <c r="H2252" s="26" t="s">
        <v>7265</v>
      </c>
      <c r="I2252" s="26" t="s">
        <v>20</v>
      </c>
      <c r="J2252" s="26" t="s">
        <v>14</v>
      </c>
      <c r="K2252" s="26" t="s">
        <v>764</v>
      </c>
      <c r="L2252" s="26" t="s">
        <v>762</v>
      </c>
    </row>
    <row r="2253" spans="1:12" hidden="1">
      <c r="A2253" s="26" t="s">
        <v>758</v>
      </c>
      <c r="B2253" s="26" t="s">
        <v>759</v>
      </c>
      <c r="C2253" s="26" t="s">
        <v>765</v>
      </c>
      <c r="D2253" s="26" t="s">
        <v>36</v>
      </c>
      <c r="E2253" s="26" t="s">
        <v>7724</v>
      </c>
      <c r="F2253" s="26" t="s">
        <v>62</v>
      </c>
      <c r="G2253" s="26" t="s">
        <v>32</v>
      </c>
      <c r="H2253" s="26" t="s">
        <v>7265</v>
      </c>
      <c r="I2253" s="26" t="s">
        <v>20</v>
      </c>
      <c r="J2253" s="26" t="s">
        <v>14</v>
      </c>
      <c r="K2253" s="26" t="s">
        <v>766</v>
      </c>
      <c r="L2253" s="26" t="s">
        <v>762</v>
      </c>
    </row>
    <row r="2254" spans="1:12" hidden="1">
      <c r="A2254" s="26" t="s">
        <v>758</v>
      </c>
      <c r="B2254" s="26" t="s">
        <v>759</v>
      </c>
      <c r="C2254" s="26" t="s">
        <v>767</v>
      </c>
      <c r="D2254" s="26" t="s">
        <v>36</v>
      </c>
      <c r="E2254" s="26" t="s">
        <v>7724</v>
      </c>
      <c r="F2254" s="26" t="s">
        <v>632</v>
      </c>
      <c r="G2254" s="26" t="s">
        <v>32</v>
      </c>
      <c r="H2254" s="26" t="s">
        <v>7265</v>
      </c>
      <c r="I2254" s="26" t="s">
        <v>20</v>
      </c>
      <c r="J2254" s="26" t="s">
        <v>14</v>
      </c>
      <c r="K2254" s="26" t="s">
        <v>768</v>
      </c>
      <c r="L2254" s="26" t="s">
        <v>762</v>
      </c>
    </row>
    <row r="2255" spans="1:12" hidden="1">
      <c r="A2255" s="26" t="s">
        <v>758</v>
      </c>
      <c r="B2255" s="26" t="s">
        <v>759</v>
      </c>
      <c r="C2255" s="26" t="s">
        <v>2692</v>
      </c>
      <c r="D2255" s="26" t="s">
        <v>19</v>
      </c>
      <c r="E2255" s="26" t="s">
        <v>8466</v>
      </c>
      <c r="F2255" s="26" t="s">
        <v>67</v>
      </c>
      <c r="G2255" s="26" t="s">
        <v>32</v>
      </c>
      <c r="H2255" s="26" t="s">
        <v>7265</v>
      </c>
      <c r="I2255" s="26" t="s">
        <v>20</v>
      </c>
      <c r="J2255" s="26" t="s">
        <v>14</v>
      </c>
      <c r="K2255" s="26" t="s">
        <v>2693</v>
      </c>
      <c r="L2255" s="26" t="s">
        <v>762</v>
      </c>
    </row>
    <row r="2256" spans="1:12" hidden="1">
      <c r="A2256" s="26" t="s">
        <v>758</v>
      </c>
      <c r="B2256" s="26" t="s">
        <v>759</v>
      </c>
      <c r="C2256" s="26" t="s">
        <v>2694</v>
      </c>
      <c r="D2256" s="26" t="s">
        <v>129</v>
      </c>
      <c r="E2256" s="26" t="s">
        <v>8467</v>
      </c>
      <c r="F2256" s="26" t="s">
        <v>67</v>
      </c>
      <c r="G2256" s="26" t="s">
        <v>32</v>
      </c>
      <c r="H2256" s="26" t="s">
        <v>7265</v>
      </c>
      <c r="I2256" s="26" t="s">
        <v>20</v>
      </c>
      <c r="J2256" s="26" t="s">
        <v>14</v>
      </c>
      <c r="K2256" s="26" t="s">
        <v>2695</v>
      </c>
      <c r="L2256" s="26" t="s">
        <v>8365</v>
      </c>
    </row>
    <row r="2257" spans="1:12" hidden="1">
      <c r="A2257" s="26" t="s">
        <v>2427</v>
      </c>
      <c r="B2257" s="26" t="s">
        <v>2428</v>
      </c>
      <c r="C2257" s="26" t="s">
        <v>2432</v>
      </c>
      <c r="D2257" s="26" t="s">
        <v>19</v>
      </c>
      <c r="E2257" s="26" t="s">
        <v>8382</v>
      </c>
      <c r="F2257" s="26" t="s">
        <v>18</v>
      </c>
      <c r="G2257" s="26" t="s">
        <v>32</v>
      </c>
      <c r="H2257" s="26" t="s">
        <v>7264</v>
      </c>
      <c r="I2257" s="26" t="s">
        <v>855</v>
      </c>
      <c r="J2257" s="26" t="s">
        <v>14</v>
      </c>
      <c r="K2257" s="26" t="s">
        <v>2433</v>
      </c>
      <c r="L2257" s="26" t="s">
        <v>2431</v>
      </c>
    </row>
    <row r="2258" spans="1:12" hidden="1">
      <c r="A2258" s="26" t="s">
        <v>2427</v>
      </c>
      <c r="B2258" s="26" t="s">
        <v>2428</v>
      </c>
      <c r="C2258" s="26" t="s">
        <v>2429</v>
      </c>
      <c r="D2258" s="26" t="s">
        <v>48</v>
      </c>
      <c r="E2258" s="26" t="s">
        <v>8381</v>
      </c>
      <c r="F2258" s="26" t="s">
        <v>36</v>
      </c>
      <c r="G2258" s="26" t="s">
        <v>32</v>
      </c>
      <c r="H2258" s="26" t="s">
        <v>7264</v>
      </c>
      <c r="I2258" s="26" t="s">
        <v>428</v>
      </c>
      <c r="J2258" s="26" t="s">
        <v>14</v>
      </c>
      <c r="K2258" s="26" t="s">
        <v>2430</v>
      </c>
      <c r="L2258" s="26" t="s">
        <v>2431</v>
      </c>
    </row>
    <row r="2259" spans="1:12" hidden="1">
      <c r="A2259" s="26" t="s">
        <v>2427</v>
      </c>
      <c r="B2259" s="26" t="s">
        <v>2428</v>
      </c>
      <c r="C2259" s="26" t="s">
        <v>3604</v>
      </c>
      <c r="D2259" s="26" t="s">
        <v>19</v>
      </c>
      <c r="E2259" s="26" t="s">
        <v>8382</v>
      </c>
      <c r="F2259" s="26" t="s">
        <v>70</v>
      </c>
      <c r="G2259" s="26" t="s">
        <v>32</v>
      </c>
      <c r="H2259" s="26" t="s">
        <v>7264</v>
      </c>
      <c r="I2259" s="26" t="s">
        <v>428</v>
      </c>
      <c r="J2259" s="26" t="s">
        <v>14</v>
      </c>
      <c r="K2259" s="26" t="s">
        <v>3605</v>
      </c>
      <c r="L2259" s="26" t="s">
        <v>2431</v>
      </c>
    </row>
    <row r="2260" spans="1:12" hidden="1">
      <c r="A2260" s="26" t="s">
        <v>2427</v>
      </c>
      <c r="B2260" s="26" t="s">
        <v>2428</v>
      </c>
      <c r="C2260" s="26" t="s">
        <v>3592</v>
      </c>
      <c r="D2260" s="26" t="s">
        <v>116</v>
      </c>
      <c r="E2260" s="26" t="s">
        <v>7597</v>
      </c>
      <c r="F2260" s="26" t="s">
        <v>30</v>
      </c>
      <c r="G2260" s="26" t="s">
        <v>32</v>
      </c>
      <c r="H2260" s="26" t="s">
        <v>7265</v>
      </c>
      <c r="I2260" s="26" t="s">
        <v>855</v>
      </c>
      <c r="J2260" s="26" t="s">
        <v>14</v>
      </c>
      <c r="K2260" s="26" t="s">
        <v>3593</v>
      </c>
      <c r="L2260" s="26" t="s">
        <v>8697</v>
      </c>
    </row>
    <row r="2261" spans="1:12" hidden="1">
      <c r="A2261" s="26" t="s">
        <v>2427</v>
      </c>
      <c r="B2261" s="26" t="s">
        <v>2428</v>
      </c>
      <c r="C2261" s="26" t="s">
        <v>3594</v>
      </c>
      <c r="D2261" s="26" t="s">
        <v>30</v>
      </c>
      <c r="E2261" s="26" t="s">
        <v>8276</v>
      </c>
      <c r="F2261" s="26" t="s">
        <v>79</v>
      </c>
      <c r="G2261" s="26" t="s">
        <v>32</v>
      </c>
      <c r="H2261" s="26" t="s">
        <v>7265</v>
      </c>
      <c r="I2261" s="26" t="s">
        <v>428</v>
      </c>
      <c r="J2261" s="26" t="s">
        <v>14</v>
      </c>
      <c r="K2261" s="26" t="s">
        <v>3595</v>
      </c>
      <c r="L2261" s="26" t="s">
        <v>3596</v>
      </c>
    </row>
    <row r="2262" spans="1:12" hidden="1">
      <c r="A2262" s="26" t="s">
        <v>2427</v>
      </c>
      <c r="B2262" s="26" t="s">
        <v>2428</v>
      </c>
      <c r="C2262" s="26" t="s">
        <v>3597</v>
      </c>
      <c r="D2262" s="26" t="s">
        <v>47</v>
      </c>
      <c r="E2262" s="26" t="s">
        <v>7479</v>
      </c>
      <c r="F2262" s="26" t="s">
        <v>10</v>
      </c>
      <c r="G2262" s="26" t="s">
        <v>32</v>
      </c>
      <c r="H2262" s="26" t="s">
        <v>7265</v>
      </c>
      <c r="I2262" s="26" t="s">
        <v>428</v>
      </c>
      <c r="J2262" s="26" t="s">
        <v>14</v>
      </c>
      <c r="K2262" s="26" t="s">
        <v>3598</v>
      </c>
      <c r="L2262" s="26" t="s">
        <v>3596</v>
      </c>
    </row>
    <row r="2263" spans="1:12" hidden="1">
      <c r="A2263" s="26" t="s">
        <v>2427</v>
      </c>
      <c r="B2263" s="26" t="s">
        <v>2428</v>
      </c>
      <c r="C2263" s="26" t="s">
        <v>3599</v>
      </c>
      <c r="D2263" s="26" t="s">
        <v>24</v>
      </c>
      <c r="E2263" s="26" t="s">
        <v>8564</v>
      </c>
      <c r="F2263" s="26" t="s">
        <v>25</v>
      </c>
      <c r="G2263" s="26" t="s">
        <v>32</v>
      </c>
      <c r="H2263" s="26" t="s">
        <v>7265</v>
      </c>
      <c r="I2263" s="26" t="s">
        <v>428</v>
      </c>
      <c r="J2263" s="26" t="s">
        <v>14</v>
      </c>
      <c r="K2263" s="26" t="s">
        <v>3600</v>
      </c>
      <c r="L2263" s="26" t="s">
        <v>3596</v>
      </c>
    </row>
    <row r="2264" spans="1:12" hidden="1">
      <c r="A2264" s="26" t="s">
        <v>2427</v>
      </c>
      <c r="B2264" s="26" t="s">
        <v>2428</v>
      </c>
      <c r="C2264" s="26" t="s">
        <v>3601</v>
      </c>
      <c r="D2264" s="26" t="s">
        <v>30</v>
      </c>
      <c r="E2264" s="26" t="s">
        <v>8503</v>
      </c>
      <c r="F2264" s="26" t="s">
        <v>79</v>
      </c>
      <c r="G2264" s="26" t="s">
        <v>32</v>
      </c>
      <c r="H2264" s="26" t="s">
        <v>7265</v>
      </c>
      <c r="I2264" s="26" t="s">
        <v>428</v>
      </c>
      <c r="J2264" s="26" t="s">
        <v>14</v>
      </c>
      <c r="K2264" s="26" t="s">
        <v>3595</v>
      </c>
      <c r="L2264" s="26" t="s">
        <v>3596</v>
      </c>
    </row>
    <row r="2265" spans="1:12" hidden="1">
      <c r="A2265" s="26" t="s">
        <v>2427</v>
      </c>
      <c r="B2265" s="26" t="s">
        <v>2428</v>
      </c>
      <c r="C2265" s="26" t="s">
        <v>3602</v>
      </c>
      <c r="D2265" s="26" t="s">
        <v>116</v>
      </c>
      <c r="E2265" s="26" t="s">
        <v>8200</v>
      </c>
      <c r="F2265" s="26" t="s">
        <v>129</v>
      </c>
      <c r="G2265" s="26" t="s">
        <v>32</v>
      </c>
      <c r="H2265" s="26" t="s">
        <v>7265</v>
      </c>
      <c r="I2265" s="26" t="s">
        <v>428</v>
      </c>
      <c r="J2265" s="26" t="s">
        <v>14</v>
      </c>
      <c r="K2265" s="26" t="s">
        <v>3603</v>
      </c>
      <c r="L2265" s="26" t="s">
        <v>3596</v>
      </c>
    </row>
    <row r="2266" spans="1:12" hidden="1">
      <c r="A2266" s="26" t="s">
        <v>2427</v>
      </c>
      <c r="B2266" s="26" t="s">
        <v>2428</v>
      </c>
      <c r="C2266" s="26" t="s">
        <v>4852</v>
      </c>
      <c r="D2266" s="26" t="s">
        <v>9</v>
      </c>
      <c r="E2266" s="26" t="s">
        <v>8727</v>
      </c>
      <c r="F2266" s="26" t="s">
        <v>67</v>
      </c>
      <c r="G2266" s="26" t="s">
        <v>32</v>
      </c>
      <c r="H2266" s="26" t="s">
        <v>7265</v>
      </c>
      <c r="I2266" s="26" t="s">
        <v>3822</v>
      </c>
      <c r="J2266" t="s">
        <v>3823</v>
      </c>
      <c r="K2266" s="26" t="s">
        <v>12031</v>
      </c>
      <c r="L2266" s="26" t="s">
        <v>11017</v>
      </c>
    </row>
    <row r="2267" spans="1:12" hidden="1">
      <c r="A2267" s="26" t="s">
        <v>2427</v>
      </c>
      <c r="B2267" s="26" t="s">
        <v>2428</v>
      </c>
      <c r="C2267" s="26" t="s">
        <v>4853</v>
      </c>
      <c r="D2267" s="26" t="s">
        <v>48</v>
      </c>
      <c r="E2267" s="26" t="s">
        <v>8786</v>
      </c>
      <c r="F2267" s="26" t="s">
        <v>47</v>
      </c>
      <c r="G2267" s="26" t="s">
        <v>32</v>
      </c>
      <c r="H2267" s="26" t="s">
        <v>7265</v>
      </c>
      <c r="I2267" s="26" t="s">
        <v>3822</v>
      </c>
      <c r="J2267" t="s">
        <v>3823</v>
      </c>
      <c r="K2267" s="26" t="s">
        <v>12032</v>
      </c>
      <c r="L2267" s="26" t="s">
        <v>11017</v>
      </c>
    </row>
    <row r="2268" spans="1:12" hidden="1">
      <c r="A2268" s="26" t="s">
        <v>2427</v>
      </c>
      <c r="B2268" s="26" t="s">
        <v>2428</v>
      </c>
      <c r="C2268" s="26" t="s">
        <v>4854</v>
      </c>
      <c r="D2268" s="26" t="s">
        <v>74</v>
      </c>
      <c r="E2268" s="26" t="s">
        <v>7846</v>
      </c>
      <c r="F2268" s="26" t="s">
        <v>67</v>
      </c>
      <c r="G2268" s="26" t="s">
        <v>32</v>
      </c>
      <c r="H2268" s="26" t="s">
        <v>7265</v>
      </c>
      <c r="I2268" s="26" t="s">
        <v>3822</v>
      </c>
      <c r="J2268" t="s">
        <v>3823</v>
      </c>
      <c r="K2268" s="26" t="s">
        <v>12033</v>
      </c>
      <c r="L2268" s="26" t="s">
        <v>11017</v>
      </c>
    </row>
    <row r="2269" spans="1:12" hidden="1">
      <c r="A2269" s="26" t="s">
        <v>2427</v>
      </c>
      <c r="B2269" s="26" t="s">
        <v>2428</v>
      </c>
      <c r="C2269" s="26" t="s">
        <v>4855</v>
      </c>
      <c r="D2269" s="26" t="s">
        <v>62</v>
      </c>
      <c r="E2269" s="26" t="s">
        <v>8683</v>
      </c>
      <c r="F2269" s="26" t="s">
        <v>36</v>
      </c>
      <c r="G2269" s="26" t="s">
        <v>32</v>
      </c>
      <c r="H2269" s="26" t="s">
        <v>7265</v>
      </c>
      <c r="I2269" s="26" t="s">
        <v>3822</v>
      </c>
      <c r="J2269" t="s">
        <v>3823</v>
      </c>
      <c r="K2269" s="26" t="s">
        <v>12034</v>
      </c>
      <c r="L2269" s="26" t="s">
        <v>11017</v>
      </c>
    </row>
    <row r="2270" spans="1:12" hidden="1">
      <c r="A2270" s="26" t="s">
        <v>2427</v>
      </c>
      <c r="B2270" s="26" t="s">
        <v>2428</v>
      </c>
      <c r="C2270" s="26" t="s">
        <v>4856</v>
      </c>
      <c r="D2270" s="26" t="s">
        <v>62</v>
      </c>
      <c r="E2270" s="26" t="s">
        <v>8803</v>
      </c>
      <c r="F2270" s="26" t="s">
        <v>36</v>
      </c>
      <c r="G2270" s="26" t="s">
        <v>32</v>
      </c>
      <c r="H2270" s="26" t="s">
        <v>7265</v>
      </c>
      <c r="I2270" s="26" t="s">
        <v>3822</v>
      </c>
      <c r="J2270" t="s">
        <v>3823</v>
      </c>
      <c r="K2270" s="26" t="s">
        <v>12035</v>
      </c>
      <c r="L2270" s="26" t="s">
        <v>11017</v>
      </c>
    </row>
    <row r="2271" spans="1:12" hidden="1">
      <c r="A2271" s="26" t="s">
        <v>2434</v>
      </c>
      <c r="B2271" s="26" t="s">
        <v>2435</v>
      </c>
      <c r="C2271" s="26" t="s">
        <v>2436</v>
      </c>
      <c r="D2271" s="26" t="s">
        <v>48</v>
      </c>
      <c r="E2271" s="26" t="s">
        <v>8384</v>
      </c>
      <c r="F2271" s="26" t="s">
        <v>36</v>
      </c>
      <c r="G2271" s="26" t="s">
        <v>32</v>
      </c>
      <c r="H2271" s="26" t="s">
        <v>7264</v>
      </c>
      <c r="I2271" s="26" t="s">
        <v>428</v>
      </c>
      <c r="J2271" s="26" t="s">
        <v>14</v>
      </c>
      <c r="K2271" s="26" t="s">
        <v>945</v>
      </c>
      <c r="L2271" s="26" t="s">
        <v>2437</v>
      </c>
    </row>
    <row r="2272" spans="1:12" hidden="1">
      <c r="A2272" s="26" t="s">
        <v>2434</v>
      </c>
      <c r="B2272" s="26" t="s">
        <v>2435</v>
      </c>
      <c r="C2272" s="26" t="s">
        <v>2438</v>
      </c>
      <c r="D2272" s="26" t="s">
        <v>10</v>
      </c>
      <c r="E2272" s="26" t="s">
        <v>7595</v>
      </c>
      <c r="F2272" s="26" t="s">
        <v>70</v>
      </c>
      <c r="G2272" s="26" t="s">
        <v>32</v>
      </c>
      <c r="H2272" s="26" t="s">
        <v>7264</v>
      </c>
      <c r="I2272" s="26" t="s">
        <v>428</v>
      </c>
      <c r="J2272" s="26" t="s">
        <v>14</v>
      </c>
      <c r="K2272" s="26" t="s">
        <v>2439</v>
      </c>
      <c r="L2272" s="26" t="s">
        <v>2437</v>
      </c>
    </row>
    <row r="2273" spans="1:12" hidden="1">
      <c r="A2273" s="26" t="s">
        <v>769</v>
      </c>
      <c r="B2273" s="26" t="s">
        <v>770</v>
      </c>
      <c r="C2273" s="26" t="s">
        <v>96</v>
      </c>
      <c r="D2273" s="26" t="s">
        <v>19</v>
      </c>
      <c r="E2273" s="26" t="s">
        <v>7314</v>
      </c>
      <c r="F2273" s="26" t="s">
        <v>47</v>
      </c>
      <c r="G2273" s="26" t="s">
        <v>7312</v>
      </c>
      <c r="H2273" s="26" t="s">
        <v>7264</v>
      </c>
      <c r="I2273" s="26" t="s">
        <v>11</v>
      </c>
      <c r="J2273" s="26" t="s">
        <v>14</v>
      </c>
      <c r="K2273" s="26" t="s">
        <v>453</v>
      </c>
      <c r="L2273" s="26" t="s">
        <v>771</v>
      </c>
    </row>
    <row r="2274" spans="1:12" hidden="1">
      <c r="A2274" s="26" t="s">
        <v>769</v>
      </c>
      <c r="B2274" s="26" t="s">
        <v>770</v>
      </c>
      <c r="C2274" s="26" t="s">
        <v>2440</v>
      </c>
      <c r="D2274" s="26" t="s">
        <v>19</v>
      </c>
      <c r="E2274" s="26" t="s">
        <v>7314</v>
      </c>
      <c r="F2274" s="26" t="s">
        <v>18</v>
      </c>
      <c r="G2274" s="26" t="s">
        <v>7312</v>
      </c>
      <c r="H2274" s="26" t="s">
        <v>7264</v>
      </c>
      <c r="I2274" s="26" t="s">
        <v>428</v>
      </c>
      <c r="J2274" s="26" t="s">
        <v>14</v>
      </c>
      <c r="K2274" s="26" t="s">
        <v>1204</v>
      </c>
      <c r="L2274" s="26" t="s">
        <v>771</v>
      </c>
    </row>
    <row r="2275" spans="1:12" hidden="1">
      <c r="A2275" s="26" t="s">
        <v>769</v>
      </c>
      <c r="B2275" s="26" t="s">
        <v>770</v>
      </c>
      <c r="C2275" s="26" t="s">
        <v>4857</v>
      </c>
      <c r="D2275" s="26" t="s">
        <v>10</v>
      </c>
      <c r="E2275" s="26" t="s">
        <v>7311</v>
      </c>
      <c r="F2275" s="26" t="s">
        <v>632</v>
      </c>
      <c r="G2275" s="26" t="s">
        <v>8012</v>
      </c>
      <c r="H2275" s="26" t="s">
        <v>7265</v>
      </c>
      <c r="I2275" s="26" t="s">
        <v>3822</v>
      </c>
      <c r="J2275" t="s">
        <v>3823</v>
      </c>
      <c r="K2275" s="26" t="s">
        <v>12036</v>
      </c>
      <c r="L2275" s="26" t="s">
        <v>11017</v>
      </c>
    </row>
    <row r="2276" spans="1:12" hidden="1">
      <c r="A2276" s="26" t="s">
        <v>769</v>
      </c>
      <c r="B2276" s="26" t="s">
        <v>770</v>
      </c>
      <c r="C2276" s="26" t="s">
        <v>4858</v>
      </c>
      <c r="D2276" s="26" t="s">
        <v>10</v>
      </c>
      <c r="E2276" s="26" t="s">
        <v>7839</v>
      </c>
      <c r="F2276" s="26" t="s">
        <v>47</v>
      </c>
      <c r="G2276" s="26" t="s">
        <v>8423</v>
      </c>
      <c r="H2276" s="26" t="s">
        <v>7265</v>
      </c>
      <c r="I2276" s="26" t="s">
        <v>3822</v>
      </c>
      <c r="J2276" t="s">
        <v>3823</v>
      </c>
      <c r="K2276" s="26" t="s">
        <v>12037</v>
      </c>
      <c r="L2276" s="26" t="s">
        <v>11017</v>
      </c>
    </row>
    <row r="2277" spans="1:12" hidden="1">
      <c r="A2277" s="26" t="s">
        <v>4859</v>
      </c>
      <c r="B2277" s="26" t="s">
        <v>4860</v>
      </c>
      <c r="C2277" s="26" t="s">
        <v>4861</v>
      </c>
      <c r="D2277" s="26" t="s">
        <v>24</v>
      </c>
      <c r="E2277" s="26" t="s">
        <v>7689</v>
      </c>
      <c r="F2277" s="26" t="s">
        <v>25</v>
      </c>
      <c r="G2277" s="26" t="s">
        <v>8172</v>
      </c>
      <c r="H2277" s="26" t="s">
        <v>7265</v>
      </c>
      <c r="I2277" s="26" t="s">
        <v>3822</v>
      </c>
      <c r="J2277" t="s">
        <v>3823</v>
      </c>
      <c r="K2277" s="26" t="s">
        <v>12038</v>
      </c>
      <c r="L2277" s="26" t="s">
        <v>11017</v>
      </c>
    </row>
    <row r="2278" spans="1:12" hidden="1">
      <c r="A2278" s="26" t="s">
        <v>4859</v>
      </c>
      <c r="B2278" s="26" t="s">
        <v>4860</v>
      </c>
      <c r="C2278" s="26" t="s">
        <v>4862</v>
      </c>
      <c r="D2278" s="26" t="s">
        <v>19</v>
      </c>
      <c r="E2278" s="26" t="s">
        <v>7813</v>
      </c>
      <c r="F2278" s="26" t="s">
        <v>74</v>
      </c>
      <c r="G2278" s="26" t="s">
        <v>8404</v>
      </c>
      <c r="H2278" s="26" t="s">
        <v>7265</v>
      </c>
      <c r="I2278" s="26" t="s">
        <v>3822</v>
      </c>
      <c r="J2278" t="s">
        <v>3823</v>
      </c>
      <c r="K2278" s="26" t="s">
        <v>12039</v>
      </c>
      <c r="L2278" s="26" t="s">
        <v>11017</v>
      </c>
    </row>
    <row r="2279" spans="1:12" hidden="1">
      <c r="A2279" s="26" t="s">
        <v>4863</v>
      </c>
      <c r="B2279" s="26" t="s">
        <v>4864</v>
      </c>
      <c r="C2279" s="26" t="s">
        <v>4865</v>
      </c>
      <c r="D2279" s="26" t="s">
        <v>67</v>
      </c>
      <c r="E2279" s="26" t="s">
        <v>7451</v>
      </c>
      <c r="F2279" s="26" t="s">
        <v>9</v>
      </c>
      <c r="G2279" s="26" t="s">
        <v>7569</v>
      </c>
      <c r="H2279" s="26" t="s">
        <v>7265</v>
      </c>
      <c r="I2279" s="26" t="s">
        <v>3822</v>
      </c>
      <c r="J2279" t="s">
        <v>3823</v>
      </c>
      <c r="K2279" s="26" t="s">
        <v>12040</v>
      </c>
      <c r="L2279" s="26" t="s">
        <v>11017</v>
      </c>
    </row>
    <row r="2280" spans="1:12" hidden="1">
      <c r="A2280" s="26" t="s">
        <v>2441</v>
      </c>
      <c r="B2280" s="26" t="s">
        <v>2442</v>
      </c>
      <c r="C2280" s="26" t="s">
        <v>2443</v>
      </c>
      <c r="D2280" s="26" t="s">
        <v>48</v>
      </c>
      <c r="E2280" s="26" t="s">
        <v>7418</v>
      </c>
      <c r="F2280" s="26" t="s">
        <v>74</v>
      </c>
      <c r="G2280" s="26" t="s">
        <v>7505</v>
      </c>
      <c r="H2280" s="26" t="s">
        <v>7264</v>
      </c>
      <c r="I2280" s="26" t="s">
        <v>428</v>
      </c>
      <c r="J2280" s="26" t="s">
        <v>14</v>
      </c>
      <c r="K2280" s="26" t="s">
        <v>1293</v>
      </c>
      <c r="L2280" s="26" t="s">
        <v>2444</v>
      </c>
    </row>
    <row r="2281" spans="1:12" hidden="1">
      <c r="A2281" s="26" t="s">
        <v>2441</v>
      </c>
      <c r="B2281" s="26" t="s">
        <v>2442</v>
      </c>
      <c r="C2281" s="26" t="s">
        <v>4866</v>
      </c>
      <c r="D2281" s="26" t="s">
        <v>62</v>
      </c>
      <c r="E2281" s="26" t="s">
        <v>7687</v>
      </c>
      <c r="F2281" s="26" t="s">
        <v>36</v>
      </c>
      <c r="G2281" s="26" t="s">
        <v>7347</v>
      </c>
      <c r="H2281" s="26" t="s">
        <v>7265</v>
      </c>
      <c r="I2281" s="26" t="s">
        <v>3822</v>
      </c>
      <c r="J2281" t="s">
        <v>3823</v>
      </c>
      <c r="K2281" s="26" t="s">
        <v>12041</v>
      </c>
      <c r="L2281" s="26" t="s">
        <v>11017</v>
      </c>
    </row>
    <row r="2282" spans="1:12" hidden="1">
      <c r="A2282" s="26" t="s">
        <v>2445</v>
      </c>
      <c r="B2282" s="26" t="s">
        <v>2446</v>
      </c>
      <c r="C2282" s="26" t="s">
        <v>2056</v>
      </c>
      <c r="D2282" s="26" t="s">
        <v>48</v>
      </c>
      <c r="E2282" s="26" t="s">
        <v>7340</v>
      </c>
      <c r="F2282" s="26" t="s">
        <v>74</v>
      </c>
      <c r="G2282" s="26" t="s">
        <v>7505</v>
      </c>
      <c r="H2282" s="26" t="s">
        <v>7264</v>
      </c>
      <c r="I2282" s="26" t="s">
        <v>428</v>
      </c>
      <c r="J2282" s="26" t="s">
        <v>14</v>
      </c>
      <c r="K2282" s="26" t="s">
        <v>2447</v>
      </c>
      <c r="L2282" s="26" t="s">
        <v>8386</v>
      </c>
    </row>
    <row r="2283" spans="1:12" hidden="1">
      <c r="A2283" s="26" t="s">
        <v>2445</v>
      </c>
      <c r="B2283" s="26" t="s">
        <v>2446</v>
      </c>
      <c r="C2283" s="26" t="s">
        <v>2323</v>
      </c>
      <c r="D2283" s="26" t="s">
        <v>70</v>
      </c>
      <c r="E2283" s="26" t="s">
        <v>7584</v>
      </c>
      <c r="F2283" s="26" t="s">
        <v>129</v>
      </c>
      <c r="G2283" s="26" t="s">
        <v>7842</v>
      </c>
      <c r="H2283" s="26" t="s">
        <v>7264</v>
      </c>
      <c r="I2283" s="26" t="s">
        <v>428</v>
      </c>
      <c r="J2283" s="26" t="s">
        <v>14</v>
      </c>
      <c r="K2283" s="26" t="s">
        <v>3606</v>
      </c>
      <c r="L2283" s="26" t="s">
        <v>8386</v>
      </c>
    </row>
    <row r="2284" spans="1:12" hidden="1">
      <c r="A2284" s="26" t="s">
        <v>4867</v>
      </c>
      <c r="B2284" s="26" t="s">
        <v>4868</v>
      </c>
      <c r="C2284" s="26" t="s">
        <v>4869</v>
      </c>
      <c r="D2284" s="26" t="s">
        <v>79</v>
      </c>
      <c r="E2284" s="26" t="s">
        <v>7657</v>
      </c>
      <c r="F2284" s="26" t="s">
        <v>30</v>
      </c>
      <c r="G2284" s="26" t="s">
        <v>32</v>
      </c>
      <c r="H2284" s="26" t="s">
        <v>7265</v>
      </c>
      <c r="I2284" s="26" t="s">
        <v>3822</v>
      </c>
      <c r="J2284" t="s">
        <v>3823</v>
      </c>
      <c r="K2284" s="26" t="s">
        <v>12042</v>
      </c>
      <c r="L2284" s="26" t="s">
        <v>11017</v>
      </c>
    </row>
    <row r="2285" spans="1:12" hidden="1">
      <c r="A2285" s="26" t="s">
        <v>4867</v>
      </c>
      <c r="B2285" s="26" t="s">
        <v>4868</v>
      </c>
      <c r="C2285" s="26" t="s">
        <v>4870</v>
      </c>
      <c r="D2285" s="26" t="s">
        <v>79</v>
      </c>
      <c r="E2285" s="26" t="s">
        <v>8216</v>
      </c>
      <c r="F2285" s="26" t="s">
        <v>36</v>
      </c>
      <c r="G2285" s="26" t="s">
        <v>32</v>
      </c>
      <c r="H2285" s="26" t="s">
        <v>7265</v>
      </c>
      <c r="I2285" s="26" t="s">
        <v>3822</v>
      </c>
      <c r="J2285" t="s">
        <v>3823</v>
      </c>
      <c r="K2285" s="26" t="s">
        <v>12043</v>
      </c>
      <c r="L2285" s="26" t="s">
        <v>11017</v>
      </c>
    </row>
    <row r="2286" spans="1:12" hidden="1">
      <c r="A2286" s="26" t="s">
        <v>4867</v>
      </c>
      <c r="B2286" s="26" t="s">
        <v>4868</v>
      </c>
      <c r="C2286" s="26" t="s">
        <v>4871</v>
      </c>
      <c r="D2286" s="26" t="s">
        <v>48</v>
      </c>
      <c r="E2286" s="26" t="s">
        <v>8608</v>
      </c>
      <c r="F2286" s="26" t="s">
        <v>36</v>
      </c>
      <c r="G2286" s="26" t="s">
        <v>32</v>
      </c>
      <c r="H2286" s="26" t="s">
        <v>7265</v>
      </c>
      <c r="I2286" s="26" t="s">
        <v>3822</v>
      </c>
      <c r="J2286" t="s">
        <v>3823</v>
      </c>
      <c r="K2286" s="26" t="s">
        <v>12044</v>
      </c>
      <c r="L2286" s="26" t="s">
        <v>11017</v>
      </c>
    </row>
    <row r="2287" spans="1:12" hidden="1">
      <c r="A2287" s="26" t="s">
        <v>4867</v>
      </c>
      <c r="B2287" s="26" t="s">
        <v>4868</v>
      </c>
      <c r="C2287" s="26" t="s">
        <v>4872</v>
      </c>
      <c r="D2287" s="26" t="s">
        <v>30</v>
      </c>
      <c r="E2287" s="26" t="s">
        <v>8626</v>
      </c>
      <c r="F2287" s="26" t="s">
        <v>116</v>
      </c>
      <c r="G2287" s="26" t="s">
        <v>32</v>
      </c>
      <c r="H2287" s="26" t="s">
        <v>7265</v>
      </c>
      <c r="I2287" s="26" t="s">
        <v>3822</v>
      </c>
      <c r="J2287" t="s">
        <v>3823</v>
      </c>
      <c r="K2287" s="26" t="s">
        <v>12045</v>
      </c>
      <c r="L2287" s="26" t="s">
        <v>11017</v>
      </c>
    </row>
    <row r="2288" spans="1:12" hidden="1">
      <c r="A2288" s="26" t="s">
        <v>2448</v>
      </c>
      <c r="B2288" s="26" t="s">
        <v>2449</v>
      </c>
      <c r="C2288" s="26" t="s">
        <v>2450</v>
      </c>
      <c r="D2288" s="26" t="s">
        <v>70</v>
      </c>
      <c r="E2288" s="26" t="s">
        <v>7634</v>
      </c>
      <c r="F2288" s="26" t="s">
        <v>18</v>
      </c>
      <c r="G2288" s="26" t="s">
        <v>7835</v>
      </c>
      <c r="H2288" s="26" t="s">
        <v>7264</v>
      </c>
      <c r="I2288" s="26" t="s">
        <v>428</v>
      </c>
      <c r="J2288" s="26" t="s">
        <v>14</v>
      </c>
      <c r="K2288" s="26" t="s">
        <v>2451</v>
      </c>
      <c r="L2288" s="26" t="s">
        <v>2452</v>
      </c>
    </row>
    <row r="2289" spans="1:12" hidden="1">
      <c r="A2289" s="26" t="s">
        <v>2448</v>
      </c>
      <c r="B2289" s="26" t="s">
        <v>2449</v>
      </c>
      <c r="C2289" s="26" t="s">
        <v>2453</v>
      </c>
      <c r="D2289" s="26" t="s">
        <v>36</v>
      </c>
      <c r="E2289" s="26" t="s">
        <v>7660</v>
      </c>
      <c r="F2289" s="26" t="s">
        <v>47</v>
      </c>
      <c r="G2289" s="26" t="s">
        <v>7417</v>
      </c>
      <c r="H2289" s="26" t="s">
        <v>7264</v>
      </c>
      <c r="I2289" s="26" t="s">
        <v>428</v>
      </c>
      <c r="J2289" s="26" t="s">
        <v>14</v>
      </c>
      <c r="K2289" s="26" t="s">
        <v>2454</v>
      </c>
      <c r="L2289" s="26" t="s">
        <v>2452</v>
      </c>
    </row>
    <row r="2290" spans="1:12" hidden="1">
      <c r="A2290" s="26" t="s">
        <v>2448</v>
      </c>
      <c r="B2290" s="26" t="s">
        <v>2449</v>
      </c>
      <c r="C2290" s="26" t="s">
        <v>2455</v>
      </c>
      <c r="D2290" s="26" t="s">
        <v>18</v>
      </c>
      <c r="E2290" s="26" t="s">
        <v>7652</v>
      </c>
      <c r="F2290" s="26" t="s">
        <v>47</v>
      </c>
      <c r="G2290" s="26" t="s">
        <v>7347</v>
      </c>
      <c r="H2290" s="26" t="s">
        <v>7264</v>
      </c>
      <c r="I2290" s="26" t="s">
        <v>428</v>
      </c>
      <c r="J2290" s="26" t="s">
        <v>14</v>
      </c>
      <c r="K2290" s="26" t="s">
        <v>2456</v>
      </c>
      <c r="L2290" s="26" t="s">
        <v>2452</v>
      </c>
    </row>
    <row r="2291" spans="1:12" hidden="1">
      <c r="A2291" s="26" t="s">
        <v>2448</v>
      </c>
      <c r="B2291" s="26" t="s">
        <v>2449</v>
      </c>
      <c r="C2291" s="26" t="s">
        <v>3511</v>
      </c>
      <c r="D2291" s="26" t="s">
        <v>48</v>
      </c>
      <c r="E2291" s="26" t="s">
        <v>7406</v>
      </c>
      <c r="F2291" s="26" t="s">
        <v>47</v>
      </c>
      <c r="G2291" s="26" t="s">
        <v>7505</v>
      </c>
      <c r="H2291" s="26" t="s">
        <v>7264</v>
      </c>
      <c r="I2291" s="26" t="s">
        <v>428</v>
      </c>
      <c r="J2291" s="26" t="s">
        <v>14</v>
      </c>
      <c r="K2291" s="26" t="s">
        <v>3512</v>
      </c>
      <c r="L2291" s="26" t="s">
        <v>2452</v>
      </c>
    </row>
    <row r="2292" spans="1:12" hidden="1">
      <c r="A2292" s="26" t="s">
        <v>2448</v>
      </c>
      <c r="B2292" s="26" t="s">
        <v>2449</v>
      </c>
      <c r="C2292" s="26" t="s">
        <v>3513</v>
      </c>
      <c r="D2292" s="26" t="s">
        <v>48</v>
      </c>
      <c r="E2292" s="26" t="s">
        <v>7406</v>
      </c>
      <c r="F2292" s="26" t="s">
        <v>18</v>
      </c>
      <c r="G2292" s="26" t="s">
        <v>7505</v>
      </c>
      <c r="H2292" s="26" t="s">
        <v>7264</v>
      </c>
      <c r="I2292" s="26" t="s">
        <v>428</v>
      </c>
      <c r="J2292" s="26" t="s">
        <v>14</v>
      </c>
      <c r="K2292" s="26" t="s">
        <v>3512</v>
      </c>
      <c r="L2292" s="26" t="s">
        <v>2452</v>
      </c>
    </row>
    <row r="2293" spans="1:12" hidden="1">
      <c r="A2293" s="26" t="s">
        <v>2448</v>
      </c>
      <c r="B2293" s="26" t="s">
        <v>2449</v>
      </c>
      <c r="C2293" s="26" t="s">
        <v>3514</v>
      </c>
      <c r="D2293" s="26" t="s">
        <v>48</v>
      </c>
      <c r="E2293" s="26" t="s">
        <v>7602</v>
      </c>
      <c r="F2293" s="26" t="s">
        <v>47</v>
      </c>
      <c r="G2293" s="26" t="s">
        <v>7962</v>
      </c>
      <c r="H2293" s="26" t="s">
        <v>7264</v>
      </c>
      <c r="I2293" s="26" t="s">
        <v>428</v>
      </c>
      <c r="J2293" s="26" t="s">
        <v>14</v>
      </c>
      <c r="K2293" s="26" t="s">
        <v>3512</v>
      </c>
      <c r="L2293" s="26" t="s">
        <v>2452</v>
      </c>
    </row>
    <row r="2294" spans="1:12" hidden="1">
      <c r="A2294" s="26" t="s">
        <v>2448</v>
      </c>
      <c r="B2294" s="26" t="s">
        <v>2449</v>
      </c>
      <c r="C2294" s="26" t="s">
        <v>3515</v>
      </c>
      <c r="D2294" s="26" t="s">
        <v>48</v>
      </c>
      <c r="E2294" s="26" t="s">
        <v>7602</v>
      </c>
      <c r="F2294" s="26" t="s">
        <v>18</v>
      </c>
      <c r="G2294" s="26" t="s">
        <v>7962</v>
      </c>
      <c r="H2294" s="26" t="s">
        <v>7264</v>
      </c>
      <c r="I2294" s="26" t="s">
        <v>428</v>
      </c>
      <c r="J2294" s="26" t="s">
        <v>14</v>
      </c>
      <c r="K2294" s="26" t="s">
        <v>3512</v>
      </c>
      <c r="L2294" s="26" t="s">
        <v>2452</v>
      </c>
    </row>
    <row r="2295" spans="1:12" hidden="1">
      <c r="A2295" s="26" t="s">
        <v>2448</v>
      </c>
      <c r="B2295" s="26" t="s">
        <v>2449</v>
      </c>
      <c r="C2295" s="26" t="s">
        <v>3516</v>
      </c>
      <c r="D2295" s="26" t="s">
        <v>36</v>
      </c>
      <c r="E2295" s="26" t="s">
        <v>7660</v>
      </c>
      <c r="F2295" s="26" t="s">
        <v>18</v>
      </c>
      <c r="G2295" s="26" t="s">
        <v>7417</v>
      </c>
      <c r="H2295" s="26" t="s">
        <v>7264</v>
      </c>
      <c r="I2295" s="26" t="s">
        <v>428</v>
      </c>
      <c r="J2295" s="26" t="s">
        <v>14</v>
      </c>
      <c r="K2295" s="26" t="s">
        <v>2454</v>
      </c>
      <c r="L2295" s="26" t="s">
        <v>2452</v>
      </c>
    </row>
    <row r="2296" spans="1:12" hidden="1">
      <c r="A2296" s="26" t="s">
        <v>2448</v>
      </c>
      <c r="B2296" s="26" t="s">
        <v>2449</v>
      </c>
      <c r="C2296" s="26" t="s">
        <v>3517</v>
      </c>
      <c r="D2296" s="26" t="s">
        <v>18</v>
      </c>
      <c r="E2296" s="26" t="s">
        <v>7652</v>
      </c>
      <c r="F2296" s="26" t="s">
        <v>10</v>
      </c>
      <c r="G2296" s="26" t="s">
        <v>7347</v>
      </c>
      <c r="H2296" s="26" t="s">
        <v>7264</v>
      </c>
      <c r="I2296" s="26" t="s">
        <v>428</v>
      </c>
      <c r="J2296" s="26" t="s">
        <v>14</v>
      </c>
      <c r="K2296" s="26" t="s">
        <v>2456</v>
      </c>
      <c r="L2296" s="26" t="s">
        <v>2452</v>
      </c>
    </row>
    <row r="2297" spans="1:12" hidden="1">
      <c r="A2297" s="26" t="s">
        <v>2448</v>
      </c>
      <c r="B2297" s="26" t="s">
        <v>2449</v>
      </c>
      <c r="C2297" s="26" t="s">
        <v>4873</v>
      </c>
      <c r="D2297" s="26" t="s">
        <v>30</v>
      </c>
      <c r="E2297" s="26" t="s">
        <v>7295</v>
      </c>
      <c r="F2297" s="26" t="s">
        <v>79</v>
      </c>
      <c r="G2297" s="26" t="s">
        <v>7294</v>
      </c>
      <c r="H2297" s="26" t="s">
        <v>7265</v>
      </c>
      <c r="I2297" s="26" t="s">
        <v>3822</v>
      </c>
      <c r="J2297" t="s">
        <v>3823</v>
      </c>
      <c r="K2297" s="26" t="s">
        <v>12046</v>
      </c>
      <c r="L2297" s="26" t="s">
        <v>11017</v>
      </c>
    </row>
    <row r="2298" spans="1:12" hidden="1">
      <c r="A2298" s="26" t="s">
        <v>2448</v>
      </c>
      <c r="B2298" s="26" t="s">
        <v>2449</v>
      </c>
      <c r="C2298" s="26" t="s">
        <v>4874</v>
      </c>
      <c r="D2298" s="26" t="s">
        <v>19</v>
      </c>
      <c r="E2298" s="26" t="s">
        <v>7759</v>
      </c>
      <c r="F2298" s="26" t="s">
        <v>18</v>
      </c>
      <c r="G2298" s="26" t="s">
        <v>32</v>
      </c>
      <c r="H2298" s="26" t="s">
        <v>7265</v>
      </c>
      <c r="I2298" s="26" t="s">
        <v>3822</v>
      </c>
      <c r="J2298" t="s">
        <v>3823</v>
      </c>
      <c r="K2298" s="26" t="s">
        <v>12047</v>
      </c>
      <c r="L2298" s="26" t="s">
        <v>11017</v>
      </c>
    </row>
    <row r="2299" spans="1:12" hidden="1">
      <c r="A2299" s="26" t="s">
        <v>2448</v>
      </c>
      <c r="B2299" s="26" t="s">
        <v>2449</v>
      </c>
      <c r="C2299" s="26" t="s">
        <v>4875</v>
      </c>
      <c r="D2299" s="26" t="s">
        <v>19</v>
      </c>
      <c r="E2299" s="26" t="s">
        <v>8272</v>
      </c>
      <c r="F2299" s="26" t="s">
        <v>67</v>
      </c>
      <c r="G2299" s="26" t="s">
        <v>32</v>
      </c>
      <c r="H2299" s="26" t="s">
        <v>7265</v>
      </c>
      <c r="I2299" s="26" t="s">
        <v>3822</v>
      </c>
      <c r="J2299" t="s">
        <v>3823</v>
      </c>
      <c r="K2299" s="26" t="s">
        <v>12048</v>
      </c>
      <c r="L2299" s="26" t="s">
        <v>11017</v>
      </c>
    </row>
    <row r="2300" spans="1:12" hidden="1">
      <c r="A2300" s="26" t="s">
        <v>2448</v>
      </c>
      <c r="B2300" s="26" t="s">
        <v>2449</v>
      </c>
      <c r="C2300" s="26" t="s">
        <v>4876</v>
      </c>
      <c r="D2300" s="26" t="s">
        <v>19</v>
      </c>
      <c r="E2300" s="26" t="s">
        <v>8572</v>
      </c>
      <c r="F2300" s="26" t="s">
        <v>74</v>
      </c>
      <c r="G2300" s="26" t="s">
        <v>32</v>
      </c>
      <c r="H2300" s="26" t="s">
        <v>7265</v>
      </c>
      <c r="I2300" s="26" t="s">
        <v>3822</v>
      </c>
      <c r="J2300" t="s">
        <v>3823</v>
      </c>
      <c r="K2300" s="26" t="s">
        <v>12049</v>
      </c>
      <c r="L2300" s="26" t="s">
        <v>11017</v>
      </c>
    </row>
    <row r="2301" spans="1:12" hidden="1">
      <c r="A2301" s="26" t="s">
        <v>2457</v>
      </c>
      <c r="B2301" s="26" t="s">
        <v>2458</v>
      </c>
      <c r="C2301" s="26" t="s">
        <v>2459</v>
      </c>
      <c r="D2301" s="26" t="s">
        <v>70</v>
      </c>
      <c r="E2301" s="26" t="s">
        <v>7996</v>
      </c>
      <c r="F2301" s="26" t="s">
        <v>18</v>
      </c>
      <c r="G2301" s="26" t="s">
        <v>7835</v>
      </c>
      <c r="H2301" s="26" t="s">
        <v>7264</v>
      </c>
      <c r="I2301" s="26" t="s">
        <v>428</v>
      </c>
      <c r="J2301" s="26" t="s">
        <v>14</v>
      </c>
      <c r="K2301" s="26" t="s">
        <v>926</v>
      </c>
      <c r="L2301" s="26" t="s">
        <v>8389</v>
      </c>
    </row>
    <row r="2302" spans="1:12" hidden="1">
      <c r="A2302" s="26" t="s">
        <v>2457</v>
      </c>
      <c r="B2302" s="26" t="s">
        <v>2458</v>
      </c>
      <c r="C2302" s="26" t="s">
        <v>2460</v>
      </c>
      <c r="D2302" s="26" t="s">
        <v>19</v>
      </c>
      <c r="E2302" s="26" t="s">
        <v>8260</v>
      </c>
      <c r="F2302" s="26" t="s">
        <v>18</v>
      </c>
      <c r="G2302" s="26" t="s">
        <v>7779</v>
      </c>
      <c r="H2302" s="26" t="s">
        <v>7264</v>
      </c>
      <c r="I2302" s="26" t="s">
        <v>428</v>
      </c>
      <c r="J2302" s="26" t="s">
        <v>14</v>
      </c>
      <c r="K2302" s="26" t="s">
        <v>1204</v>
      </c>
      <c r="L2302" s="26" t="s">
        <v>2461</v>
      </c>
    </row>
    <row r="2303" spans="1:12" hidden="1">
      <c r="A2303" s="26" t="s">
        <v>2457</v>
      </c>
      <c r="B2303" s="26" t="s">
        <v>2458</v>
      </c>
      <c r="C2303" s="26" t="s">
        <v>4877</v>
      </c>
      <c r="D2303" s="26" t="s">
        <v>18</v>
      </c>
      <c r="E2303" s="26" t="s">
        <v>7507</v>
      </c>
      <c r="F2303" s="26" t="s">
        <v>9</v>
      </c>
      <c r="G2303" s="26" t="s">
        <v>32</v>
      </c>
      <c r="H2303" s="26" t="s">
        <v>7265</v>
      </c>
      <c r="I2303" s="26" t="s">
        <v>3822</v>
      </c>
      <c r="J2303" t="s">
        <v>3823</v>
      </c>
      <c r="K2303" s="26" t="s">
        <v>12050</v>
      </c>
      <c r="L2303" s="26" t="s">
        <v>11017</v>
      </c>
    </row>
    <row r="2304" spans="1:12" hidden="1">
      <c r="A2304" s="26" t="s">
        <v>3318</v>
      </c>
      <c r="B2304" s="26" t="s">
        <v>3319</v>
      </c>
      <c r="C2304" s="26" t="s">
        <v>3320</v>
      </c>
      <c r="D2304" s="26" t="s">
        <v>48</v>
      </c>
      <c r="E2304" s="26" t="s">
        <v>8628</v>
      </c>
      <c r="F2304" s="26" t="s">
        <v>18</v>
      </c>
      <c r="G2304" s="26" t="s">
        <v>7505</v>
      </c>
      <c r="H2304" s="26" t="s">
        <v>7264</v>
      </c>
      <c r="I2304" s="26" t="s">
        <v>428</v>
      </c>
      <c r="J2304" s="26" t="s">
        <v>14</v>
      </c>
      <c r="K2304" s="26" t="s">
        <v>3321</v>
      </c>
      <c r="L2304" s="26" t="s">
        <v>3322</v>
      </c>
    </row>
    <row r="2305" spans="1:12" hidden="1">
      <c r="A2305" s="26" t="s">
        <v>3318</v>
      </c>
      <c r="B2305" s="26" t="s">
        <v>3319</v>
      </c>
      <c r="C2305" s="26" t="s">
        <v>4878</v>
      </c>
      <c r="D2305" s="26" t="s">
        <v>19</v>
      </c>
      <c r="E2305" s="26" t="s">
        <v>8878</v>
      </c>
      <c r="F2305" s="26" t="s">
        <v>79</v>
      </c>
      <c r="G2305" s="26" t="s">
        <v>32</v>
      </c>
      <c r="H2305" s="26" t="s">
        <v>7265</v>
      </c>
      <c r="I2305" s="26" t="s">
        <v>3822</v>
      </c>
      <c r="J2305" t="s">
        <v>3823</v>
      </c>
      <c r="K2305" s="26" t="s">
        <v>12051</v>
      </c>
      <c r="L2305" s="26" t="s">
        <v>11017</v>
      </c>
    </row>
    <row r="2306" spans="1:12" hidden="1">
      <c r="A2306" s="26" t="s">
        <v>3318</v>
      </c>
      <c r="B2306" s="26" t="s">
        <v>3319</v>
      </c>
      <c r="C2306" s="26" t="s">
        <v>4879</v>
      </c>
      <c r="D2306" s="26" t="s">
        <v>30</v>
      </c>
      <c r="E2306" s="26" t="s">
        <v>8879</v>
      </c>
      <c r="F2306" s="26" t="s">
        <v>31</v>
      </c>
      <c r="G2306" s="26" t="s">
        <v>32</v>
      </c>
      <c r="H2306" s="26" t="s">
        <v>7265</v>
      </c>
      <c r="I2306" s="26" t="s">
        <v>3822</v>
      </c>
      <c r="J2306" t="s">
        <v>3823</v>
      </c>
      <c r="K2306" s="26" t="s">
        <v>12052</v>
      </c>
      <c r="L2306" s="26" t="s">
        <v>11017</v>
      </c>
    </row>
    <row r="2307" spans="1:12" hidden="1">
      <c r="A2307" s="26" t="s">
        <v>3318</v>
      </c>
      <c r="B2307" s="26" t="s">
        <v>3319</v>
      </c>
      <c r="C2307" s="26" t="s">
        <v>4880</v>
      </c>
      <c r="D2307" s="26" t="s">
        <v>36</v>
      </c>
      <c r="E2307" s="26" t="s">
        <v>7881</v>
      </c>
      <c r="F2307" s="26" t="s">
        <v>25</v>
      </c>
      <c r="G2307" s="26" t="s">
        <v>32</v>
      </c>
      <c r="H2307" s="26" t="s">
        <v>7265</v>
      </c>
      <c r="I2307" s="26" t="s">
        <v>3822</v>
      </c>
      <c r="J2307" t="s">
        <v>3823</v>
      </c>
      <c r="K2307" s="26" t="s">
        <v>12053</v>
      </c>
      <c r="L2307" s="26" t="s">
        <v>11017</v>
      </c>
    </row>
    <row r="2308" spans="1:12" hidden="1">
      <c r="A2308" s="26" t="s">
        <v>3318</v>
      </c>
      <c r="B2308" s="26" t="s">
        <v>3319</v>
      </c>
      <c r="C2308" s="26" t="s">
        <v>4881</v>
      </c>
      <c r="D2308" s="26" t="s">
        <v>36</v>
      </c>
      <c r="E2308" s="26" t="s">
        <v>7930</v>
      </c>
      <c r="F2308" s="26" t="s">
        <v>19</v>
      </c>
      <c r="G2308" s="26" t="s">
        <v>32</v>
      </c>
      <c r="H2308" s="26" t="s">
        <v>7265</v>
      </c>
      <c r="I2308" s="26" t="s">
        <v>3822</v>
      </c>
      <c r="J2308" t="s">
        <v>3823</v>
      </c>
      <c r="K2308" s="26" t="s">
        <v>12054</v>
      </c>
      <c r="L2308" s="26" t="s">
        <v>11017</v>
      </c>
    </row>
    <row r="2309" spans="1:12" hidden="1">
      <c r="A2309" s="26" t="s">
        <v>3318</v>
      </c>
      <c r="B2309" s="26" t="s">
        <v>3319</v>
      </c>
      <c r="C2309" s="26" t="s">
        <v>4882</v>
      </c>
      <c r="D2309" s="26" t="s">
        <v>9</v>
      </c>
      <c r="E2309" s="26" t="s">
        <v>7464</v>
      </c>
      <c r="F2309" s="26" t="s">
        <v>67</v>
      </c>
      <c r="G2309" s="26" t="s">
        <v>32</v>
      </c>
      <c r="H2309" s="26" t="s">
        <v>7265</v>
      </c>
      <c r="I2309" s="26" t="s">
        <v>3822</v>
      </c>
      <c r="J2309" t="s">
        <v>3823</v>
      </c>
      <c r="K2309" s="26" t="s">
        <v>12055</v>
      </c>
      <c r="L2309" s="26" t="s">
        <v>11017</v>
      </c>
    </row>
    <row r="2310" spans="1:12" hidden="1">
      <c r="A2310" s="26" t="s">
        <v>3318</v>
      </c>
      <c r="B2310" s="26" t="s">
        <v>3319</v>
      </c>
      <c r="C2310" s="26" t="s">
        <v>4883</v>
      </c>
      <c r="D2310" s="26" t="s">
        <v>19</v>
      </c>
      <c r="E2310" s="26" t="s">
        <v>8353</v>
      </c>
      <c r="F2310" s="26" t="s">
        <v>67</v>
      </c>
      <c r="G2310" s="26" t="s">
        <v>32</v>
      </c>
      <c r="H2310" s="26" t="s">
        <v>7265</v>
      </c>
      <c r="I2310" s="26" t="s">
        <v>3822</v>
      </c>
      <c r="J2310" t="s">
        <v>3823</v>
      </c>
      <c r="K2310" s="26" t="s">
        <v>12056</v>
      </c>
      <c r="L2310" s="26" t="s">
        <v>11017</v>
      </c>
    </row>
    <row r="2311" spans="1:12" hidden="1">
      <c r="A2311" s="26" t="s">
        <v>3318</v>
      </c>
      <c r="B2311" s="26" t="s">
        <v>3319</v>
      </c>
      <c r="C2311" s="26" t="s">
        <v>4884</v>
      </c>
      <c r="D2311" s="26" t="s">
        <v>48</v>
      </c>
      <c r="E2311" s="26" t="s">
        <v>8636</v>
      </c>
      <c r="F2311" s="26" t="s">
        <v>47</v>
      </c>
      <c r="G2311" s="26" t="s">
        <v>32</v>
      </c>
      <c r="H2311" s="26" t="s">
        <v>7265</v>
      </c>
      <c r="I2311" s="26" t="s">
        <v>3822</v>
      </c>
      <c r="J2311" t="s">
        <v>3823</v>
      </c>
      <c r="K2311" s="26" t="s">
        <v>12057</v>
      </c>
      <c r="L2311" s="26" t="s">
        <v>11017</v>
      </c>
    </row>
    <row r="2312" spans="1:12" hidden="1">
      <c r="A2312" s="26" t="s">
        <v>3318</v>
      </c>
      <c r="B2312" s="26" t="s">
        <v>3319</v>
      </c>
      <c r="C2312" s="26" t="s">
        <v>4885</v>
      </c>
      <c r="D2312" s="26" t="s">
        <v>116</v>
      </c>
      <c r="E2312" s="26" t="s">
        <v>8689</v>
      </c>
      <c r="F2312" s="26" t="s">
        <v>30</v>
      </c>
      <c r="G2312" s="26" t="s">
        <v>32</v>
      </c>
      <c r="H2312" s="26" t="s">
        <v>7265</v>
      </c>
      <c r="I2312" s="26" t="s">
        <v>3822</v>
      </c>
      <c r="J2312" t="s">
        <v>3823</v>
      </c>
      <c r="K2312" s="26" t="s">
        <v>12058</v>
      </c>
      <c r="L2312" s="26" t="s">
        <v>11017</v>
      </c>
    </row>
    <row r="2313" spans="1:12" hidden="1">
      <c r="A2313" s="26" t="s">
        <v>3318</v>
      </c>
      <c r="B2313" s="26" t="s">
        <v>3319</v>
      </c>
      <c r="C2313" s="26" t="s">
        <v>4886</v>
      </c>
      <c r="D2313" s="26" t="s">
        <v>10</v>
      </c>
      <c r="E2313" s="26" t="s">
        <v>8717</v>
      </c>
      <c r="F2313" s="26" t="s">
        <v>70</v>
      </c>
      <c r="G2313" s="26" t="s">
        <v>32</v>
      </c>
      <c r="H2313" s="26" t="s">
        <v>7265</v>
      </c>
      <c r="I2313" s="26" t="s">
        <v>3822</v>
      </c>
      <c r="J2313" t="s">
        <v>3823</v>
      </c>
      <c r="K2313" s="26" t="s">
        <v>12059</v>
      </c>
      <c r="L2313" s="26" t="s">
        <v>11017</v>
      </c>
    </row>
    <row r="2314" spans="1:12" hidden="1">
      <c r="A2314" s="26" t="s">
        <v>3318</v>
      </c>
      <c r="B2314" s="26" t="s">
        <v>3319</v>
      </c>
      <c r="C2314" s="26" t="s">
        <v>4887</v>
      </c>
      <c r="D2314" s="26" t="s">
        <v>67</v>
      </c>
      <c r="E2314" s="26" t="s">
        <v>8727</v>
      </c>
      <c r="F2314" s="26" t="s">
        <v>9</v>
      </c>
      <c r="G2314" s="26" t="s">
        <v>32</v>
      </c>
      <c r="H2314" s="26" t="s">
        <v>7265</v>
      </c>
      <c r="I2314" s="26" t="s">
        <v>3822</v>
      </c>
      <c r="J2314" t="s">
        <v>3823</v>
      </c>
      <c r="K2314" s="26" t="s">
        <v>12060</v>
      </c>
      <c r="L2314" s="26" t="s">
        <v>11017</v>
      </c>
    </row>
    <row r="2315" spans="1:12" hidden="1">
      <c r="A2315" s="26" t="s">
        <v>3318</v>
      </c>
      <c r="B2315" s="26" t="s">
        <v>3319</v>
      </c>
      <c r="C2315" s="26" t="s">
        <v>4888</v>
      </c>
      <c r="D2315" s="26" t="s">
        <v>36</v>
      </c>
      <c r="E2315" s="26" t="s">
        <v>8757</v>
      </c>
      <c r="F2315" s="26" t="s">
        <v>25</v>
      </c>
      <c r="G2315" s="26" t="s">
        <v>32</v>
      </c>
      <c r="H2315" s="26" t="s">
        <v>7265</v>
      </c>
      <c r="I2315" s="26" t="s">
        <v>3822</v>
      </c>
      <c r="J2315" t="s">
        <v>3823</v>
      </c>
      <c r="K2315" s="26" t="s">
        <v>12061</v>
      </c>
      <c r="L2315" s="26" t="s">
        <v>11017</v>
      </c>
    </row>
    <row r="2316" spans="1:12" hidden="1">
      <c r="A2316" s="26" t="s">
        <v>3318</v>
      </c>
      <c r="B2316" s="26" t="s">
        <v>3319</v>
      </c>
      <c r="C2316" s="26" t="s">
        <v>4889</v>
      </c>
      <c r="D2316" s="26" t="s">
        <v>67</v>
      </c>
      <c r="E2316" s="26" t="s">
        <v>8775</v>
      </c>
      <c r="F2316" s="26" t="s">
        <v>9</v>
      </c>
      <c r="G2316" s="26" t="s">
        <v>32</v>
      </c>
      <c r="H2316" s="26" t="s">
        <v>7265</v>
      </c>
      <c r="I2316" s="26" t="s">
        <v>3822</v>
      </c>
      <c r="J2316" t="s">
        <v>3823</v>
      </c>
      <c r="K2316" s="26" t="s">
        <v>12062</v>
      </c>
      <c r="L2316" s="26" t="s">
        <v>11017</v>
      </c>
    </row>
    <row r="2317" spans="1:12" hidden="1">
      <c r="A2317" s="26" t="s">
        <v>3318</v>
      </c>
      <c r="B2317" s="26" t="s">
        <v>3319</v>
      </c>
      <c r="C2317" s="26" t="s">
        <v>4890</v>
      </c>
      <c r="D2317" s="26" t="s">
        <v>36</v>
      </c>
      <c r="E2317" s="26" t="s">
        <v>8783</v>
      </c>
      <c r="F2317" s="26" t="s">
        <v>62</v>
      </c>
      <c r="G2317" s="26" t="s">
        <v>32</v>
      </c>
      <c r="H2317" s="26" t="s">
        <v>7265</v>
      </c>
      <c r="I2317" s="26" t="s">
        <v>3822</v>
      </c>
      <c r="J2317" t="s">
        <v>3823</v>
      </c>
      <c r="K2317" s="26" t="s">
        <v>12063</v>
      </c>
      <c r="L2317" s="26" t="s">
        <v>11017</v>
      </c>
    </row>
    <row r="2318" spans="1:12" hidden="1">
      <c r="A2318" s="26" t="s">
        <v>3318</v>
      </c>
      <c r="B2318" s="26" t="s">
        <v>3319</v>
      </c>
      <c r="C2318" s="26" t="s">
        <v>4891</v>
      </c>
      <c r="D2318" s="26" t="s">
        <v>79</v>
      </c>
      <c r="E2318" s="26" t="s">
        <v>8811</v>
      </c>
      <c r="F2318" s="26" t="s">
        <v>30</v>
      </c>
      <c r="G2318" s="26" t="s">
        <v>32</v>
      </c>
      <c r="H2318" s="26" t="s">
        <v>7265</v>
      </c>
      <c r="I2318" s="26" t="s">
        <v>3822</v>
      </c>
      <c r="J2318" t="s">
        <v>3823</v>
      </c>
      <c r="K2318" s="26" t="s">
        <v>12064</v>
      </c>
      <c r="L2318" s="26" t="s">
        <v>11017</v>
      </c>
    </row>
    <row r="2319" spans="1:12" hidden="1">
      <c r="A2319" s="26" t="s">
        <v>3318</v>
      </c>
      <c r="B2319" s="26" t="s">
        <v>3319</v>
      </c>
      <c r="C2319" s="26" t="s">
        <v>4892</v>
      </c>
      <c r="D2319" s="26" t="s">
        <v>36</v>
      </c>
      <c r="E2319" s="26" t="s">
        <v>8830</v>
      </c>
      <c r="F2319" s="26" t="s">
        <v>104</v>
      </c>
      <c r="G2319" s="26" t="s">
        <v>32</v>
      </c>
      <c r="H2319" s="26" t="s">
        <v>7265</v>
      </c>
      <c r="I2319" s="26" t="s">
        <v>3822</v>
      </c>
      <c r="J2319" t="s">
        <v>3823</v>
      </c>
      <c r="K2319" s="26" t="s">
        <v>12065</v>
      </c>
      <c r="L2319" s="26" t="s">
        <v>11017</v>
      </c>
    </row>
    <row r="2320" spans="1:12" hidden="1">
      <c r="A2320" s="26" t="s">
        <v>3318</v>
      </c>
      <c r="B2320" s="26" t="s">
        <v>3319</v>
      </c>
      <c r="C2320" s="26" t="s">
        <v>4893</v>
      </c>
      <c r="D2320" s="26" t="s">
        <v>67</v>
      </c>
      <c r="E2320" s="26" t="s">
        <v>8857</v>
      </c>
      <c r="F2320" s="26" t="s">
        <v>19</v>
      </c>
      <c r="G2320" s="26" t="s">
        <v>32</v>
      </c>
      <c r="H2320" s="26" t="s">
        <v>7265</v>
      </c>
      <c r="I2320" s="26" t="s">
        <v>3822</v>
      </c>
      <c r="J2320" t="s">
        <v>3823</v>
      </c>
      <c r="K2320" s="26" t="s">
        <v>12066</v>
      </c>
      <c r="L2320" s="26" t="s">
        <v>11017</v>
      </c>
    </row>
    <row r="2321" spans="1:12" hidden="1">
      <c r="A2321" s="26" t="s">
        <v>3318</v>
      </c>
      <c r="B2321" s="26" t="s">
        <v>3319</v>
      </c>
      <c r="C2321" s="26" t="s">
        <v>4894</v>
      </c>
      <c r="D2321" s="26" t="s">
        <v>10</v>
      </c>
      <c r="E2321" s="26" t="s">
        <v>8880</v>
      </c>
      <c r="F2321" s="26" t="s">
        <v>116</v>
      </c>
      <c r="G2321" s="26" t="s">
        <v>32</v>
      </c>
      <c r="H2321" s="26" t="s">
        <v>7265</v>
      </c>
      <c r="I2321" s="26" t="s">
        <v>3822</v>
      </c>
      <c r="J2321" t="s">
        <v>3823</v>
      </c>
      <c r="K2321" s="26" t="s">
        <v>12067</v>
      </c>
      <c r="L2321" s="26" t="s">
        <v>11017</v>
      </c>
    </row>
    <row r="2322" spans="1:12" hidden="1">
      <c r="A2322" s="26" t="s">
        <v>3318</v>
      </c>
      <c r="B2322" s="26" t="s">
        <v>3319</v>
      </c>
      <c r="C2322" s="26" t="s">
        <v>4895</v>
      </c>
      <c r="D2322" s="26" t="s">
        <v>74</v>
      </c>
      <c r="E2322" s="26" t="s">
        <v>8881</v>
      </c>
      <c r="F2322" s="26" t="s">
        <v>67</v>
      </c>
      <c r="G2322" s="26" t="s">
        <v>32</v>
      </c>
      <c r="H2322" s="26" t="s">
        <v>7265</v>
      </c>
      <c r="I2322" s="26" t="s">
        <v>3822</v>
      </c>
      <c r="J2322" t="s">
        <v>3823</v>
      </c>
      <c r="K2322" s="26" t="s">
        <v>12068</v>
      </c>
      <c r="L2322" s="26" t="s">
        <v>11017</v>
      </c>
    </row>
    <row r="2323" spans="1:12" hidden="1">
      <c r="A2323" s="26" t="s">
        <v>3318</v>
      </c>
      <c r="B2323" s="26" t="s">
        <v>3319</v>
      </c>
      <c r="C2323" s="26" t="s">
        <v>4896</v>
      </c>
      <c r="D2323" s="26" t="s">
        <v>116</v>
      </c>
      <c r="E2323" s="26" t="s">
        <v>8882</v>
      </c>
      <c r="F2323" s="26" t="s">
        <v>129</v>
      </c>
      <c r="G2323" s="26" t="s">
        <v>32</v>
      </c>
      <c r="H2323" s="26" t="s">
        <v>7265</v>
      </c>
      <c r="I2323" s="26" t="s">
        <v>3822</v>
      </c>
      <c r="J2323" t="s">
        <v>3823</v>
      </c>
      <c r="K2323" s="26" t="s">
        <v>12069</v>
      </c>
      <c r="L2323" s="26" t="s">
        <v>11017</v>
      </c>
    </row>
    <row r="2324" spans="1:12" hidden="1">
      <c r="A2324" s="26" t="s">
        <v>3318</v>
      </c>
      <c r="B2324" s="26" t="s">
        <v>3319</v>
      </c>
      <c r="C2324" s="26" t="s">
        <v>4897</v>
      </c>
      <c r="D2324" s="26" t="s">
        <v>48</v>
      </c>
      <c r="E2324" s="26" t="s">
        <v>8883</v>
      </c>
      <c r="F2324" s="26" t="s">
        <v>36</v>
      </c>
      <c r="G2324" s="26" t="s">
        <v>32</v>
      </c>
      <c r="H2324" s="26" t="s">
        <v>7265</v>
      </c>
      <c r="I2324" s="26" t="s">
        <v>3822</v>
      </c>
      <c r="J2324" t="s">
        <v>3823</v>
      </c>
      <c r="K2324" s="26" t="s">
        <v>12070</v>
      </c>
      <c r="L2324" s="26" t="s">
        <v>11017</v>
      </c>
    </row>
    <row r="2325" spans="1:12" hidden="1">
      <c r="A2325" s="26" t="s">
        <v>3318</v>
      </c>
      <c r="B2325" s="26" t="s">
        <v>3319</v>
      </c>
      <c r="C2325" s="26" t="s">
        <v>4898</v>
      </c>
      <c r="D2325" s="26" t="s">
        <v>9</v>
      </c>
      <c r="E2325" s="26" t="s">
        <v>8884</v>
      </c>
      <c r="F2325" s="26" t="s">
        <v>74</v>
      </c>
      <c r="G2325" s="26" t="s">
        <v>32</v>
      </c>
      <c r="H2325" s="26" t="s">
        <v>7265</v>
      </c>
      <c r="I2325" s="26" t="s">
        <v>3822</v>
      </c>
      <c r="J2325" t="s">
        <v>3823</v>
      </c>
      <c r="K2325" s="26" t="s">
        <v>12071</v>
      </c>
      <c r="L2325" s="26" t="s">
        <v>11017</v>
      </c>
    </row>
    <row r="2326" spans="1:12" hidden="1">
      <c r="A2326" s="26" t="s">
        <v>3318</v>
      </c>
      <c r="B2326" s="26" t="s">
        <v>3319</v>
      </c>
      <c r="C2326" s="26" t="s">
        <v>4899</v>
      </c>
      <c r="D2326" s="26" t="s">
        <v>36</v>
      </c>
      <c r="E2326" s="26" t="s">
        <v>8885</v>
      </c>
      <c r="F2326" s="26" t="s">
        <v>62</v>
      </c>
      <c r="G2326" s="26" t="s">
        <v>32</v>
      </c>
      <c r="H2326" s="26" t="s">
        <v>7265</v>
      </c>
      <c r="I2326" s="26" t="s">
        <v>3822</v>
      </c>
      <c r="J2326" t="s">
        <v>3823</v>
      </c>
      <c r="K2326" s="26" t="s">
        <v>12072</v>
      </c>
      <c r="L2326" s="26" t="s">
        <v>11017</v>
      </c>
    </row>
    <row r="2327" spans="1:12" hidden="1">
      <c r="A2327" s="26" t="s">
        <v>3318</v>
      </c>
      <c r="B2327" s="26" t="s">
        <v>3319</v>
      </c>
      <c r="C2327" s="26" t="s">
        <v>4900</v>
      </c>
      <c r="D2327" s="26" t="s">
        <v>79</v>
      </c>
      <c r="E2327" s="26" t="s">
        <v>8886</v>
      </c>
      <c r="F2327" s="26" t="s">
        <v>116</v>
      </c>
      <c r="G2327" s="26" t="s">
        <v>32</v>
      </c>
      <c r="H2327" s="26" t="s">
        <v>7265</v>
      </c>
      <c r="I2327" s="26" t="s">
        <v>3822</v>
      </c>
      <c r="J2327" t="s">
        <v>3823</v>
      </c>
      <c r="K2327" s="26" t="s">
        <v>12073</v>
      </c>
      <c r="L2327" s="26" t="s">
        <v>11017</v>
      </c>
    </row>
    <row r="2328" spans="1:12" hidden="1">
      <c r="A2328" s="26" t="s">
        <v>3318</v>
      </c>
      <c r="B2328" s="26" t="s">
        <v>3319</v>
      </c>
      <c r="C2328" s="26" t="s">
        <v>4901</v>
      </c>
      <c r="D2328" s="26" t="s">
        <v>30</v>
      </c>
      <c r="E2328" s="26" t="s">
        <v>8887</v>
      </c>
      <c r="F2328" s="26" t="s">
        <v>9</v>
      </c>
      <c r="G2328" s="26" t="s">
        <v>32</v>
      </c>
      <c r="H2328" s="26" t="s">
        <v>7265</v>
      </c>
      <c r="I2328" s="26" t="s">
        <v>3822</v>
      </c>
      <c r="J2328" t="s">
        <v>3823</v>
      </c>
      <c r="K2328" s="26" t="s">
        <v>12074</v>
      </c>
      <c r="L2328" s="26" t="s">
        <v>11017</v>
      </c>
    </row>
    <row r="2329" spans="1:12" hidden="1">
      <c r="A2329" s="26" t="s">
        <v>3318</v>
      </c>
      <c r="B2329" s="26" t="s">
        <v>3319</v>
      </c>
      <c r="C2329" s="26" t="s">
        <v>4902</v>
      </c>
      <c r="D2329" s="26" t="s">
        <v>67</v>
      </c>
      <c r="E2329" s="26" t="s">
        <v>8888</v>
      </c>
      <c r="F2329" s="26" t="s">
        <v>9</v>
      </c>
      <c r="G2329" s="26" t="s">
        <v>32</v>
      </c>
      <c r="H2329" s="26" t="s">
        <v>7265</v>
      </c>
      <c r="I2329" s="26" t="s">
        <v>3822</v>
      </c>
      <c r="J2329" t="s">
        <v>3823</v>
      </c>
      <c r="K2329" s="26" t="s">
        <v>12075</v>
      </c>
      <c r="L2329" s="26" t="s">
        <v>11017</v>
      </c>
    </row>
    <row r="2330" spans="1:12" hidden="1">
      <c r="A2330" s="26" t="s">
        <v>3318</v>
      </c>
      <c r="B2330" s="26" t="s">
        <v>3319</v>
      </c>
      <c r="C2330" s="26" t="s">
        <v>4903</v>
      </c>
      <c r="D2330" s="26" t="s">
        <v>67</v>
      </c>
      <c r="E2330" s="26" t="s">
        <v>8889</v>
      </c>
      <c r="F2330" s="26" t="s">
        <v>31</v>
      </c>
      <c r="G2330" s="26" t="s">
        <v>32</v>
      </c>
      <c r="H2330" s="26" t="s">
        <v>7265</v>
      </c>
      <c r="I2330" s="26" t="s">
        <v>3822</v>
      </c>
      <c r="J2330" t="s">
        <v>3823</v>
      </c>
      <c r="K2330" s="26" t="s">
        <v>12076</v>
      </c>
      <c r="L2330" s="26" t="s">
        <v>11017</v>
      </c>
    </row>
    <row r="2331" spans="1:12" hidden="1">
      <c r="A2331" s="26" t="s">
        <v>3318</v>
      </c>
      <c r="B2331" s="26" t="s">
        <v>3319</v>
      </c>
      <c r="C2331" s="26" t="s">
        <v>4904</v>
      </c>
      <c r="D2331" s="26" t="s">
        <v>10</v>
      </c>
      <c r="E2331" s="26" t="s">
        <v>8890</v>
      </c>
      <c r="F2331" s="26" t="s">
        <v>70</v>
      </c>
      <c r="G2331" s="26" t="s">
        <v>32</v>
      </c>
      <c r="H2331" s="26" t="s">
        <v>7265</v>
      </c>
      <c r="I2331" s="26" t="s">
        <v>3822</v>
      </c>
      <c r="J2331" t="s">
        <v>3823</v>
      </c>
      <c r="K2331" s="26" t="s">
        <v>12077</v>
      </c>
      <c r="L2331" s="26" t="s">
        <v>11017</v>
      </c>
    </row>
    <row r="2332" spans="1:12" hidden="1">
      <c r="A2332" s="26" t="s">
        <v>3318</v>
      </c>
      <c r="B2332" s="26" t="s">
        <v>3319</v>
      </c>
      <c r="C2332" s="26" t="s">
        <v>4905</v>
      </c>
      <c r="D2332" s="26" t="s">
        <v>104</v>
      </c>
      <c r="E2332" s="26" t="s">
        <v>8891</v>
      </c>
      <c r="F2332" s="26" t="s">
        <v>36</v>
      </c>
      <c r="G2332" s="26" t="s">
        <v>32</v>
      </c>
      <c r="H2332" s="26" t="s">
        <v>7265</v>
      </c>
      <c r="I2332" s="26" t="s">
        <v>3822</v>
      </c>
      <c r="J2332" t="s">
        <v>3823</v>
      </c>
      <c r="K2332" s="26" t="s">
        <v>12078</v>
      </c>
      <c r="L2332" s="26" t="s">
        <v>11017</v>
      </c>
    </row>
    <row r="2333" spans="1:12" hidden="1">
      <c r="A2333" s="26" t="s">
        <v>3318</v>
      </c>
      <c r="B2333" s="26" t="s">
        <v>3319</v>
      </c>
      <c r="C2333" s="26" t="s">
        <v>4906</v>
      </c>
      <c r="D2333" s="26" t="s">
        <v>48</v>
      </c>
      <c r="E2333" s="26" t="s">
        <v>8892</v>
      </c>
      <c r="F2333" s="26" t="s">
        <v>47</v>
      </c>
      <c r="G2333" s="26" t="s">
        <v>32</v>
      </c>
      <c r="H2333" s="26" t="s">
        <v>7265</v>
      </c>
      <c r="I2333" s="26" t="s">
        <v>3822</v>
      </c>
      <c r="J2333" t="s">
        <v>3823</v>
      </c>
      <c r="K2333" s="26" t="s">
        <v>12079</v>
      </c>
      <c r="L2333" s="26" t="s">
        <v>11017</v>
      </c>
    </row>
    <row r="2334" spans="1:12" hidden="1">
      <c r="A2334" s="26" t="s">
        <v>3318</v>
      </c>
      <c r="B2334" s="26" t="s">
        <v>3319</v>
      </c>
      <c r="C2334" s="26" t="s">
        <v>4907</v>
      </c>
      <c r="D2334" s="26" t="s">
        <v>18</v>
      </c>
      <c r="E2334" s="26" t="s">
        <v>8893</v>
      </c>
      <c r="F2334" s="26" t="s">
        <v>19</v>
      </c>
      <c r="G2334" s="26" t="s">
        <v>32</v>
      </c>
      <c r="H2334" s="26" t="s">
        <v>7265</v>
      </c>
      <c r="I2334" s="26" t="s">
        <v>3822</v>
      </c>
      <c r="J2334" t="s">
        <v>3823</v>
      </c>
      <c r="K2334" s="26" t="s">
        <v>12080</v>
      </c>
      <c r="L2334" s="26" t="s">
        <v>11017</v>
      </c>
    </row>
    <row r="2335" spans="1:12" hidden="1">
      <c r="A2335" s="26" t="s">
        <v>3318</v>
      </c>
      <c r="B2335" s="26" t="s">
        <v>3319</v>
      </c>
      <c r="C2335" s="26" t="s">
        <v>4908</v>
      </c>
      <c r="D2335" s="26" t="s">
        <v>47</v>
      </c>
      <c r="E2335" s="26" t="s">
        <v>8894</v>
      </c>
      <c r="F2335" s="26" t="s">
        <v>9</v>
      </c>
      <c r="G2335" s="26" t="s">
        <v>32</v>
      </c>
      <c r="H2335" s="26" t="s">
        <v>7265</v>
      </c>
      <c r="I2335" s="26" t="s">
        <v>3822</v>
      </c>
      <c r="J2335" t="s">
        <v>3823</v>
      </c>
      <c r="K2335" s="26" t="s">
        <v>12081</v>
      </c>
      <c r="L2335" s="26" t="s">
        <v>11017</v>
      </c>
    </row>
    <row r="2336" spans="1:12" hidden="1">
      <c r="A2336" s="26" t="s">
        <v>3318</v>
      </c>
      <c r="B2336" s="26" t="s">
        <v>3319</v>
      </c>
      <c r="C2336" s="26" t="s">
        <v>4909</v>
      </c>
      <c r="D2336" s="26" t="s">
        <v>70</v>
      </c>
      <c r="E2336" s="26" t="s">
        <v>8895</v>
      </c>
      <c r="F2336" s="26" t="s">
        <v>129</v>
      </c>
      <c r="G2336" s="26" t="s">
        <v>32</v>
      </c>
      <c r="H2336" s="26" t="s">
        <v>7265</v>
      </c>
      <c r="I2336" s="26" t="s">
        <v>3822</v>
      </c>
      <c r="J2336" t="s">
        <v>3823</v>
      </c>
      <c r="K2336" s="26" t="s">
        <v>12082</v>
      </c>
      <c r="L2336" s="26" t="s">
        <v>11017</v>
      </c>
    </row>
    <row r="2337" spans="1:12" hidden="1">
      <c r="A2337" s="26" t="s">
        <v>3318</v>
      </c>
      <c r="B2337" s="26" t="s">
        <v>3319</v>
      </c>
      <c r="C2337" s="26" t="s">
        <v>4910</v>
      </c>
      <c r="D2337" s="26" t="s">
        <v>48</v>
      </c>
      <c r="E2337" s="26" t="s">
        <v>8896</v>
      </c>
      <c r="F2337" s="26" t="s">
        <v>129</v>
      </c>
      <c r="G2337" s="26" t="s">
        <v>32</v>
      </c>
      <c r="H2337" s="26" t="s">
        <v>7265</v>
      </c>
      <c r="I2337" s="26" t="s">
        <v>3822</v>
      </c>
      <c r="J2337" t="s">
        <v>3823</v>
      </c>
      <c r="K2337" s="26" t="s">
        <v>12083</v>
      </c>
      <c r="L2337" s="26" t="s">
        <v>11017</v>
      </c>
    </row>
    <row r="2338" spans="1:12" hidden="1">
      <c r="A2338" s="26" t="s">
        <v>3318</v>
      </c>
      <c r="B2338" s="26" t="s">
        <v>3319</v>
      </c>
      <c r="C2338" s="26" t="s">
        <v>4911</v>
      </c>
      <c r="D2338" s="26" t="s">
        <v>36</v>
      </c>
      <c r="E2338" s="26" t="s">
        <v>8897</v>
      </c>
      <c r="F2338" s="26" t="s">
        <v>62</v>
      </c>
      <c r="G2338" s="26" t="s">
        <v>32</v>
      </c>
      <c r="H2338" s="26" t="s">
        <v>7265</v>
      </c>
      <c r="I2338" s="26" t="s">
        <v>3822</v>
      </c>
      <c r="J2338" t="s">
        <v>3823</v>
      </c>
      <c r="K2338" s="26" t="s">
        <v>12084</v>
      </c>
      <c r="L2338" s="26" t="s">
        <v>11017</v>
      </c>
    </row>
    <row r="2339" spans="1:12" hidden="1">
      <c r="A2339" s="26" t="s">
        <v>3318</v>
      </c>
      <c r="B2339" s="26" t="s">
        <v>3319</v>
      </c>
      <c r="C2339" s="26" t="s">
        <v>4912</v>
      </c>
      <c r="D2339" s="26" t="s">
        <v>79</v>
      </c>
      <c r="E2339" s="26" t="s">
        <v>8898</v>
      </c>
      <c r="F2339" s="26" t="s">
        <v>19</v>
      </c>
      <c r="G2339" s="26" t="s">
        <v>32</v>
      </c>
      <c r="H2339" s="26" t="s">
        <v>7265</v>
      </c>
      <c r="I2339" s="26" t="s">
        <v>3822</v>
      </c>
      <c r="J2339" t="s">
        <v>3823</v>
      </c>
      <c r="K2339" s="26" t="s">
        <v>12085</v>
      </c>
      <c r="L2339" s="26" t="s">
        <v>11017</v>
      </c>
    </row>
    <row r="2340" spans="1:12" hidden="1">
      <c r="A2340" s="26" t="s">
        <v>3318</v>
      </c>
      <c r="B2340" s="26" t="s">
        <v>3319</v>
      </c>
      <c r="C2340" s="26" t="s">
        <v>4913</v>
      </c>
      <c r="D2340" s="26" t="s">
        <v>116</v>
      </c>
      <c r="E2340" s="26" t="s">
        <v>8899</v>
      </c>
      <c r="F2340" s="26" t="s">
        <v>19</v>
      </c>
      <c r="G2340" s="26" t="s">
        <v>32</v>
      </c>
      <c r="H2340" s="26" t="s">
        <v>7265</v>
      </c>
      <c r="I2340" s="26" t="s">
        <v>3822</v>
      </c>
      <c r="J2340" t="s">
        <v>3823</v>
      </c>
      <c r="K2340" s="26" t="s">
        <v>12086</v>
      </c>
      <c r="L2340" s="26" t="s">
        <v>11017</v>
      </c>
    </row>
    <row r="2341" spans="1:12" hidden="1">
      <c r="A2341" s="26" t="s">
        <v>3318</v>
      </c>
      <c r="B2341" s="26" t="s">
        <v>3319</v>
      </c>
      <c r="C2341" s="26" t="s">
        <v>4914</v>
      </c>
      <c r="D2341" s="26" t="s">
        <v>129</v>
      </c>
      <c r="E2341" s="26" t="s">
        <v>8900</v>
      </c>
      <c r="F2341" s="26" t="s">
        <v>19</v>
      </c>
      <c r="G2341" s="26" t="s">
        <v>32</v>
      </c>
      <c r="H2341" s="26" t="s">
        <v>7265</v>
      </c>
      <c r="I2341" s="26" t="s">
        <v>3822</v>
      </c>
      <c r="J2341" t="s">
        <v>3823</v>
      </c>
      <c r="K2341" s="26" t="s">
        <v>12087</v>
      </c>
      <c r="L2341" s="26" t="s">
        <v>11017</v>
      </c>
    </row>
    <row r="2342" spans="1:12" hidden="1">
      <c r="A2342" s="26" t="s">
        <v>3318</v>
      </c>
      <c r="B2342" s="26" t="s">
        <v>3319</v>
      </c>
      <c r="C2342" s="26" t="s">
        <v>4915</v>
      </c>
      <c r="D2342" s="26" t="s">
        <v>18</v>
      </c>
      <c r="E2342" s="26" t="s">
        <v>8901</v>
      </c>
      <c r="F2342" s="26" t="s">
        <v>9</v>
      </c>
      <c r="G2342" s="26" t="s">
        <v>32</v>
      </c>
      <c r="H2342" s="26" t="s">
        <v>7265</v>
      </c>
      <c r="I2342" s="26" t="s">
        <v>3822</v>
      </c>
      <c r="J2342" t="s">
        <v>3823</v>
      </c>
      <c r="K2342" s="26" t="s">
        <v>12088</v>
      </c>
      <c r="L2342" s="26" t="s">
        <v>11017</v>
      </c>
    </row>
    <row r="2343" spans="1:12" hidden="1">
      <c r="A2343" s="26" t="s">
        <v>3318</v>
      </c>
      <c r="B2343" s="26" t="s">
        <v>3319</v>
      </c>
      <c r="C2343" s="26" t="s">
        <v>4916</v>
      </c>
      <c r="D2343" s="26" t="s">
        <v>48</v>
      </c>
      <c r="E2343" s="26" t="s">
        <v>8902</v>
      </c>
      <c r="F2343" s="26" t="s">
        <v>67</v>
      </c>
      <c r="G2343" s="26" t="s">
        <v>32</v>
      </c>
      <c r="H2343" s="26" t="s">
        <v>7265</v>
      </c>
      <c r="I2343" s="26" t="s">
        <v>3822</v>
      </c>
      <c r="J2343" t="s">
        <v>3823</v>
      </c>
      <c r="K2343" s="26" t="s">
        <v>12089</v>
      </c>
      <c r="L2343" s="26" t="s">
        <v>11017</v>
      </c>
    </row>
    <row r="2344" spans="1:12" hidden="1">
      <c r="A2344" s="26" t="s">
        <v>3318</v>
      </c>
      <c r="B2344" s="26" t="s">
        <v>3319</v>
      </c>
      <c r="C2344" s="26" t="s">
        <v>4917</v>
      </c>
      <c r="D2344" s="26" t="s">
        <v>48</v>
      </c>
      <c r="E2344" s="26" t="s">
        <v>8903</v>
      </c>
      <c r="F2344" s="26" t="s">
        <v>36</v>
      </c>
      <c r="G2344" s="26" t="s">
        <v>32</v>
      </c>
      <c r="H2344" s="26" t="s">
        <v>7265</v>
      </c>
      <c r="I2344" s="26" t="s">
        <v>3822</v>
      </c>
      <c r="J2344" t="s">
        <v>3823</v>
      </c>
      <c r="K2344" s="26" t="s">
        <v>12090</v>
      </c>
      <c r="L2344" s="26" t="s">
        <v>11017</v>
      </c>
    </row>
    <row r="2345" spans="1:12" hidden="1">
      <c r="A2345" s="26" t="s">
        <v>3318</v>
      </c>
      <c r="B2345" s="26" t="s">
        <v>3319</v>
      </c>
      <c r="C2345" s="26" t="s">
        <v>4918</v>
      </c>
      <c r="D2345" s="26" t="s">
        <v>129</v>
      </c>
      <c r="E2345" s="26" t="s">
        <v>8904</v>
      </c>
      <c r="F2345" s="26" t="s">
        <v>70</v>
      </c>
      <c r="G2345" s="26" t="s">
        <v>32</v>
      </c>
      <c r="H2345" s="26" t="s">
        <v>7265</v>
      </c>
      <c r="I2345" s="26" t="s">
        <v>3822</v>
      </c>
      <c r="J2345" t="s">
        <v>3823</v>
      </c>
      <c r="K2345" s="26" t="s">
        <v>12091</v>
      </c>
      <c r="L2345" s="26" t="s">
        <v>11017</v>
      </c>
    </row>
    <row r="2346" spans="1:12" hidden="1">
      <c r="A2346" s="26" t="s">
        <v>3318</v>
      </c>
      <c r="B2346" s="26" t="s">
        <v>3319</v>
      </c>
      <c r="C2346" s="26" t="s">
        <v>4919</v>
      </c>
      <c r="D2346" s="26" t="s">
        <v>36</v>
      </c>
      <c r="E2346" s="26" t="s">
        <v>8905</v>
      </c>
      <c r="F2346" s="26" t="s">
        <v>104</v>
      </c>
      <c r="G2346" s="26" t="s">
        <v>32</v>
      </c>
      <c r="H2346" s="26" t="s">
        <v>7265</v>
      </c>
      <c r="I2346" s="26" t="s">
        <v>3822</v>
      </c>
      <c r="J2346" t="s">
        <v>3823</v>
      </c>
      <c r="K2346" s="26" t="s">
        <v>12092</v>
      </c>
      <c r="L2346" s="26" t="s">
        <v>11017</v>
      </c>
    </row>
    <row r="2347" spans="1:12" hidden="1">
      <c r="A2347" s="26" t="s">
        <v>3318</v>
      </c>
      <c r="B2347" s="26" t="s">
        <v>3319</v>
      </c>
      <c r="C2347" s="26" t="s">
        <v>4920</v>
      </c>
      <c r="D2347" s="26" t="s">
        <v>79</v>
      </c>
      <c r="E2347" s="26" t="s">
        <v>8906</v>
      </c>
      <c r="F2347" s="26" t="s">
        <v>30</v>
      </c>
      <c r="G2347" s="26" t="s">
        <v>32</v>
      </c>
      <c r="H2347" s="26" t="s">
        <v>7265</v>
      </c>
      <c r="I2347" s="26" t="s">
        <v>3822</v>
      </c>
      <c r="J2347" t="s">
        <v>3823</v>
      </c>
      <c r="K2347" s="26" t="s">
        <v>12093</v>
      </c>
      <c r="L2347" s="26" t="s">
        <v>11017</v>
      </c>
    </row>
    <row r="2348" spans="1:12" hidden="1">
      <c r="A2348" s="26" t="s">
        <v>3318</v>
      </c>
      <c r="B2348" s="26" t="s">
        <v>3319</v>
      </c>
      <c r="C2348" s="26" t="s">
        <v>4921</v>
      </c>
      <c r="D2348" s="26" t="s">
        <v>36</v>
      </c>
      <c r="E2348" s="26" t="s">
        <v>8907</v>
      </c>
      <c r="F2348" s="26" t="s">
        <v>62</v>
      </c>
      <c r="G2348" s="26" t="s">
        <v>32</v>
      </c>
      <c r="H2348" s="26" t="s">
        <v>7265</v>
      </c>
      <c r="I2348" s="26" t="s">
        <v>3822</v>
      </c>
      <c r="J2348" t="s">
        <v>3823</v>
      </c>
      <c r="K2348" s="26" t="s">
        <v>12094</v>
      </c>
      <c r="L2348" s="26" t="s">
        <v>11017</v>
      </c>
    </row>
    <row r="2349" spans="1:12" hidden="1">
      <c r="A2349" s="26" t="s">
        <v>3318</v>
      </c>
      <c r="B2349" s="26" t="s">
        <v>3319</v>
      </c>
      <c r="C2349" s="26" t="s">
        <v>4922</v>
      </c>
      <c r="D2349" s="26" t="s">
        <v>36</v>
      </c>
      <c r="E2349" s="26" t="s">
        <v>8908</v>
      </c>
      <c r="F2349" s="26" t="s">
        <v>104</v>
      </c>
      <c r="G2349" s="26" t="s">
        <v>32</v>
      </c>
      <c r="H2349" s="26" t="s">
        <v>7265</v>
      </c>
      <c r="I2349" s="26" t="s">
        <v>3822</v>
      </c>
      <c r="J2349" t="s">
        <v>3823</v>
      </c>
      <c r="K2349" s="26" t="s">
        <v>12095</v>
      </c>
      <c r="L2349" s="26" t="s">
        <v>11017</v>
      </c>
    </row>
    <row r="2350" spans="1:12" hidden="1">
      <c r="A2350" s="26" t="s">
        <v>3318</v>
      </c>
      <c r="B2350" s="26" t="s">
        <v>3319</v>
      </c>
      <c r="C2350" s="26" t="s">
        <v>4923</v>
      </c>
      <c r="D2350" s="26" t="s">
        <v>19</v>
      </c>
      <c r="E2350" s="26" t="s">
        <v>8909</v>
      </c>
      <c r="F2350" s="26" t="s">
        <v>67</v>
      </c>
      <c r="G2350" s="26" t="s">
        <v>32</v>
      </c>
      <c r="H2350" s="26" t="s">
        <v>7265</v>
      </c>
      <c r="I2350" s="26" t="s">
        <v>3822</v>
      </c>
      <c r="J2350" t="s">
        <v>3823</v>
      </c>
      <c r="K2350" s="26" t="s">
        <v>12096</v>
      </c>
      <c r="L2350" s="26" t="s">
        <v>11017</v>
      </c>
    </row>
    <row r="2351" spans="1:12" hidden="1">
      <c r="A2351" s="26" t="s">
        <v>3318</v>
      </c>
      <c r="B2351" s="26" t="s">
        <v>3319</v>
      </c>
      <c r="C2351" s="26" t="s">
        <v>4924</v>
      </c>
      <c r="D2351" s="26" t="s">
        <v>9</v>
      </c>
      <c r="E2351" s="26" t="s">
        <v>8910</v>
      </c>
      <c r="F2351" s="26" t="s">
        <v>74</v>
      </c>
      <c r="G2351" s="26" t="s">
        <v>32</v>
      </c>
      <c r="H2351" s="26" t="s">
        <v>7265</v>
      </c>
      <c r="I2351" s="26" t="s">
        <v>3822</v>
      </c>
      <c r="J2351" t="s">
        <v>3823</v>
      </c>
      <c r="K2351" s="26" t="s">
        <v>12097</v>
      </c>
      <c r="L2351" s="26" t="s">
        <v>11017</v>
      </c>
    </row>
    <row r="2352" spans="1:12" hidden="1">
      <c r="A2352" s="26" t="s">
        <v>3318</v>
      </c>
      <c r="B2352" s="26" t="s">
        <v>3319</v>
      </c>
      <c r="C2352" s="26" t="s">
        <v>4925</v>
      </c>
      <c r="D2352" s="26" t="s">
        <v>36</v>
      </c>
      <c r="E2352" s="26" t="s">
        <v>8912</v>
      </c>
      <c r="F2352" s="26" t="s">
        <v>25</v>
      </c>
      <c r="G2352" s="26" t="s">
        <v>32</v>
      </c>
      <c r="H2352" s="26" t="s">
        <v>7265</v>
      </c>
      <c r="I2352" s="26" t="s">
        <v>3822</v>
      </c>
      <c r="J2352" t="s">
        <v>3823</v>
      </c>
      <c r="K2352" s="26" t="s">
        <v>12098</v>
      </c>
      <c r="L2352" s="26" t="s">
        <v>11017</v>
      </c>
    </row>
    <row r="2353" spans="1:12" hidden="1">
      <c r="A2353" s="26" t="s">
        <v>3318</v>
      </c>
      <c r="B2353" s="26" t="s">
        <v>3319</v>
      </c>
      <c r="C2353" s="26" t="s">
        <v>4926</v>
      </c>
      <c r="D2353" s="26" t="s">
        <v>116</v>
      </c>
      <c r="E2353" s="26" t="s">
        <v>8913</v>
      </c>
      <c r="F2353" s="26" t="s">
        <v>30</v>
      </c>
      <c r="G2353" s="26" t="s">
        <v>32</v>
      </c>
      <c r="H2353" s="26" t="s">
        <v>7265</v>
      </c>
      <c r="I2353" s="26" t="s">
        <v>3822</v>
      </c>
      <c r="J2353" t="s">
        <v>3823</v>
      </c>
      <c r="K2353" s="26" t="s">
        <v>12099</v>
      </c>
      <c r="L2353" s="26" t="s">
        <v>11017</v>
      </c>
    </row>
    <row r="2354" spans="1:12" hidden="1">
      <c r="A2354" s="26" t="s">
        <v>3318</v>
      </c>
      <c r="B2354" s="26" t="s">
        <v>3319</v>
      </c>
      <c r="C2354" s="26" t="s">
        <v>4927</v>
      </c>
      <c r="D2354" s="26" t="s">
        <v>18</v>
      </c>
      <c r="E2354" s="26" t="s">
        <v>8914</v>
      </c>
      <c r="F2354" s="26" t="s">
        <v>9</v>
      </c>
      <c r="G2354" s="26" t="s">
        <v>32</v>
      </c>
      <c r="H2354" s="26" t="s">
        <v>7265</v>
      </c>
      <c r="I2354" s="26" t="s">
        <v>3822</v>
      </c>
      <c r="J2354" t="s">
        <v>3823</v>
      </c>
      <c r="K2354" s="26" t="s">
        <v>12100</v>
      </c>
      <c r="L2354" s="26" t="s">
        <v>11017</v>
      </c>
    </row>
    <row r="2355" spans="1:12" hidden="1">
      <c r="A2355" s="26" t="s">
        <v>3318</v>
      </c>
      <c r="B2355" s="26" t="s">
        <v>3319</v>
      </c>
      <c r="C2355" s="26" t="s">
        <v>4928</v>
      </c>
      <c r="D2355" s="26" t="s">
        <v>36</v>
      </c>
      <c r="E2355" s="26" t="s">
        <v>8915</v>
      </c>
      <c r="F2355" s="26" t="s">
        <v>48</v>
      </c>
      <c r="G2355" s="26" t="s">
        <v>32</v>
      </c>
      <c r="H2355" s="26" t="s">
        <v>7265</v>
      </c>
      <c r="I2355" s="26" t="s">
        <v>3822</v>
      </c>
      <c r="J2355" t="s">
        <v>3823</v>
      </c>
      <c r="K2355" s="26" t="s">
        <v>12101</v>
      </c>
      <c r="L2355" s="26" t="s">
        <v>11017</v>
      </c>
    </row>
    <row r="2356" spans="1:12" hidden="1">
      <c r="A2356" s="26" t="s">
        <v>3318</v>
      </c>
      <c r="B2356" s="26" t="s">
        <v>3319</v>
      </c>
      <c r="C2356" s="26" t="s">
        <v>4929</v>
      </c>
      <c r="D2356" s="26" t="s">
        <v>9</v>
      </c>
      <c r="E2356" s="26" t="s">
        <v>8916</v>
      </c>
      <c r="F2356" s="26" t="s">
        <v>67</v>
      </c>
      <c r="G2356" s="26" t="s">
        <v>32</v>
      </c>
      <c r="H2356" s="26" t="s">
        <v>7265</v>
      </c>
      <c r="I2356" s="26" t="s">
        <v>3822</v>
      </c>
      <c r="J2356" t="s">
        <v>3823</v>
      </c>
      <c r="K2356" s="26" t="s">
        <v>12102</v>
      </c>
      <c r="L2356" s="26" t="s">
        <v>11017</v>
      </c>
    </row>
    <row r="2357" spans="1:12" hidden="1">
      <c r="A2357" s="26" t="s">
        <v>3318</v>
      </c>
      <c r="B2357" s="26" t="s">
        <v>3319</v>
      </c>
      <c r="C2357" s="26" t="s">
        <v>4930</v>
      </c>
      <c r="D2357" s="26" t="s">
        <v>79</v>
      </c>
      <c r="E2357" s="26" t="s">
        <v>8917</v>
      </c>
      <c r="F2357" s="26" t="s">
        <v>116</v>
      </c>
      <c r="G2357" s="26" t="s">
        <v>32</v>
      </c>
      <c r="H2357" s="26" t="s">
        <v>7265</v>
      </c>
      <c r="I2357" s="26" t="s">
        <v>3822</v>
      </c>
      <c r="J2357" t="s">
        <v>3823</v>
      </c>
      <c r="K2357" s="26" t="s">
        <v>12103</v>
      </c>
      <c r="L2357" s="26" t="s">
        <v>11017</v>
      </c>
    </row>
    <row r="2358" spans="1:12" hidden="1">
      <c r="A2358" s="26" t="s">
        <v>3318</v>
      </c>
      <c r="B2358" s="26" t="s">
        <v>3319</v>
      </c>
      <c r="C2358" s="26" t="s">
        <v>4931</v>
      </c>
      <c r="D2358" s="26" t="s">
        <v>10</v>
      </c>
      <c r="E2358" s="26" t="s">
        <v>8918</v>
      </c>
      <c r="F2358" s="26" t="s">
        <v>36</v>
      </c>
      <c r="G2358" s="26" t="s">
        <v>32</v>
      </c>
      <c r="H2358" s="26" t="s">
        <v>7265</v>
      </c>
      <c r="I2358" s="26" t="s">
        <v>3822</v>
      </c>
      <c r="J2358" t="s">
        <v>3823</v>
      </c>
      <c r="K2358" s="26" t="s">
        <v>12104</v>
      </c>
      <c r="L2358" s="26" t="s">
        <v>11017</v>
      </c>
    </row>
    <row r="2359" spans="1:12" hidden="1">
      <c r="A2359" s="26" t="s">
        <v>3318</v>
      </c>
      <c r="B2359" s="26" t="s">
        <v>3319</v>
      </c>
      <c r="C2359" s="26" t="s">
        <v>4932</v>
      </c>
      <c r="D2359" s="26" t="s">
        <v>36</v>
      </c>
      <c r="E2359" s="26" t="s">
        <v>8919</v>
      </c>
      <c r="F2359" s="26" t="s">
        <v>104</v>
      </c>
      <c r="G2359" s="26" t="s">
        <v>32</v>
      </c>
      <c r="H2359" s="26" t="s">
        <v>7265</v>
      </c>
      <c r="I2359" s="26" t="s">
        <v>3822</v>
      </c>
      <c r="J2359" t="s">
        <v>3823</v>
      </c>
      <c r="K2359" s="26" t="s">
        <v>12105</v>
      </c>
      <c r="L2359" s="26" t="s">
        <v>11017</v>
      </c>
    </row>
    <row r="2360" spans="1:12" hidden="1">
      <c r="A2360" s="26" t="s">
        <v>3318</v>
      </c>
      <c r="B2360" s="26" t="s">
        <v>3319</v>
      </c>
      <c r="C2360" s="26" t="s">
        <v>4933</v>
      </c>
      <c r="D2360" s="26" t="s">
        <v>67</v>
      </c>
      <c r="E2360" s="26" t="s">
        <v>8920</v>
      </c>
      <c r="F2360" s="26" t="s">
        <v>19</v>
      </c>
      <c r="G2360" s="26" t="s">
        <v>32</v>
      </c>
      <c r="H2360" s="26" t="s">
        <v>7265</v>
      </c>
      <c r="I2360" s="26" t="s">
        <v>3822</v>
      </c>
      <c r="J2360" t="s">
        <v>3823</v>
      </c>
      <c r="K2360" s="26" t="s">
        <v>12106</v>
      </c>
      <c r="L2360" s="26" t="s">
        <v>11017</v>
      </c>
    </row>
    <row r="2361" spans="1:12" hidden="1">
      <c r="A2361" s="26" t="s">
        <v>3318</v>
      </c>
      <c r="B2361" s="26" t="s">
        <v>3319</v>
      </c>
      <c r="C2361" s="26" t="s">
        <v>4934</v>
      </c>
      <c r="D2361" s="26" t="s">
        <v>36</v>
      </c>
      <c r="E2361" s="26" t="s">
        <v>8921</v>
      </c>
      <c r="F2361" s="26" t="s">
        <v>104</v>
      </c>
      <c r="G2361" s="26" t="s">
        <v>32</v>
      </c>
      <c r="H2361" s="26" t="s">
        <v>7265</v>
      </c>
      <c r="I2361" s="26" t="s">
        <v>3822</v>
      </c>
      <c r="J2361" t="s">
        <v>3823</v>
      </c>
      <c r="K2361" s="26" t="s">
        <v>12107</v>
      </c>
      <c r="L2361" s="26" t="s">
        <v>11017</v>
      </c>
    </row>
    <row r="2362" spans="1:12" hidden="1">
      <c r="A2362" s="26" t="s">
        <v>3318</v>
      </c>
      <c r="B2362" s="26" t="s">
        <v>3319</v>
      </c>
      <c r="C2362" s="26" t="s">
        <v>4935</v>
      </c>
      <c r="D2362" s="26" t="s">
        <v>19</v>
      </c>
      <c r="E2362" s="26" t="s">
        <v>8922</v>
      </c>
      <c r="F2362" s="26" t="s">
        <v>18</v>
      </c>
      <c r="G2362" s="26" t="s">
        <v>32</v>
      </c>
      <c r="H2362" s="26" t="s">
        <v>7265</v>
      </c>
      <c r="I2362" s="26" t="s">
        <v>3822</v>
      </c>
      <c r="J2362" t="s">
        <v>3823</v>
      </c>
      <c r="K2362" s="26" t="s">
        <v>12108</v>
      </c>
      <c r="L2362" s="26" t="s">
        <v>11017</v>
      </c>
    </row>
    <row r="2363" spans="1:12" hidden="1">
      <c r="A2363" s="26" t="s">
        <v>3318</v>
      </c>
      <c r="B2363" s="26" t="s">
        <v>3319</v>
      </c>
      <c r="C2363" s="26" t="s">
        <v>4936</v>
      </c>
      <c r="D2363" s="26" t="s">
        <v>36</v>
      </c>
      <c r="E2363" s="26" t="s">
        <v>8923</v>
      </c>
      <c r="F2363" s="26" t="s">
        <v>25</v>
      </c>
      <c r="G2363" s="26" t="s">
        <v>32</v>
      </c>
      <c r="H2363" s="26" t="s">
        <v>7265</v>
      </c>
      <c r="I2363" s="26" t="s">
        <v>3822</v>
      </c>
      <c r="J2363" t="s">
        <v>3823</v>
      </c>
      <c r="K2363" s="26" t="s">
        <v>12109</v>
      </c>
      <c r="L2363" s="26" t="s">
        <v>11017</v>
      </c>
    </row>
    <row r="2364" spans="1:12" hidden="1">
      <c r="A2364" s="26" t="s">
        <v>3318</v>
      </c>
      <c r="B2364" s="26" t="s">
        <v>3319</v>
      </c>
      <c r="C2364" s="26" t="s">
        <v>4937</v>
      </c>
      <c r="D2364" s="26" t="s">
        <v>116</v>
      </c>
      <c r="E2364" s="26" t="s">
        <v>8924</v>
      </c>
      <c r="F2364" s="26" t="s">
        <v>129</v>
      </c>
      <c r="G2364" s="26" t="s">
        <v>32</v>
      </c>
      <c r="H2364" s="26" t="s">
        <v>7265</v>
      </c>
      <c r="I2364" s="26" t="s">
        <v>3822</v>
      </c>
      <c r="J2364" t="s">
        <v>3823</v>
      </c>
      <c r="K2364" s="26" t="s">
        <v>12110</v>
      </c>
      <c r="L2364" s="26" t="s">
        <v>11017</v>
      </c>
    </row>
    <row r="2365" spans="1:12" hidden="1">
      <c r="A2365" s="26" t="s">
        <v>3318</v>
      </c>
      <c r="B2365" s="26" t="s">
        <v>3319</v>
      </c>
      <c r="C2365" s="26" t="s">
        <v>4938</v>
      </c>
      <c r="D2365" s="26" t="s">
        <v>24</v>
      </c>
      <c r="E2365" s="26" t="s">
        <v>8925</v>
      </c>
      <c r="F2365" s="26" t="s">
        <v>104</v>
      </c>
      <c r="G2365" s="26" t="s">
        <v>32</v>
      </c>
      <c r="H2365" s="26" t="s">
        <v>7265</v>
      </c>
      <c r="I2365" s="26" t="s">
        <v>3822</v>
      </c>
      <c r="J2365" t="s">
        <v>3823</v>
      </c>
      <c r="K2365" s="26" t="s">
        <v>12111</v>
      </c>
      <c r="L2365" s="26" t="s">
        <v>11017</v>
      </c>
    </row>
    <row r="2366" spans="1:12" hidden="1">
      <c r="A2366" s="26" t="s">
        <v>3318</v>
      </c>
      <c r="B2366" s="26" t="s">
        <v>3319</v>
      </c>
      <c r="C2366" s="26" t="s">
        <v>4939</v>
      </c>
      <c r="D2366" s="26" t="s">
        <v>129</v>
      </c>
      <c r="E2366" s="26" t="s">
        <v>8926</v>
      </c>
      <c r="F2366" s="26" t="s">
        <v>116</v>
      </c>
      <c r="G2366" s="26" t="s">
        <v>32</v>
      </c>
      <c r="H2366" s="26" t="s">
        <v>7265</v>
      </c>
      <c r="I2366" s="26" t="s">
        <v>3822</v>
      </c>
      <c r="J2366" t="s">
        <v>3823</v>
      </c>
      <c r="K2366" s="26" t="s">
        <v>12112</v>
      </c>
      <c r="L2366" s="26" t="s">
        <v>11017</v>
      </c>
    </row>
    <row r="2367" spans="1:12" hidden="1">
      <c r="A2367" s="26" t="s">
        <v>3318</v>
      </c>
      <c r="B2367" s="26" t="s">
        <v>3319</v>
      </c>
      <c r="C2367" s="26" t="s">
        <v>4940</v>
      </c>
      <c r="D2367" s="26" t="s">
        <v>19</v>
      </c>
      <c r="E2367" s="26" t="s">
        <v>8927</v>
      </c>
      <c r="F2367" s="26" t="s">
        <v>18</v>
      </c>
      <c r="G2367" s="26" t="s">
        <v>32</v>
      </c>
      <c r="H2367" s="26" t="s">
        <v>7265</v>
      </c>
      <c r="I2367" s="26" t="s">
        <v>3822</v>
      </c>
      <c r="J2367" t="s">
        <v>3823</v>
      </c>
      <c r="K2367" s="26" t="s">
        <v>12113</v>
      </c>
      <c r="L2367" s="26" t="s">
        <v>11017</v>
      </c>
    </row>
    <row r="2368" spans="1:12" hidden="1">
      <c r="A2368" s="26" t="s">
        <v>3318</v>
      </c>
      <c r="B2368" s="26" t="s">
        <v>3319</v>
      </c>
      <c r="C2368" s="26" t="s">
        <v>4941</v>
      </c>
      <c r="D2368" s="26" t="s">
        <v>67</v>
      </c>
      <c r="E2368" s="26" t="s">
        <v>8928</v>
      </c>
      <c r="F2368" s="26" t="s">
        <v>19</v>
      </c>
      <c r="G2368" s="26" t="s">
        <v>32</v>
      </c>
      <c r="H2368" s="26" t="s">
        <v>7265</v>
      </c>
      <c r="I2368" s="26" t="s">
        <v>3822</v>
      </c>
      <c r="J2368" t="s">
        <v>3823</v>
      </c>
      <c r="K2368" s="26" t="s">
        <v>12114</v>
      </c>
      <c r="L2368" s="26" t="s">
        <v>11017</v>
      </c>
    </row>
    <row r="2369" spans="1:12" hidden="1">
      <c r="A2369" s="26" t="s">
        <v>3318</v>
      </c>
      <c r="B2369" s="26" t="s">
        <v>3319</v>
      </c>
      <c r="C2369" s="26" t="s">
        <v>4942</v>
      </c>
      <c r="D2369" s="26" t="s">
        <v>67</v>
      </c>
      <c r="E2369" s="26" t="s">
        <v>8929</v>
      </c>
      <c r="F2369" s="26" t="s">
        <v>19</v>
      </c>
      <c r="G2369" s="26" t="s">
        <v>32</v>
      </c>
      <c r="H2369" s="26" t="s">
        <v>7265</v>
      </c>
      <c r="I2369" s="26" t="s">
        <v>3822</v>
      </c>
      <c r="J2369" t="s">
        <v>3823</v>
      </c>
      <c r="K2369" s="26" t="s">
        <v>12115</v>
      </c>
      <c r="L2369" s="26" t="s">
        <v>11017</v>
      </c>
    </row>
    <row r="2370" spans="1:12" hidden="1">
      <c r="A2370" s="26" t="s">
        <v>3318</v>
      </c>
      <c r="B2370" s="26" t="s">
        <v>3319</v>
      </c>
      <c r="C2370" s="26" t="s">
        <v>4943</v>
      </c>
      <c r="D2370" s="26" t="s">
        <v>70</v>
      </c>
      <c r="E2370" s="26" t="s">
        <v>8930</v>
      </c>
      <c r="F2370" s="26" t="s">
        <v>104</v>
      </c>
      <c r="G2370" s="26" t="s">
        <v>32</v>
      </c>
      <c r="H2370" s="26" t="s">
        <v>7265</v>
      </c>
      <c r="I2370" s="26" t="s">
        <v>3822</v>
      </c>
      <c r="J2370" t="s">
        <v>3823</v>
      </c>
      <c r="K2370" s="26" t="s">
        <v>12116</v>
      </c>
      <c r="L2370" s="26" t="s">
        <v>11017</v>
      </c>
    </row>
    <row r="2371" spans="1:12" hidden="1">
      <c r="A2371" s="26" t="s">
        <v>3318</v>
      </c>
      <c r="B2371" s="26" t="s">
        <v>3319</v>
      </c>
      <c r="C2371" s="26" t="s">
        <v>4944</v>
      </c>
      <c r="D2371" s="26" t="s">
        <v>18</v>
      </c>
      <c r="E2371" s="26" t="s">
        <v>8931</v>
      </c>
      <c r="F2371" s="26" t="s">
        <v>19</v>
      </c>
      <c r="G2371" s="26" t="s">
        <v>32</v>
      </c>
      <c r="H2371" s="26" t="s">
        <v>7265</v>
      </c>
      <c r="I2371" s="26" t="s">
        <v>3822</v>
      </c>
      <c r="J2371" t="s">
        <v>3823</v>
      </c>
      <c r="K2371" s="26" t="s">
        <v>12117</v>
      </c>
      <c r="L2371" s="26" t="s">
        <v>11017</v>
      </c>
    </row>
    <row r="2372" spans="1:12" hidden="1">
      <c r="A2372" s="26" t="s">
        <v>3318</v>
      </c>
      <c r="B2372" s="26" t="s">
        <v>3319</v>
      </c>
      <c r="C2372" s="26" t="s">
        <v>4945</v>
      </c>
      <c r="D2372" s="26" t="s">
        <v>79</v>
      </c>
      <c r="E2372" s="26" t="s">
        <v>8932</v>
      </c>
      <c r="F2372" s="26" t="s">
        <v>18</v>
      </c>
      <c r="G2372" s="26" t="s">
        <v>32</v>
      </c>
      <c r="H2372" s="26" t="s">
        <v>7265</v>
      </c>
      <c r="I2372" s="26" t="s">
        <v>3822</v>
      </c>
      <c r="J2372" t="s">
        <v>3823</v>
      </c>
      <c r="K2372" s="26" t="s">
        <v>12118</v>
      </c>
      <c r="L2372" s="26" t="s">
        <v>11017</v>
      </c>
    </row>
    <row r="2373" spans="1:12" hidden="1">
      <c r="A2373" s="26" t="s">
        <v>3318</v>
      </c>
      <c r="B2373" s="26" t="s">
        <v>3319</v>
      </c>
      <c r="C2373" s="26" t="s">
        <v>4946</v>
      </c>
      <c r="D2373" s="26" t="s">
        <v>19</v>
      </c>
      <c r="E2373" s="26" t="s">
        <v>8933</v>
      </c>
      <c r="F2373" s="26" t="s">
        <v>48</v>
      </c>
      <c r="G2373" s="26" t="s">
        <v>32</v>
      </c>
      <c r="H2373" s="26" t="s">
        <v>7265</v>
      </c>
      <c r="I2373" s="26" t="s">
        <v>3822</v>
      </c>
      <c r="J2373" t="s">
        <v>3823</v>
      </c>
      <c r="K2373" s="26" t="s">
        <v>12119</v>
      </c>
      <c r="L2373" s="26" t="s">
        <v>11017</v>
      </c>
    </row>
    <row r="2374" spans="1:12" hidden="1">
      <c r="A2374" s="26" t="s">
        <v>3318</v>
      </c>
      <c r="B2374" s="26" t="s">
        <v>3319</v>
      </c>
      <c r="C2374" s="26" t="s">
        <v>4947</v>
      </c>
      <c r="D2374" s="26" t="s">
        <v>129</v>
      </c>
      <c r="E2374" s="26" t="s">
        <v>8934</v>
      </c>
      <c r="F2374" s="26" t="s">
        <v>48</v>
      </c>
      <c r="G2374" s="26" t="s">
        <v>32</v>
      </c>
      <c r="H2374" s="26" t="s">
        <v>7265</v>
      </c>
      <c r="I2374" s="26" t="s">
        <v>3822</v>
      </c>
      <c r="J2374" t="s">
        <v>3823</v>
      </c>
      <c r="K2374" s="26" t="s">
        <v>12120</v>
      </c>
      <c r="L2374" s="26" t="s">
        <v>11017</v>
      </c>
    </row>
    <row r="2375" spans="1:12" hidden="1">
      <c r="A2375" s="26" t="s">
        <v>3318</v>
      </c>
      <c r="B2375" s="26" t="s">
        <v>3319</v>
      </c>
      <c r="C2375" s="26" t="s">
        <v>4948</v>
      </c>
      <c r="D2375" s="26" t="s">
        <v>9</v>
      </c>
      <c r="E2375" s="26" t="s">
        <v>8935</v>
      </c>
      <c r="F2375" s="26" t="s">
        <v>67</v>
      </c>
      <c r="G2375" s="26" t="s">
        <v>32</v>
      </c>
      <c r="H2375" s="26" t="s">
        <v>7265</v>
      </c>
      <c r="I2375" s="26" t="s">
        <v>3822</v>
      </c>
      <c r="J2375" t="s">
        <v>3823</v>
      </c>
      <c r="K2375" s="26" t="s">
        <v>12121</v>
      </c>
      <c r="L2375" s="26" t="s">
        <v>11017</v>
      </c>
    </row>
    <row r="2376" spans="1:12" hidden="1">
      <c r="A2376" s="26" t="s">
        <v>3318</v>
      </c>
      <c r="B2376" s="26" t="s">
        <v>3319</v>
      </c>
      <c r="C2376" s="26" t="s">
        <v>4949</v>
      </c>
      <c r="D2376" s="26" t="s">
        <v>67</v>
      </c>
      <c r="E2376" s="26" t="s">
        <v>8936</v>
      </c>
      <c r="F2376" s="26" t="s">
        <v>9</v>
      </c>
      <c r="G2376" s="26" t="s">
        <v>32</v>
      </c>
      <c r="H2376" s="26" t="s">
        <v>7265</v>
      </c>
      <c r="I2376" s="26" t="s">
        <v>3822</v>
      </c>
      <c r="J2376" t="s">
        <v>3823</v>
      </c>
      <c r="K2376" s="26" t="s">
        <v>12122</v>
      </c>
      <c r="L2376" s="26" t="s">
        <v>11017</v>
      </c>
    </row>
    <row r="2377" spans="1:12" hidden="1">
      <c r="A2377" s="26" t="s">
        <v>3318</v>
      </c>
      <c r="B2377" s="26" t="s">
        <v>3319</v>
      </c>
      <c r="C2377" s="26" t="s">
        <v>4950</v>
      </c>
      <c r="D2377" s="26" t="s">
        <v>36</v>
      </c>
      <c r="E2377" s="26" t="s">
        <v>8937</v>
      </c>
      <c r="F2377" s="26" t="s">
        <v>25</v>
      </c>
      <c r="G2377" s="26" t="s">
        <v>32</v>
      </c>
      <c r="H2377" s="26" t="s">
        <v>7265</v>
      </c>
      <c r="I2377" s="26" t="s">
        <v>3822</v>
      </c>
      <c r="J2377" t="s">
        <v>3823</v>
      </c>
      <c r="K2377" s="26" t="s">
        <v>12123</v>
      </c>
      <c r="L2377" s="26" t="s">
        <v>11017</v>
      </c>
    </row>
    <row r="2378" spans="1:12" hidden="1">
      <c r="A2378" s="26" t="s">
        <v>3318</v>
      </c>
      <c r="B2378" s="26" t="s">
        <v>3319</v>
      </c>
      <c r="C2378" s="26" t="s">
        <v>4951</v>
      </c>
      <c r="D2378" s="26" t="s">
        <v>36</v>
      </c>
      <c r="E2378" s="26" t="s">
        <v>8938</v>
      </c>
      <c r="F2378" s="26" t="s">
        <v>25</v>
      </c>
      <c r="G2378" s="26" t="s">
        <v>32</v>
      </c>
      <c r="H2378" s="26" t="s">
        <v>7265</v>
      </c>
      <c r="I2378" s="26" t="s">
        <v>3822</v>
      </c>
      <c r="J2378" t="s">
        <v>3823</v>
      </c>
      <c r="K2378" s="26" t="s">
        <v>12124</v>
      </c>
      <c r="L2378" s="26" t="s">
        <v>11017</v>
      </c>
    </row>
    <row r="2379" spans="1:12" hidden="1">
      <c r="A2379" s="26" t="s">
        <v>3318</v>
      </c>
      <c r="B2379" s="26" t="s">
        <v>3319</v>
      </c>
      <c r="C2379" s="26" t="s">
        <v>4952</v>
      </c>
      <c r="D2379" s="26" t="s">
        <v>67</v>
      </c>
      <c r="E2379" s="26" t="s">
        <v>8939</v>
      </c>
      <c r="F2379" s="26" t="s">
        <v>19</v>
      </c>
      <c r="G2379" s="26" t="s">
        <v>32</v>
      </c>
      <c r="H2379" s="26" t="s">
        <v>7265</v>
      </c>
      <c r="I2379" s="26" t="s">
        <v>3822</v>
      </c>
      <c r="J2379" t="s">
        <v>3823</v>
      </c>
      <c r="K2379" s="26" t="s">
        <v>12125</v>
      </c>
      <c r="L2379" s="26" t="s">
        <v>11017</v>
      </c>
    </row>
    <row r="2380" spans="1:12" hidden="1">
      <c r="A2380" s="26" t="s">
        <v>3318</v>
      </c>
      <c r="B2380" s="26" t="s">
        <v>3319</v>
      </c>
      <c r="C2380" s="26" t="s">
        <v>4953</v>
      </c>
      <c r="D2380" s="26" t="s">
        <v>67</v>
      </c>
      <c r="E2380" s="26" t="s">
        <v>8940</v>
      </c>
      <c r="F2380" s="26" t="s">
        <v>30</v>
      </c>
      <c r="G2380" s="26" t="s">
        <v>32</v>
      </c>
      <c r="H2380" s="26" t="s">
        <v>7265</v>
      </c>
      <c r="I2380" s="26" t="s">
        <v>3822</v>
      </c>
      <c r="J2380" t="s">
        <v>3823</v>
      </c>
      <c r="K2380" s="26" t="s">
        <v>12126</v>
      </c>
      <c r="L2380" s="26" t="s">
        <v>11017</v>
      </c>
    </row>
    <row r="2381" spans="1:12" hidden="1">
      <c r="A2381" s="26" t="s">
        <v>3318</v>
      </c>
      <c r="B2381" s="26" t="s">
        <v>3319</v>
      </c>
      <c r="C2381" s="26" t="s">
        <v>4954</v>
      </c>
      <c r="D2381" s="26" t="s">
        <v>36</v>
      </c>
      <c r="E2381" s="26" t="s">
        <v>8941</v>
      </c>
      <c r="F2381" s="26" t="s">
        <v>104</v>
      </c>
      <c r="G2381" s="26" t="s">
        <v>32</v>
      </c>
      <c r="H2381" s="26" t="s">
        <v>7265</v>
      </c>
      <c r="I2381" s="26" t="s">
        <v>3822</v>
      </c>
      <c r="J2381" t="s">
        <v>3823</v>
      </c>
      <c r="K2381" s="26" t="s">
        <v>12127</v>
      </c>
      <c r="L2381" s="26" t="s">
        <v>11017</v>
      </c>
    </row>
    <row r="2382" spans="1:12" hidden="1">
      <c r="A2382" s="26" t="s">
        <v>3318</v>
      </c>
      <c r="B2382" s="26" t="s">
        <v>3319</v>
      </c>
      <c r="C2382" s="26" t="s">
        <v>4955</v>
      </c>
      <c r="D2382" s="26" t="s">
        <v>67</v>
      </c>
      <c r="E2382" s="26" t="s">
        <v>8942</v>
      </c>
      <c r="F2382" s="26" t="s">
        <v>19</v>
      </c>
      <c r="G2382" s="26" t="s">
        <v>32</v>
      </c>
      <c r="H2382" s="26" t="s">
        <v>7265</v>
      </c>
      <c r="I2382" s="26" t="s">
        <v>3822</v>
      </c>
      <c r="J2382" t="s">
        <v>3823</v>
      </c>
      <c r="K2382" s="26" t="s">
        <v>12128</v>
      </c>
      <c r="L2382" s="26" t="s">
        <v>11017</v>
      </c>
    </row>
    <row r="2383" spans="1:12" hidden="1">
      <c r="A2383" s="26" t="s">
        <v>3318</v>
      </c>
      <c r="B2383" s="26" t="s">
        <v>3319</v>
      </c>
      <c r="C2383" s="26" t="s">
        <v>4956</v>
      </c>
      <c r="D2383" s="26" t="s">
        <v>18</v>
      </c>
      <c r="E2383" s="26" t="s">
        <v>8943</v>
      </c>
      <c r="F2383" s="26" t="s">
        <v>19</v>
      </c>
      <c r="G2383" s="26" t="s">
        <v>32</v>
      </c>
      <c r="H2383" s="26" t="s">
        <v>7265</v>
      </c>
      <c r="I2383" s="26" t="s">
        <v>3822</v>
      </c>
      <c r="J2383" t="s">
        <v>3823</v>
      </c>
      <c r="K2383" s="26" t="s">
        <v>12129</v>
      </c>
      <c r="L2383" s="26" t="s">
        <v>11017</v>
      </c>
    </row>
    <row r="2384" spans="1:12" hidden="1">
      <c r="A2384" s="26" t="s">
        <v>3318</v>
      </c>
      <c r="B2384" s="26" t="s">
        <v>3319</v>
      </c>
      <c r="C2384" s="26" t="s">
        <v>4957</v>
      </c>
      <c r="D2384" s="26" t="s">
        <v>9</v>
      </c>
      <c r="E2384" s="26" t="s">
        <v>8944</v>
      </c>
      <c r="F2384" s="26" t="s">
        <v>74</v>
      </c>
      <c r="G2384" s="26" t="s">
        <v>32</v>
      </c>
      <c r="H2384" s="26" t="s">
        <v>7265</v>
      </c>
      <c r="I2384" s="26" t="s">
        <v>3822</v>
      </c>
      <c r="J2384" t="s">
        <v>3823</v>
      </c>
      <c r="K2384" s="26" t="s">
        <v>12130</v>
      </c>
      <c r="L2384" s="26" t="s">
        <v>11017</v>
      </c>
    </row>
    <row r="2385" spans="1:12" hidden="1">
      <c r="A2385" s="26" t="s">
        <v>3318</v>
      </c>
      <c r="B2385" s="26" t="s">
        <v>3319</v>
      </c>
      <c r="C2385" s="26" t="s">
        <v>4958</v>
      </c>
      <c r="D2385" s="26" t="s">
        <v>67</v>
      </c>
      <c r="E2385" s="26" t="s">
        <v>8945</v>
      </c>
      <c r="F2385" s="26" t="s">
        <v>9</v>
      </c>
      <c r="G2385" s="26" t="s">
        <v>32</v>
      </c>
      <c r="H2385" s="26" t="s">
        <v>7265</v>
      </c>
      <c r="I2385" s="26" t="s">
        <v>3822</v>
      </c>
      <c r="J2385" t="s">
        <v>3823</v>
      </c>
      <c r="K2385" s="26" t="s">
        <v>12131</v>
      </c>
      <c r="L2385" s="26" t="s">
        <v>11017</v>
      </c>
    </row>
    <row r="2386" spans="1:12" hidden="1">
      <c r="A2386" s="26" t="s">
        <v>3318</v>
      </c>
      <c r="B2386" s="26" t="s">
        <v>3319</v>
      </c>
      <c r="C2386" s="26" t="s">
        <v>4959</v>
      </c>
      <c r="D2386" s="26" t="s">
        <v>116</v>
      </c>
      <c r="E2386" s="26" t="s">
        <v>8946</v>
      </c>
      <c r="F2386" s="26" t="s">
        <v>10</v>
      </c>
      <c r="G2386" s="26" t="s">
        <v>32</v>
      </c>
      <c r="H2386" s="26" t="s">
        <v>7265</v>
      </c>
      <c r="I2386" s="26" t="s">
        <v>3822</v>
      </c>
      <c r="J2386" t="s">
        <v>3823</v>
      </c>
      <c r="K2386" s="26" t="s">
        <v>12132</v>
      </c>
      <c r="L2386" s="26" t="s">
        <v>11017</v>
      </c>
    </row>
    <row r="2387" spans="1:12" hidden="1">
      <c r="A2387" s="26" t="s">
        <v>3318</v>
      </c>
      <c r="B2387" s="26" t="s">
        <v>3319</v>
      </c>
      <c r="C2387" s="26" t="s">
        <v>4960</v>
      </c>
      <c r="D2387" s="26" t="s">
        <v>116</v>
      </c>
      <c r="E2387" s="26" t="s">
        <v>8947</v>
      </c>
      <c r="F2387" s="26" t="s">
        <v>31</v>
      </c>
      <c r="G2387" s="26" t="s">
        <v>32</v>
      </c>
      <c r="H2387" s="26" t="s">
        <v>7265</v>
      </c>
      <c r="I2387" s="26" t="s">
        <v>3822</v>
      </c>
      <c r="J2387" t="s">
        <v>3823</v>
      </c>
      <c r="K2387" s="26" t="s">
        <v>12133</v>
      </c>
      <c r="L2387" s="26" t="s">
        <v>11017</v>
      </c>
    </row>
    <row r="2388" spans="1:12" hidden="1">
      <c r="A2388" s="26" t="s">
        <v>3318</v>
      </c>
      <c r="B2388" s="26" t="s">
        <v>3319</v>
      </c>
      <c r="C2388" s="26" t="s">
        <v>4961</v>
      </c>
      <c r="D2388" s="26" t="s">
        <v>67</v>
      </c>
      <c r="E2388" s="26" t="s">
        <v>8948</v>
      </c>
      <c r="F2388" s="26" t="s">
        <v>19</v>
      </c>
      <c r="G2388" s="26" t="s">
        <v>32</v>
      </c>
      <c r="H2388" s="26" t="s">
        <v>7265</v>
      </c>
      <c r="I2388" s="26" t="s">
        <v>3822</v>
      </c>
      <c r="J2388" t="s">
        <v>3823</v>
      </c>
      <c r="K2388" s="26" t="s">
        <v>12134</v>
      </c>
      <c r="L2388" s="26" t="s">
        <v>11017</v>
      </c>
    </row>
    <row r="2389" spans="1:12" hidden="1">
      <c r="A2389" s="26" t="s">
        <v>3318</v>
      </c>
      <c r="B2389" s="26" t="s">
        <v>3319</v>
      </c>
      <c r="C2389" s="26" t="s">
        <v>4962</v>
      </c>
      <c r="D2389" s="26" t="s">
        <v>19</v>
      </c>
      <c r="E2389" s="26" t="s">
        <v>8949</v>
      </c>
      <c r="F2389" s="26" t="s">
        <v>67</v>
      </c>
      <c r="G2389" s="26" t="s">
        <v>32</v>
      </c>
      <c r="H2389" s="26" t="s">
        <v>7265</v>
      </c>
      <c r="I2389" s="26" t="s">
        <v>3822</v>
      </c>
      <c r="J2389" t="s">
        <v>3823</v>
      </c>
      <c r="K2389" s="26" t="s">
        <v>12135</v>
      </c>
      <c r="L2389" s="26" t="s">
        <v>11017</v>
      </c>
    </row>
    <row r="2390" spans="1:12" hidden="1">
      <c r="A2390" s="26" t="s">
        <v>3318</v>
      </c>
      <c r="B2390" s="26" t="s">
        <v>3319</v>
      </c>
      <c r="C2390" s="26" t="s">
        <v>4963</v>
      </c>
      <c r="D2390" s="26" t="s">
        <v>36</v>
      </c>
      <c r="E2390" s="26" t="s">
        <v>8950</v>
      </c>
      <c r="F2390" s="26" t="s">
        <v>104</v>
      </c>
      <c r="G2390" s="26" t="s">
        <v>32</v>
      </c>
      <c r="H2390" s="26" t="s">
        <v>7265</v>
      </c>
      <c r="I2390" s="26" t="s">
        <v>3822</v>
      </c>
      <c r="J2390" t="s">
        <v>3823</v>
      </c>
      <c r="K2390" s="26" t="s">
        <v>12136</v>
      </c>
      <c r="L2390" s="26" t="s">
        <v>11017</v>
      </c>
    </row>
    <row r="2391" spans="1:12" hidden="1">
      <c r="A2391" s="26" t="s">
        <v>3318</v>
      </c>
      <c r="B2391" s="26" t="s">
        <v>3319</v>
      </c>
      <c r="C2391" s="26" t="s">
        <v>4964</v>
      </c>
      <c r="D2391" s="26" t="s">
        <v>67</v>
      </c>
      <c r="E2391" s="26" t="s">
        <v>8951</v>
      </c>
      <c r="F2391" s="26" t="s">
        <v>31</v>
      </c>
      <c r="G2391" s="26" t="s">
        <v>32</v>
      </c>
      <c r="H2391" s="26" t="s">
        <v>7265</v>
      </c>
      <c r="I2391" s="26" t="s">
        <v>3822</v>
      </c>
      <c r="J2391" t="s">
        <v>3823</v>
      </c>
      <c r="K2391" s="26" t="s">
        <v>12137</v>
      </c>
      <c r="L2391" s="26" t="s">
        <v>11017</v>
      </c>
    </row>
    <row r="2392" spans="1:12" hidden="1">
      <c r="A2392" s="26" t="s">
        <v>3318</v>
      </c>
      <c r="B2392" s="26" t="s">
        <v>3319</v>
      </c>
      <c r="C2392" s="26" t="s">
        <v>4965</v>
      </c>
      <c r="D2392" s="26" t="s">
        <v>129</v>
      </c>
      <c r="E2392" s="26" t="s">
        <v>8952</v>
      </c>
      <c r="F2392" s="26" t="s">
        <v>116</v>
      </c>
      <c r="G2392" s="26" t="s">
        <v>32</v>
      </c>
      <c r="H2392" s="26" t="s">
        <v>7265</v>
      </c>
      <c r="I2392" s="26" t="s">
        <v>3822</v>
      </c>
      <c r="J2392" t="s">
        <v>3823</v>
      </c>
      <c r="K2392" s="26" t="s">
        <v>12138</v>
      </c>
      <c r="L2392" s="26" t="s">
        <v>11017</v>
      </c>
    </row>
    <row r="2393" spans="1:12" hidden="1">
      <c r="A2393" s="26" t="s">
        <v>3318</v>
      </c>
      <c r="B2393" s="26" t="s">
        <v>3319</v>
      </c>
      <c r="C2393" s="26" t="s">
        <v>4966</v>
      </c>
      <c r="D2393" s="26" t="s">
        <v>36</v>
      </c>
      <c r="E2393" s="26" t="s">
        <v>8953</v>
      </c>
      <c r="F2393" s="26" t="s">
        <v>104</v>
      </c>
      <c r="G2393" s="26" t="s">
        <v>32</v>
      </c>
      <c r="H2393" s="26" t="s">
        <v>7265</v>
      </c>
      <c r="I2393" s="26" t="s">
        <v>3822</v>
      </c>
      <c r="J2393" t="s">
        <v>3823</v>
      </c>
      <c r="K2393" s="26" t="s">
        <v>12139</v>
      </c>
      <c r="L2393" s="26" t="s">
        <v>11017</v>
      </c>
    </row>
    <row r="2394" spans="1:12" hidden="1">
      <c r="A2394" s="26" t="s">
        <v>3318</v>
      </c>
      <c r="B2394" s="26" t="s">
        <v>3319</v>
      </c>
      <c r="C2394" s="26" t="s">
        <v>4967</v>
      </c>
      <c r="D2394" s="26" t="s">
        <v>36</v>
      </c>
      <c r="E2394" s="26" t="s">
        <v>8954</v>
      </c>
      <c r="F2394" s="26" t="s">
        <v>62</v>
      </c>
      <c r="G2394" s="26" t="s">
        <v>32</v>
      </c>
      <c r="H2394" s="26" t="s">
        <v>7265</v>
      </c>
      <c r="I2394" s="26" t="s">
        <v>3822</v>
      </c>
      <c r="J2394" t="s">
        <v>3823</v>
      </c>
      <c r="K2394" s="26" t="s">
        <v>12140</v>
      </c>
      <c r="L2394" s="26" t="s">
        <v>11017</v>
      </c>
    </row>
    <row r="2395" spans="1:12" hidden="1">
      <c r="A2395" s="26" t="s">
        <v>3318</v>
      </c>
      <c r="B2395" s="26" t="s">
        <v>3319</v>
      </c>
      <c r="C2395" s="26" t="s">
        <v>4968</v>
      </c>
      <c r="D2395" s="26" t="s">
        <v>9</v>
      </c>
      <c r="E2395" s="26" t="s">
        <v>8955</v>
      </c>
      <c r="F2395" s="26" t="s">
        <v>67</v>
      </c>
      <c r="G2395" s="26" t="s">
        <v>32</v>
      </c>
      <c r="H2395" s="26" t="s">
        <v>7265</v>
      </c>
      <c r="I2395" s="26" t="s">
        <v>3822</v>
      </c>
      <c r="J2395" t="s">
        <v>3823</v>
      </c>
      <c r="K2395" s="26" t="s">
        <v>12141</v>
      </c>
      <c r="L2395" s="26" t="s">
        <v>11017</v>
      </c>
    </row>
    <row r="2396" spans="1:12" hidden="1">
      <c r="A2396" s="26" t="s">
        <v>3318</v>
      </c>
      <c r="B2396" s="26" t="s">
        <v>3319</v>
      </c>
      <c r="C2396" s="26" t="s">
        <v>4969</v>
      </c>
      <c r="D2396" s="26" t="s">
        <v>9</v>
      </c>
      <c r="E2396" s="26" t="s">
        <v>8956</v>
      </c>
      <c r="F2396" s="26" t="s">
        <v>67</v>
      </c>
      <c r="G2396" s="26" t="s">
        <v>32</v>
      </c>
      <c r="H2396" s="26" t="s">
        <v>7265</v>
      </c>
      <c r="I2396" s="26" t="s">
        <v>3822</v>
      </c>
      <c r="J2396" t="s">
        <v>3823</v>
      </c>
      <c r="K2396" s="26" t="s">
        <v>12142</v>
      </c>
      <c r="L2396" s="26" t="s">
        <v>11017</v>
      </c>
    </row>
    <row r="2397" spans="1:12" hidden="1">
      <c r="A2397" s="26" t="s">
        <v>3318</v>
      </c>
      <c r="B2397" s="26" t="s">
        <v>3319</v>
      </c>
      <c r="C2397" s="26" t="s">
        <v>4970</v>
      </c>
      <c r="D2397" s="26" t="s">
        <v>36</v>
      </c>
      <c r="E2397" s="26" t="s">
        <v>8957</v>
      </c>
      <c r="F2397" s="26" t="s">
        <v>25</v>
      </c>
      <c r="G2397" s="26" t="s">
        <v>32</v>
      </c>
      <c r="H2397" s="26" t="s">
        <v>7265</v>
      </c>
      <c r="I2397" s="26" t="s">
        <v>3822</v>
      </c>
      <c r="J2397" t="s">
        <v>3823</v>
      </c>
      <c r="K2397" s="26" t="s">
        <v>12143</v>
      </c>
      <c r="L2397" s="26" t="s">
        <v>11017</v>
      </c>
    </row>
    <row r="2398" spans="1:12" hidden="1">
      <c r="A2398" s="26" t="s">
        <v>3318</v>
      </c>
      <c r="B2398" s="26" t="s">
        <v>3319</v>
      </c>
      <c r="C2398" s="26" t="s">
        <v>4971</v>
      </c>
      <c r="D2398" s="26" t="s">
        <v>62</v>
      </c>
      <c r="E2398" s="26" t="s">
        <v>8958</v>
      </c>
      <c r="F2398" s="26" t="s">
        <v>104</v>
      </c>
      <c r="G2398" s="26" t="s">
        <v>7423</v>
      </c>
      <c r="H2398" s="26" t="s">
        <v>7265</v>
      </c>
      <c r="I2398" s="26" t="s">
        <v>3822</v>
      </c>
      <c r="J2398" t="s">
        <v>3823</v>
      </c>
      <c r="K2398" s="26" t="s">
        <v>12144</v>
      </c>
      <c r="L2398" s="26" t="s">
        <v>11017</v>
      </c>
    </row>
    <row r="2399" spans="1:12" hidden="1">
      <c r="A2399" s="26" t="s">
        <v>3318</v>
      </c>
      <c r="B2399" s="26" t="s">
        <v>3319</v>
      </c>
      <c r="C2399" s="26" t="s">
        <v>4972</v>
      </c>
      <c r="D2399" s="26" t="s">
        <v>36</v>
      </c>
      <c r="E2399" s="26" t="s">
        <v>8959</v>
      </c>
      <c r="F2399" s="26" t="s">
        <v>104</v>
      </c>
      <c r="G2399" s="26" t="s">
        <v>7305</v>
      </c>
      <c r="H2399" s="26" t="s">
        <v>7265</v>
      </c>
      <c r="I2399" s="26" t="s">
        <v>3822</v>
      </c>
      <c r="J2399" t="s">
        <v>3823</v>
      </c>
      <c r="K2399" s="26" t="s">
        <v>12145</v>
      </c>
      <c r="L2399" s="26" t="s">
        <v>11017</v>
      </c>
    </row>
    <row r="2400" spans="1:12" hidden="1">
      <c r="A2400" s="26" t="s">
        <v>3318</v>
      </c>
      <c r="B2400" s="26" t="s">
        <v>3319</v>
      </c>
      <c r="C2400" s="26" t="s">
        <v>4973</v>
      </c>
      <c r="D2400" s="26" t="s">
        <v>67</v>
      </c>
      <c r="E2400" s="26" t="s">
        <v>8960</v>
      </c>
      <c r="F2400" s="26" t="s">
        <v>9</v>
      </c>
      <c r="G2400" s="26" t="s">
        <v>32</v>
      </c>
      <c r="H2400" s="26" t="s">
        <v>7265</v>
      </c>
      <c r="I2400" s="26" t="s">
        <v>3822</v>
      </c>
      <c r="J2400" t="s">
        <v>3823</v>
      </c>
      <c r="K2400" s="26" t="s">
        <v>12146</v>
      </c>
      <c r="L2400" s="26" t="s">
        <v>11017</v>
      </c>
    </row>
    <row r="2401" spans="1:12" hidden="1">
      <c r="A2401" s="26" t="s">
        <v>3318</v>
      </c>
      <c r="B2401" s="26" t="s">
        <v>3319</v>
      </c>
      <c r="C2401" s="26" t="s">
        <v>4974</v>
      </c>
      <c r="D2401" s="26" t="s">
        <v>10</v>
      </c>
      <c r="E2401" s="26" t="s">
        <v>8961</v>
      </c>
      <c r="F2401" s="26" t="s">
        <v>9</v>
      </c>
      <c r="G2401" s="26" t="s">
        <v>32</v>
      </c>
      <c r="H2401" s="26" t="s">
        <v>7265</v>
      </c>
      <c r="I2401" s="26" t="s">
        <v>3822</v>
      </c>
      <c r="J2401" t="s">
        <v>3823</v>
      </c>
      <c r="K2401" s="26" t="s">
        <v>12147</v>
      </c>
      <c r="L2401" s="26" t="s">
        <v>11017</v>
      </c>
    </row>
    <row r="2402" spans="1:12" hidden="1">
      <c r="A2402" s="26" t="s">
        <v>3318</v>
      </c>
      <c r="B2402" s="26" t="s">
        <v>3319</v>
      </c>
      <c r="C2402" s="26" t="s">
        <v>4975</v>
      </c>
      <c r="D2402" s="26" t="s">
        <v>36</v>
      </c>
      <c r="E2402" s="26" t="s">
        <v>8962</v>
      </c>
      <c r="F2402" s="26" t="s">
        <v>104</v>
      </c>
      <c r="G2402" s="26" t="s">
        <v>32</v>
      </c>
      <c r="H2402" s="26" t="s">
        <v>7265</v>
      </c>
      <c r="I2402" s="26" t="s">
        <v>3822</v>
      </c>
      <c r="J2402" t="s">
        <v>3823</v>
      </c>
      <c r="K2402" s="26" t="s">
        <v>12148</v>
      </c>
      <c r="L2402" s="26" t="s">
        <v>11017</v>
      </c>
    </row>
    <row r="2403" spans="1:12" hidden="1">
      <c r="A2403" s="26" t="s">
        <v>3318</v>
      </c>
      <c r="B2403" s="26" t="s">
        <v>3319</v>
      </c>
      <c r="C2403" s="26" t="s">
        <v>4976</v>
      </c>
      <c r="D2403" s="26" t="s">
        <v>9</v>
      </c>
      <c r="E2403" s="26" t="s">
        <v>8963</v>
      </c>
      <c r="F2403" s="26" t="s">
        <v>30</v>
      </c>
      <c r="G2403" s="26" t="s">
        <v>32</v>
      </c>
      <c r="H2403" s="26" t="s">
        <v>7265</v>
      </c>
      <c r="I2403" s="26" t="s">
        <v>3822</v>
      </c>
      <c r="J2403" t="s">
        <v>3823</v>
      </c>
      <c r="K2403" s="26" t="s">
        <v>12149</v>
      </c>
      <c r="L2403" s="26" t="s">
        <v>11017</v>
      </c>
    </row>
    <row r="2404" spans="1:12" hidden="1">
      <c r="A2404" s="26" t="s">
        <v>3318</v>
      </c>
      <c r="B2404" s="26" t="s">
        <v>3319</v>
      </c>
      <c r="C2404" s="26" t="s">
        <v>4977</v>
      </c>
      <c r="D2404" s="26" t="s">
        <v>47</v>
      </c>
      <c r="E2404" s="26" t="s">
        <v>8964</v>
      </c>
      <c r="F2404" s="26" t="s">
        <v>70</v>
      </c>
      <c r="G2404" s="26" t="s">
        <v>32</v>
      </c>
      <c r="H2404" s="26" t="s">
        <v>7265</v>
      </c>
      <c r="I2404" s="26" t="s">
        <v>3822</v>
      </c>
      <c r="J2404" t="s">
        <v>3823</v>
      </c>
      <c r="K2404" s="26" t="s">
        <v>12150</v>
      </c>
      <c r="L2404" s="26" t="s">
        <v>11017</v>
      </c>
    </row>
    <row r="2405" spans="1:12" hidden="1">
      <c r="A2405" s="26" t="s">
        <v>3318</v>
      </c>
      <c r="B2405" s="26" t="s">
        <v>3319</v>
      </c>
      <c r="C2405" s="26" t="s">
        <v>4978</v>
      </c>
      <c r="D2405" s="26" t="s">
        <v>9</v>
      </c>
      <c r="E2405" s="26" t="s">
        <v>8965</v>
      </c>
      <c r="F2405" s="26" t="s">
        <v>74</v>
      </c>
      <c r="G2405" s="26" t="s">
        <v>32</v>
      </c>
      <c r="H2405" s="26" t="s">
        <v>7265</v>
      </c>
      <c r="I2405" s="26" t="s">
        <v>3822</v>
      </c>
      <c r="J2405" t="s">
        <v>3823</v>
      </c>
      <c r="K2405" s="26" t="s">
        <v>12151</v>
      </c>
      <c r="L2405" s="26" t="s">
        <v>11017</v>
      </c>
    </row>
    <row r="2406" spans="1:12" hidden="1">
      <c r="A2406" s="26" t="s">
        <v>3318</v>
      </c>
      <c r="B2406" s="26" t="s">
        <v>3319</v>
      </c>
      <c r="C2406" s="26" t="s">
        <v>4979</v>
      </c>
      <c r="D2406" s="26" t="s">
        <v>47</v>
      </c>
      <c r="E2406" s="26" t="s">
        <v>8966</v>
      </c>
      <c r="F2406" s="26" t="s">
        <v>48</v>
      </c>
      <c r="G2406" s="26" t="s">
        <v>32</v>
      </c>
      <c r="H2406" s="26" t="s">
        <v>7265</v>
      </c>
      <c r="I2406" s="26" t="s">
        <v>3822</v>
      </c>
      <c r="J2406" t="s">
        <v>3823</v>
      </c>
      <c r="K2406" s="26" t="s">
        <v>12152</v>
      </c>
      <c r="L2406" s="26" t="s">
        <v>11017</v>
      </c>
    </row>
    <row r="2407" spans="1:12" hidden="1">
      <c r="A2407" s="26" t="s">
        <v>3318</v>
      </c>
      <c r="B2407" s="26" t="s">
        <v>3319</v>
      </c>
      <c r="C2407" s="26" t="s">
        <v>4980</v>
      </c>
      <c r="D2407" s="26" t="s">
        <v>79</v>
      </c>
      <c r="E2407" s="26" t="s">
        <v>8967</v>
      </c>
      <c r="F2407" s="26" t="s">
        <v>30</v>
      </c>
      <c r="G2407" s="26" t="s">
        <v>32</v>
      </c>
      <c r="H2407" s="26" t="s">
        <v>7265</v>
      </c>
      <c r="I2407" s="26" t="s">
        <v>3822</v>
      </c>
      <c r="J2407" t="s">
        <v>3823</v>
      </c>
      <c r="K2407" s="26" t="s">
        <v>12153</v>
      </c>
      <c r="L2407" s="26" t="s">
        <v>11017</v>
      </c>
    </row>
    <row r="2408" spans="1:12" hidden="1">
      <c r="A2408" s="26" t="s">
        <v>3318</v>
      </c>
      <c r="B2408" s="26" t="s">
        <v>3319</v>
      </c>
      <c r="C2408" s="26" t="s">
        <v>4981</v>
      </c>
      <c r="D2408" s="26" t="s">
        <v>67</v>
      </c>
      <c r="E2408" s="26" t="s">
        <v>8968</v>
      </c>
      <c r="F2408" s="26" t="s">
        <v>19</v>
      </c>
      <c r="G2408" s="26" t="s">
        <v>32</v>
      </c>
      <c r="H2408" s="26" t="s">
        <v>7265</v>
      </c>
      <c r="I2408" s="26" t="s">
        <v>3822</v>
      </c>
      <c r="J2408" t="s">
        <v>3823</v>
      </c>
      <c r="K2408" s="26" t="s">
        <v>12154</v>
      </c>
      <c r="L2408" s="26" t="s">
        <v>11017</v>
      </c>
    </row>
    <row r="2409" spans="1:12" hidden="1">
      <c r="A2409" s="26" t="s">
        <v>3318</v>
      </c>
      <c r="B2409" s="26" t="s">
        <v>3319</v>
      </c>
      <c r="C2409" s="26" t="s">
        <v>4982</v>
      </c>
      <c r="D2409" s="26" t="s">
        <v>19</v>
      </c>
      <c r="E2409" s="26" t="s">
        <v>8969</v>
      </c>
      <c r="F2409" s="26" t="s">
        <v>67</v>
      </c>
      <c r="G2409" s="26" t="s">
        <v>32</v>
      </c>
      <c r="H2409" s="26" t="s">
        <v>7265</v>
      </c>
      <c r="I2409" s="26" t="s">
        <v>3822</v>
      </c>
      <c r="J2409" t="s">
        <v>3823</v>
      </c>
      <c r="K2409" s="26" t="s">
        <v>12155</v>
      </c>
      <c r="L2409" s="26" t="s">
        <v>11017</v>
      </c>
    </row>
    <row r="2410" spans="1:12" hidden="1">
      <c r="A2410" s="26" t="s">
        <v>3318</v>
      </c>
      <c r="B2410" s="26" t="s">
        <v>3319</v>
      </c>
      <c r="C2410" s="26" t="s">
        <v>4983</v>
      </c>
      <c r="D2410" s="26" t="s">
        <v>9</v>
      </c>
      <c r="E2410" s="26" t="s">
        <v>8970</v>
      </c>
      <c r="F2410" s="26" t="s">
        <v>18</v>
      </c>
      <c r="G2410" s="26" t="s">
        <v>32</v>
      </c>
      <c r="H2410" s="26" t="s">
        <v>7265</v>
      </c>
      <c r="I2410" s="26" t="s">
        <v>3822</v>
      </c>
      <c r="J2410" t="s">
        <v>3823</v>
      </c>
      <c r="K2410" s="26" t="s">
        <v>12156</v>
      </c>
      <c r="L2410" s="26" t="s">
        <v>11017</v>
      </c>
    </row>
    <row r="2411" spans="1:12" hidden="1">
      <c r="A2411" s="26" t="s">
        <v>3318</v>
      </c>
      <c r="B2411" s="26" t="s">
        <v>3319</v>
      </c>
      <c r="C2411" s="26" t="s">
        <v>4984</v>
      </c>
      <c r="D2411" s="26" t="s">
        <v>116</v>
      </c>
      <c r="E2411" s="26" t="s">
        <v>8663</v>
      </c>
      <c r="F2411" s="26" t="s">
        <v>30</v>
      </c>
      <c r="G2411" s="26" t="s">
        <v>32</v>
      </c>
      <c r="H2411" s="26" t="s">
        <v>7265</v>
      </c>
      <c r="I2411" s="26" t="s">
        <v>3822</v>
      </c>
      <c r="J2411" t="s">
        <v>3823</v>
      </c>
      <c r="K2411" s="26" t="s">
        <v>12058</v>
      </c>
      <c r="L2411" s="26" t="s">
        <v>11017</v>
      </c>
    </row>
    <row r="2412" spans="1:12" hidden="1">
      <c r="A2412" s="26" t="s">
        <v>3318</v>
      </c>
      <c r="B2412" s="26" t="s">
        <v>3319</v>
      </c>
      <c r="C2412" s="26" t="s">
        <v>4985</v>
      </c>
      <c r="D2412" s="26" t="s">
        <v>116</v>
      </c>
      <c r="E2412" s="26" t="s">
        <v>8971</v>
      </c>
      <c r="F2412" s="26" t="s">
        <v>129</v>
      </c>
      <c r="G2412" s="26" t="s">
        <v>32</v>
      </c>
      <c r="H2412" s="26" t="s">
        <v>7265</v>
      </c>
      <c r="I2412" s="26" t="s">
        <v>3822</v>
      </c>
      <c r="J2412" t="s">
        <v>3823</v>
      </c>
      <c r="K2412" s="26" t="s">
        <v>12157</v>
      </c>
      <c r="L2412" s="26" t="s">
        <v>11017</v>
      </c>
    </row>
    <row r="2413" spans="1:12" hidden="1">
      <c r="A2413" s="26" t="s">
        <v>3318</v>
      </c>
      <c r="B2413" s="26" t="s">
        <v>3319</v>
      </c>
      <c r="C2413" s="26" t="s">
        <v>4986</v>
      </c>
      <c r="D2413" s="26" t="s">
        <v>18</v>
      </c>
      <c r="E2413" s="26" t="s">
        <v>8972</v>
      </c>
      <c r="F2413" s="26" t="s">
        <v>9</v>
      </c>
      <c r="G2413" s="26" t="s">
        <v>32</v>
      </c>
      <c r="H2413" s="26" t="s">
        <v>7265</v>
      </c>
      <c r="I2413" s="26" t="s">
        <v>3822</v>
      </c>
      <c r="J2413" t="s">
        <v>3823</v>
      </c>
      <c r="K2413" s="26" t="s">
        <v>12088</v>
      </c>
      <c r="L2413" s="26" t="s">
        <v>11017</v>
      </c>
    </row>
    <row r="2414" spans="1:12" hidden="1">
      <c r="A2414" s="26" t="s">
        <v>3318</v>
      </c>
      <c r="B2414" s="26" t="s">
        <v>3319</v>
      </c>
      <c r="C2414" s="26" t="s">
        <v>4987</v>
      </c>
      <c r="D2414" s="26" t="s">
        <v>67</v>
      </c>
      <c r="E2414" s="26" t="s">
        <v>8973</v>
      </c>
      <c r="F2414" s="26" t="s">
        <v>19</v>
      </c>
      <c r="G2414" s="26" t="s">
        <v>32</v>
      </c>
      <c r="H2414" s="26" t="s">
        <v>7265</v>
      </c>
      <c r="I2414" s="26" t="s">
        <v>3822</v>
      </c>
      <c r="J2414" t="s">
        <v>3823</v>
      </c>
      <c r="K2414" s="26" t="s">
        <v>12158</v>
      </c>
      <c r="L2414" s="26" t="s">
        <v>11017</v>
      </c>
    </row>
    <row r="2415" spans="1:12" hidden="1">
      <c r="A2415" s="26" t="s">
        <v>3318</v>
      </c>
      <c r="B2415" s="26" t="s">
        <v>3319</v>
      </c>
      <c r="C2415" s="26" t="s">
        <v>4988</v>
      </c>
      <c r="D2415" s="26" t="s">
        <v>9</v>
      </c>
      <c r="E2415" s="26" t="s">
        <v>8974</v>
      </c>
      <c r="F2415" s="26" t="s">
        <v>74</v>
      </c>
      <c r="G2415" s="26" t="s">
        <v>32</v>
      </c>
      <c r="H2415" s="26" t="s">
        <v>7265</v>
      </c>
      <c r="I2415" s="26" t="s">
        <v>3822</v>
      </c>
      <c r="J2415" t="s">
        <v>3823</v>
      </c>
      <c r="K2415" s="26" t="s">
        <v>12110</v>
      </c>
      <c r="L2415" s="26" t="s">
        <v>11017</v>
      </c>
    </row>
    <row r="2416" spans="1:12" hidden="1">
      <c r="A2416" s="26" t="s">
        <v>3318</v>
      </c>
      <c r="B2416" s="26" t="s">
        <v>3319</v>
      </c>
      <c r="C2416" s="26" t="s">
        <v>4989</v>
      </c>
      <c r="D2416" s="26" t="s">
        <v>18</v>
      </c>
      <c r="E2416" s="26" t="s">
        <v>8975</v>
      </c>
      <c r="F2416" s="26" t="s">
        <v>19</v>
      </c>
      <c r="G2416" s="26" t="s">
        <v>32</v>
      </c>
      <c r="H2416" s="26" t="s">
        <v>7265</v>
      </c>
      <c r="I2416" s="26" t="s">
        <v>3822</v>
      </c>
      <c r="J2416" t="s">
        <v>3823</v>
      </c>
      <c r="K2416" s="26" t="s">
        <v>12139</v>
      </c>
      <c r="L2416" s="26" t="s">
        <v>11017</v>
      </c>
    </row>
    <row r="2417" spans="1:12" hidden="1">
      <c r="A2417" s="26" t="s">
        <v>3318</v>
      </c>
      <c r="B2417" s="26" t="s">
        <v>3319</v>
      </c>
      <c r="C2417" s="26" t="s">
        <v>4990</v>
      </c>
      <c r="D2417" s="26" t="s">
        <v>47</v>
      </c>
      <c r="E2417" s="26" t="s">
        <v>8976</v>
      </c>
      <c r="F2417" s="26" t="s">
        <v>62</v>
      </c>
      <c r="G2417" s="26" t="s">
        <v>32</v>
      </c>
      <c r="H2417" s="26" t="s">
        <v>7265</v>
      </c>
      <c r="I2417" s="26" t="s">
        <v>3822</v>
      </c>
      <c r="J2417" t="s">
        <v>3823</v>
      </c>
      <c r="K2417" s="26" t="s">
        <v>12159</v>
      </c>
      <c r="L2417" s="26" t="s">
        <v>11017</v>
      </c>
    </row>
    <row r="2418" spans="1:12" hidden="1">
      <c r="A2418" s="26" t="s">
        <v>3318</v>
      </c>
      <c r="B2418" s="26" t="s">
        <v>3319</v>
      </c>
      <c r="C2418" s="26" t="s">
        <v>4991</v>
      </c>
      <c r="D2418" s="26" t="s">
        <v>19</v>
      </c>
      <c r="E2418" s="26" t="s">
        <v>8977</v>
      </c>
      <c r="F2418" s="26" t="s">
        <v>79</v>
      </c>
      <c r="G2418" s="26" t="s">
        <v>32</v>
      </c>
      <c r="H2418" s="26" t="s">
        <v>7265</v>
      </c>
      <c r="I2418" s="26" t="s">
        <v>3822</v>
      </c>
      <c r="J2418" t="s">
        <v>3823</v>
      </c>
      <c r="K2418" s="26" t="s">
        <v>12160</v>
      </c>
      <c r="L2418" s="26" t="s">
        <v>11017</v>
      </c>
    </row>
    <row r="2419" spans="1:12" hidden="1">
      <c r="A2419" s="26" t="s">
        <v>2462</v>
      </c>
      <c r="B2419" s="26" t="s">
        <v>2463</v>
      </c>
      <c r="C2419" s="26" t="s">
        <v>2464</v>
      </c>
      <c r="D2419" s="26" t="s">
        <v>48</v>
      </c>
      <c r="E2419" s="26" t="s">
        <v>7849</v>
      </c>
      <c r="F2419" s="26" t="s">
        <v>18</v>
      </c>
      <c r="G2419" s="26" t="s">
        <v>7505</v>
      </c>
      <c r="H2419" s="26" t="s">
        <v>7264</v>
      </c>
      <c r="I2419" s="26" t="s">
        <v>428</v>
      </c>
      <c r="J2419" s="26" t="s">
        <v>14</v>
      </c>
      <c r="K2419" s="26" t="s">
        <v>2465</v>
      </c>
      <c r="L2419" s="26" t="s">
        <v>2466</v>
      </c>
    </row>
    <row r="2420" spans="1:12" hidden="1">
      <c r="A2420" s="26" t="s">
        <v>2462</v>
      </c>
      <c r="B2420" s="26" t="s">
        <v>2463</v>
      </c>
      <c r="C2420" s="26" t="s">
        <v>4992</v>
      </c>
      <c r="D2420" s="26" t="s">
        <v>36</v>
      </c>
      <c r="E2420" s="26" t="s">
        <v>7392</v>
      </c>
      <c r="F2420" s="26" t="s">
        <v>104</v>
      </c>
      <c r="G2420" s="26" t="s">
        <v>32</v>
      </c>
      <c r="H2420" s="26" t="s">
        <v>7265</v>
      </c>
      <c r="I2420" s="26" t="s">
        <v>3822</v>
      </c>
      <c r="J2420" t="s">
        <v>3823</v>
      </c>
      <c r="K2420" s="26" t="s">
        <v>12161</v>
      </c>
      <c r="L2420" s="26" t="s">
        <v>11017</v>
      </c>
    </row>
    <row r="2421" spans="1:12" hidden="1">
      <c r="A2421" s="26" t="s">
        <v>2462</v>
      </c>
      <c r="B2421" s="26" t="s">
        <v>2463</v>
      </c>
      <c r="C2421" s="26" t="s">
        <v>4993</v>
      </c>
      <c r="D2421" s="26" t="s">
        <v>36</v>
      </c>
      <c r="E2421" s="26" t="s">
        <v>7888</v>
      </c>
      <c r="F2421" s="26" t="s">
        <v>62</v>
      </c>
      <c r="G2421" s="26" t="s">
        <v>7723</v>
      </c>
      <c r="H2421" s="26" t="s">
        <v>7265</v>
      </c>
      <c r="I2421" s="26" t="s">
        <v>3822</v>
      </c>
      <c r="J2421" t="s">
        <v>3823</v>
      </c>
      <c r="K2421" s="26" t="s">
        <v>12162</v>
      </c>
      <c r="L2421" s="26" t="s">
        <v>11017</v>
      </c>
    </row>
    <row r="2422" spans="1:12" hidden="1">
      <c r="A2422" s="26" t="s">
        <v>2467</v>
      </c>
      <c r="B2422" s="26" t="s">
        <v>2468</v>
      </c>
      <c r="C2422" s="26" t="s">
        <v>3024</v>
      </c>
      <c r="D2422" s="26" t="s">
        <v>24</v>
      </c>
      <c r="E2422" s="26" t="s">
        <v>8565</v>
      </c>
      <c r="F2422" s="26" t="s">
        <v>31</v>
      </c>
      <c r="G2422" s="26" t="s">
        <v>7359</v>
      </c>
      <c r="H2422" s="26" t="s">
        <v>7264</v>
      </c>
      <c r="I2422" s="26" t="s">
        <v>855</v>
      </c>
      <c r="J2422" s="26" t="s">
        <v>14</v>
      </c>
      <c r="K2422" s="26" t="s">
        <v>3025</v>
      </c>
      <c r="L2422" s="26" t="s">
        <v>2471</v>
      </c>
    </row>
    <row r="2423" spans="1:12" hidden="1">
      <c r="A2423" s="26" t="s">
        <v>2467</v>
      </c>
      <c r="B2423" s="26" t="s">
        <v>2468</v>
      </c>
      <c r="C2423" s="26" t="s">
        <v>3026</v>
      </c>
      <c r="D2423" s="26" t="s">
        <v>24</v>
      </c>
      <c r="E2423" s="26" t="s">
        <v>8566</v>
      </c>
      <c r="F2423" s="26" t="s">
        <v>31</v>
      </c>
      <c r="G2423" s="26" t="s">
        <v>7506</v>
      </c>
      <c r="H2423" s="26" t="s">
        <v>7264</v>
      </c>
      <c r="I2423" s="26" t="s">
        <v>855</v>
      </c>
      <c r="J2423" s="26" t="s">
        <v>14</v>
      </c>
      <c r="K2423" s="26" t="s">
        <v>3025</v>
      </c>
      <c r="L2423" s="26" t="s">
        <v>2471</v>
      </c>
    </row>
    <row r="2424" spans="1:12" hidden="1">
      <c r="A2424" s="26" t="s">
        <v>2467</v>
      </c>
      <c r="B2424" s="26" t="s">
        <v>2468</v>
      </c>
      <c r="C2424" s="26" t="s">
        <v>2469</v>
      </c>
      <c r="D2424" s="26" t="s">
        <v>48</v>
      </c>
      <c r="E2424" s="26" t="s">
        <v>8391</v>
      </c>
      <c r="F2424" s="26" t="s">
        <v>36</v>
      </c>
      <c r="G2424" s="26" t="s">
        <v>7505</v>
      </c>
      <c r="H2424" s="26" t="s">
        <v>7264</v>
      </c>
      <c r="I2424" s="26" t="s">
        <v>428</v>
      </c>
      <c r="J2424" s="26" t="s">
        <v>14</v>
      </c>
      <c r="K2424" s="26" t="s">
        <v>2470</v>
      </c>
      <c r="L2424" s="26" t="s">
        <v>2471</v>
      </c>
    </row>
    <row r="2425" spans="1:12" hidden="1">
      <c r="A2425" s="26" t="s">
        <v>2467</v>
      </c>
      <c r="B2425" s="26" t="s">
        <v>2468</v>
      </c>
      <c r="C2425" s="26" t="s">
        <v>2472</v>
      </c>
      <c r="D2425" s="26" t="s">
        <v>70</v>
      </c>
      <c r="E2425" s="26" t="s">
        <v>8393</v>
      </c>
      <c r="F2425" s="26" t="s">
        <v>129</v>
      </c>
      <c r="G2425" s="26" t="s">
        <v>7842</v>
      </c>
      <c r="H2425" s="26" t="s">
        <v>7264</v>
      </c>
      <c r="I2425" s="26" t="s">
        <v>428</v>
      </c>
      <c r="J2425" s="26" t="s">
        <v>14</v>
      </c>
      <c r="K2425" s="26" t="s">
        <v>2473</v>
      </c>
      <c r="L2425" s="26" t="s">
        <v>2474</v>
      </c>
    </row>
    <row r="2426" spans="1:12" hidden="1">
      <c r="A2426" s="26" t="s">
        <v>2467</v>
      </c>
      <c r="B2426" s="26" t="s">
        <v>2468</v>
      </c>
      <c r="C2426" s="26" t="s">
        <v>4994</v>
      </c>
      <c r="D2426" s="26" t="s">
        <v>36</v>
      </c>
      <c r="E2426" s="26" t="s">
        <v>7689</v>
      </c>
      <c r="F2426" s="26" t="s">
        <v>104</v>
      </c>
      <c r="G2426" s="26" t="s">
        <v>32</v>
      </c>
      <c r="H2426" s="26" t="s">
        <v>7265</v>
      </c>
      <c r="I2426" s="26" t="s">
        <v>3822</v>
      </c>
      <c r="J2426" t="s">
        <v>3823</v>
      </c>
      <c r="K2426" s="26" t="s">
        <v>12163</v>
      </c>
      <c r="L2426" s="26" t="s">
        <v>11017</v>
      </c>
    </row>
    <row r="2427" spans="1:12" hidden="1">
      <c r="A2427" s="26" t="s">
        <v>2467</v>
      </c>
      <c r="B2427" s="26" t="s">
        <v>2468</v>
      </c>
      <c r="C2427" s="26" t="s">
        <v>4995</v>
      </c>
      <c r="D2427" s="26" t="s">
        <v>9</v>
      </c>
      <c r="E2427" s="26" t="s">
        <v>7732</v>
      </c>
      <c r="F2427" s="26" t="s">
        <v>31</v>
      </c>
      <c r="G2427" s="26" t="s">
        <v>32</v>
      </c>
      <c r="H2427" s="26" t="s">
        <v>7265</v>
      </c>
      <c r="I2427" s="26" t="s">
        <v>3822</v>
      </c>
      <c r="J2427" t="s">
        <v>3823</v>
      </c>
      <c r="K2427" s="26" t="s">
        <v>12164</v>
      </c>
      <c r="L2427" s="26" t="s">
        <v>11017</v>
      </c>
    </row>
    <row r="2428" spans="1:12" hidden="1">
      <c r="A2428" s="26" t="s">
        <v>2467</v>
      </c>
      <c r="B2428" s="26" t="s">
        <v>2468</v>
      </c>
      <c r="C2428" s="26" t="s">
        <v>4274</v>
      </c>
      <c r="D2428" s="26" t="s">
        <v>10</v>
      </c>
      <c r="E2428" s="26" t="s">
        <v>7934</v>
      </c>
      <c r="F2428" s="26" t="s">
        <v>116</v>
      </c>
      <c r="G2428" s="26" t="s">
        <v>32</v>
      </c>
      <c r="H2428" s="26" t="s">
        <v>7265</v>
      </c>
      <c r="I2428" s="26" t="s">
        <v>3822</v>
      </c>
      <c r="J2428" t="s">
        <v>3823</v>
      </c>
      <c r="K2428" s="26" t="s">
        <v>12165</v>
      </c>
      <c r="L2428" s="26" t="s">
        <v>11017</v>
      </c>
    </row>
    <row r="2429" spans="1:12" hidden="1">
      <c r="A2429" s="26" t="s">
        <v>2467</v>
      </c>
      <c r="B2429" s="26" t="s">
        <v>2468</v>
      </c>
      <c r="C2429" s="26" t="s">
        <v>4996</v>
      </c>
      <c r="D2429" s="26" t="s">
        <v>79</v>
      </c>
      <c r="E2429" s="26" t="s">
        <v>7289</v>
      </c>
      <c r="F2429" s="26" t="s">
        <v>104</v>
      </c>
      <c r="G2429" s="26" t="s">
        <v>32</v>
      </c>
      <c r="H2429" s="26" t="s">
        <v>7265</v>
      </c>
      <c r="I2429" s="26" t="s">
        <v>3822</v>
      </c>
      <c r="J2429" t="s">
        <v>3823</v>
      </c>
      <c r="K2429" s="26" t="s">
        <v>12166</v>
      </c>
      <c r="L2429" s="26" t="s">
        <v>11017</v>
      </c>
    </row>
    <row r="2430" spans="1:12" hidden="1">
      <c r="A2430" s="26" t="s">
        <v>2467</v>
      </c>
      <c r="B2430" s="26" t="s">
        <v>2468</v>
      </c>
      <c r="C2430" s="26" t="s">
        <v>4997</v>
      </c>
      <c r="D2430" s="26" t="s">
        <v>18</v>
      </c>
      <c r="E2430" s="26" t="s">
        <v>8463</v>
      </c>
      <c r="F2430" s="26" t="s">
        <v>9</v>
      </c>
      <c r="G2430" s="26" t="s">
        <v>7500</v>
      </c>
      <c r="H2430" s="26" t="s">
        <v>7265</v>
      </c>
      <c r="I2430" s="26" t="s">
        <v>3822</v>
      </c>
      <c r="J2430" t="s">
        <v>3823</v>
      </c>
      <c r="K2430" s="26" t="s">
        <v>12167</v>
      </c>
      <c r="L2430" s="26" t="s">
        <v>11017</v>
      </c>
    </row>
    <row r="2431" spans="1:12" hidden="1">
      <c r="A2431" s="26" t="s">
        <v>2467</v>
      </c>
      <c r="B2431" s="26" t="s">
        <v>2468</v>
      </c>
      <c r="C2431" s="26" t="s">
        <v>4998</v>
      </c>
      <c r="D2431" s="26" t="s">
        <v>79</v>
      </c>
      <c r="E2431" s="26" t="s">
        <v>8585</v>
      </c>
      <c r="F2431" s="26" t="s">
        <v>18</v>
      </c>
      <c r="G2431" s="26" t="s">
        <v>7657</v>
      </c>
      <c r="H2431" s="26" t="s">
        <v>7265</v>
      </c>
      <c r="I2431" s="26" t="s">
        <v>3822</v>
      </c>
      <c r="J2431" t="s">
        <v>3823</v>
      </c>
      <c r="K2431" s="26" t="s">
        <v>12168</v>
      </c>
      <c r="L2431" s="26" t="s">
        <v>11017</v>
      </c>
    </row>
    <row r="2432" spans="1:12" hidden="1">
      <c r="A2432" s="26" t="s">
        <v>2467</v>
      </c>
      <c r="B2432" s="26" t="s">
        <v>2468</v>
      </c>
      <c r="C2432" s="26" t="s">
        <v>4999</v>
      </c>
      <c r="D2432" s="26" t="s">
        <v>47</v>
      </c>
      <c r="E2432" s="26" t="s">
        <v>8095</v>
      </c>
      <c r="F2432" s="26" t="s">
        <v>10</v>
      </c>
      <c r="G2432" s="26" t="s">
        <v>8020</v>
      </c>
      <c r="H2432" s="26" t="s">
        <v>7265</v>
      </c>
      <c r="I2432" s="26" t="s">
        <v>3822</v>
      </c>
      <c r="J2432" t="s">
        <v>3823</v>
      </c>
      <c r="K2432" s="26" t="s">
        <v>12169</v>
      </c>
      <c r="L2432" s="26" t="s">
        <v>11017</v>
      </c>
    </row>
    <row r="2433" spans="1:12" hidden="1">
      <c r="A2433" s="26" t="s">
        <v>2467</v>
      </c>
      <c r="B2433" s="26" t="s">
        <v>2468</v>
      </c>
      <c r="C2433" s="26" t="s">
        <v>3693</v>
      </c>
      <c r="D2433" s="26" t="s">
        <v>9</v>
      </c>
      <c r="E2433" s="26" t="s">
        <v>8247</v>
      </c>
      <c r="F2433" s="26" t="s">
        <v>31</v>
      </c>
      <c r="G2433" s="26" t="s">
        <v>32</v>
      </c>
      <c r="H2433" s="26" t="s">
        <v>7266</v>
      </c>
      <c r="I2433" s="26" t="s">
        <v>11</v>
      </c>
      <c r="J2433" s="26" t="s">
        <v>2659</v>
      </c>
      <c r="K2433" s="26" t="s">
        <v>2657</v>
      </c>
      <c r="L2433" s="26" t="s">
        <v>8735</v>
      </c>
    </row>
    <row r="2434" spans="1:12" hidden="1">
      <c r="A2434" s="26" t="s">
        <v>3300</v>
      </c>
      <c r="B2434" s="26" t="s">
        <v>3301</v>
      </c>
      <c r="C2434" s="26" t="s">
        <v>3302</v>
      </c>
      <c r="D2434" s="26" t="s">
        <v>67</v>
      </c>
      <c r="E2434" s="26" t="s">
        <v>7512</v>
      </c>
      <c r="F2434" s="26" t="s">
        <v>36</v>
      </c>
      <c r="G2434" s="26" t="s">
        <v>32</v>
      </c>
      <c r="H2434" s="26" t="s">
        <v>7264</v>
      </c>
      <c r="I2434" s="26" t="s">
        <v>428</v>
      </c>
      <c r="J2434" s="26" t="s">
        <v>14</v>
      </c>
      <c r="K2434" s="26" t="s">
        <v>3303</v>
      </c>
      <c r="L2434" s="26" t="s">
        <v>3304</v>
      </c>
    </row>
    <row r="2435" spans="1:12" hidden="1">
      <c r="A2435" s="26" t="s">
        <v>3300</v>
      </c>
      <c r="B2435" s="26" t="s">
        <v>3301</v>
      </c>
      <c r="C2435" s="26" t="s">
        <v>5000</v>
      </c>
      <c r="D2435" s="26" t="s">
        <v>67</v>
      </c>
      <c r="E2435" s="26" t="s">
        <v>7902</v>
      </c>
      <c r="F2435" s="26" t="s">
        <v>129</v>
      </c>
      <c r="G2435" s="26" t="s">
        <v>32</v>
      </c>
      <c r="H2435" s="26" t="s">
        <v>7265</v>
      </c>
      <c r="I2435" s="26" t="s">
        <v>3822</v>
      </c>
      <c r="J2435" t="s">
        <v>3823</v>
      </c>
      <c r="K2435" s="26" t="s">
        <v>12170</v>
      </c>
      <c r="L2435" s="26" t="s">
        <v>11017</v>
      </c>
    </row>
    <row r="2436" spans="1:12" hidden="1">
      <c r="A2436" s="26" t="s">
        <v>3541</v>
      </c>
      <c r="B2436" s="26" t="s">
        <v>3542</v>
      </c>
      <c r="C2436" s="26" t="s">
        <v>2399</v>
      </c>
      <c r="D2436" s="26" t="s">
        <v>48</v>
      </c>
      <c r="E2436" s="26" t="s">
        <v>7418</v>
      </c>
      <c r="F2436" s="26" t="s">
        <v>18</v>
      </c>
      <c r="G2436" s="26" t="s">
        <v>7505</v>
      </c>
      <c r="H2436" s="26" t="s">
        <v>7264</v>
      </c>
      <c r="I2436" s="26" t="s">
        <v>428</v>
      </c>
      <c r="J2436" s="26" t="s">
        <v>14</v>
      </c>
      <c r="K2436" s="26" t="s">
        <v>995</v>
      </c>
      <c r="L2436" s="26" t="s">
        <v>3543</v>
      </c>
    </row>
    <row r="2437" spans="1:12" hidden="1">
      <c r="A2437" s="26" t="s">
        <v>2475</v>
      </c>
      <c r="B2437" s="26" t="s">
        <v>2476</v>
      </c>
      <c r="C2437" s="26" t="s">
        <v>2477</v>
      </c>
      <c r="D2437" s="26" t="s">
        <v>48</v>
      </c>
      <c r="E2437" s="26" t="s">
        <v>7395</v>
      </c>
      <c r="F2437" s="26" t="s">
        <v>67</v>
      </c>
      <c r="G2437" s="26" t="s">
        <v>7505</v>
      </c>
      <c r="H2437" s="26" t="s">
        <v>7264</v>
      </c>
      <c r="I2437" s="26" t="s">
        <v>428</v>
      </c>
      <c r="J2437" s="26" t="s">
        <v>14</v>
      </c>
      <c r="K2437" s="26" t="s">
        <v>2478</v>
      </c>
      <c r="L2437" s="26" t="s">
        <v>8394</v>
      </c>
    </row>
    <row r="2438" spans="1:12" hidden="1">
      <c r="A2438" s="26" t="s">
        <v>2475</v>
      </c>
      <c r="B2438" s="26" t="s">
        <v>2476</v>
      </c>
      <c r="C2438" s="26" t="s">
        <v>5001</v>
      </c>
      <c r="D2438" s="26" t="s">
        <v>79</v>
      </c>
      <c r="E2438" s="26" t="s">
        <v>7589</v>
      </c>
      <c r="F2438" s="26" t="s">
        <v>30</v>
      </c>
      <c r="G2438" s="26" t="s">
        <v>32</v>
      </c>
      <c r="H2438" s="26" t="s">
        <v>7265</v>
      </c>
      <c r="I2438" s="26" t="s">
        <v>3822</v>
      </c>
      <c r="J2438" t="s">
        <v>3823</v>
      </c>
      <c r="K2438" s="26" t="s">
        <v>12171</v>
      </c>
      <c r="L2438" s="26" t="s">
        <v>11017</v>
      </c>
    </row>
    <row r="2439" spans="1:12" hidden="1">
      <c r="A2439" s="26" t="s">
        <v>2475</v>
      </c>
      <c r="B2439" s="26" t="s">
        <v>2476</v>
      </c>
      <c r="C2439" s="26" t="s">
        <v>5002</v>
      </c>
      <c r="D2439" s="26" t="s">
        <v>116</v>
      </c>
      <c r="E2439" s="26" t="s">
        <v>7646</v>
      </c>
      <c r="F2439" s="26" t="s">
        <v>30</v>
      </c>
      <c r="G2439" s="26" t="s">
        <v>32</v>
      </c>
      <c r="H2439" s="26" t="s">
        <v>7265</v>
      </c>
      <c r="I2439" s="26" t="s">
        <v>3822</v>
      </c>
      <c r="J2439" t="s">
        <v>3823</v>
      </c>
      <c r="K2439" s="26" t="s">
        <v>12172</v>
      </c>
      <c r="L2439" s="26" t="s">
        <v>11017</v>
      </c>
    </row>
    <row r="2440" spans="1:12" hidden="1">
      <c r="A2440" s="26" t="s">
        <v>2475</v>
      </c>
      <c r="B2440" s="26" t="s">
        <v>2476</v>
      </c>
      <c r="C2440" s="26" t="s">
        <v>5003</v>
      </c>
      <c r="D2440" s="26" t="s">
        <v>79</v>
      </c>
      <c r="E2440" s="26" t="s">
        <v>8281</v>
      </c>
      <c r="F2440" s="26" t="s">
        <v>30</v>
      </c>
      <c r="G2440" s="26" t="s">
        <v>32</v>
      </c>
      <c r="H2440" s="26" t="s">
        <v>7265</v>
      </c>
      <c r="I2440" s="26" t="s">
        <v>3822</v>
      </c>
      <c r="J2440" t="s">
        <v>3823</v>
      </c>
      <c r="K2440" s="26" t="s">
        <v>12173</v>
      </c>
      <c r="L2440" s="26" t="s">
        <v>11017</v>
      </c>
    </row>
    <row r="2441" spans="1:12" hidden="1">
      <c r="A2441" s="26" t="s">
        <v>2475</v>
      </c>
      <c r="B2441" s="26" t="s">
        <v>2476</v>
      </c>
      <c r="C2441" s="26" t="s">
        <v>2026</v>
      </c>
      <c r="D2441" s="26" t="s">
        <v>19</v>
      </c>
      <c r="E2441" s="26" t="s">
        <v>7484</v>
      </c>
      <c r="F2441" s="26" t="s">
        <v>18</v>
      </c>
      <c r="G2441" s="26" t="s">
        <v>32</v>
      </c>
      <c r="H2441" s="26" t="s">
        <v>7265</v>
      </c>
      <c r="I2441" s="26" t="s">
        <v>3822</v>
      </c>
      <c r="J2441" t="s">
        <v>3823</v>
      </c>
      <c r="K2441" s="26" t="s">
        <v>12174</v>
      </c>
      <c r="L2441" s="26" t="s">
        <v>11017</v>
      </c>
    </row>
    <row r="2442" spans="1:12" hidden="1">
      <c r="A2442" s="26" t="s">
        <v>2479</v>
      </c>
      <c r="B2442" s="26" t="s">
        <v>2480</v>
      </c>
      <c r="C2442" s="26" t="s">
        <v>2481</v>
      </c>
      <c r="D2442" s="26" t="s">
        <v>48</v>
      </c>
      <c r="E2442" s="26" t="s">
        <v>7377</v>
      </c>
      <c r="F2442" s="26" t="s">
        <v>36</v>
      </c>
      <c r="G2442" s="26" t="s">
        <v>7505</v>
      </c>
      <c r="H2442" s="26" t="s">
        <v>7264</v>
      </c>
      <c r="I2442" s="26" t="s">
        <v>855</v>
      </c>
      <c r="J2442" s="26" t="s">
        <v>14</v>
      </c>
      <c r="K2442" s="26" t="s">
        <v>2482</v>
      </c>
      <c r="L2442" s="26" t="s">
        <v>2483</v>
      </c>
    </row>
    <row r="2443" spans="1:12" hidden="1">
      <c r="A2443" s="26" t="s">
        <v>2479</v>
      </c>
      <c r="B2443" s="26" t="s">
        <v>2480</v>
      </c>
      <c r="C2443" s="26" t="s">
        <v>5004</v>
      </c>
      <c r="D2443" s="26" t="s">
        <v>79</v>
      </c>
      <c r="E2443" s="26" t="s">
        <v>7749</v>
      </c>
      <c r="F2443" s="26" t="s">
        <v>116</v>
      </c>
      <c r="G2443" s="26" t="s">
        <v>7394</v>
      </c>
      <c r="H2443" s="26" t="s">
        <v>7265</v>
      </c>
      <c r="I2443" s="26" t="s">
        <v>3822</v>
      </c>
      <c r="J2443" t="s">
        <v>3823</v>
      </c>
      <c r="K2443" s="26" t="s">
        <v>12175</v>
      </c>
      <c r="L2443" s="26" t="s">
        <v>11017</v>
      </c>
    </row>
    <row r="2444" spans="1:12" hidden="1">
      <c r="A2444" s="26" t="s">
        <v>2479</v>
      </c>
      <c r="B2444" s="26" t="s">
        <v>2480</v>
      </c>
      <c r="C2444" s="26" t="s">
        <v>5005</v>
      </c>
      <c r="D2444" s="26" t="s">
        <v>9</v>
      </c>
      <c r="E2444" s="26" t="s">
        <v>7941</v>
      </c>
      <c r="F2444" s="26" t="s">
        <v>74</v>
      </c>
      <c r="G2444" s="26" t="s">
        <v>32</v>
      </c>
      <c r="H2444" s="26" t="s">
        <v>7265</v>
      </c>
      <c r="I2444" s="26" t="s">
        <v>3822</v>
      </c>
      <c r="J2444" t="s">
        <v>3823</v>
      </c>
      <c r="K2444" s="26" t="s">
        <v>12176</v>
      </c>
      <c r="L2444" s="26" t="s">
        <v>11017</v>
      </c>
    </row>
    <row r="2445" spans="1:12" hidden="1">
      <c r="A2445" s="26" t="s">
        <v>2484</v>
      </c>
      <c r="B2445" s="26" t="s">
        <v>2485</v>
      </c>
      <c r="C2445" s="26" t="s">
        <v>1080</v>
      </c>
      <c r="D2445" s="26" t="s">
        <v>48</v>
      </c>
      <c r="E2445" s="26" t="s">
        <v>7390</v>
      </c>
      <c r="F2445" s="26" t="s">
        <v>36</v>
      </c>
      <c r="G2445" s="26" t="s">
        <v>7505</v>
      </c>
      <c r="H2445" s="26" t="s">
        <v>7264</v>
      </c>
      <c r="I2445" s="26" t="s">
        <v>855</v>
      </c>
      <c r="J2445" s="26" t="s">
        <v>14</v>
      </c>
      <c r="K2445" s="26" t="s">
        <v>2486</v>
      </c>
      <c r="L2445" s="26" t="s">
        <v>2487</v>
      </c>
    </row>
    <row r="2446" spans="1:12" hidden="1">
      <c r="A2446" s="26" t="s">
        <v>2484</v>
      </c>
      <c r="B2446" s="26" t="s">
        <v>2485</v>
      </c>
      <c r="C2446" s="26" t="s">
        <v>2488</v>
      </c>
      <c r="D2446" s="26" t="s">
        <v>48</v>
      </c>
      <c r="E2446" s="26" t="s">
        <v>7592</v>
      </c>
      <c r="F2446" s="26" t="s">
        <v>36</v>
      </c>
      <c r="G2446" s="26" t="s">
        <v>7962</v>
      </c>
      <c r="H2446" s="26" t="s">
        <v>7264</v>
      </c>
      <c r="I2446" s="26" t="s">
        <v>428</v>
      </c>
      <c r="J2446" s="26" t="s">
        <v>14</v>
      </c>
      <c r="K2446" s="26" t="s">
        <v>2489</v>
      </c>
      <c r="L2446" s="26" t="s">
        <v>8397</v>
      </c>
    </row>
    <row r="2447" spans="1:12" hidden="1">
      <c r="A2447" s="26" t="s">
        <v>2484</v>
      </c>
      <c r="B2447" s="26" t="s">
        <v>2485</v>
      </c>
      <c r="C2447" s="26" t="s">
        <v>5006</v>
      </c>
      <c r="D2447" s="26" t="s">
        <v>36</v>
      </c>
      <c r="E2447" s="26" t="s">
        <v>7517</v>
      </c>
      <c r="F2447" s="26" t="s">
        <v>104</v>
      </c>
      <c r="G2447" s="26" t="s">
        <v>7767</v>
      </c>
      <c r="H2447" s="26" t="s">
        <v>7265</v>
      </c>
      <c r="I2447" s="26" t="s">
        <v>3822</v>
      </c>
      <c r="J2447" t="s">
        <v>3823</v>
      </c>
      <c r="K2447" s="26" t="s">
        <v>12177</v>
      </c>
      <c r="L2447" s="26" t="s">
        <v>11017</v>
      </c>
    </row>
    <row r="2448" spans="1:12" hidden="1">
      <c r="A2448" s="26" t="s">
        <v>5007</v>
      </c>
      <c r="B2448" s="26" t="s">
        <v>5008</v>
      </c>
      <c r="C2448" s="26" t="s">
        <v>5009</v>
      </c>
      <c r="D2448" s="26" t="s">
        <v>18</v>
      </c>
      <c r="E2448" s="26" t="s">
        <v>8126</v>
      </c>
      <c r="F2448" s="26" t="s">
        <v>19</v>
      </c>
      <c r="G2448" s="26" t="s">
        <v>32</v>
      </c>
      <c r="H2448" s="26" t="s">
        <v>7265</v>
      </c>
      <c r="I2448" s="26" t="s">
        <v>3822</v>
      </c>
      <c r="J2448" t="s">
        <v>3823</v>
      </c>
      <c r="K2448" s="26" t="s">
        <v>12178</v>
      </c>
      <c r="L2448" s="26" t="s">
        <v>11017</v>
      </c>
    </row>
    <row r="2449" spans="1:12" hidden="1">
      <c r="A2449" s="26" t="s">
        <v>5007</v>
      </c>
      <c r="B2449" s="26" t="s">
        <v>5008</v>
      </c>
      <c r="C2449" s="26" t="s">
        <v>5010</v>
      </c>
      <c r="D2449" s="26" t="s">
        <v>48</v>
      </c>
      <c r="E2449" s="26" t="s">
        <v>8153</v>
      </c>
      <c r="F2449" s="26" t="s">
        <v>36</v>
      </c>
      <c r="G2449" s="26" t="s">
        <v>32</v>
      </c>
      <c r="H2449" s="26" t="s">
        <v>7265</v>
      </c>
      <c r="I2449" s="26" t="s">
        <v>3822</v>
      </c>
      <c r="J2449" t="s">
        <v>3823</v>
      </c>
      <c r="K2449" s="26" t="s">
        <v>12179</v>
      </c>
      <c r="L2449" s="26" t="s">
        <v>11017</v>
      </c>
    </row>
    <row r="2450" spans="1:12" hidden="1">
      <c r="A2450" s="26" t="s">
        <v>5007</v>
      </c>
      <c r="B2450" s="26" t="s">
        <v>5008</v>
      </c>
      <c r="C2450" s="26" t="s">
        <v>5011</v>
      </c>
      <c r="D2450" s="26" t="s">
        <v>30</v>
      </c>
      <c r="E2450" s="26" t="s">
        <v>8180</v>
      </c>
      <c r="F2450" s="26" t="s">
        <v>116</v>
      </c>
      <c r="G2450" s="26" t="s">
        <v>32</v>
      </c>
      <c r="H2450" s="26" t="s">
        <v>7265</v>
      </c>
      <c r="I2450" s="26" t="s">
        <v>3822</v>
      </c>
      <c r="J2450" t="s">
        <v>3823</v>
      </c>
      <c r="K2450" s="26" t="s">
        <v>12180</v>
      </c>
      <c r="L2450" s="26" t="s">
        <v>11017</v>
      </c>
    </row>
    <row r="2451" spans="1:12" hidden="1">
      <c r="A2451" s="26" t="s">
        <v>5007</v>
      </c>
      <c r="B2451" s="26" t="s">
        <v>5008</v>
      </c>
      <c r="C2451" s="26" t="s">
        <v>5012</v>
      </c>
      <c r="D2451" s="26" t="s">
        <v>116</v>
      </c>
      <c r="E2451" s="26" t="s">
        <v>8208</v>
      </c>
      <c r="F2451" s="26" t="s">
        <v>18</v>
      </c>
      <c r="G2451" s="26" t="s">
        <v>32</v>
      </c>
      <c r="H2451" s="26" t="s">
        <v>7265</v>
      </c>
      <c r="I2451" s="26" t="s">
        <v>3822</v>
      </c>
      <c r="J2451" t="s">
        <v>3823</v>
      </c>
      <c r="K2451" s="26" t="s">
        <v>12181</v>
      </c>
      <c r="L2451" s="26" t="s">
        <v>11017</v>
      </c>
    </row>
    <row r="2452" spans="1:12" hidden="1">
      <c r="A2452" s="26" t="s">
        <v>5007</v>
      </c>
      <c r="B2452" s="26" t="s">
        <v>5008</v>
      </c>
      <c r="C2452" s="26" t="s">
        <v>5013</v>
      </c>
      <c r="D2452" s="26" t="s">
        <v>18</v>
      </c>
      <c r="E2452" s="26" t="s">
        <v>8282</v>
      </c>
      <c r="F2452" s="26" t="s">
        <v>19</v>
      </c>
      <c r="G2452" s="26" t="s">
        <v>32</v>
      </c>
      <c r="H2452" s="26" t="s">
        <v>7265</v>
      </c>
      <c r="I2452" s="26" t="s">
        <v>3822</v>
      </c>
      <c r="J2452" t="s">
        <v>3823</v>
      </c>
      <c r="K2452" s="26" t="s">
        <v>12182</v>
      </c>
      <c r="L2452" s="26" t="s">
        <v>11017</v>
      </c>
    </row>
    <row r="2453" spans="1:12" hidden="1">
      <c r="A2453" s="26" t="s">
        <v>5007</v>
      </c>
      <c r="B2453" s="26" t="s">
        <v>5008</v>
      </c>
      <c r="C2453" s="26" t="s">
        <v>2481</v>
      </c>
      <c r="D2453" s="26" t="s">
        <v>48</v>
      </c>
      <c r="E2453" s="26" t="s">
        <v>7377</v>
      </c>
      <c r="F2453" s="26" t="s">
        <v>36</v>
      </c>
      <c r="G2453" s="26" t="s">
        <v>32</v>
      </c>
      <c r="H2453" s="26" t="s">
        <v>7265</v>
      </c>
      <c r="I2453" s="26" t="s">
        <v>3822</v>
      </c>
      <c r="J2453" t="s">
        <v>3823</v>
      </c>
      <c r="K2453" s="26" t="s">
        <v>12183</v>
      </c>
      <c r="L2453" s="26" t="s">
        <v>11017</v>
      </c>
    </row>
    <row r="2454" spans="1:12" hidden="1">
      <c r="A2454" s="26" t="s">
        <v>5007</v>
      </c>
      <c r="B2454" s="26" t="s">
        <v>5008</v>
      </c>
      <c r="C2454" s="26" t="s">
        <v>5014</v>
      </c>
      <c r="D2454" s="26" t="s">
        <v>129</v>
      </c>
      <c r="E2454" s="26" t="s">
        <v>7592</v>
      </c>
      <c r="F2454" s="26" t="s">
        <v>48</v>
      </c>
      <c r="G2454" s="26" t="s">
        <v>32</v>
      </c>
      <c r="H2454" s="26" t="s">
        <v>7265</v>
      </c>
      <c r="I2454" s="26" t="s">
        <v>3822</v>
      </c>
      <c r="J2454" t="s">
        <v>3823</v>
      </c>
      <c r="K2454" s="26" t="s">
        <v>12184</v>
      </c>
      <c r="L2454" s="26" t="s">
        <v>11017</v>
      </c>
    </row>
    <row r="2455" spans="1:12" hidden="1">
      <c r="A2455" s="26" t="s">
        <v>5007</v>
      </c>
      <c r="B2455" s="26" t="s">
        <v>5008</v>
      </c>
      <c r="C2455" s="26" t="s">
        <v>5015</v>
      </c>
      <c r="D2455" s="26" t="s">
        <v>116</v>
      </c>
      <c r="E2455" s="26" t="s">
        <v>7994</v>
      </c>
      <c r="F2455" s="26" t="s">
        <v>79</v>
      </c>
      <c r="G2455" s="26" t="s">
        <v>32</v>
      </c>
      <c r="H2455" s="26" t="s">
        <v>7265</v>
      </c>
      <c r="I2455" s="26" t="s">
        <v>3822</v>
      </c>
      <c r="J2455" t="s">
        <v>3823</v>
      </c>
      <c r="K2455" s="26" t="s">
        <v>12185</v>
      </c>
      <c r="L2455" s="26" t="s">
        <v>11017</v>
      </c>
    </row>
    <row r="2456" spans="1:12" hidden="1">
      <c r="A2456" s="26" t="s">
        <v>5007</v>
      </c>
      <c r="B2456" s="26" t="s">
        <v>5008</v>
      </c>
      <c r="C2456" s="26" t="s">
        <v>5016</v>
      </c>
      <c r="D2456" s="26" t="s">
        <v>67</v>
      </c>
      <c r="E2456" s="26" t="s">
        <v>7729</v>
      </c>
      <c r="F2456" s="26" t="s">
        <v>9</v>
      </c>
      <c r="G2456" s="26" t="s">
        <v>8206</v>
      </c>
      <c r="H2456" s="26" t="s">
        <v>7265</v>
      </c>
      <c r="I2456" s="26" t="s">
        <v>3822</v>
      </c>
      <c r="J2456" t="s">
        <v>3823</v>
      </c>
      <c r="K2456" s="26" t="s">
        <v>12186</v>
      </c>
      <c r="L2456" s="26" t="s">
        <v>11017</v>
      </c>
    </row>
    <row r="2457" spans="1:12" hidden="1">
      <c r="A2457" s="26" t="s">
        <v>5007</v>
      </c>
      <c r="B2457" s="26" t="s">
        <v>5008</v>
      </c>
      <c r="C2457" s="26" t="s">
        <v>5017</v>
      </c>
      <c r="D2457" s="26" t="s">
        <v>18</v>
      </c>
      <c r="E2457" s="26" t="s">
        <v>8669</v>
      </c>
      <c r="F2457" s="26" t="s">
        <v>9</v>
      </c>
      <c r="G2457" s="26" t="s">
        <v>32</v>
      </c>
      <c r="H2457" s="26" t="s">
        <v>7265</v>
      </c>
      <c r="I2457" s="26" t="s">
        <v>3822</v>
      </c>
      <c r="J2457" t="s">
        <v>3823</v>
      </c>
      <c r="K2457" s="26" t="s">
        <v>12187</v>
      </c>
      <c r="L2457" s="26" t="s">
        <v>11017</v>
      </c>
    </row>
    <row r="2458" spans="1:12" hidden="1">
      <c r="A2458" s="26" t="s">
        <v>5007</v>
      </c>
      <c r="B2458" s="26" t="s">
        <v>5008</v>
      </c>
      <c r="C2458" s="26" t="s">
        <v>5018</v>
      </c>
      <c r="D2458" s="26" t="s">
        <v>116</v>
      </c>
      <c r="E2458" s="26" t="s">
        <v>8668</v>
      </c>
      <c r="F2458" s="26" t="s">
        <v>129</v>
      </c>
      <c r="G2458" s="26" t="s">
        <v>32</v>
      </c>
      <c r="H2458" s="26" t="s">
        <v>7265</v>
      </c>
      <c r="I2458" s="26" t="s">
        <v>3822</v>
      </c>
      <c r="J2458" t="s">
        <v>3823</v>
      </c>
      <c r="K2458" s="26" t="s">
        <v>12188</v>
      </c>
      <c r="L2458" s="26" t="s">
        <v>11017</v>
      </c>
    </row>
    <row r="2459" spans="1:12" hidden="1">
      <c r="A2459" s="26" t="s">
        <v>2545</v>
      </c>
      <c r="B2459" s="26" t="s">
        <v>2546</v>
      </c>
      <c r="C2459" s="26" t="s">
        <v>2547</v>
      </c>
      <c r="D2459" s="26" t="s">
        <v>116</v>
      </c>
      <c r="E2459" s="26" t="s">
        <v>7501</v>
      </c>
      <c r="F2459" s="26" t="s">
        <v>18</v>
      </c>
      <c r="G2459" s="26" t="s">
        <v>32</v>
      </c>
      <c r="H2459" s="26" t="s">
        <v>7264</v>
      </c>
      <c r="I2459" s="26" t="s">
        <v>855</v>
      </c>
      <c r="J2459" s="26" t="s">
        <v>14</v>
      </c>
      <c r="K2459" s="26" t="s">
        <v>2548</v>
      </c>
      <c r="L2459" s="26" t="s">
        <v>8429</v>
      </c>
    </row>
    <row r="2460" spans="1:12" hidden="1">
      <c r="A2460" s="26" t="s">
        <v>2545</v>
      </c>
      <c r="B2460" s="26" t="s">
        <v>2546</v>
      </c>
      <c r="C2460" s="26" t="s">
        <v>2549</v>
      </c>
      <c r="D2460" s="26" t="s">
        <v>19</v>
      </c>
      <c r="E2460" s="26" t="s">
        <v>7496</v>
      </c>
      <c r="F2460" s="26" t="s">
        <v>18</v>
      </c>
      <c r="G2460" s="26" t="s">
        <v>32</v>
      </c>
      <c r="H2460" s="26" t="s">
        <v>7264</v>
      </c>
      <c r="I2460" s="26" t="s">
        <v>855</v>
      </c>
      <c r="J2460" s="26" t="s">
        <v>14</v>
      </c>
      <c r="K2460" s="26" t="s">
        <v>2550</v>
      </c>
      <c r="L2460" s="26" t="s">
        <v>2551</v>
      </c>
    </row>
    <row r="2461" spans="1:12" hidden="1">
      <c r="A2461" s="26" t="s">
        <v>5019</v>
      </c>
      <c r="B2461" s="26" t="s">
        <v>5020</v>
      </c>
      <c r="C2461" s="26" t="s">
        <v>5021</v>
      </c>
      <c r="D2461" s="26" t="s">
        <v>67</v>
      </c>
      <c r="E2461" s="26" t="s">
        <v>7617</v>
      </c>
      <c r="F2461" s="26" t="s">
        <v>9</v>
      </c>
      <c r="G2461" s="26" t="s">
        <v>8009</v>
      </c>
      <c r="H2461" s="26" t="s">
        <v>7265</v>
      </c>
      <c r="I2461" s="26" t="s">
        <v>3822</v>
      </c>
      <c r="J2461" t="s">
        <v>3823</v>
      </c>
      <c r="K2461" s="26" t="s">
        <v>12189</v>
      </c>
      <c r="L2461" s="26" t="s">
        <v>11017</v>
      </c>
    </row>
    <row r="2462" spans="1:12" hidden="1">
      <c r="A2462" s="26" t="s">
        <v>5022</v>
      </c>
      <c r="B2462" s="26" t="s">
        <v>5023</v>
      </c>
      <c r="C2462" s="26" t="s">
        <v>5024</v>
      </c>
      <c r="D2462" s="26" t="s">
        <v>116</v>
      </c>
      <c r="E2462" s="26" t="s">
        <v>7428</v>
      </c>
      <c r="F2462" s="26" t="s">
        <v>31</v>
      </c>
      <c r="G2462" s="26" t="s">
        <v>32</v>
      </c>
      <c r="H2462" s="26" t="s">
        <v>7265</v>
      </c>
      <c r="I2462" s="26" t="s">
        <v>3822</v>
      </c>
      <c r="J2462" t="s">
        <v>3823</v>
      </c>
      <c r="K2462" s="26" t="s">
        <v>12190</v>
      </c>
      <c r="L2462" s="26" t="s">
        <v>11017</v>
      </c>
    </row>
    <row r="2463" spans="1:12" hidden="1">
      <c r="A2463" s="26" t="s">
        <v>5022</v>
      </c>
      <c r="B2463" s="26" t="s">
        <v>5023</v>
      </c>
      <c r="C2463" s="26" t="s">
        <v>5025</v>
      </c>
      <c r="D2463" s="26" t="s">
        <v>79</v>
      </c>
      <c r="E2463" s="26" t="s">
        <v>7527</v>
      </c>
      <c r="F2463" s="26" t="s">
        <v>19</v>
      </c>
      <c r="G2463" s="26" t="s">
        <v>32</v>
      </c>
      <c r="H2463" s="26" t="s">
        <v>7265</v>
      </c>
      <c r="I2463" s="26" t="s">
        <v>3822</v>
      </c>
      <c r="J2463" t="s">
        <v>3823</v>
      </c>
      <c r="K2463" s="26" t="s">
        <v>12191</v>
      </c>
      <c r="L2463" s="26" t="s">
        <v>11017</v>
      </c>
    </row>
    <row r="2464" spans="1:12" hidden="1">
      <c r="A2464" s="26" t="s">
        <v>5022</v>
      </c>
      <c r="B2464" s="26" t="s">
        <v>5023</v>
      </c>
      <c r="C2464" s="26" t="s">
        <v>5026</v>
      </c>
      <c r="D2464" s="26" t="s">
        <v>31</v>
      </c>
      <c r="E2464" s="26" t="s">
        <v>7459</v>
      </c>
      <c r="F2464" s="26" t="s">
        <v>30</v>
      </c>
      <c r="G2464" s="26" t="s">
        <v>32</v>
      </c>
      <c r="H2464" s="26" t="s">
        <v>7265</v>
      </c>
      <c r="I2464" s="26" t="s">
        <v>3822</v>
      </c>
      <c r="J2464" t="s">
        <v>3823</v>
      </c>
      <c r="K2464" s="26" t="s">
        <v>12192</v>
      </c>
      <c r="L2464" s="26" t="s">
        <v>11017</v>
      </c>
    </row>
    <row r="2465" spans="1:12" hidden="1">
      <c r="A2465" s="26" t="s">
        <v>5022</v>
      </c>
      <c r="B2465" s="26" t="s">
        <v>5023</v>
      </c>
      <c r="C2465" s="26" t="s">
        <v>5027</v>
      </c>
      <c r="D2465" s="26" t="s">
        <v>116</v>
      </c>
      <c r="E2465" s="26" t="s">
        <v>7790</v>
      </c>
      <c r="F2465" s="26" t="s">
        <v>30</v>
      </c>
      <c r="G2465" s="26" t="s">
        <v>32</v>
      </c>
      <c r="H2465" s="26" t="s">
        <v>7265</v>
      </c>
      <c r="I2465" s="26" t="s">
        <v>3822</v>
      </c>
      <c r="J2465" t="s">
        <v>3823</v>
      </c>
      <c r="K2465" s="26" t="s">
        <v>12193</v>
      </c>
      <c r="L2465" s="26" t="s">
        <v>11017</v>
      </c>
    </row>
    <row r="2466" spans="1:12" hidden="1">
      <c r="A2466" s="26" t="s">
        <v>5022</v>
      </c>
      <c r="B2466" s="26" t="s">
        <v>5023</v>
      </c>
      <c r="C2466" s="26" t="s">
        <v>5028</v>
      </c>
      <c r="D2466" s="26" t="s">
        <v>25</v>
      </c>
      <c r="E2466" s="26" t="s">
        <v>7311</v>
      </c>
      <c r="F2466" s="26" t="s">
        <v>24</v>
      </c>
      <c r="G2466" s="26" t="s">
        <v>32</v>
      </c>
      <c r="H2466" s="26" t="s">
        <v>7265</v>
      </c>
      <c r="I2466" s="26" t="s">
        <v>3822</v>
      </c>
      <c r="J2466" t="s">
        <v>3823</v>
      </c>
      <c r="K2466" s="26" t="s">
        <v>12194</v>
      </c>
      <c r="L2466" s="26" t="s">
        <v>11017</v>
      </c>
    </row>
    <row r="2467" spans="1:12" hidden="1">
      <c r="A2467" s="26" t="s">
        <v>5022</v>
      </c>
      <c r="B2467" s="26" t="s">
        <v>5023</v>
      </c>
      <c r="C2467" s="26" t="s">
        <v>5029</v>
      </c>
      <c r="D2467" s="26" t="s">
        <v>116</v>
      </c>
      <c r="E2467" s="26" t="s">
        <v>7893</v>
      </c>
      <c r="F2467" s="26" t="s">
        <v>10</v>
      </c>
      <c r="G2467" s="26" t="s">
        <v>32</v>
      </c>
      <c r="H2467" s="26" t="s">
        <v>7265</v>
      </c>
      <c r="I2467" s="26" t="s">
        <v>3822</v>
      </c>
      <c r="J2467" t="s">
        <v>3823</v>
      </c>
      <c r="K2467" s="26" t="s">
        <v>12195</v>
      </c>
      <c r="L2467" s="26" t="s">
        <v>11017</v>
      </c>
    </row>
    <row r="2468" spans="1:12" hidden="1">
      <c r="A2468" s="26" t="s">
        <v>5022</v>
      </c>
      <c r="B2468" s="26" t="s">
        <v>5023</v>
      </c>
      <c r="C2468" s="26" t="s">
        <v>5030</v>
      </c>
      <c r="D2468" s="26" t="s">
        <v>19</v>
      </c>
      <c r="E2468" s="26" t="s">
        <v>7671</v>
      </c>
      <c r="F2468" s="26" t="s">
        <v>18</v>
      </c>
      <c r="G2468" s="26" t="s">
        <v>32</v>
      </c>
      <c r="H2468" s="26" t="s">
        <v>7265</v>
      </c>
      <c r="I2468" s="26" t="s">
        <v>3822</v>
      </c>
      <c r="J2468" t="s">
        <v>3823</v>
      </c>
      <c r="K2468" s="26" t="s">
        <v>12196</v>
      </c>
      <c r="L2468" s="26" t="s">
        <v>11017</v>
      </c>
    </row>
    <row r="2469" spans="1:12" hidden="1">
      <c r="A2469" s="26" t="s">
        <v>2552</v>
      </c>
      <c r="B2469" s="26" t="s">
        <v>2553</v>
      </c>
      <c r="C2469" s="26" t="s">
        <v>2554</v>
      </c>
      <c r="D2469" s="26" t="s">
        <v>48</v>
      </c>
      <c r="E2469" s="26" t="s">
        <v>7881</v>
      </c>
      <c r="F2469" s="26" t="s">
        <v>36</v>
      </c>
      <c r="G2469" s="26" t="s">
        <v>7505</v>
      </c>
      <c r="H2469" s="26" t="s">
        <v>7264</v>
      </c>
      <c r="I2469" s="26" t="s">
        <v>428</v>
      </c>
      <c r="J2469" s="26" t="s">
        <v>14</v>
      </c>
      <c r="K2469" s="26" t="s">
        <v>2555</v>
      </c>
      <c r="L2469" s="26" t="s">
        <v>2556</v>
      </c>
    </row>
    <row r="2470" spans="1:12" hidden="1">
      <c r="A2470" s="26" t="s">
        <v>2552</v>
      </c>
      <c r="B2470" s="26" t="s">
        <v>2553</v>
      </c>
      <c r="C2470" s="26" t="s">
        <v>2557</v>
      </c>
      <c r="D2470" s="26" t="s">
        <v>116</v>
      </c>
      <c r="E2470" s="26" t="s">
        <v>8209</v>
      </c>
      <c r="F2470" s="26" t="s">
        <v>18</v>
      </c>
      <c r="G2470" s="26" t="s">
        <v>32</v>
      </c>
      <c r="H2470" s="26" t="s">
        <v>7264</v>
      </c>
      <c r="I2470" s="26" t="s">
        <v>428</v>
      </c>
      <c r="J2470" s="26" t="s">
        <v>14</v>
      </c>
      <c r="K2470" s="26" t="s">
        <v>2558</v>
      </c>
      <c r="L2470" s="26" t="s">
        <v>2559</v>
      </c>
    </row>
    <row r="2471" spans="1:12" hidden="1">
      <c r="A2471" s="26" t="s">
        <v>2552</v>
      </c>
      <c r="B2471" s="26" t="s">
        <v>2553</v>
      </c>
      <c r="C2471" s="26" t="s">
        <v>5031</v>
      </c>
      <c r="D2471" s="26" t="s">
        <v>10</v>
      </c>
      <c r="E2471" s="26" t="s">
        <v>7650</v>
      </c>
      <c r="F2471" s="26" t="s">
        <v>25</v>
      </c>
      <c r="G2471" s="26" t="s">
        <v>32</v>
      </c>
      <c r="H2471" s="26" t="s">
        <v>7265</v>
      </c>
      <c r="I2471" s="26" t="s">
        <v>3822</v>
      </c>
      <c r="J2471" t="s">
        <v>3823</v>
      </c>
      <c r="K2471" s="26" t="s">
        <v>12197</v>
      </c>
      <c r="L2471" s="26" t="s">
        <v>11017</v>
      </c>
    </row>
    <row r="2472" spans="1:12" hidden="1">
      <c r="A2472" s="26" t="s">
        <v>2560</v>
      </c>
      <c r="B2472" s="26" t="s">
        <v>2561</v>
      </c>
      <c r="C2472" s="26" t="s">
        <v>2562</v>
      </c>
      <c r="D2472" s="26" t="s">
        <v>70</v>
      </c>
      <c r="E2472" s="26" t="s">
        <v>7405</v>
      </c>
      <c r="F2472" s="26" t="s">
        <v>104</v>
      </c>
      <c r="G2472" s="26" t="s">
        <v>7472</v>
      </c>
      <c r="H2472" s="26" t="s">
        <v>7265</v>
      </c>
      <c r="I2472" s="26" t="s">
        <v>855</v>
      </c>
      <c r="J2472" s="26" t="s">
        <v>14</v>
      </c>
      <c r="K2472" s="26" t="s">
        <v>2563</v>
      </c>
      <c r="L2472" s="26" t="s">
        <v>2564</v>
      </c>
    </row>
    <row r="2473" spans="1:12" hidden="1">
      <c r="A2473" s="26" t="s">
        <v>2560</v>
      </c>
      <c r="B2473" s="26" t="s">
        <v>2561</v>
      </c>
      <c r="C2473" s="26" t="s">
        <v>5032</v>
      </c>
      <c r="D2473" s="26" t="s">
        <v>48</v>
      </c>
      <c r="E2473" s="26" t="s">
        <v>7295</v>
      </c>
      <c r="F2473" s="26" t="s">
        <v>19</v>
      </c>
      <c r="G2473" s="26" t="s">
        <v>32</v>
      </c>
      <c r="H2473" s="26" t="s">
        <v>7265</v>
      </c>
      <c r="I2473" s="26" t="s">
        <v>3822</v>
      </c>
      <c r="J2473" t="s">
        <v>3823</v>
      </c>
      <c r="K2473" s="26" t="s">
        <v>12198</v>
      </c>
      <c r="L2473" s="26" t="s">
        <v>11017</v>
      </c>
    </row>
    <row r="2474" spans="1:12" hidden="1">
      <c r="A2474" s="26" t="s">
        <v>2560</v>
      </c>
      <c r="B2474" s="26" t="s">
        <v>2561</v>
      </c>
      <c r="C2474" s="26" t="s">
        <v>5033</v>
      </c>
      <c r="D2474" s="26" t="s">
        <v>24</v>
      </c>
      <c r="E2474" s="26" t="s">
        <v>7409</v>
      </c>
      <c r="F2474" s="26" t="s">
        <v>70</v>
      </c>
      <c r="G2474" s="26" t="s">
        <v>32</v>
      </c>
      <c r="H2474" s="26" t="s">
        <v>7265</v>
      </c>
      <c r="I2474" s="26" t="s">
        <v>3822</v>
      </c>
      <c r="J2474" t="s">
        <v>3823</v>
      </c>
      <c r="K2474" s="26" t="s">
        <v>12199</v>
      </c>
      <c r="L2474" s="26" t="s">
        <v>11017</v>
      </c>
    </row>
    <row r="2475" spans="1:12" hidden="1">
      <c r="A2475" s="26" t="s">
        <v>5034</v>
      </c>
      <c r="B2475" s="26" t="s">
        <v>5035</v>
      </c>
      <c r="C2475" s="26" t="s">
        <v>5036</v>
      </c>
      <c r="D2475" s="26" t="s">
        <v>19</v>
      </c>
      <c r="E2475" s="26" t="s">
        <v>7646</v>
      </c>
      <c r="F2475" s="26" t="s">
        <v>67</v>
      </c>
      <c r="G2475" s="26" t="s">
        <v>32</v>
      </c>
      <c r="H2475" s="26" t="s">
        <v>7265</v>
      </c>
      <c r="I2475" s="26" t="s">
        <v>3822</v>
      </c>
      <c r="J2475" t="s">
        <v>3823</v>
      </c>
      <c r="K2475" s="26" t="s">
        <v>12200</v>
      </c>
      <c r="L2475" s="26" t="s">
        <v>11017</v>
      </c>
    </row>
    <row r="2476" spans="1:12" hidden="1">
      <c r="A2476" s="26" t="s">
        <v>5034</v>
      </c>
      <c r="B2476" s="26" t="s">
        <v>5035</v>
      </c>
      <c r="C2476" s="26" t="s">
        <v>5037</v>
      </c>
      <c r="D2476" s="26" t="s">
        <v>18</v>
      </c>
      <c r="E2476" s="26" t="s">
        <v>7597</v>
      </c>
      <c r="F2476" s="26" t="s">
        <v>19</v>
      </c>
      <c r="G2476" s="26" t="s">
        <v>32</v>
      </c>
      <c r="H2476" s="26" t="s">
        <v>7265</v>
      </c>
      <c r="I2476" s="26" t="s">
        <v>3822</v>
      </c>
      <c r="J2476" t="s">
        <v>3823</v>
      </c>
      <c r="K2476" s="26" t="s">
        <v>12201</v>
      </c>
      <c r="L2476" s="26" t="s">
        <v>11017</v>
      </c>
    </row>
    <row r="2477" spans="1:12" hidden="1">
      <c r="A2477" s="26" t="s">
        <v>5034</v>
      </c>
      <c r="B2477" s="26" t="s">
        <v>5035</v>
      </c>
      <c r="C2477" s="26" t="s">
        <v>5038</v>
      </c>
      <c r="D2477" s="26" t="s">
        <v>18</v>
      </c>
      <c r="E2477" s="26" t="s">
        <v>7611</v>
      </c>
      <c r="F2477" s="26" t="s">
        <v>9</v>
      </c>
      <c r="G2477" s="26" t="s">
        <v>32</v>
      </c>
      <c r="H2477" s="26" t="s">
        <v>7265</v>
      </c>
      <c r="I2477" s="26" t="s">
        <v>3822</v>
      </c>
      <c r="J2477" t="s">
        <v>3823</v>
      </c>
      <c r="K2477" s="26" t="s">
        <v>12202</v>
      </c>
      <c r="L2477" s="26" t="s">
        <v>11017</v>
      </c>
    </row>
    <row r="2478" spans="1:12" hidden="1">
      <c r="A2478" s="26" t="s">
        <v>5034</v>
      </c>
      <c r="B2478" s="26" t="s">
        <v>5035</v>
      </c>
      <c r="C2478" s="26" t="s">
        <v>5039</v>
      </c>
      <c r="D2478" s="26" t="s">
        <v>67</v>
      </c>
      <c r="E2478" s="26" t="s">
        <v>8103</v>
      </c>
      <c r="F2478" s="26" t="s">
        <v>19</v>
      </c>
      <c r="G2478" s="26" t="s">
        <v>8431</v>
      </c>
      <c r="H2478" s="26" t="s">
        <v>7265</v>
      </c>
      <c r="I2478" s="26" t="s">
        <v>3822</v>
      </c>
      <c r="J2478" t="s">
        <v>3823</v>
      </c>
      <c r="K2478" s="26" t="s">
        <v>12203</v>
      </c>
      <c r="L2478" s="26" t="s">
        <v>11017</v>
      </c>
    </row>
    <row r="2479" spans="1:12" hidden="1">
      <c r="A2479" s="26" t="s">
        <v>5034</v>
      </c>
      <c r="B2479" s="26" t="s">
        <v>5035</v>
      </c>
      <c r="C2479" s="26" t="s">
        <v>5040</v>
      </c>
      <c r="D2479" s="26" t="s">
        <v>19</v>
      </c>
      <c r="E2479" s="26" t="s">
        <v>8244</v>
      </c>
      <c r="F2479" s="26" t="s">
        <v>18</v>
      </c>
      <c r="G2479" s="26" t="s">
        <v>32</v>
      </c>
      <c r="H2479" s="26" t="s">
        <v>7265</v>
      </c>
      <c r="I2479" s="26" t="s">
        <v>3822</v>
      </c>
      <c r="J2479" t="s">
        <v>3823</v>
      </c>
      <c r="K2479" s="26" t="s">
        <v>12204</v>
      </c>
      <c r="L2479" s="26" t="s">
        <v>11017</v>
      </c>
    </row>
    <row r="2480" spans="1:12" hidden="1">
      <c r="A2480" s="26" t="s">
        <v>5034</v>
      </c>
      <c r="B2480" s="26" t="s">
        <v>5035</v>
      </c>
      <c r="C2480" s="26" t="s">
        <v>5041</v>
      </c>
      <c r="D2480" s="26" t="s">
        <v>74</v>
      </c>
      <c r="E2480" s="26" t="s">
        <v>8815</v>
      </c>
      <c r="F2480" s="26" t="s">
        <v>67</v>
      </c>
      <c r="G2480" s="26" t="s">
        <v>32</v>
      </c>
      <c r="H2480" s="26" t="s">
        <v>7265</v>
      </c>
      <c r="I2480" s="26" t="s">
        <v>3822</v>
      </c>
      <c r="J2480" t="s">
        <v>3823</v>
      </c>
      <c r="K2480" s="26" t="s">
        <v>12205</v>
      </c>
      <c r="L2480" s="26" t="s">
        <v>11017</v>
      </c>
    </row>
    <row r="2481" spans="1:12" hidden="1">
      <c r="A2481" s="26" t="s">
        <v>5034</v>
      </c>
      <c r="B2481" s="26" t="s">
        <v>5035</v>
      </c>
      <c r="C2481" s="26" t="s">
        <v>5042</v>
      </c>
      <c r="D2481" s="26" t="s">
        <v>79</v>
      </c>
      <c r="E2481" s="26" t="s">
        <v>8817</v>
      </c>
      <c r="F2481" s="26" t="s">
        <v>30</v>
      </c>
      <c r="G2481" s="26" t="s">
        <v>32</v>
      </c>
      <c r="H2481" s="26" t="s">
        <v>7265</v>
      </c>
      <c r="I2481" s="26" t="s">
        <v>3822</v>
      </c>
      <c r="J2481" t="s">
        <v>3823</v>
      </c>
      <c r="K2481" s="26" t="s">
        <v>12206</v>
      </c>
      <c r="L2481" s="26" t="s">
        <v>11017</v>
      </c>
    </row>
    <row r="2482" spans="1:12" hidden="1">
      <c r="A2482" s="26" t="s">
        <v>5034</v>
      </c>
      <c r="B2482" s="26" t="s">
        <v>5035</v>
      </c>
      <c r="C2482" s="26" t="s">
        <v>5043</v>
      </c>
      <c r="D2482" s="26" t="s">
        <v>19</v>
      </c>
      <c r="E2482" s="26" t="s">
        <v>8567</v>
      </c>
      <c r="F2482" s="26" t="s">
        <v>79</v>
      </c>
      <c r="G2482" s="26" t="s">
        <v>32</v>
      </c>
      <c r="H2482" s="26" t="s">
        <v>7265</v>
      </c>
      <c r="I2482" s="26" t="s">
        <v>3822</v>
      </c>
      <c r="J2482" t="s">
        <v>3823</v>
      </c>
      <c r="K2482" s="26" t="s">
        <v>12207</v>
      </c>
      <c r="L2482" s="26" t="s">
        <v>11017</v>
      </c>
    </row>
    <row r="2483" spans="1:12" hidden="1">
      <c r="A2483" s="26" t="s">
        <v>5034</v>
      </c>
      <c r="B2483" s="26" t="s">
        <v>5035</v>
      </c>
      <c r="C2483" s="26" t="s">
        <v>5044</v>
      </c>
      <c r="D2483" s="26" t="s">
        <v>25</v>
      </c>
      <c r="E2483" s="26" t="s">
        <v>8770</v>
      </c>
      <c r="F2483" s="26" t="s">
        <v>116</v>
      </c>
      <c r="G2483" s="26" t="s">
        <v>32</v>
      </c>
      <c r="H2483" s="26" t="s">
        <v>7265</v>
      </c>
      <c r="I2483" s="26" t="s">
        <v>3822</v>
      </c>
      <c r="J2483" t="s">
        <v>3823</v>
      </c>
      <c r="K2483" s="26" t="s">
        <v>12208</v>
      </c>
      <c r="L2483" s="26" t="s">
        <v>11017</v>
      </c>
    </row>
    <row r="2484" spans="1:12" hidden="1">
      <c r="A2484" s="26" t="s">
        <v>5045</v>
      </c>
      <c r="B2484" s="26" t="s">
        <v>5046</v>
      </c>
      <c r="C2484" s="26" t="s">
        <v>5047</v>
      </c>
      <c r="D2484" s="26" t="s">
        <v>9</v>
      </c>
      <c r="E2484" s="26" t="s">
        <v>8371</v>
      </c>
      <c r="F2484" s="26" t="s">
        <v>74</v>
      </c>
      <c r="G2484" s="26" t="s">
        <v>32</v>
      </c>
      <c r="H2484" s="26" t="s">
        <v>7265</v>
      </c>
      <c r="I2484" s="26" t="s">
        <v>3822</v>
      </c>
      <c r="J2484" t="s">
        <v>3823</v>
      </c>
      <c r="K2484" s="26" t="s">
        <v>12209</v>
      </c>
      <c r="L2484" s="26" t="s">
        <v>11017</v>
      </c>
    </row>
    <row r="2485" spans="1:12" hidden="1">
      <c r="A2485" s="26" t="s">
        <v>3616</v>
      </c>
      <c r="B2485" s="26" t="s">
        <v>3617</v>
      </c>
      <c r="C2485" s="26" t="s">
        <v>3618</v>
      </c>
      <c r="D2485" s="26" t="s">
        <v>70</v>
      </c>
      <c r="E2485" s="26" t="s">
        <v>7841</v>
      </c>
      <c r="F2485" s="26" t="s">
        <v>18</v>
      </c>
      <c r="G2485" s="26" t="s">
        <v>7835</v>
      </c>
      <c r="H2485" s="26" t="s">
        <v>7264</v>
      </c>
      <c r="I2485" s="26" t="s">
        <v>428</v>
      </c>
      <c r="J2485" s="26" t="s">
        <v>14</v>
      </c>
      <c r="K2485" s="26" t="s">
        <v>3619</v>
      </c>
      <c r="L2485" s="26" t="s">
        <v>8706</v>
      </c>
    </row>
    <row r="2486" spans="1:12" hidden="1">
      <c r="A2486" s="26" t="s">
        <v>3616</v>
      </c>
      <c r="B2486" s="26" t="s">
        <v>3617</v>
      </c>
      <c r="C2486" s="26" t="s">
        <v>5048</v>
      </c>
      <c r="D2486" s="26" t="s">
        <v>62</v>
      </c>
      <c r="E2486" s="26" t="s">
        <v>7979</v>
      </c>
      <c r="F2486" s="26" t="s">
        <v>104</v>
      </c>
      <c r="G2486" s="26" t="s">
        <v>32</v>
      </c>
      <c r="H2486" s="26" t="s">
        <v>7265</v>
      </c>
      <c r="I2486" s="26" t="s">
        <v>3822</v>
      </c>
      <c r="J2486" t="s">
        <v>3823</v>
      </c>
      <c r="K2486" s="26" t="s">
        <v>12210</v>
      </c>
      <c r="L2486" s="26" t="s">
        <v>11017</v>
      </c>
    </row>
    <row r="2487" spans="1:12" hidden="1">
      <c r="A2487" s="26" t="s">
        <v>5049</v>
      </c>
      <c r="B2487" s="26" t="s">
        <v>5050</v>
      </c>
      <c r="C2487" s="26" t="s">
        <v>5051</v>
      </c>
      <c r="D2487" s="26" t="s">
        <v>36</v>
      </c>
      <c r="E2487" s="26" t="s">
        <v>7541</v>
      </c>
      <c r="F2487" s="26" t="s">
        <v>632</v>
      </c>
      <c r="G2487" s="26" t="s">
        <v>32</v>
      </c>
      <c r="H2487" s="26" t="s">
        <v>7265</v>
      </c>
      <c r="I2487" s="26" t="s">
        <v>3822</v>
      </c>
      <c r="J2487" t="s">
        <v>3823</v>
      </c>
      <c r="K2487" s="26" t="s">
        <v>12211</v>
      </c>
      <c r="L2487" s="26" t="s">
        <v>11017</v>
      </c>
    </row>
    <row r="2488" spans="1:12" hidden="1">
      <c r="A2488" s="26" t="s">
        <v>5049</v>
      </c>
      <c r="B2488" s="26" t="s">
        <v>5050</v>
      </c>
      <c r="C2488" s="26" t="s">
        <v>5052</v>
      </c>
      <c r="D2488" s="26" t="s">
        <v>79</v>
      </c>
      <c r="E2488" s="26" t="s">
        <v>8490</v>
      </c>
      <c r="F2488" s="26" t="s">
        <v>116</v>
      </c>
      <c r="G2488" s="26" t="s">
        <v>32</v>
      </c>
      <c r="H2488" s="26" t="s">
        <v>7265</v>
      </c>
      <c r="I2488" s="26" t="s">
        <v>3822</v>
      </c>
      <c r="J2488" t="s">
        <v>3823</v>
      </c>
      <c r="K2488" s="26" t="s">
        <v>12212</v>
      </c>
      <c r="L2488" s="26" t="s">
        <v>11017</v>
      </c>
    </row>
    <row r="2489" spans="1:12" hidden="1">
      <c r="A2489" s="26" t="s">
        <v>5049</v>
      </c>
      <c r="B2489" s="26" t="s">
        <v>5050</v>
      </c>
      <c r="C2489" s="26" t="s">
        <v>5053</v>
      </c>
      <c r="D2489" s="26" t="s">
        <v>18</v>
      </c>
      <c r="E2489" s="26" t="s">
        <v>7627</v>
      </c>
      <c r="F2489" s="26" t="s">
        <v>116</v>
      </c>
      <c r="G2489" s="26" t="s">
        <v>32</v>
      </c>
      <c r="H2489" s="26" t="s">
        <v>7265</v>
      </c>
      <c r="I2489" s="26" t="s">
        <v>3822</v>
      </c>
      <c r="J2489" t="s">
        <v>3823</v>
      </c>
      <c r="K2489" s="26" t="s">
        <v>12213</v>
      </c>
      <c r="L2489" s="26" t="s">
        <v>11017</v>
      </c>
    </row>
    <row r="2490" spans="1:12" hidden="1">
      <c r="A2490" s="26" t="s">
        <v>2807</v>
      </c>
      <c r="B2490" s="26" t="s">
        <v>2808</v>
      </c>
      <c r="C2490" s="26" t="s">
        <v>2809</v>
      </c>
      <c r="D2490" s="26" t="s">
        <v>24</v>
      </c>
      <c r="E2490" s="26" t="s">
        <v>7842</v>
      </c>
      <c r="F2490" s="26" t="s">
        <v>31</v>
      </c>
      <c r="G2490" s="26" t="s">
        <v>7506</v>
      </c>
      <c r="H2490" s="26" t="s">
        <v>7264</v>
      </c>
      <c r="I2490" s="26" t="s">
        <v>20</v>
      </c>
      <c r="J2490" s="26" t="s">
        <v>14</v>
      </c>
      <c r="K2490" s="26" t="s">
        <v>2810</v>
      </c>
      <c r="L2490" s="26" t="s">
        <v>2811</v>
      </c>
    </row>
    <row r="2491" spans="1:12" hidden="1">
      <c r="A2491" s="26" t="s">
        <v>2807</v>
      </c>
      <c r="B2491" s="26" t="s">
        <v>2808</v>
      </c>
      <c r="C2491" s="26" t="s">
        <v>5054</v>
      </c>
      <c r="D2491" s="26" t="s">
        <v>67</v>
      </c>
      <c r="E2491" s="26" t="s">
        <v>7691</v>
      </c>
      <c r="F2491" s="26" t="s">
        <v>9</v>
      </c>
      <c r="G2491" s="26" t="s">
        <v>32</v>
      </c>
      <c r="H2491" s="26" t="s">
        <v>7265</v>
      </c>
      <c r="I2491" s="26" t="s">
        <v>3822</v>
      </c>
      <c r="J2491" t="s">
        <v>3823</v>
      </c>
      <c r="K2491" s="26" t="s">
        <v>12214</v>
      </c>
      <c r="L2491" s="26" t="s">
        <v>11017</v>
      </c>
    </row>
    <row r="2492" spans="1:12" hidden="1">
      <c r="A2492" s="26" t="s">
        <v>782</v>
      </c>
      <c r="B2492" s="26" t="s">
        <v>783</v>
      </c>
      <c r="C2492" s="26" t="s">
        <v>784</v>
      </c>
      <c r="D2492" s="26" t="s">
        <v>18</v>
      </c>
      <c r="E2492" s="26" t="s">
        <v>7597</v>
      </c>
      <c r="F2492" s="26" t="s">
        <v>47</v>
      </c>
      <c r="G2492" s="26" t="s">
        <v>32</v>
      </c>
      <c r="H2492" s="26" t="s">
        <v>7264</v>
      </c>
      <c r="I2492" s="26" t="s">
        <v>20</v>
      </c>
      <c r="J2492" s="26" t="s">
        <v>14</v>
      </c>
      <c r="K2492" s="26" t="s">
        <v>785</v>
      </c>
      <c r="L2492" s="26" t="s">
        <v>786</v>
      </c>
    </row>
    <row r="2493" spans="1:12" hidden="1">
      <c r="A2493" s="26" t="s">
        <v>782</v>
      </c>
      <c r="B2493" s="26" t="s">
        <v>783</v>
      </c>
      <c r="C2493" s="26" t="s">
        <v>787</v>
      </c>
      <c r="D2493" s="26" t="s">
        <v>70</v>
      </c>
      <c r="E2493" s="26" t="s">
        <v>7730</v>
      </c>
      <c r="F2493" s="26" t="s">
        <v>79</v>
      </c>
      <c r="G2493" s="26" t="s">
        <v>7318</v>
      </c>
      <c r="H2493" s="26" t="s">
        <v>7264</v>
      </c>
      <c r="I2493" s="26" t="s">
        <v>20</v>
      </c>
      <c r="J2493" s="26" t="s">
        <v>14</v>
      </c>
      <c r="K2493" s="26" t="s">
        <v>788</v>
      </c>
      <c r="L2493" s="26" t="s">
        <v>789</v>
      </c>
    </row>
    <row r="2494" spans="1:12" hidden="1">
      <c r="A2494" s="26" t="s">
        <v>782</v>
      </c>
      <c r="B2494" s="26" t="s">
        <v>783</v>
      </c>
      <c r="C2494" s="26" t="s">
        <v>790</v>
      </c>
      <c r="D2494" s="26" t="s">
        <v>48</v>
      </c>
      <c r="E2494" s="26" t="s">
        <v>7732</v>
      </c>
      <c r="F2494" s="26" t="s">
        <v>47</v>
      </c>
      <c r="G2494" s="26" t="s">
        <v>7472</v>
      </c>
      <c r="H2494" s="26" t="s">
        <v>7264</v>
      </c>
      <c r="I2494" s="26" t="s">
        <v>20</v>
      </c>
      <c r="J2494" s="26" t="s">
        <v>14</v>
      </c>
      <c r="K2494" s="26" t="s">
        <v>791</v>
      </c>
      <c r="L2494" s="26" t="s">
        <v>789</v>
      </c>
    </row>
    <row r="2495" spans="1:12" hidden="1">
      <c r="A2495" s="26" t="s">
        <v>782</v>
      </c>
      <c r="B2495" s="26" t="s">
        <v>783</v>
      </c>
      <c r="C2495" s="26" t="s">
        <v>792</v>
      </c>
      <c r="D2495" s="26" t="s">
        <v>30</v>
      </c>
      <c r="E2495" s="26" t="s">
        <v>7580</v>
      </c>
      <c r="F2495" s="26" t="s">
        <v>18</v>
      </c>
      <c r="G2495" s="26" t="s">
        <v>32</v>
      </c>
      <c r="H2495" s="26" t="s">
        <v>7264</v>
      </c>
      <c r="I2495" s="26" t="s">
        <v>20</v>
      </c>
      <c r="J2495" s="26" t="s">
        <v>14</v>
      </c>
      <c r="K2495" s="26" t="s">
        <v>793</v>
      </c>
      <c r="L2495" s="26" t="s">
        <v>786</v>
      </c>
    </row>
    <row r="2496" spans="1:12" hidden="1">
      <c r="A2496" s="26" t="s">
        <v>782</v>
      </c>
      <c r="B2496" s="26" t="s">
        <v>783</v>
      </c>
      <c r="C2496" s="26" t="s">
        <v>794</v>
      </c>
      <c r="D2496" s="26" t="s">
        <v>79</v>
      </c>
      <c r="E2496" s="26" t="s">
        <v>7609</v>
      </c>
      <c r="F2496" s="26" t="s">
        <v>18</v>
      </c>
      <c r="G2496" s="26" t="s">
        <v>32</v>
      </c>
      <c r="H2496" s="26" t="s">
        <v>7264</v>
      </c>
      <c r="I2496" s="26" t="s">
        <v>20</v>
      </c>
      <c r="J2496" s="26" t="s">
        <v>14</v>
      </c>
      <c r="K2496" s="26" t="s">
        <v>795</v>
      </c>
      <c r="L2496" s="26" t="s">
        <v>786</v>
      </c>
    </row>
    <row r="2497" spans="1:12" hidden="1">
      <c r="A2497" s="26" t="s">
        <v>782</v>
      </c>
      <c r="B2497" s="26" t="s">
        <v>783</v>
      </c>
      <c r="C2497" s="26" t="s">
        <v>796</v>
      </c>
      <c r="D2497" s="26" t="s">
        <v>62</v>
      </c>
      <c r="E2497" s="26" t="s">
        <v>7398</v>
      </c>
      <c r="F2497" s="26" t="s">
        <v>18</v>
      </c>
      <c r="G2497" s="26" t="s">
        <v>32</v>
      </c>
      <c r="H2497" s="26" t="s">
        <v>7264</v>
      </c>
      <c r="I2497" s="26" t="s">
        <v>20</v>
      </c>
      <c r="J2497" s="26" t="s">
        <v>14</v>
      </c>
      <c r="K2497" s="26" t="s">
        <v>797</v>
      </c>
      <c r="L2497" s="26" t="s">
        <v>786</v>
      </c>
    </row>
    <row r="2498" spans="1:12" hidden="1">
      <c r="A2498" s="26" t="s">
        <v>782</v>
      </c>
      <c r="B2498" s="26" t="s">
        <v>783</v>
      </c>
      <c r="C2498" s="26" t="s">
        <v>798</v>
      </c>
      <c r="D2498" s="26" t="s">
        <v>116</v>
      </c>
      <c r="E2498" s="26" t="s">
        <v>7603</v>
      </c>
      <c r="F2498" s="26" t="s">
        <v>18</v>
      </c>
      <c r="G2498" s="26" t="s">
        <v>32</v>
      </c>
      <c r="H2498" s="26" t="s">
        <v>7264</v>
      </c>
      <c r="I2498" s="26" t="s">
        <v>20</v>
      </c>
      <c r="J2498" s="26" t="s">
        <v>14</v>
      </c>
      <c r="K2498" s="26" t="s">
        <v>799</v>
      </c>
      <c r="L2498" s="26" t="s">
        <v>786</v>
      </c>
    </row>
    <row r="2499" spans="1:12" hidden="1">
      <c r="A2499" s="26" t="s">
        <v>782</v>
      </c>
      <c r="B2499" s="26" t="s">
        <v>783</v>
      </c>
      <c r="C2499" s="26" t="s">
        <v>800</v>
      </c>
      <c r="D2499" s="26" t="s">
        <v>9</v>
      </c>
      <c r="E2499" s="26" t="s">
        <v>7737</v>
      </c>
      <c r="F2499" s="26" t="s">
        <v>18</v>
      </c>
      <c r="G2499" s="26" t="s">
        <v>7282</v>
      </c>
      <c r="H2499" s="26" t="s">
        <v>7264</v>
      </c>
      <c r="I2499" s="26" t="s">
        <v>20</v>
      </c>
      <c r="J2499" s="26" t="s">
        <v>14</v>
      </c>
      <c r="K2499" s="26" t="s">
        <v>801</v>
      </c>
    </row>
    <row r="2500" spans="1:12" hidden="1">
      <c r="A2500" s="26" t="s">
        <v>782</v>
      </c>
      <c r="B2500" s="26" t="s">
        <v>783</v>
      </c>
      <c r="C2500" s="26" t="s">
        <v>802</v>
      </c>
      <c r="D2500" s="26" t="s">
        <v>632</v>
      </c>
      <c r="E2500" s="26" t="s">
        <v>7576</v>
      </c>
      <c r="F2500" s="26" t="s">
        <v>18</v>
      </c>
      <c r="G2500" s="26" t="s">
        <v>32</v>
      </c>
      <c r="H2500" s="26" t="s">
        <v>7264</v>
      </c>
      <c r="I2500" s="26" t="s">
        <v>20</v>
      </c>
      <c r="J2500" s="26" t="s">
        <v>14</v>
      </c>
      <c r="K2500" s="26" t="s">
        <v>803</v>
      </c>
      <c r="L2500" s="26" t="s">
        <v>786</v>
      </c>
    </row>
    <row r="2501" spans="1:12" hidden="1">
      <c r="A2501" s="26" t="s">
        <v>782</v>
      </c>
      <c r="B2501" s="26" t="s">
        <v>783</v>
      </c>
      <c r="C2501" s="26" t="s">
        <v>804</v>
      </c>
      <c r="D2501" s="26" t="s">
        <v>24</v>
      </c>
      <c r="E2501" s="26" t="s">
        <v>7478</v>
      </c>
      <c r="F2501" s="26" t="s">
        <v>31</v>
      </c>
      <c r="G2501" s="26" t="s">
        <v>32</v>
      </c>
      <c r="H2501" s="26" t="s">
        <v>7264</v>
      </c>
      <c r="I2501" s="26" t="s">
        <v>20</v>
      </c>
      <c r="J2501" s="26" t="s">
        <v>14</v>
      </c>
      <c r="K2501" s="26" t="s">
        <v>805</v>
      </c>
      <c r="L2501" s="26" t="s">
        <v>806</v>
      </c>
    </row>
    <row r="2502" spans="1:12" hidden="1">
      <c r="A2502" s="26" t="s">
        <v>782</v>
      </c>
      <c r="B2502" s="26" t="s">
        <v>783</v>
      </c>
      <c r="C2502" s="26" t="s">
        <v>807</v>
      </c>
      <c r="D2502" s="26" t="s">
        <v>24</v>
      </c>
      <c r="E2502" s="26" t="s">
        <v>7740</v>
      </c>
      <c r="F2502" s="26" t="s">
        <v>31</v>
      </c>
      <c r="G2502" s="26" t="s">
        <v>7359</v>
      </c>
      <c r="H2502" s="26" t="s">
        <v>7264</v>
      </c>
      <c r="I2502" s="26" t="s">
        <v>20</v>
      </c>
      <c r="J2502" s="26" t="s">
        <v>14</v>
      </c>
      <c r="K2502" s="26" t="s">
        <v>808</v>
      </c>
      <c r="L2502" s="26" t="s">
        <v>809</v>
      </c>
    </row>
    <row r="2503" spans="1:12" hidden="1">
      <c r="A2503" s="26" t="s">
        <v>782</v>
      </c>
      <c r="B2503" s="26" t="s">
        <v>783</v>
      </c>
      <c r="C2503" s="26" t="s">
        <v>810</v>
      </c>
      <c r="D2503" s="26" t="s">
        <v>24</v>
      </c>
      <c r="E2503" s="26" t="s">
        <v>7325</v>
      </c>
      <c r="F2503" s="26" t="s">
        <v>18</v>
      </c>
      <c r="G2503" s="26" t="s">
        <v>7741</v>
      </c>
      <c r="H2503" s="26" t="s">
        <v>7264</v>
      </c>
      <c r="I2503" s="26" t="s">
        <v>20</v>
      </c>
      <c r="J2503" s="26" t="s">
        <v>14</v>
      </c>
      <c r="K2503" s="26" t="s">
        <v>811</v>
      </c>
      <c r="L2503" s="26" t="s">
        <v>786</v>
      </c>
    </row>
    <row r="2504" spans="1:12" hidden="1">
      <c r="A2504" s="26" t="s">
        <v>782</v>
      </c>
      <c r="B2504" s="26" t="s">
        <v>783</v>
      </c>
      <c r="C2504" s="26" t="s">
        <v>812</v>
      </c>
      <c r="D2504" s="26" t="s">
        <v>24</v>
      </c>
      <c r="E2504" s="26" t="s">
        <v>7742</v>
      </c>
      <c r="F2504" s="26" t="s">
        <v>18</v>
      </c>
      <c r="G2504" s="26" t="s">
        <v>7743</v>
      </c>
      <c r="H2504" s="26" t="s">
        <v>7264</v>
      </c>
      <c r="I2504" s="26" t="s">
        <v>20</v>
      </c>
      <c r="J2504" s="26" t="s">
        <v>14</v>
      </c>
      <c r="K2504" s="26" t="s">
        <v>811</v>
      </c>
      <c r="L2504" s="26" t="s">
        <v>786</v>
      </c>
    </row>
    <row r="2505" spans="1:12" hidden="1">
      <c r="A2505" s="26" t="s">
        <v>782</v>
      </c>
      <c r="B2505" s="26" t="s">
        <v>783</v>
      </c>
      <c r="C2505" s="26" t="s">
        <v>2565</v>
      </c>
      <c r="D2505" s="26" t="s">
        <v>70</v>
      </c>
      <c r="E2505" s="26" t="s">
        <v>8063</v>
      </c>
      <c r="F2505" s="26" t="s">
        <v>129</v>
      </c>
      <c r="G2505" s="26" t="s">
        <v>7842</v>
      </c>
      <c r="H2505" s="26" t="s">
        <v>7264</v>
      </c>
      <c r="I2505" s="26" t="s">
        <v>428</v>
      </c>
      <c r="J2505" s="26" t="s">
        <v>14</v>
      </c>
      <c r="K2505" s="26" t="s">
        <v>1028</v>
      </c>
      <c r="L2505" s="26" t="s">
        <v>786</v>
      </c>
    </row>
    <row r="2506" spans="1:12" hidden="1">
      <c r="A2506" s="26" t="s">
        <v>782</v>
      </c>
      <c r="B2506" s="26" t="s">
        <v>783</v>
      </c>
      <c r="C2506" s="26" t="s">
        <v>2566</v>
      </c>
      <c r="D2506" s="26" t="s">
        <v>70</v>
      </c>
      <c r="E2506" s="26" t="s">
        <v>7835</v>
      </c>
      <c r="F2506" s="26" t="s">
        <v>129</v>
      </c>
      <c r="G2506" s="26" t="s">
        <v>7835</v>
      </c>
      <c r="H2506" s="26" t="s">
        <v>7264</v>
      </c>
      <c r="I2506" s="26" t="s">
        <v>428</v>
      </c>
      <c r="J2506" s="26" t="s">
        <v>14</v>
      </c>
      <c r="K2506" s="26" t="s">
        <v>1028</v>
      </c>
      <c r="L2506" s="26" t="s">
        <v>2567</v>
      </c>
    </row>
    <row r="2507" spans="1:12" hidden="1">
      <c r="A2507" s="26" t="s">
        <v>782</v>
      </c>
      <c r="B2507" s="26" t="s">
        <v>783</v>
      </c>
      <c r="C2507" s="26" t="s">
        <v>2568</v>
      </c>
      <c r="D2507" s="26" t="s">
        <v>24</v>
      </c>
      <c r="E2507" s="26" t="s">
        <v>7344</v>
      </c>
      <c r="F2507" s="26" t="s">
        <v>31</v>
      </c>
      <c r="G2507" s="26" t="s">
        <v>7506</v>
      </c>
      <c r="H2507" s="26" t="s">
        <v>7264</v>
      </c>
      <c r="I2507" s="26" t="s">
        <v>428</v>
      </c>
      <c r="J2507" s="26" t="s">
        <v>14</v>
      </c>
      <c r="K2507" s="26" t="s">
        <v>2569</v>
      </c>
      <c r="L2507" s="26" t="s">
        <v>809</v>
      </c>
    </row>
    <row r="2508" spans="1:12" hidden="1">
      <c r="A2508" s="26" t="s">
        <v>782</v>
      </c>
      <c r="B2508" s="26" t="s">
        <v>783</v>
      </c>
      <c r="C2508" s="26" t="s">
        <v>3146</v>
      </c>
      <c r="D2508" s="26" t="s">
        <v>36</v>
      </c>
      <c r="E2508" s="26" t="s">
        <v>7679</v>
      </c>
      <c r="F2508" s="26" t="s">
        <v>632</v>
      </c>
      <c r="G2508" s="26" t="s">
        <v>32</v>
      </c>
      <c r="H2508" s="26" t="s">
        <v>7265</v>
      </c>
      <c r="I2508" s="26" t="s">
        <v>855</v>
      </c>
      <c r="J2508" s="26" t="s">
        <v>14</v>
      </c>
      <c r="K2508" s="26" t="s">
        <v>3147</v>
      </c>
      <c r="L2508" s="26" t="s">
        <v>789</v>
      </c>
    </row>
    <row r="2509" spans="1:12" hidden="1">
      <c r="A2509" s="26" t="s">
        <v>782</v>
      </c>
      <c r="B2509" s="26" t="s">
        <v>783</v>
      </c>
      <c r="C2509" s="26" t="s">
        <v>3148</v>
      </c>
      <c r="D2509" s="26" t="s">
        <v>36</v>
      </c>
      <c r="E2509" s="26" t="s">
        <v>7930</v>
      </c>
      <c r="F2509" s="26" t="s">
        <v>79</v>
      </c>
      <c r="G2509" s="26" t="s">
        <v>7375</v>
      </c>
      <c r="H2509" s="26" t="s">
        <v>7265</v>
      </c>
      <c r="I2509" s="26" t="s">
        <v>20</v>
      </c>
      <c r="J2509" s="26" t="s">
        <v>14</v>
      </c>
      <c r="K2509" s="26" t="s">
        <v>3149</v>
      </c>
      <c r="L2509" s="26" t="s">
        <v>789</v>
      </c>
    </row>
  </sheetData>
  <autoFilter ref="A4:N2509">
    <filterColumn colId="6">
      <filters>
        <filter val="111"/>
        <filter val="114"/>
        <filter val="148"/>
        <filter val="151"/>
        <filter val="152"/>
        <filter val="154"/>
        <filter val="159"/>
        <filter val="16"/>
        <filter val="162"/>
        <filter val="172"/>
        <filter val="179"/>
        <filter val="180"/>
        <filter val="19"/>
        <filter val="20"/>
        <filter val="227"/>
        <filter val="23"/>
        <filter val="233"/>
        <filter val="234"/>
        <filter val="235"/>
        <filter val="240"/>
        <filter val="241"/>
        <filter val="251"/>
        <filter val="287"/>
        <filter val="37"/>
        <filter val="38"/>
        <filter val="39"/>
        <filter val="391"/>
        <filter val="42"/>
        <filter val="44"/>
        <filter val="465"/>
        <filter val="476"/>
        <filter val="478"/>
        <filter val="491"/>
        <filter val="498"/>
        <filter val="5"/>
        <filter val="503"/>
        <filter val="507"/>
        <filter val="508"/>
        <filter val="525"/>
        <filter val="529"/>
        <filter val="98"/>
      </filters>
    </filterColumn>
    <filterColumn colId="8">
      <filters>
        <filter val="resistance"/>
      </filters>
    </filterColumn>
    <sortState ref="A5:N2509">
      <sortCondition ref="B4"/>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4"/>
  <sheetViews>
    <sheetView workbookViewId="0">
      <selection activeCell="A2" sqref="A2"/>
    </sheetView>
  </sheetViews>
  <sheetFormatPr defaultRowHeight="12.75"/>
  <cols>
    <col min="1" max="1" width="14.140625" customWidth="1"/>
    <col min="2" max="2" width="13.7109375" customWidth="1"/>
    <col min="3" max="3" width="12.140625" customWidth="1"/>
    <col min="4" max="4" width="13.42578125" customWidth="1"/>
    <col min="5" max="5" width="8.5703125" customWidth="1"/>
    <col min="6" max="6" width="12.7109375" customWidth="1"/>
    <col min="7" max="7" width="14.5703125" customWidth="1"/>
    <col min="8" max="8" width="16.85546875" bestFit="1" customWidth="1"/>
    <col min="9" max="9" width="18.140625" bestFit="1" customWidth="1"/>
    <col min="10" max="10" width="15.5703125" customWidth="1"/>
    <col min="11" max="11" width="108.7109375" customWidth="1"/>
    <col min="12" max="12" width="81.140625" bestFit="1" customWidth="1"/>
  </cols>
  <sheetData>
    <row r="1" spans="1:12" ht="15.75">
      <c r="A1" s="25" t="s">
        <v>7263</v>
      </c>
    </row>
    <row r="2" spans="1:12">
      <c r="A2" s="19" t="s">
        <v>12237</v>
      </c>
    </row>
    <row r="4" spans="1:12" s="28" customFormat="1">
      <c r="A4" s="27" t="s">
        <v>5087</v>
      </c>
      <c r="B4" s="27" t="s">
        <v>7274</v>
      </c>
      <c r="C4" s="27" t="s">
        <v>12215</v>
      </c>
      <c r="D4" s="27" t="s">
        <v>8981</v>
      </c>
      <c r="E4" s="27" t="s">
        <v>3</v>
      </c>
      <c r="F4" s="27" t="s">
        <v>2</v>
      </c>
      <c r="G4" s="27" t="s">
        <v>7275</v>
      </c>
      <c r="H4" s="27" t="s">
        <v>8978</v>
      </c>
      <c r="I4" s="27" t="s">
        <v>8979</v>
      </c>
      <c r="J4" s="27" t="s">
        <v>5</v>
      </c>
      <c r="K4" s="27" t="s">
        <v>8980</v>
      </c>
      <c r="L4" s="27" t="s">
        <v>2659</v>
      </c>
    </row>
    <row r="5" spans="1:12">
      <c r="A5" s="26" t="s">
        <v>3826</v>
      </c>
      <c r="B5" s="26" t="s">
        <v>3827</v>
      </c>
      <c r="C5" s="26" t="s">
        <v>9929</v>
      </c>
      <c r="D5" s="26" t="s">
        <v>10</v>
      </c>
      <c r="E5" s="26" t="s">
        <v>7449</v>
      </c>
      <c r="F5" s="26" t="s">
        <v>18</v>
      </c>
      <c r="G5" s="26" t="s">
        <v>32</v>
      </c>
      <c r="H5" s="26" t="s">
        <v>7265</v>
      </c>
      <c r="I5" s="26" t="s">
        <v>3822</v>
      </c>
      <c r="J5" s="26" t="s">
        <v>3823</v>
      </c>
      <c r="K5" s="26" t="s">
        <v>9930</v>
      </c>
      <c r="L5" s="26" t="s">
        <v>11017</v>
      </c>
    </row>
    <row r="6" spans="1:12">
      <c r="A6" s="26" t="s">
        <v>15</v>
      </c>
      <c r="B6" s="26" t="s">
        <v>16</v>
      </c>
      <c r="C6" s="26" t="s">
        <v>9195</v>
      </c>
      <c r="D6" s="26" t="s">
        <v>47</v>
      </c>
      <c r="E6" s="26" t="s">
        <v>7776</v>
      </c>
      <c r="F6" s="26" t="s">
        <v>9</v>
      </c>
      <c r="G6" s="26" t="s">
        <v>7390</v>
      </c>
      <c r="H6" s="26" t="s">
        <v>12236</v>
      </c>
      <c r="I6" s="26" t="s">
        <v>9178</v>
      </c>
      <c r="J6" s="26" t="s">
        <v>2659</v>
      </c>
      <c r="K6" s="26" t="s">
        <v>32</v>
      </c>
      <c r="L6" s="26" t="s">
        <v>10998</v>
      </c>
    </row>
    <row r="7" spans="1:12">
      <c r="A7" s="26" t="s">
        <v>15</v>
      </c>
      <c r="B7" s="26" t="s">
        <v>16</v>
      </c>
      <c r="C7" s="26" t="s">
        <v>9238</v>
      </c>
      <c r="D7" s="26" t="s">
        <v>70</v>
      </c>
      <c r="E7" s="26" t="s">
        <v>7934</v>
      </c>
      <c r="F7" s="26" t="s">
        <v>10</v>
      </c>
      <c r="G7" s="26" t="s">
        <v>7842</v>
      </c>
      <c r="H7" s="26" t="s">
        <v>12236</v>
      </c>
      <c r="I7" s="26" t="s">
        <v>9178</v>
      </c>
      <c r="J7" s="26" t="s">
        <v>2659</v>
      </c>
      <c r="K7" s="26" t="s">
        <v>32</v>
      </c>
      <c r="L7" s="26" t="s">
        <v>11038</v>
      </c>
    </row>
    <row r="8" spans="1:12">
      <c r="A8" s="26" t="s">
        <v>15</v>
      </c>
      <c r="B8" s="26" t="s">
        <v>16</v>
      </c>
      <c r="C8" s="26" t="s">
        <v>9239</v>
      </c>
      <c r="D8" s="26" t="s">
        <v>47</v>
      </c>
      <c r="E8" s="26" t="s">
        <v>7547</v>
      </c>
      <c r="F8" s="26" t="s">
        <v>9</v>
      </c>
      <c r="G8" s="26" t="s">
        <v>7925</v>
      </c>
      <c r="H8" s="26" t="s">
        <v>12236</v>
      </c>
      <c r="I8" s="26" t="s">
        <v>9178</v>
      </c>
      <c r="J8" s="26" t="s">
        <v>2659</v>
      </c>
      <c r="K8" s="26" t="s">
        <v>32</v>
      </c>
      <c r="L8" s="26" t="s">
        <v>11039</v>
      </c>
    </row>
    <row r="9" spans="1:12">
      <c r="A9" s="26" t="s">
        <v>15</v>
      </c>
      <c r="B9" s="26" t="s">
        <v>16</v>
      </c>
      <c r="C9" s="26" t="s">
        <v>9235</v>
      </c>
      <c r="D9" s="26" t="s">
        <v>47</v>
      </c>
      <c r="E9" s="26" t="s">
        <v>7498</v>
      </c>
      <c r="F9" s="26" t="s">
        <v>48</v>
      </c>
      <c r="G9" s="26" t="s">
        <v>7992</v>
      </c>
      <c r="H9" s="26" t="s">
        <v>12236</v>
      </c>
      <c r="I9" s="26" t="s">
        <v>9178</v>
      </c>
      <c r="J9" s="26" t="s">
        <v>2659</v>
      </c>
      <c r="K9" s="26" t="s">
        <v>32</v>
      </c>
      <c r="L9" s="26" t="s">
        <v>11040</v>
      </c>
    </row>
    <row r="10" spans="1:12">
      <c r="A10" s="26" t="s">
        <v>15</v>
      </c>
      <c r="B10" s="26" t="s">
        <v>16</v>
      </c>
      <c r="C10" s="26" t="s">
        <v>9240</v>
      </c>
      <c r="D10" s="26" t="s">
        <v>104</v>
      </c>
      <c r="E10" s="26" t="s">
        <v>7959</v>
      </c>
      <c r="F10" s="26" t="s">
        <v>36</v>
      </c>
      <c r="G10" s="26" t="s">
        <v>7409</v>
      </c>
      <c r="H10" s="26" t="s">
        <v>12236</v>
      </c>
      <c r="I10" s="26" t="s">
        <v>9178</v>
      </c>
      <c r="J10" s="26" t="s">
        <v>2659</v>
      </c>
      <c r="K10" s="26" t="s">
        <v>32</v>
      </c>
      <c r="L10" s="26" t="s">
        <v>11041</v>
      </c>
    </row>
    <row r="11" spans="1:12">
      <c r="A11" s="26" t="s">
        <v>15</v>
      </c>
      <c r="B11" s="26" t="s">
        <v>16</v>
      </c>
      <c r="C11" s="26" t="s">
        <v>9241</v>
      </c>
      <c r="D11" s="26" t="s">
        <v>74</v>
      </c>
      <c r="E11" s="26" t="s">
        <v>7909</v>
      </c>
      <c r="F11" s="26" t="s">
        <v>19</v>
      </c>
      <c r="G11" s="26" t="s">
        <v>7571</v>
      </c>
      <c r="H11" s="26" t="s">
        <v>12236</v>
      </c>
      <c r="I11" s="26" t="s">
        <v>9178</v>
      </c>
      <c r="J11" s="26" t="s">
        <v>2659</v>
      </c>
      <c r="K11" s="26" t="s">
        <v>32</v>
      </c>
      <c r="L11" s="26" t="s">
        <v>11042</v>
      </c>
    </row>
    <row r="12" spans="1:12">
      <c r="A12" s="26" t="s">
        <v>15</v>
      </c>
      <c r="B12" s="26" t="s">
        <v>16</v>
      </c>
      <c r="C12" s="26" t="s">
        <v>9242</v>
      </c>
      <c r="D12" s="26" t="s">
        <v>19</v>
      </c>
      <c r="E12" s="26" t="s">
        <v>7954</v>
      </c>
      <c r="F12" s="26" t="s">
        <v>67</v>
      </c>
      <c r="G12" s="26" t="s">
        <v>7359</v>
      </c>
      <c r="H12" s="26" t="s">
        <v>12236</v>
      </c>
      <c r="I12" s="26" t="s">
        <v>9178</v>
      </c>
      <c r="J12" s="26" t="s">
        <v>2659</v>
      </c>
      <c r="K12" s="26" t="s">
        <v>32</v>
      </c>
      <c r="L12" s="26" t="s">
        <v>11039</v>
      </c>
    </row>
    <row r="13" spans="1:12">
      <c r="A13" s="26" t="s">
        <v>15</v>
      </c>
      <c r="B13" s="26" t="s">
        <v>16</v>
      </c>
      <c r="C13" s="26" t="s">
        <v>10793</v>
      </c>
      <c r="D13" s="26" t="s">
        <v>10</v>
      </c>
      <c r="E13" s="26" t="s">
        <v>7983</v>
      </c>
      <c r="F13" s="26" t="s">
        <v>116</v>
      </c>
      <c r="G13" s="26" t="s">
        <v>32</v>
      </c>
      <c r="H13" s="26" t="s">
        <v>7265</v>
      </c>
      <c r="I13" s="26" t="s">
        <v>3822</v>
      </c>
      <c r="J13" s="26" t="s">
        <v>3823</v>
      </c>
      <c r="K13" s="26" t="s">
        <v>10794</v>
      </c>
      <c r="L13" s="26" t="s">
        <v>11017</v>
      </c>
    </row>
    <row r="14" spans="1:12">
      <c r="A14" s="26" t="s">
        <v>3835</v>
      </c>
      <c r="B14" s="26" t="s">
        <v>3836</v>
      </c>
      <c r="C14" s="26" t="s">
        <v>9397</v>
      </c>
      <c r="D14" s="26" t="s">
        <v>36</v>
      </c>
      <c r="E14" s="26" t="s">
        <v>7469</v>
      </c>
      <c r="F14" s="26" t="s">
        <v>104</v>
      </c>
      <c r="G14" s="26" t="s">
        <v>32</v>
      </c>
      <c r="H14" s="26" t="s">
        <v>12236</v>
      </c>
      <c r="I14" s="26" t="s">
        <v>9178</v>
      </c>
      <c r="J14" s="26" t="s">
        <v>2659</v>
      </c>
      <c r="K14" s="26" t="s">
        <v>32</v>
      </c>
      <c r="L14" s="26" t="s">
        <v>11017</v>
      </c>
    </row>
    <row r="15" spans="1:12">
      <c r="A15" s="26" t="s">
        <v>3835</v>
      </c>
      <c r="B15" s="26" t="s">
        <v>3836</v>
      </c>
      <c r="C15" s="26" t="s">
        <v>10121</v>
      </c>
      <c r="D15" s="26" t="s">
        <v>79</v>
      </c>
      <c r="E15" s="26" t="s">
        <v>7705</v>
      </c>
      <c r="F15" s="26" t="s">
        <v>36</v>
      </c>
      <c r="G15" s="26" t="s">
        <v>32</v>
      </c>
      <c r="H15" s="26" t="s">
        <v>7265</v>
      </c>
      <c r="I15" s="26" t="s">
        <v>3822</v>
      </c>
      <c r="J15" s="26" t="s">
        <v>3823</v>
      </c>
      <c r="K15" s="26" t="s">
        <v>10122</v>
      </c>
      <c r="L15" s="26" t="s">
        <v>11017</v>
      </c>
    </row>
    <row r="16" spans="1:12">
      <c r="A16" s="26" t="s">
        <v>3835</v>
      </c>
      <c r="B16" s="26" t="s">
        <v>3836</v>
      </c>
      <c r="C16" s="26" t="s">
        <v>10123</v>
      </c>
      <c r="D16" s="26" t="s">
        <v>79</v>
      </c>
      <c r="E16" s="26" t="s">
        <v>7949</v>
      </c>
      <c r="F16" s="26" t="s">
        <v>116</v>
      </c>
      <c r="G16" s="26" t="s">
        <v>32</v>
      </c>
      <c r="H16" s="26" t="s">
        <v>7265</v>
      </c>
      <c r="I16" s="26" t="s">
        <v>3822</v>
      </c>
      <c r="J16" s="26" t="s">
        <v>3823</v>
      </c>
      <c r="K16" s="26" t="s">
        <v>10124</v>
      </c>
      <c r="L16" s="26" t="s">
        <v>11017</v>
      </c>
    </row>
    <row r="17" spans="1:12">
      <c r="A17" s="26" t="s">
        <v>3268</v>
      </c>
      <c r="B17" s="26" t="s">
        <v>3269</v>
      </c>
      <c r="C17" s="26" t="s">
        <v>9018</v>
      </c>
      <c r="D17" s="26" t="s">
        <v>10</v>
      </c>
      <c r="E17" s="26" t="s">
        <v>7881</v>
      </c>
      <c r="F17" s="26" t="s">
        <v>36</v>
      </c>
      <c r="G17" s="26" t="s">
        <v>7967</v>
      </c>
      <c r="H17" s="26" t="s">
        <v>7265</v>
      </c>
      <c r="I17" s="26" t="s">
        <v>11219</v>
      </c>
      <c r="J17" s="26" t="s">
        <v>2659</v>
      </c>
      <c r="K17" s="26" t="s">
        <v>32</v>
      </c>
      <c r="L17" s="26" t="s">
        <v>10865</v>
      </c>
    </row>
    <row r="18" spans="1:12">
      <c r="A18" s="26" t="s">
        <v>39</v>
      </c>
      <c r="B18" s="26" t="s">
        <v>40</v>
      </c>
      <c r="C18" s="26" t="s">
        <v>9372</v>
      </c>
      <c r="D18" s="26" t="s">
        <v>36</v>
      </c>
      <c r="E18" s="26" t="s">
        <v>7720</v>
      </c>
      <c r="F18" s="26" t="s">
        <v>104</v>
      </c>
      <c r="G18" s="26" t="s">
        <v>7904</v>
      </c>
      <c r="H18" s="26" t="s">
        <v>12236</v>
      </c>
      <c r="I18" s="26" t="s">
        <v>9178</v>
      </c>
      <c r="J18" s="26" t="s">
        <v>2659</v>
      </c>
      <c r="K18" s="26" t="s">
        <v>32</v>
      </c>
      <c r="L18" s="26" t="s">
        <v>10869</v>
      </c>
    </row>
    <row r="19" spans="1:12">
      <c r="A19" s="26" t="s">
        <v>815</v>
      </c>
      <c r="B19" s="26" t="s">
        <v>816</v>
      </c>
      <c r="C19" s="26" t="s">
        <v>9153</v>
      </c>
      <c r="D19" s="26" t="s">
        <v>67</v>
      </c>
      <c r="E19" s="26" t="s">
        <v>7684</v>
      </c>
      <c r="F19" s="26" t="s">
        <v>19</v>
      </c>
      <c r="G19" s="26" t="s">
        <v>7354</v>
      </c>
      <c r="H19" s="26" t="s">
        <v>7265</v>
      </c>
      <c r="I19" s="26" t="s">
        <v>11217</v>
      </c>
      <c r="J19" s="26" t="s">
        <v>2659</v>
      </c>
      <c r="K19" s="26" t="s">
        <v>32</v>
      </c>
      <c r="L19" s="26" t="s">
        <v>10964</v>
      </c>
    </row>
    <row r="20" spans="1:12">
      <c r="A20" s="26" t="s">
        <v>815</v>
      </c>
      <c r="B20" s="26" t="s">
        <v>816</v>
      </c>
      <c r="C20" s="26" t="s">
        <v>9509</v>
      </c>
      <c r="D20" s="26" t="s">
        <v>129</v>
      </c>
      <c r="E20" s="26" t="s">
        <v>7612</v>
      </c>
      <c r="F20" s="26" t="s">
        <v>104</v>
      </c>
      <c r="G20" s="26" t="s">
        <v>32</v>
      </c>
      <c r="H20" s="26" t="s">
        <v>7265</v>
      </c>
      <c r="I20" s="26" t="s">
        <v>9206</v>
      </c>
      <c r="J20" s="26" t="s">
        <v>2659</v>
      </c>
      <c r="K20" s="26" t="s">
        <v>32</v>
      </c>
      <c r="L20" s="26" t="s">
        <v>10964</v>
      </c>
    </row>
    <row r="21" spans="1:12">
      <c r="A21" s="26" t="s">
        <v>815</v>
      </c>
      <c r="B21" s="26" t="s">
        <v>816</v>
      </c>
      <c r="C21" s="26" t="s">
        <v>9153</v>
      </c>
      <c r="D21" s="26" t="s">
        <v>67</v>
      </c>
      <c r="E21" s="26" t="s">
        <v>7684</v>
      </c>
      <c r="F21" s="26" t="s">
        <v>19</v>
      </c>
      <c r="G21" s="26" t="s">
        <v>7354</v>
      </c>
      <c r="H21" s="26" t="s">
        <v>7265</v>
      </c>
      <c r="I21" s="26" t="s">
        <v>3822</v>
      </c>
      <c r="J21" s="26" t="s">
        <v>3823</v>
      </c>
      <c r="K21" s="26" t="s">
        <v>10278</v>
      </c>
      <c r="L21" s="26" t="s">
        <v>11017</v>
      </c>
    </row>
    <row r="22" spans="1:12">
      <c r="A22" s="26" t="s">
        <v>815</v>
      </c>
      <c r="B22" s="26" t="s">
        <v>816</v>
      </c>
      <c r="C22" s="26" t="s">
        <v>9509</v>
      </c>
      <c r="D22" s="26" t="s">
        <v>129</v>
      </c>
      <c r="E22" s="26" t="s">
        <v>7612</v>
      </c>
      <c r="F22" s="26" t="s">
        <v>104</v>
      </c>
      <c r="G22" s="26" t="s">
        <v>32</v>
      </c>
      <c r="H22" s="26" t="s">
        <v>7265</v>
      </c>
      <c r="I22" s="26" t="s">
        <v>3822</v>
      </c>
      <c r="J22" s="26" t="s">
        <v>3823</v>
      </c>
      <c r="K22" s="26" t="s">
        <v>10279</v>
      </c>
      <c r="L22" s="26" t="s">
        <v>11017</v>
      </c>
    </row>
    <row r="23" spans="1:12">
      <c r="A23" s="26" t="s">
        <v>5805</v>
      </c>
      <c r="B23" s="26" t="s">
        <v>5806</v>
      </c>
      <c r="C23" s="26" t="s">
        <v>9372</v>
      </c>
      <c r="D23" s="26" t="s">
        <v>36</v>
      </c>
      <c r="E23" s="26" t="s">
        <v>7720</v>
      </c>
      <c r="F23" s="26" t="s">
        <v>104</v>
      </c>
      <c r="G23" s="26" t="s">
        <v>8005</v>
      </c>
      <c r="H23" s="26" t="s">
        <v>12236</v>
      </c>
      <c r="I23" s="26" t="s">
        <v>9178</v>
      </c>
      <c r="J23" s="26" t="s">
        <v>2659</v>
      </c>
      <c r="K23" s="26" t="s">
        <v>32</v>
      </c>
      <c r="L23" s="26" t="s">
        <v>10869</v>
      </c>
    </row>
    <row r="24" spans="1:12">
      <c r="A24" s="26" t="s">
        <v>5805</v>
      </c>
      <c r="B24" s="26" t="s">
        <v>5806</v>
      </c>
      <c r="C24" s="26" t="s">
        <v>9373</v>
      </c>
      <c r="D24" s="26" t="s">
        <v>116</v>
      </c>
      <c r="E24" s="26" t="s">
        <v>7570</v>
      </c>
      <c r="F24" s="26" t="s">
        <v>30</v>
      </c>
      <c r="G24" s="26" t="s">
        <v>32</v>
      </c>
      <c r="H24" s="26" t="s">
        <v>12236</v>
      </c>
      <c r="I24" s="26" t="s">
        <v>9178</v>
      </c>
      <c r="J24" s="26" t="s">
        <v>2659</v>
      </c>
      <c r="K24" s="26" t="s">
        <v>32</v>
      </c>
      <c r="L24" s="26" t="s">
        <v>10869</v>
      </c>
    </row>
    <row r="25" spans="1:12">
      <c r="A25" s="26" t="s">
        <v>819</v>
      </c>
      <c r="B25" s="26" t="s">
        <v>820</v>
      </c>
      <c r="C25" s="26" t="s">
        <v>9115</v>
      </c>
      <c r="D25" s="26" t="s">
        <v>67</v>
      </c>
      <c r="E25" s="26" t="s">
        <v>7714</v>
      </c>
      <c r="F25" s="26" t="s">
        <v>129</v>
      </c>
      <c r="G25" s="26" t="s">
        <v>7656</v>
      </c>
      <c r="H25" s="26" t="s">
        <v>7265</v>
      </c>
      <c r="I25" s="26" t="s">
        <v>11217</v>
      </c>
      <c r="J25" s="26" t="s">
        <v>2659</v>
      </c>
      <c r="K25" s="26" t="s">
        <v>32</v>
      </c>
      <c r="L25" s="26" t="s">
        <v>10937</v>
      </c>
    </row>
    <row r="26" spans="1:12">
      <c r="A26" s="26" t="s">
        <v>819</v>
      </c>
      <c r="B26" s="26" t="s">
        <v>820</v>
      </c>
      <c r="C26" s="26" t="s">
        <v>9116</v>
      </c>
      <c r="D26" s="26" t="s">
        <v>30</v>
      </c>
      <c r="E26" s="26" t="s">
        <v>7823</v>
      </c>
      <c r="F26" s="26" t="s">
        <v>79</v>
      </c>
      <c r="G26" s="26" t="s">
        <v>7761</v>
      </c>
      <c r="H26" s="26" t="s">
        <v>7265</v>
      </c>
      <c r="I26" s="26" t="s">
        <v>11217</v>
      </c>
      <c r="J26" s="26" t="s">
        <v>2659</v>
      </c>
      <c r="K26" s="26" t="s">
        <v>32</v>
      </c>
      <c r="L26" s="26" t="s">
        <v>10937</v>
      </c>
    </row>
    <row r="27" spans="1:12">
      <c r="A27" s="26" t="s">
        <v>819</v>
      </c>
      <c r="B27" s="26" t="s">
        <v>820</v>
      </c>
      <c r="C27" s="26" t="s">
        <v>4701</v>
      </c>
      <c r="D27" s="26" t="s">
        <v>79</v>
      </c>
      <c r="E27" s="26" t="s">
        <v>7999</v>
      </c>
      <c r="F27" s="26" t="s">
        <v>30</v>
      </c>
      <c r="G27" s="26" t="s">
        <v>8190</v>
      </c>
      <c r="H27" s="26" t="s">
        <v>7265</v>
      </c>
      <c r="I27" s="26" t="s">
        <v>11217</v>
      </c>
      <c r="J27" s="26" t="s">
        <v>2659</v>
      </c>
      <c r="K27" s="26" t="s">
        <v>32</v>
      </c>
      <c r="L27" s="26" t="s">
        <v>10937</v>
      </c>
    </row>
    <row r="28" spans="1:12">
      <c r="A28" s="26" t="s">
        <v>819</v>
      </c>
      <c r="B28" s="26" t="s">
        <v>820</v>
      </c>
      <c r="C28" s="26" t="s">
        <v>9117</v>
      </c>
      <c r="D28" s="26" t="s">
        <v>36</v>
      </c>
      <c r="E28" s="26" t="s">
        <v>7444</v>
      </c>
      <c r="F28" s="26" t="s">
        <v>62</v>
      </c>
      <c r="G28" s="26" t="s">
        <v>32</v>
      </c>
      <c r="H28" s="26" t="s">
        <v>7265</v>
      </c>
      <c r="I28" s="26" t="s">
        <v>11217</v>
      </c>
      <c r="J28" s="26" t="s">
        <v>2659</v>
      </c>
      <c r="K28" s="26" t="s">
        <v>32</v>
      </c>
      <c r="L28" s="26" t="s">
        <v>10937</v>
      </c>
    </row>
    <row r="29" spans="1:12">
      <c r="A29" s="26" t="s">
        <v>819</v>
      </c>
      <c r="B29" s="26" t="s">
        <v>820</v>
      </c>
      <c r="C29" s="26" t="s">
        <v>9393</v>
      </c>
      <c r="D29" s="26" t="s">
        <v>36</v>
      </c>
      <c r="E29" s="26" t="s">
        <v>7945</v>
      </c>
      <c r="F29" s="26" t="s">
        <v>632</v>
      </c>
      <c r="G29" s="26" t="s">
        <v>8125</v>
      </c>
      <c r="H29" s="26" t="s">
        <v>12236</v>
      </c>
      <c r="I29" s="26" t="s">
        <v>9178</v>
      </c>
      <c r="J29" s="26" t="s">
        <v>2659</v>
      </c>
      <c r="K29" s="26" t="s">
        <v>32</v>
      </c>
      <c r="L29" s="26" t="s">
        <v>11149</v>
      </c>
    </row>
    <row r="30" spans="1:12">
      <c r="A30" s="26" t="s">
        <v>819</v>
      </c>
      <c r="B30" s="26" t="s">
        <v>820</v>
      </c>
      <c r="C30" s="26" t="s">
        <v>9394</v>
      </c>
      <c r="D30" s="26" t="s">
        <v>36</v>
      </c>
      <c r="E30" s="26" t="s">
        <v>7772</v>
      </c>
      <c r="F30" s="26" t="s">
        <v>62</v>
      </c>
      <c r="G30" s="26" t="s">
        <v>7773</v>
      </c>
      <c r="H30" s="26" t="s">
        <v>12236</v>
      </c>
      <c r="I30" s="26" t="s">
        <v>9178</v>
      </c>
      <c r="J30" s="26" t="s">
        <v>2659</v>
      </c>
      <c r="K30" s="26" t="s">
        <v>32</v>
      </c>
      <c r="L30" s="26" t="s">
        <v>11149</v>
      </c>
    </row>
    <row r="31" spans="1:12">
      <c r="A31" s="26" t="s">
        <v>819</v>
      </c>
      <c r="B31" s="26" t="s">
        <v>820</v>
      </c>
      <c r="C31" s="26" t="s">
        <v>9645</v>
      </c>
      <c r="D31" s="26" t="s">
        <v>18</v>
      </c>
      <c r="E31" s="26" t="s">
        <v>7326</v>
      </c>
      <c r="F31" s="26" t="s">
        <v>9</v>
      </c>
      <c r="G31" s="26" t="s">
        <v>7631</v>
      </c>
      <c r="H31" s="26" t="s">
        <v>7265</v>
      </c>
      <c r="I31" s="26" t="s">
        <v>3822</v>
      </c>
      <c r="J31" s="26" t="s">
        <v>3823</v>
      </c>
      <c r="K31" s="26" t="s">
        <v>9646</v>
      </c>
      <c r="L31" s="26" t="s">
        <v>11017</v>
      </c>
    </row>
    <row r="32" spans="1:12">
      <c r="A32" s="26" t="s">
        <v>44</v>
      </c>
      <c r="B32" s="26" t="s">
        <v>45</v>
      </c>
      <c r="C32" s="26" t="s">
        <v>2352</v>
      </c>
      <c r="D32" s="26" t="s">
        <v>25</v>
      </c>
      <c r="E32" s="26" t="s">
        <v>7729</v>
      </c>
      <c r="F32" s="26" t="s">
        <v>116</v>
      </c>
      <c r="G32" s="26" t="s">
        <v>7734</v>
      </c>
      <c r="H32" s="26" t="s">
        <v>7264</v>
      </c>
      <c r="I32" s="26" t="s">
        <v>9104</v>
      </c>
      <c r="J32" s="26" t="s">
        <v>2659</v>
      </c>
      <c r="K32" s="26" t="s">
        <v>32</v>
      </c>
      <c r="L32" s="26" t="s">
        <v>10930</v>
      </c>
    </row>
    <row r="33" spans="1:12">
      <c r="A33" s="26" t="s">
        <v>44</v>
      </c>
      <c r="B33" s="26" t="s">
        <v>45</v>
      </c>
      <c r="C33" s="26" t="s">
        <v>9105</v>
      </c>
      <c r="D33" s="26" t="s">
        <v>25</v>
      </c>
      <c r="E33" s="26" t="s">
        <v>7467</v>
      </c>
      <c r="F33" s="26" t="s">
        <v>116</v>
      </c>
      <c r="G33" s="26" t="s">
        <v>32</v>
      </c>
      <c r="H33" s="26" t="s">
        <v>7264</v>
      </c>
      <c r="I33" s="26" t="s">
        <v>9104</v>
      </c>
      <c r="J33" s="26" t="s">
        <v>2659</v>
      </c>
      <c r="K33" s="26" t="s">
        <v>32</v>
      </c>
      <c r="L33" s="26" t="s">
        <v>10930</v>
      </c>
    </row>
    <row r="34" spans="1:12">
      <c r="A34" s="26" t="s">
        <v>44</v>
      </c>
      <c r="B34" s="26" t="s">
        <v>45</v>
      </c>
      <c r="C34" s="26" t="s">
        <v>9106</v>
      </c>
      <c r="D34" s="26" t="s">
        <v>10</v>
      </c>
      <c r="E34" s="26" t="s">
        <v>7299</v>
      </c>
      <c r="F34" s="26" t="s">
        <v>9</v>
      </c>
      <c r="G34" s="26" t="s">
        <v>7381</v>
      </c>
      <c r="H34" s="26" t="s">
        <v>7264</v>
      </c>
      <c r="I34" s="26" t="s">
        <v>11217</v>
      </c>
      <c r="J34" s="26" t="s">
        <v>2659</v>
      </c>
      <c r="K34" s="26" t="s">
        <v>32</v>
      </c>
      <c r="L34" s="26" t="s">
        <v>10931</v>
      </c>
    </row>
    <row r="35" spans="1:12">
      <c r="A35" s="26" t="s">
        <v>44</v>
      </c>
      <c r="B35" s="26" t="s">
        <v>45</v>
      </c>
      <c r="C35" s="26" t="s">
        <v>9107</v>
      </c>
      <c r="D35" s="26" t="s">
        <v>10</v>
      </c>
      <c r="E35" s="26" t="s">
        <v>7888</v>
      </c>
      <c r="F35" s="26" t="s">
        <v>70</v>
      </c>
      <c r="G35" s="26" t="s">
        <v>8174</v>
      </c>
      <c r="H35" s="26" t="s">
        <v>7264</v>
      </c>
      <c r="I35" s="26" t="s">
        <v>11217</v>
      </c>
      <c r="J35" s="26" t="s">
        <v>2659</v>
      </c>
      <c r="K35" s="26" t="s">
        <v>32</v>
      </c>
      <c r="L35" s="26" t="s">
        <v>10931</v>
      </c>
    </row>
    <row r="36" spans="1:12">
      <c r="A36" s="26" t="s">
        <v>44</v>
      </c>
      <c r="B36" s="26" t="s">
        <v>45</v>
      </c>
      <c r="C36" s="26" t="s">
        <v>9108</v>
      </c>
      <c r="D36" s="26" t="s">
        <v>104</v>
      </c>
      <c r="E36" s="26" t="s">
        <v>7787</v>
      </c>
      <c r="F36" s="26" t="s">
        <v>24</v>
      </c>
      <c r="G36" s="26" t="s">
        <v>7760</v>
      </c>
      <c r="H36" s="26" t="s">
        <v>7264</v>
      </c>
      <c r="I36" s="26" t="s">
        <v>11217</v>
      </c>
      <c r="J36" s="26" t="s">
        <v>2659</v>
      </c>
      <c r="K36" s="26" t="s">
        <v>32</v>
      </c>
      <c r="L36" s="26" t="s">
        <v>10931</v>
      </c>
    </row>
    <row r="37" spans="1:12">
      <c r="A37" s="26" t="s">
        <v>44</v>
      </c>
      <c r="B37" s="26" t="s">
        <v>45</v>
      </c>
      <c r="C37" s="26" t="s">
        <v>9109</v>
      </c>
      <c r="D37" s="26" t="s">
        <v>36</v>
      </c>
      <c r="E37" s="26" t="s">
        <v>7801</v>
      </c>
      <c r="F37" s="26" t="s">
        <v>62</v>
      </c>
      <c r="G37" s="26" t="s">
        <v>7999</v>
      </c>
      <c r="H37" s="26" t="s">
        <v>7264</v>
      </c>
      <c r="I37" s="26" t="s">
        <v>11217</v>
      </c>
      <c r="J37" s="26" t="s">
        <v>2659</v>
      </c>
      <c r="K37" s="26" t="s">
        <v>32</v>
      </c>
      <c r="L37" s="26" t="s">
        <v>10931</v>
      </c>
    </row>
    <row r="38" spans="1:12">
      <c r="A38" s="26" t="s">
        <v>44</v>
      </c>
      <c r="B38" s="26" t="s">
        <v>45</v>
      </c>
      <c r="C38" s="26" t="s">
        <v>9377</v>
      </c>
      <c r="D38" s="26" t="s">
        <v>70</v>
      </c>
      <c r="E38" s="26" t="s">
        <v>7877</v>
      </c>
      <c r="F38" s="26" t="s">
        <v>104</v>
      </c>
      <c r="G38" s="26" t="s">
        <v>8159</v>
      </c>
      <c r="H38" s="26" t="s">
        <v>12236</v>
      </c>
      <c r="I38" s="26" t="s">
        <v>9178</v>
      </c>
      <c r="J38" s="26" t="s">
        <v>2659</v>
      </c>
      <c r="K38" s="26" t="s">
        <v>32</v>
      </c>
      <c r="L38" s="26" t="s">
        <v>11138</v>
      </c>
    </row>
    <row r="39" spans="1:12">
      <c r="A39" s="26" t="s">
        <v>44</v>
      </c>
      <c r="B39" s="26" t="s">
        <v>45</v>
      </c>
      <c r="C39" s="26" t="s">
        <v>9378</v>
      </c>
      <c r="D39" s="26" t="s">
        <v>10</v>
      </c>
      <c r="E39" s="26" t="s">
        <v>7622</v>
      </c>
      <c r="F39" s="26" t="s">
        <v>36</v>
      </c>
      <c r="G39" s="26" t="s">
        <v>7320</v>
      </c>
      <c r="H39" s="26" t="s">
        <v>12236</v>
      </c>
      <c r="I39" s="26" t="s">
        <v>9178</v>
      </c>
      <c r="J39" s="26" t="s">
        <v>2659</v>
      </c>
      <c r="K39" s="26" t="s">
        <v>32</v>
      </c>
      <c r="L39" s="26" t="s">
        <v>10931</v>
      </c>
    </row>
    <row r="40" spans="1:12">
      <c r="A40" s="26" t="s">
        <v>44</v>
      </c>
      <c r="B40" s="26" t="s">
        <v>45</v>
      </c>
      <c r="C40" s="26" t="s">
        <v>9379</v>
      </c>
      <c r="D40" s="26" t="s">
        <v>30</v>
      </c>
      <c r="E40" s="26" t="s">
        <v>7412</v>
      </c>
      <c r="F40" s="26" t="s">
        <v>36</v>
      </c>
      <c r="G40" s="26" t="s">
        <v>32</v>
      </c>
      <c r="H40" s="26" t="s">
        <v>12236</v>
      </c>
      <c r="I40" s="26" t="s">
        <v>9178</v>
      </c>
      <c r="J40" s="26" t="s">
        <v>2659</v>
      </c>
      <c r="K40" s="26" t="s">
        <v>32</v>
      </c>
      <c r="L40" s="26" t="s">
        <v>11139</v>
      </c>
    </row>
    <row r="41" spans="1:12">
      <c r="A41" s="26" t="s">
        <v>44</v>
      </c>
      <c r="B41" s="26" t="s">
        <v>45</v>
      </c>
      <c r="C41" s="26" t="s">
        <v>9380</v>
      </c>
      <c r="D41" s="26" t="s">
        <v>62</v>
      </c>
      <c r="E41" s="26" t="s">
        <v>7472</v>
      </c>
      <c r="F41" s="26" t="s">
        <v>48</v>
      </c>
      <c r="G41" s="26" t="s">
        <v>32</v>
      </c>
      <c r="H41" s="26" t="s">
        <v>12236</v>
      </c>
      <c r="I41" s="26" t="s">
        <v>9178</v>
      </c>
      <c r="J41" s="26" t="s">
        <v>2659</v>
      </c>
      <c r="K41" s="26" t="s">
        <v>32</v>
      </c>
      <c r="L41" s="26" t="s">
        <v>11140</v>
      </c>
    </row>
    <row r="42" spans="1:12">
      <c r="A42" s="26" t="s">
        <v>3061</v>
      </c>
      <c r="B42" s="26" t="s">
        <v>3062</v>
      </c>
      <c r="C42" s="26" t="s">
        <v>9110</v>
      </c>
      <c r="D42" s="26" t="s">
        <v>79</v>
      </c>
      <c r="E42" s="26" t="s">
        <v>7406</v>
      </c>
      <c r="F42" s="26" t="s">
        <v>19</v>
      </c>
      <c r="G42" s="26" t="s">
        <v>32</v>
      </c>
      <c r="H42" s="26" t="s">
        <v>7265</v>
      </c>
      <c r="I42" s="26" t="s">
        <v>11217</v>
      </c>
      <c r="J42" s="26" t="s">
        <v>2659</v>
      </c>
      <c r="K42" s="26" t="s">
        <v>32</v>
      </c>
      <c r="L42" s="26" t="s">
        <v>10932</v>
      </c>
    </row>
    <row r="43" spans="1:12">
      <c r="A43" s="26" t="s">
        <v>3061</v>
      </c>
      <c r="B43" s="26" t="s">
        <v>3062</v>
      </c>
      <c r="C43" s="26" t="s">
        <v>9381</v>
      </c>
      <c r="D43" s="26" t="s">
        <v>18</v>
      </c>
      <c r="E43" s="26" t="s">
        <v>7569</v>
      </c>
      <c r="F43" s="26" t="s">
        <v>19</v>
      </c>
      <c r="G43" s="26" t="s">
        <v>7500</v>
      </c>
      <c r="H43" s="26" t="s">
        <v>12236</v>
      </c>
      <c r="I43" s="26" t="s">
        <v>9178</v>
      </c>
      <c r="J43" s="26" t="s">
        <v>2659</v>
      </c>
      <c r="K43" s="26" t="s">
        <v>32</v>
      </c>
      <c r="L43" s="26" t="s">
        <v>11141</v>
      </c>
    </row>
    <row r="44" spans="1:12">
      <c r="A44" s="26" t="s">
        <v>3061</v>
      </c>
      <c r="B44" s="26" t="s">
        <v>3062</v>
      </c>
      <c r="C44" s="26" t="s">
        <v>9382</v>
      </c>
      <c r="D44" s="26" t="s">
        <v>30</v>
      </c>
      <c r="E44" s="26" t="s">
        <v>7663</v>
      </c>
      <c r="F44" s="26" t="s">
        <v>62</v>
      </c>
      <c r="G44" s="26" t="s">
        <v>7356</v>
      </c>
      <c r="H44" s="26" t="s">
        <v>12236</v>
      </c>
      <c r="I44" s="26" t="s">
        <v>9178</v>
      </c>
      <c r="J44" s="26" t="s">
        <v>2659</v>
      </c>
      <c r="K44" s="26" t="s">
        <v>32</v>
      </c>
      <c r="L44" s="26" t="s">
        <v>11141</v>
      </c>
    </row>
    <row r="45" spans="1:12">
      <c r="A45" s="26" t="s">
        <v>3061</v>
      </c>
      <c r="B45" s="26" t="s">
        <v>3062</v>
      </c>
      <c r="C45" s="26" t="s">
        <v>9383</v>
      </c>
      <c r="D45" s="26" t="s">
        <v>36</v>
      </c>
      <c r="E45" s="26" t="s">
        <v>7710</v>
      </c>
      <c r="F45" s="26" t="s">
        <v>48</v>
      </c>
      <c r="G45" s="26" t="s">
        <v>7633</v>
      </c>
      <c r="H45" s="26" t="s">
        <v>12236</v>
      </c>
      <c r="I45" s="26" t="s">
        <v>9178</v>
      </c>
      <c r="J45" s="26" t="s">
        <v>2659</v>
      </c>
      <c r="K45" s="26" t="s">
        <v>32</v>
      </c>
      <c r="L45" s="26" t="s">
        <v>11142</v>
      </c>
    </row>
    <row r="46" spans="1:12">
      <c r="A46" s="26" t="s">
        <v>55</v>
      </c>
      <c r="B46" s="26" t="s">
        <v>56</v>
      </c>
      <c r="C46" s="26" t="s">
        <v>9005</v>
      </c>
      <c r="D46" s="26" t="s">
        <v>31</v>
      </c>
      <c r="E46" s="26" t="s">
        <v>7298</v>
      </c>
      <c r="F46" s="26" t="s">
        <v>25</v>
      </c>
      <c r="G46" s="26" t="s">
        <v>7299</v>
      </c>
      <c r="H46" s="26" t="s">
        <v>7266</v>
      </c>
      <c r="I46" s="26" t="s">
        <v>285</v>
      </c>
      <c r="J46" s="26" t="s">
        <v>2659</v>
      </c>
      <c r="K46" s="26" t="s">
        <v>32</v>
      </c>
      <c r="L46" s="26" t="s">
        <v>10851</v>
      </c>
    </row>
    <row r="47" spans="1:12">
      <c r="A47" s="26" t="s">
        <v>55</v>
      </c>
      <c r="B47" s="26" t="s">
        <v>56</v>
      </c>
      <c r="C47" s="26" t="s">
        <v>9006</v>
      </c>
      <c r="D47" s="26" t="s">
        <v>67</v>
      </c>
      <c r="E47" s="26" t="s">
        <v>8619</v>
      </c>
      <c r="F47" s="26" t="s">
        <v>19</v>
      </c>
      <c r="G47" s="26" t="s">
        <v>7619</v>
      </c>
      <c r="H47" s="26" t="s">
        <v>7266</v>
      </c>
      <c r="I47" s="26" t="s">
        <v>285</v>
      </c>
      <c r="J47" s="26" t="s">
        <v>2659</v>
      </c>
      <c r="K47" s="26" t="s">
        <v>32</v>
      </c>
      <c r="L47" s="26" t="s">
        <v>10852</v>
      </c>
    </row>
    <row r="48" spans="1:12">
      <c r="A48" s="26" t="s">
        <v>55</v>
      </c>
      <c r="B48" s="26" t="s">
        <v>56</v>
      </c>
      <c r="C48" s="26" t="s">
        <v>9007</v>
      </c>
      <c r="D48" s="26" t="s">
        <v>9</v>
      </c>
      <c r="E48" s="26" t="s">
        <v>8624</v>
      </c>
      <c r="F48" s="26" t="s">
        <v>30</v>
      </c>
      <c r="G48" s="26" t="s">
        <v>7569</v>
      </c>
      <c r="H48" s="26" t="s">
        <v>7266</v>
      </c>
      <c r="I48" s="26" t="s">
        <v>285</v>
      </c>
      <c r="J48" s="26" t="s">
        <v>2659</v>
      </c>
      <c r="K48" s="26" t="s">
        <v>32</v>
      </c>
      <c r="L48" s="26" t="s">
        <v>10853</v>
      </c>
    </row>
    <row r="49" spans="1:12">
      <c r="A49" s="26" t="s">
        <v>55</v>
      </c>
      <c r="B49" s="26" t="s">
        <v>56</v>
      </c>
      <c r="C49" s="26" t="s">
        <v>9021</v>
      </c>
      <c r="D49" s="26" t="s">
        <v>70</v>
      </c>
      <c r="E49" s="26" t="s">
        <v>8640</v>
      </c>
      <c r="F49" s="26" t="s">
        <v>129</v>
      </c>
      <c r="G49" s="26" t="s">
        <v>7647</v>
      </c>
      <c r="H49" s="26" t="s">
        <v>7266</v>
      </c>
      <c r="I49" s="26" t="s">
        <v>285</v>
      </c>
      <c r="J49" s="26" t="s">
        <v>2659</v>
      </c>
      <c r="K49" s="26" t="s">
        <v>32</v>
      </c>
      <c r="L49" s="26" t="s">
        <v>10868</v>
      </c>
    </row>
    <row r="50" spans="1:12">
      <c r="A50" s="26" t="s">
        <v>55</v>
      </c>
      <c r="B50" s="26" t="s">
        <v>56</v>
      </c>
      <c r="C50" s="26" t="s">
        <v>9170</v>
      </c>
      <c r="D50" s="26" t="s">
        <v>70</v>
      </c>
      <c r="E50" s="26" t="s">
        <v>8654</v>
      </c>
      <c r="F50" s="26" t="s">
        <v>129</v>
      </c>
      <c r="G50" s="26" t="s">
        <v>7941</v>
      </c>
      <c r="H50" s="26" t="s">
        <v>7266</v>
      </c>
      <c r="I50" s="26" t="s">
        <v>11219</v>
      </c>
      <c r="J50" s="26" t="s">
        <v>2659</v>
      </c>
      <c r="K50" s="26" t="s">
        <v>9171</v>
      </c>
      <c r="L50" s="26" t="s">
        <v>10976</v>
      </c>
    </row>
    <row r="51" spans="1:12">
      <c r="A51" s="26" t="s">
        <v>55</v>
      </c>
      <c r="B51" s="26" t="s">
        <v>56</v>
      </c>
      <c r="C51" s="26" t="s">
        <v>9172</v>
      </c>
      <c r="D51" s="26" t="s">
        <v>67</v>
      </c>
      <c r="E51" s="26" t="s">
        <v>8619</v>
      </c>
      <c r="F51" s="26" t="s">
        <v>116</v>
      </c>
      <c r="G51" s="26" t="s">
        <v>7619</v>
      </c>
      <c r="H51" s="26" t="s">
        <v>7266</v>
      </c>
      <c r="I51" s="26" t="s">
        <v>11219</v>
      </c>
      <c r="J51" s="26" t="s">
        <v>2659</v>
      </c>
      <c r="K51" s="26" t="s">
        <v>32</v>
      </c>
      <c r="L51" s="26" t="s">
        <v>10977</v>
      </c>
    </row>
    <row r="52" spans="1:12">
      <c r="A52" s="26" t="s">
        <v>55</v>
      </c>
      <c r="B52" s="26" t="s">
        <v>56</v>
      </c>
      <c r="C52" s="26" t="s">
        <v>9173</v>
      </c>
      <c r="D52" s="26" t="s">
        <v>30</v>
      </c>
      <c r="E52" s="26" t="s">
        <v>8078</v>
      </c>
      <c r="F52" s="26" t="s">
        <v>31</v>
      </c>
      <c r="G52" s="26" t="s">
        <v>8016</v>
      </c>
      <c r="H52" s="26" t="s">
        <v>7266</v>
      </c>
      <c r="I52" s="26" t="s">
        <v>285</v>
      </c>
      <c r="J52" s="26" t="s">
        <v>2659</v>
      </c>
      <c r="K52" s="26" t="s">
        <v>32</v>
      </c>
      <c r="L52" s="26" t="s">
        <v>10978</v>
      </c>
    </row>
    <row r="53" spans="1:12">
      <c r="A53" s="26" t="s">
        <v>55</v>
      </c>
      <c r="B53" s="26" t="s">
        <v>56</v>
      </c>
      <c r="C53" s="26" t="s">
        <v>171</v>
      </c>
      <c r="D53" s="26" t="s">
        <v>30</v>
      </c>
      <c r="E53" s="26" t="s">
        <v>7378</v>
      </c>
      <c r="F53" s="26" t="s">
        <v>62</v>
      </c>
      <c r="G53" s="26" t="s">
        <v>32</v>
      </c>
      <c r="H53" s="26" t="s">
        <v>12236</v>
      </c>
      <c r="I53" s="26" t="s">
        <v>9178</v>
      </c>
      <c r="J53" s="26" t="s">
        <v>2659</v>
      </c>
      <c r="K53" s="26" t="s">
        <v>32</v>
      </c>
      <c r="L53" s="26" t="s">
        <v>10994</v>
      </c>
    </row>
    <row r="54" spans="1:12">
      <c r="A54" s="26" t="s">
        <v>55</v>
      </c>
      <c r="B54" s="26" t="s">
        <v>56</v>
      </c>
      <c r="C54" s="26" t="s">
        <v>9212</v>
      </c>
      <c r="D54" s="26" t="s">
        <v>10</v>
      </c>
      <c r="E54" s="26" t="s">
        <v>8677</v>
      </c>
      <c r="F54" s="26" t="s">
        <v>18</v>
      </c>
      <c r="G54" s="26" t="s">
        <v>7589</v>
      </c>
      <c r="H54" s="26" t="s">
        <v>12236</v>
      </c>
      <c r="I54" s="26" t="s">
        <v>9178</v>
      </c>
      <c r="J54" s="26" t="s">
        <v>2659</v>
      </c>
      <c r="K54" s="26" t="s">
        <v>32</v>
      </c>
      <c r="L54" s="26" t="s">
        <v>11014</v>
      </c>
    </row>
    <row r="55" spans="1:12">
      <c r="A55" s="26" t="s">
        <v>55</v>
      </c>
      <c r="B55" s="26" t="s">
        <v>56</v>
      </c>
      <c r="C55" s="26" t="s">
        <v>9487</v>
      </c>
      <c r="D55" s="26" t="s">
        <v>47</v>
      </c>
      <c r="E55" s="26" t="s">
        <v>8120</v>
      </c>
      <c r="F55" s="26" t="s">
        <v>48</v>
      </c>
      <c r="G55" s="26" t="s">
        <v>32</v>
      </c>
      <c r="H55" s="26" t="s">
        <v>12236</v>
      </c>
      <c r="I55" s="26" t="s">
        <v>9178</v>
      </c>
      <c r="J55" s="26" t="s">
        <v>2659</v>
      </c>
      <c r="K55" s="26" t="s">
        <v>32</v>
      </c>
      <c r="L55" s="26" t="s">
        <v>11201</v>
      </c>
    </row>
    <row r="56" spans="1:12">
      <c r="A56" s="26" t="s">
        <v>55</v>
      </c>
      <c r="B56" s="26" t="s">
        <v>56</v>
      </c>
      <c r="C56" s="26" t="s">
        <v>9488</v>
      </c>
      <c r="D56" s="26" t="s">
        <v>10</v>
      </c>
      <c r="E56" s="26" t="s">
        <v>8597</v>
      </c>
      <c r="F56" s="26" t="s">
        <v>116</v>
      </c>
      <c r="G56" s="26" t="s">
        <v>7381</v>
      </c>
      <c r="H56" s="26" t="s">
        <v>12236</v>
      </c>
      <c r="I56" s="26" t="s">
        <v>9178</v>
      </c>
      <c r="J56" s="26" t="s">
        <v>2659</v>
      </c>
      <c r="K56" s="26" t="s">
        <v>32</v>
      </c>
      <c r="L56" s="26" t="s">
        <v>11202</v>
      </c>
    </row>
    <row r="57" spans="1:12">
      <c r="A57" s="26" t="s">
        <v>55</v>
      </c>
      <c r="B57" s="26" t="s">
        <v>56</v>
      </c>
      <c r="C57" s="26" t="s">
        <v>9489</v>
      </c>
      <c r="D57" s="26" t="s">
        <v>30</v>
      </c>
      <c r="E57" s="26" t="s">
        <v>8230</v>
      </c>
      <c r="F57" s="26" t="s">
        <v>36</v>
      </c>
      <c r="G57" s="26" t="s">
        <v>7356</v>
      </c>
      <c r="H57" s="26" t="s">
        <v>12236</v>
      </c>
      <c r="I57" s="26" t="s">
        <v>9178</v>
      </c>
      <c r="J57" s="26" t="s">
        <v>2659</v>
      </c>
      <c r="K57" s="26" t="s">
        <v>32</v>
      </c>
      <c r="L57" s="26" t="s">
        <v>11203</v>
      </c>
    </row>
    <row r="58" spans="1:12">
      <c r="A58" s="26" t="s">
        <v>55</v>
      </c>
      <c r="B58" s="26" t="s">
        <v>56</v>
      </c>
      <c r="C58" s="26" t="s">
        <v>9490</v>
      </c>
      <c r="D58" s="26" t="s">
        <v>30</v>
      </c>
      <c r="E58" s="26" t="s">
        <v>8634</v>
      </c>
      <c r="F58" s="26" t="s">
        <v>31</v>
      </c>
      <c r="G58" s="26" t="s">
        <v>7499</v>
      </c>
      <c r="H58" s="26" t="s">
        <v>12236</v>
      </c>
      <c r="I58" s="26" t="s">
        <v>9178</v>
      </c>
      <c r="J58" s="26" t="s">
        <v>2659</v>
      </c>
      <c r="K58" s="26" t="s">
        <v>32</v>
      </c>
      <c r="L58" s="26" t="s">
        <v>11204</v>
      </c>
    </row>
    <row r="59" spans="1:12">
      <c r="A59" s="26" t="s">
        <v>55</v>
      </c>
      <c r="B59" s="26" t="s">
        <v>56</v>
      </c>
      <c r="C59" s="26" t="s">
        <v>9491</v>
      </c>
      <c r="D59" s="26" t="s">
        <v>30</v>
      </c>
      <c r="E59" s="26" t="s">
        <v>8655</v>
      </c>
      <c r="F59" s="26" t="s">
        <v>31</v>
      </c>
      <c r="G59" s="26" t="s">
        <v>7893</v>
      </c>
      <c r="H59" s="26" t="s">
        <v>12236</v>
      </c>
      <c r="I59" s="26" t="s">
        <v>9178</v>
      </c>
      <c r="J59" s="26" t="s">
        <v>2659</v>
      </c>
      <c r="K59" s="26" t="s">
        <v>32</v>
      </c>
      <c r="L59" s="26" t="s">
        <v>11202</v>
      </c>
    </row>
    <row r="60" spans="1:12">
      <c r="A60" s="26" t="s">
        <v>55</v>
      </c>
      <c r="B60" s="26" t="s">
        <v>56</v>
      </c>
      <c r="C60" s="26" t="s">
        <v>9492</v>
      </c>
      <c r="D60" s="26" t="s">
        <v>116</v>
      </c>
      <c r="E60" s="26" t="s">
        <v>8629</v>
      </c>
      <c r="F60" s="26" t="s">
        <v>25</v>
      </c>
      <c r="G60" s="26" t="s">
        <v>7723</v>
      </c>
      <c r="H60" s="26" t="s">
        <v>12236</v>
      </c>
      <c r="I60" s="26" t="s">
        <v>9178</v>
      </c>
      <c r="J60" s="26" t="s">
        <v>2659</v>
      </c>
      <c r="K60" s="26" t="s">
        <v>32</v>
      </c>
      <c r="L60" s="26" t="s">
        <v>11205</v>
      </c>
    </row>
    <row r="61" spans="1:12">
      <c r="A61" s="26" t="s">
        <v>55</v>
      </c>
      <c r="B61" s="26" t="s">
        <v>56</v>
      </c>
      <c r="C61" s="26" t="s">
        <v>9493</v>
      </c>
      <c r="D61" s="26" t="s">
        <v>116</v>
      </c>
      <c r="E61" s="26" t="s">
        <v>8629</v>
      </c>
      <c r="F61" s="26" t="s">
        <v>31</v>
      </c>
      <c r="G61" s="26" t="s">
        <v>7723</v>
      </c>
      <c r="H61" s="26" t="s">
        <v>12236</v>
      </c>
      <c r="I61" s="26" t="s">
        <v>9178</v>
      </c>
      <c r="J61" s="26" t="s">
        <v>2659</v>
      </c>
      <c r="K61" s="26" t="s">
        <v>32</v>
      </c>
      <c r="L61" s="26" t="s">
        <v>11202</v>
      </c>
    </row>
    <row r="62" spans="1:12">
      <c r="A62" s="26" t="s">
        <v>55</v>
      </c>
      <c r="B62" s="26" t="s">
        <v>56</v>
      </c>
      <c r="C62" s="26" t="s">
        <v>9494</v>
      </c>
      <c r="D62" s="26" t="s">
        <v>116</v>
      </c>
      <c r="E62" s="26" t="s">
        <v>8086</v>
      </c>
      <c r="F62" s="26" t="s">
        <v>24</v>
      </c>
      <c r="G62" s="26" t="s">
        <v>7767</v>
      </c>
      <c r="H62" s="26" t="s">
        <v>12236</v>
      </c>
      <c r="I62" s="26" t="s">
        <v>9178</v>
      </c>
      <c r="J62" s="26" t="s">
        <v>2659</v>
      </c>
      <c r="K62" s="26" t="s">
        <v>32</v>
      </c>
      <c r="L62" s="26" t="s">
        <v>11203</v>
      </c>
    </row>
    <row r="63" spans="1:12">
      <c r="A63" s="26" t="s">
        <v>55</v>
      </c>
      <c r="B63" s="26" t="s">
        <v>56</v>
      </c>
      <c r="C63" s="26" t="s">
        <v>9495</v>
      </c>
      <c r="D63" s="26" t="s">
        <v>9</v>
      </c>
      <c r="E63" s="26" t="s">
        <v>8604</v>
      </c>
      <c r="F63" s="26" t="s">
        <v>18</v>
      </c>
      <c r="G63" s="26" t="s">
        <v>7426</v>
      </c>
      <c r="H63" s="26" t="s">
        <v>12236</v>
      </c>
      <c r="I63" s="26" t="s">
        <v>9178</v>
      </c>
      <c r="J63" s="26" t="s">
        <v>2659</v>
      </c>
      <c r="K63" s="26" t="s">
        <v>32</v>
      </c>
      <c r="L63" s="26" t="s">
        <v>11202</v>
      </c>
    </row>
    <row r="64" spans="1:12">
      <c r="A64" s="26" t="s">
        <v>55</v>
      </c>
      <c r="B64" s="26" t="s">
        <v>56</v>
      </c>
      <c r="C64" s="26" t="s">
        <v>9496</v>
      </c>
      <c r="D64" s="26" t="s">
        <v>9</v>
      </c>
      <c r="E64" s="26" t="s">
        <v>8317</v>
      </c>
      <c r="F64" s="26" t="s">
        <v>74</v>
      </c>
      <c r="G64" s="26" t="s">
        <v>32</v>
      </c>
      <c r="H64" s="26" t="s">
        <v>12236</v>
      </c>
      <c r="I64" s="26" t="s">
        <v>9178</v>
      </c>
      <c r="J64" s="26" t="s">
        <v>2659</v>
      </c>
      <c r="K64" s="26" t="s">
        <v>32</v>
      </c>
      <c r="L64" s="26" t="s">
        <v>11206</v>
      </c>
    </row>
    <row r="65" spans="1:12">
      <c r="A65" s="26" t="s">
        <v>55</v>
      </c>
      <c r="B65" s="26" t="s">
        <v>56</v>
      </c>
      <c r="C65" s="26" t="s">
        <v>9512</v>
      </c>
      <c r="D65" s="26" t="s">
        <v>31</v>
      </c>
      <c r="E65" s="26" t="s">
        <v>7298</v>
      </c>
      <c r="F65" s="26" t="s">
        <v>116</v>
      </c>
      <c r="G65" s="26" t="s">
        <v>7299</v>
      </c>
      <c r="H65" s="26" t="s">
        <v>12236</v>
      </c>
      <c r="I65" s="26" t="s">
        <v>9178</v>
      </c>
      <c r="J65" s="26" t="s">
        <v>2659</v>
      </c>
      <c r="K65" s="26" t="s">
        <v>32</v>
      </c>
      <c r="L65" s="26" t="s">
        <v>11216</v>
      </c>
    </row>
    <row r="66" spans="1:12">
      <c r="A66" s="26" t="s">
        <v>55</v>
      </c>
      <c r="B66" s="26" t="s">
        <v>56</v>
      </c>
      <c r="C66" s="26" t="s">
        <v>10223</v>
      </c>
      <c r="D66" s="26" t="s">
        <v>19</v>
      </c>
      <c r="E66" s="26" t="s">
        <v>8251</v>
      </c>
      <c r="F66" s="26" t="s">
        <v>67</v>
      </c>
      <c r="G66" s="26" t="s">
        <v>32</v>
      </c>
      <c r="H66" s="26" t="s">
        <v>7265</v>
      </c>
      <c r="I66" s="26" t="s">
        <v>3822</v>
      </c>
      <c r="J66" s="26" t="s">
        <v>3823</v>
      </c>
      <c r="K66" s="26" t="s">
        <v>10224</v>
      </c>
      <c r="L66" s="26" t="s">
        <v>11017</v>
      </c>
    </row>
    <row r="67" spans="1:12">
      <c r="A67" s="26" t="s">
        <v>3907</v>
      </c>
      <c r="B67" s="26" t="s">
        <v>3908</v>
      </c>
      <c r="C67" s="26" t="s">
        <v>9580</v>
      </c>
      <c r="D67" s="26" t="s">
        <v>70</v>
      </c>
      <c r="E67" s="26" t="s">
        <v>7285</v>
      </c>
      <c r="F67" s="26" t="s">
        <v>24</v>
      </c>
      <c r="G67" s="26" t="s">
        <v>7293</v>
      </c>
      <c r="H67" s="26" t="s">
        <v>7265</v>
      </c>
      <c r="I67" s="26" t="s">
        <v>3822</v>
      </c>
      <c r="J67" s="26" t="s">
        <v>3823</v>
      </c>
      <c r="K67" s="26" t="s">
        <v>9581</v>
      </c>
      <c r="L67" s="26" t="s">
        <v>11017</v>
      </c>
    </row>
    <row r="68" spans="1:12">
      <c r="A68" s="26" t="s">
        <v>3907</v>
      </c>
      <c r="B68" s="26" t="s">
        <v>3908</v>
      </c>
      <c r="C68" s="26" t="s">
        <v>9582</v>
      </c>
      <c r="D68" s="26" t="s">
        <v>25</v>
      </c>
      <c r="E68" s="26" t="s">
        <v>7412</v>
      </c>
      <c r="F68" s="26" t="s">
        <v>632</v>
      </c>
      <c r="G68" s="26" t="s">
        <v>7507</v>
      </c>
      <c r="H68" s="26" t="s">
        <v>7265</v>
      </c>
      <c r="I68" s="26" t="s">
        <v>3822</v>
      </c>
      <c r="J68" s="26" t="s">
        <v>3823</v>
      </c>
      <c r="K68" s="26" t="s">
        <v>9583</v>
      </c>
      <c r="L68" s="26" t="s">
        <v>11017</v>
      </c>
    </row>
    <row r="69" spans="1:12">
      <c r="A69" s="26" t="s">
        <v>3907</v>
      </c>
      <c r="B69" s="26" t="s">
        <v>3908</v>
      </c>
      <c r="C69" s="26" t="s">
        <v>4479</v>
      </c>
      <c r="D69" s="26" t="s">
        <v>36</v>
      </c>
      <c r="E69" s="26" t="s">
        <v>7315</v>
      </c>
      <c r="F69" s="26" t="s">
        <v>104</v>
      </c>
      <c r="G69" s="26" t="s">
        <v>7676</v>
      </c>
      <c r="H69" s="26" t="s">
        <v>7265</v>
      </c>
      <c r="I69" s="26" t="s">
        <v>3822</v>
      </c>
      <c r="J69" s="26" t="s">
        <v>3823</v>
      </c>
      <c r="K69" s="26" t="s">
        <v>9584</v>
      </c>
      <c r="L69" s="26" t="s">
        <v>11017</v>
      </c>
    </row>
    <row r="70" spans="1:12">
      <c r="A70" s="26" t="s">
        <v>3907</v>
      </c>
      <c r="B70" s="26" t="s">
        <v>3908</v>
      </c>
      <c r="C70" s="26" t="s">
        <v>9585</v>
      </c>
      <c r="D70" s="26" t="s">
        <v>36</v>
      </c>
      <c r="E70" s="26" t="s">
        <v>7666</v>
      </c>
      <c r="F70" s="26" t="s">
        <v>62</v>
      </c>
      <c r="G70" s="26" t="s">
        <v>7885</v>
      </c>
      <c r="H70" s="26" t="s">
        <v>7265</v>
      </c>
      <c r="I70" s="26" t="s">
        <v>3822</v>
      </c>
      <c r="J70" s="26" t="s">
        <v>3823</v>
      </c>
      <c r="K70" s="26" t="s">
        <v>9586</v>
      </c>
      <c r="L70" s="26" t="s">
        <v>11017</v>
      </c>
    </row>
    <row r="71" spans="1:12">
      <c r="A71" s="26" t="s">
        <v>3907</v>
      </c>
      <c r="B71" s="26" t="s">
        <v>3908</v>
      </c>
      <c r="C71" s="26" t="s">
        <v>9587</v>
      </c>
      <c r="D71" s="26" t="s">
        <v>632</v>
      </c>
      <c r="E71" s="26" t="s">
        <v>7706</v>
      </c>
      <c r="F71" s="26" t="s">
        <v>36</v>
      </c>
      <c r="G71" s="26" t="s">
        <v>8004</v>
      </c>
      <c r="H71" s="26" t="s">
        <v>7265</v>
      </c>
      <c r="I71" s="26" t="s">
        <v>3822</v>
      </c>
      <c r="J71" s="26" t="s">
        <v>3823</v>
      </c>
      <c r="K71" s="26" t="s">
        <v>9588</v>
      </c>
      <c r="L71" s="26" t="s">
        <v>11017</v>
      </c>
    </row>
    <row r="72" spans="1:12">
      <c r="A72" s="26" t="s">
        <v>3907</v>
      </c>
      <c r="B72" s="26" t="s">
        <v>3908</v>
      </c>
      <c r="C72" s="26" t="s">
        <v>9589</v>
      </c>
      <c r="D72" s="26" t="s">
        <v>70</v>
      </c>
      <c r="E72" s="26" t="s">
        <v>7813</v>
      </c>
      <c r="F72" s="26" t="s">
        <v>47</v>
      </c>
      <c r="G72" s="26" t="s">
        <v>8003</v>
      </c>
      <c r="H72" s="26" t="s">
        <v>7265</v>
      </c>
      <c r="I72" s="26" t="s">
        <v>3822</v>
      </c>
      <c r="J72" s="26" t="s">
        <v>3823</v>
      </c>
      <c r="K72" s="26" t="s">
        <v>9590</v>
      </c>
      <c r="L72" s="26" t="s">
        <v>11017</v>
      </c>
    </row>
    <row r="73" spans="1:12">
      <c r="A73" s="26" t="s">
        <v>3907</v>
      </c>
      <c r="B73" s="26" t="s">
        <v>3908</v>
      </c>
      <c r="C73" s="26" t="s">
        <v>9591</v>
      </c>
      <c r="D73" s="26" t="s">
        <v>36</v>
      </c>
      <c r="E73" s="26" t="s">
        <v>7843</v>
      </c>
      <c r="F73" s="26" t="s">
        <v>30</v>
      </c>
      <c r="G73" s="26" t="s">
        <v>7572</v>
      </c>
      <c r="H73" s="26" t="s">
        <v>7265</v>
      </c>
      <c r="I73" s="26" t="s">
        <v>3822</v>
      </c>
      <c r="J73" s="26" t="s">
        <v>3823</v>
      </c>
      <c r="K73" s="26" t="s">
        <v>9592</v>
      </c>
      <c r="L73" s="26" t="s">
        <v>11017</v>
      </c>
    </row>
    <row r="74" spans="1:12">
      <c r="A74" s="26" t="s">
        <v>3907</v>
      </c>
      <c r="B74" s="26" t="s">
        <v>3908</v>
      </c>
      <c r="C74" s="26" t="s">
        <v>9593</v>
      </c>
      <c r="D74" s="26" t="s">
        <v>10</v>
      </c>
      <c r="E74" s="26" t="s">
        <v>7872</v>
      </c>
      <c r="F74" s="26" t="s">
        <v>36</v>
      </c>
      <c r="G74" s="26" t="s">
        <v>32</v>
      </c>
      <c r="H74" s="26" t="s">
        <v>7265</v>
      </c>
      <c r="I74" s="26" t="s">
        <v>3822</v>
      </c>
      <c r="J74" s="26" t="s">
        <v>3823</v>
      </c>
      <c r="K74" s="26" t="s">
        <v>9594</v>
      </c>
      <c r="L74" s="26" t="s">
        <v>11017</v>
      </c>
    </row>
    <row r="75" spans="1:12">
      <c r="A75" s="26" t="s">
        <v>3907</v>
      </c>
      <c r="B75" s="26" t="s">
        <v>3908</v>
      </c>
      <c r="C75" s="26" t="s">
        <v>9595</v>
      </c>
      <c r="D75" s="26" t="s">
        <v>10</v>
      </c>
      <c r="E75" s="26" t="s">
        <v>8032</v>
      </c>
      <c r="F75" s="26" t="s">
        <v>25</v>
      </c>
      <c r="G75" s="26" t="s">
        <v>32</v>
      </c>
      <c r="H75" s="26" t="s">
        <v>7265</v>
      </c>
      <c r="I75" s="26" t="s">
        <v>3822</v>
      </c>
      <c r="J75" s="26" t="s">
        <v>3823</v>
      </c>
      <c r="K75" s="26" t="s">
        <v>9596</v>
      </c>
      <c r="L75" s="26" t="s">
        <v>11017</v>
      </c>
    </row>
    <row r="76" spans="1:12">
      <c r="A76" s="26" t="s">
        <v>3907</v>
      </c>
      <c r="B76" s="26" t="s">
        <v>3908</v>
      </c>
      <c r="C76" s="26" t="s">
        <v>9597</v>
      </c>
      <c r="D76" s="26" t="s">
        <v>36</v>
      </c>
      <c r="E76" s="26" t="s">
        <v>7623</v>
      </c>
      <c r="F76" s="26" t="s">
        <v>25</v>
      </c>
      <c r="G76" s="26" t="s">
        <v>32</v>
      </c>
      <c r="H76" s="26" t="s">
        <v>7265</v>
      </c>
      <c r="I76" s="26" t="s">
        <v>3822</v>
      </c>
      <c r="J76" s="26" t="s">
        <v>3823</v>
      </c>
      <c r="K76" s="26" t="s">
        <v>9598</v>
      </c>
      <c r="L76" s="26" t="s">
        <v>11017</v>
      </c>
    </row>
    <row r="77" spans="1:12">
      <c r="A77" s="26" t="s">
        <v>3907</v>
      </c>
      <c r="B77" s="26" t="s">
        <v>3908</v>
      </c>
      <c r="C77" s="26" t="s">
        <v>9599</v>
      </c>
      <c r="D77" s="26" t="s">
        <v>10</v>
      </c>
      <c r="E77" s="26" t="s">
        <v>7956</v>
      </c>
      <c r="F77" s="26" t="s">
        <v>36</v>
      </c>
      <c r="G77" s="26" t="s">
        <v>32</v>
      </c>
      <c r="H77" s="26" t="s">
        <v>7265</v>
      </c>
      <c r="I77" s="26" t="s">
        <v>3822</v>
      </c>
      <c r="J77" s="26" t="s">
        <v>3823</v>
      </c>
      <c r="K77" s="26" t="s">
        <v>9600</v>
      </c>
      <c r="L77" s="26" t="s">
        <v>11017</v>
      </c>
    </row>
    <row r="78" spans="1:12">
      <c r="A78" s="26" t="s">
        <v>3907</v>
      </c>
      <c r="B78" s="26" t="s">
        <v>3908</v>
      </c>
      <c r="C78" s="26" t="s">
        <v>9601</v>
      </c>
      <c r="D78" s="26" t="s">
        <v>36</v>
      </c>
      <c r="E78" s="26" t="s">
        <v>7589</v>
      </c>
      <c r="F78" s="26" t="s">
        <v>62</v>
      </c>
      <c r="G78" s="26" t="s">
        <v>32</v>
      </c>
      <c r="H78" s="26" t="s">
        <v>7265</v>
      </c>
      <c r="I78" s="26" t="s">
        <v>3822</v>
      </c>
      <c r="J78" s="26" t="s">
        <v>3823</v>
      </c>
      <c r="K78" s="26" t="s">
        <v>9602</v>
      </c>
      <c r="L78" s="26" t="s">
        <v>11017</v>
      </c>
    </row>
    <row r="79" spans="1:12">
      <c r="A79" s="26" t="s">
        <v>3907</v>
      </c>
      <c r="B79" s="26" t="s">
        <v>3908</v>
      </c>
      <c r="C79" s="26" t="s">
        <v>9603</v>
      </c>
      <c r="D79" s="26" t="s">
        <v>19</v>
      </c>
      <c r="E79" s="26" t="s">
        <v>8087</v>
      </c>
      <c r="F79" s="26" t="s">
        <v>129</v>
      </c>
      <c r="G79" s="26" t="s">
        <v>32</v>
      </c>
      <c r="H79" s="26" t="s">
        <v>7265</v>
      </c>
      <c r="I79" s="26" t="s">
        <v>3822</v>
      </c>
      <c r="J79" s="26" t="s">
        <v>3823</v>
      </c>
      <c r="K79" s="26" t="s">
        <v>9604</v>
      </c>
      <c r="L79" s="26" t="s">
        <v>11017</v>
      </c>
    </row>
    <row r="80" spans="1:12">
      <c r="A80" s="26" t="s">
        <v>3907</v>
      </c>
      <c r="B80" s="26" t="s">
        <v>3908</v>
      </c>
      <c r="C80" s="26" t="s">
        <v>9605</v>
      </c>
      <c r="D80" s="26" t="s">
        <v>79</v>
      </c>
      <c r="E80" s="26" t="s">
        <v>8176</v>
      </c>
      <c r="F80" s="26" t="s">
        <v>30</v>
      </c>
      <c r="G80" s="26" t="s">
        <v>32</v>
      </c>
      <c r="H80" s="26" t="s">
        <v>7265</v>
      </c>
      <c r="I80" s="26" t="s">
        <v>3822</v>
      </c>
      <c r="J80" s="26" t="s">
        <v>3823</v>
      </c>
      <c r="K80" s="26" t="s">
        <v>9606</v>
      </c>
      <c r="L80" s="26" t="s">
        <v>11017</v>
      </c>
    </row>
    <row r="81" spans="1:12">
      <c r="A81" s="26" t="s">
        <v>3907</v>
      </c>
      <c r="B81" s="26" t="s">
        <v>3908</v>
      </c>
      <c r="C81" s="26" t="s">
        <v>9607</v>
      </c>
      <c r="D81" s="26" t="s">
        <v>18</v>
      </c>
      <c r="E81" s="26" t="s">
        <v>8266</v>
      </c>
      <c r="F81" s="26" t="s">
        <v>19</v>
      </c>
      <c r="G81" s="26" t="s">
        <v>32</v>
      </c>
      <c r="H81" s="26" t="s">
        <v>7265</v>
      </c>
      <c r="I81" s="26" t="s">
        <v>3822</v>
      </c>
      <c r="J81" s="26" t="s">
        <v>3823</v>
      </c>
      <c r="K81" s="26" t="s">
        <v>9608</v>
      </c>
      <c r="L81" s="26" t="s">
        <v>11017</v>
      </c>
    </row>
    <row r="82" spans="1:12">
      <c r="A82" s="26" t="s">
        <v>952</v>
      </c>
      <c r="B82" s="26" t="s">
        <v>953</v>
      </c>
      <c r="C82" s="26" t="s">
        <v>9865</v>
      </c>
      <c r="D82" s="26" t="s">
        <v>79</v>
      </c>
      <c r="E82" s="26" t="s">
        <v>7879</v>
      </c>
      <c r="F82" s="26" t="s">
        <v>116</v>
      </c>
      <c r="G82" s="26" t="s">
        <v>8395</v>
      </c>
      <c r="H82" s="26" t="s">
        <v>7265</v>
      </c>
      <c r="I82" s="26" t="s">
        <v>3822</v>
      </c>
      <c r="J82" s="26" t="s">
        <v>3823</v>
      </c>
      <c r="K82" s="26" t="s">
        <v>9866</v>
      </c>
      <c r="L82" s="26" t="s">
        <v>11017</v>
      </c>
    </row>
    <row r="83" spans="1:12">
      <c r="A83" s="26" t="s">
        <v>952</v>
      </c>
      <c r="B83" s="26" t="s">
        <v>953</v>
      </c>
      <c r="C83" s="26" t="s">
        <v>9867</v>
      </c>
      <c r="D83" s="26" t="s">
        <v>10</v>
      </c>
      <c r="E83" s="26" t="s">
        <v>7476</v>
      </c>
      <c r="F83" s="26" t="s">
        <v>36</v>
      </c>
      <c r="G83" s="26" t="s">
        <v>7319</v>
      </c>
      <c r="H83" s="26" t="s">
        <v>7265</v>
      </c>
      <c r="I83" s="26" t="s">
        <v>3822</v>
      </c>
      <c r="J83" s="26" t="s">
        <v>3823</v>
      </c>
      <c r="K83" s="26" t="s">
        <v>9868</v>
      </c>
      <c r="L83" s="26" t="s">
        <v>11017</v>
      </c>
    </row>
    <row r="84" spans="1:12">
      <c r="A84" s="26" t="s">
        <v>952</v>
      </c>
      <c r="B84" s="26" t="s">
        <v>953</v>
      </c>
      <c r="C84" s="26" t="s">
        <v>9869</v>
      </c>
      <c r="D84" s="26" t="s">
        <v>9</v>
      </c>
      <c r="E84" s="26" t="s">
        <v>7523</v>
      </c>
      <c r="F84" s="26" t="s">
        <v>74</v>
      </c>
      <c r="G84" s="26" t="s">
        <v>7497</v>
      </c>
      <c r="H84" s="26" t="s">
        <v>7265</v>
      </c>
      <c r="I84" s="26" t="s">
        <v>3822</v>
      </c>
      <c r="J84" s="26" t="s">
        <v>3823</v>
      </c>
      <c r="K84" s="26" t="s">
        <v>9870</v>
      </c>
      <c r="L84" s="26" t="s">
        <v>11017</v>
      </c>
    </row>
    <row r="85" spans="1:12">
      <c r="A85" s="26" t="s">
        <v>956</v>
      </c>
      <c r="B85" s="26" t="s">
        <v>957</v>
      </c>
      <c r="C85" s="26" t="s">
        <v>9500</v>
      </c>
      <c r="D85" s="26" t="s">
        <v>70</v>
      </c>
      <c r="E85" s="26" t="s">
        <v>7637</v>
      </c>
      <c r="F85" s="26" t="s">
        <v>9</v>
      </c>
      <c r="G85" s="26" t="s">
        <v>7842</v>
      </c>
      <c r="H85" s="26" t="s">
        <v>12236</v>
      </c>
      <c r="I85" s="26" t="s">
        <v>9178</v>
      </c>
      <c r="J85" s="26" t="s">
        <v>2659</v>
      </c>
      <c r="K85" s="26" t="s">
        <v>32</v>
      </c>
      <c r="L85" s="26" t="s">
        <v>11208</v>
      </c>
    </row>
    <row r="86" spans="1:12">
      <c r="A86" s="26" t="s">
        <v>956</v>
      </c>
      <c r="B86" s="26" t="s">
        <v>957</v>
      </c>
      <c r="C86" s="26" t="s">
        <v>9501</v>
      </c>
      <c r="D86" s="26" t="s">
        <v>70</v>
      </c>
      <c r="E86" s="26" t="s">
        <v>7577</v>
      </c>
      <c r="F86" s="26" t="s">
        <v>24</v>
      </c>
      <c r="G86" s="26" t="s">
        <v>8173</v>
      </c>
      <c r="H86" s="26" t="s">
        <v>12236</v>
      </c>
      <c r="I86" s="26" t="s">
        <v>9178</v>
      </c>
      <c r="J86" s="26" t="s">
        <v>2659</v>
      </c>
      <c r="K86" s="26" t="s">
        <v>32</v>
      </c>
      <c r="L86" s="26" t="s">
        <v>11208</v>
      </c>
    </row>
    <row r="87" spans="1:12">
      <c r="A87" s="26" t="s">
        <v>956</v>
      </c>
      <c r="B87" s="26" t="s">
        <v>957</v>
      </c>
      <c r="C87" s="26" t="s">
        <v>9502</v>
      </c>
      <c r="D87" s="26" t="s">
        <v>47</v>
      </c>
      <c r="E87" s="26" t="s">
        <v>7495</v>
      </c>
      <c r="F87" s="26" t="s">
        <v>48</v>
      </c>
      <c r="G87" s="26" t="s">
        <v>7611</v>
      </c>
      <c r="H87" s="26" t="s">
        <v>12236</v>
      </c>
      <c r="I87" s="26" t="s">
        <v>9178</v>
      </c>
      <c r="J87" s="26" t="s">
        <v>2659</v>
      </c>
      <c r="K87" s="26" t="s">
        <v>32</v>
      </c>
      <c r="L87" s="26" t="s">
        <v>11208</v>
      </c>
    </row>
    <row r="88" spans="1:12">
      <c r="A88" s="26" t="s">
        <v>956</v>
      </c>
      <c r="B88" s="26" t="s">
        <v>957</v>
      </c>
      <c r="C88" s="26" t="s">
        <v>9503</v>
      </c>
      <c r="D88" s="26" t="s">
        <v>10</v>
      </c>
      <c r="E88" s="26" t="s">
        <v>7499</v>
      </c>
      <c r="F88" s="26" t="s">
        <v>9</v>
      </c>
      <c r="G88" s="26" t="s">
        <v>8181</v>
      </c>
      <c r="H88" s="26" t="s">
        <v>12236</v>
      </c>
      <c r="I88" s="26" t="s">
        <v>9178</v>
      </c>
      <c r="J88" s="26" t="s">
        <v>2659</v>
      </c>
      <c r="K88" s="26" t="s">
        <v>32</v>
      </c>
      <c r="L88" s="26" t="s">
        <v>11208</v>
      </c>
    </row>
    <row r="89" spans="1:12">
      <c r="A89" s="26" t="s">
        <v>3027</v>
      </c>
      <c r="B89" s="26" t="s">
        <v>3028</v>
      </c>
      <c r="C89" s="26" t="s">
        <v>9103</v>
      </c>
      <c r="D89" s="26" t="s">
        <v>632</v>
      </c>
      <c r="E89" s="26" t="s">
        <v>7956</v>
      </c>
      <c r="F89" s="26" t="s">
        <v>25</v>
      </c>
      <c r="G89" s="26" t="s">
        <v>32</v>
      </c>
      <c r="H89" s="26" t="s">
        <v>7266</v>
      </c>
      <c r="I89" s="26" t="s">
        <v>11219</v>
      </c>
      <c r="J89" s="26" t="s">
        <v>2659</v>
      </c>
      <c r="K89" s="26" t="s">
        <v>32</v>
      </c>
      <c r="L89" s="26" t="s">
        <v>10929</v>
      </c>
    </row>
    <row r="90" spans="1:12">
      <c r="A90" s="26" t="s">
        <v>3027</v>
      </c>
      <c r="B90" s="26" t="s">
        <v>3028</v>
      </c>
      <c r="C90" s="26" t="s">
        <v>9376</v>
      </c>
      <c r="D90" s="26" t="s">
        <v>632</v>
      </c>
      <c r="E90" s="26" t="s">
        <v>7498</v>
      </c>
      <c r="F90" s="26" t="s">
        <v>25</v>
      </c>
      <c r="G90" s="26" t="s">
        <v>32</v>
      </c>
      <c r="H90" s="26" t="s">
        <v>12236</v>
      </c>
      <c r="I90" s="26" t="s">
        <v>9178</v>
      </c>
      <c r="J90" s="26" t="s">
        <v>2659</v>
      </c>
      <c r="K90" s="26" t="s">
        <v>32</v>
      </c>
      <c r="L90" s="26" t="s">
        <v>10929</v>
      </c>
    </row>
    <row r="91" spans="1:12">
      <c r="A91" s="26" t="s">
        <v>3027</v>
      </c>
      <c r="B91" s="26" t="s">
        <v>3028</v>
      </c>
      <c r="C91" s="26" t="s">
        <v>9981</v>
      </c>
      <c r="D91" s="26" t="s">
        <v>62</v>
      </c>
      <c r="E91" s="26" t="s">
        <v>7932</v>
      </c>
      <c r="F91" s="26" t="s">
        <v>79</v>
      </c>
      <c r="G91" s="26" t="s">
        <v>32</v>
      </c>
      <c r="H91" s="26" t="s">
        <v>7265</v>
      </c>
      <c r="I91" s="26" t="s">
        <v>3822</v>
      </c>
      <c r="J91" s="26" t="s">
        <v>3823</v>
      </c>
      <c r="K91" s="26" t="s">
        <v>9982</v>
      </c>
      <c r="L91" s="26" t="s">
        <v>11017</v>
      </c>
    </row>
    <row r="92" spans="1:12">
      <c r="A92" s="26" t="s">
        <v>3027</v>
      </c>
      <c r="B92" s="26" t="s">
        <v>3028</v>
      </c>
      <c r="C92" s="26" t="s">
        <v>9505</v>
      </c>
      <c r="D92" s="26" t="s">
        <v>10</v>
      </c>
      <c r="E92" s="26" t="s">
        <v>8110</v>
      </c>
      <c r="F92" s="26" t="s">
        <v>116</v>
      </c>
      <c r="G92" s="26" t="s">
        <v>7303</v>
      </c>
      <c r="H92" s="26" t="s">
        <v>7265</v>
      </c>
      <c r="I92" s="26" t="s">
        <v>3822</v>
      </c>
      <c r="J92" s="26" t="s">
        <v>3823</v>
      </c>
      <c r="K92" s="26" t="s">
        <v>9983</v>
      </c>
      <c r="L92" s="26" t="s">
        <v>11017</v>
      </c>
    </row>
    <row r="93" spans="1:12">
      <c r="A93" s="26" t="s">
        <v>3175</v>
      </c>
      <c r="B93" s="26" t="s">
        <v>3176</v>
      </c>
      <c r="C93" s="26" t="s">
        <v>10693</v>
      </c>
      <c r="D93" s="26" t="s">
        <v>79</v>
      </c>
      <c r="E93" s="26" t="s">
        <v>7377</v>
      </c>
      <c r="F93" s="26" t="s">
        <v>30</v>
      </c>
      <c r="G93" s="26" t="s">
        <v>32</v>
      </c>
      <c r="H93" s="26" t="s">
        <v>7265</v>
      </c>
      <c r="I93" s="26" t="s">
        <v>3822</v>
      </c>
      <c r="J93" s="26" t="s">
        <v>3823</v>
      </c>
      <c r="K93" s="26" t="s">
        <v>10694</v>
      </c>
      <c r="L93" s="26" t="s">
        <v>11017</v>
      </c>
    </row>
    <row r="94" spans="1:12">
      <c r="A94" s="26" t="s">
        <v>3175</v>
      </c>
      <c r="B94" s="26" t="s">
        <v>3176</v>
      </c>
      <c r="C94" s="26" t="s">
        <v>10695</v>
      </c>
      <c r="D94" s="26" t="s">
        <v>36</v>
      </c>
      <c r="E94" s="26" t="s">
        <v>7746</v>
      </c>
      <c r="F94" s="26" t="s">
        <v>62</v>
      </c>
      <c r="G94" s="26" t="s">
        <v>7350</v>
      </c>
      <c r="H94" s="26" t="s">
        <v>7265</v>
      </c>
      <c r="I94" s="26" t="s">
        <v>3822</v>
      </c>
      <c r="J94" s="26" t="s">
        <v>3823</v>
      </c>
      <c r="K94" s="26" t="s">
        <v>10696</v>
      </c>
      <c r="L94" s="26" t="s">
        <v>11017</v>
      </c>
    </row>
    <row r="95" spans="1:12">
      <c r="A95" s="26" t="s">
        <v>3175</v>
      </c>
      <c r="B95" s="26" t="s">
        <v>3176</v>
      </c>
      <c r="C95" s="26" t="s">
        <v>10697</v>
      </c>
      <c r="D95" s="26" t="s">
        <v>48</v>
      </c>
      <c r="E95" s="26" t="s">
        <v>7879</v>
      </c>
      <c r="F95" s="26" t="s">
        <v>19</v>
      </c>
      <c r="G95" s="26" t="s">
        <v>7709</v>
      </c>
      <c r="H95" s="26" t="s">
        <v>7265</v>
      </c>
      <c r="I95" s="26" t="s">
        <v>3822</v>
      </c>
      <c r="J95" s="26" t="s">
        <v>3823</v>
      </c>
      <c r="K95" s="26" t="s">
        <v>10698</v>
      </c>
      <c r="L95" s="26" t="s">
        <v>11017</v>
      </c>
    </row>
    <row r="96" spans="1:12">
      <c r="A96" s="26" t="s">
        <v>3175</v>
      </c>
      <c r="B96" s="26" t="s">
        <v>3176</v>
      </c>
      <c r="C96" s="26" t="s">
        <v>10699</v>
      </c>
      <c r="D96" s="26" t="s">
        <v>36</v>
      </c>
      <c r="E96" s="26" t="s">
        <v>7928</v>
      </c>
      <c r="F96" s="26" t="s">
        <v>25</v>
      </c>
      <c r="G96" s="26" t="s">
        <v>7999</v>
      </c>
      <c r="H96" s="26" t="s">
        <v>7265</v>
      </c>
      <c r="I96" s="26" t="s">
        <v>3822</v>
      </c>
      <c r="J96" s="26" t="s">
        <v>3823</v>
      </c>
      <c r="K96" s="26" t="s">
        <v>10700</v>
      </c>
      <c r="L96" s="26" t="s">
        <v>11017</v>
      </c>
    </row>
    <row r="97" spans="1:12">
      <c r="A97" s="26" t="s">
        <v>3175</v>
      </c>
      <c r="B97" s="26" t="s">
        <v>3176</v>
      </c>
      <c r="C97" s="26" t="s">
        <v>10701</v>
      </c>
      <c r="D97" s="26" t="s">
        <v>36</v>
      </c>
      <c r="E97" s="26" t="s">
        <v>7498</v>
      </c>
      <c r="F97" s="26" t="s">
        <v>104</v>
      </c>
      <c r="G97" s="26" t="s">
        <v>7330</v>
      </c>
      <c r="H97" s="26" t="s">
        <v>7265</v>
      </c>
      <c r="I97" s="26" t="s">
        <v>3822</v>
      </c>
      <c r="J97" s="26" t="s">
        <v>3823</v>
      </c>
      <c r="K97" s="26" t="s">
        <v>10702</v>
      </c>
      <c r="L97" s="26" t="s">
        <v>11017</v>
      </c>
    </row>
    <row r="98" spans="1:12">
      <c r="A98" s="26" t="s">
        <v>3957</v>
      </c>
      <c r="B98" s="26" t="s">
        <v>3958</v>
      </c>
      <c r="C98" s="26" t="s">
        <v>10485</v>
      </c>
      <c r="D98" s="26" t="s">
        <v>18</v>
      </c>
      <c r="E98" s="26" t="s">
        <v>7426</v>
      </c>
      <c r="F98" s="26" t="s">
        <v>70</v>
      </c>
      <c r="G98" s="26" t="s">
        <v>7320</v>
      </c>
      <c r="H98" s="26" t="s">
        <v>7265</v>
      </c>
      <c r="I98" s="26" t="s">
        <v>3822</v>
      </c>
      <c r="J98" s="26" t="s">
        <v>3823</v>
      </c>
      <c r="K98" s="26" t="s">
        <v>10486</v>
      </c>
      <c r="L98" s="26" t="s">
        <v>11017</v>
      </c>
    </row>
    <row r="99" spans="1:12">
      <c r="A99" s="26" t="s">
        <v>3962</v>
      </c>
      <c r="B99" s="26" t="s">
        <v>3963</v>
      </c>
      <c r="C99" s="26" t="s">
        <v>9388</v>
      </c>
      <c r="D99" s="26" t="s">
        <v>74</v>
      </c>
      <c r="E99" s="26" t="s">
        <v>8071</v>
      </c>
      <c r="F99" s="26" t="s">
        <v>19</v>
      </c>
      <c r="G99" s="26" t="s">
        <v>7466</v>
      </c>
      <c r="H99" s="26" t="s">
        <v>12236</v>
      </c>
      <c r="I99" s="26" t="s">
        <v>9178</v>
      </c>
      <c r="J99" s="26" t="s">
        <v>2659</v>
      </c>
      <c r="K99" s="26" t="s">
        <v>32</v>
      </c>
      <c r="L99" s="26" t="s">
        <v>11146</v>
      </c>
    </row>
    <row r="100" spans="1:12">
      <c r="A100" s="26" t="s">
        <v>2582</v>
      </c>
      <c r="B100" s="26" t="s">
        <v>2583</v>
      </c>
      <c r="C100" s="26" t="s">
        <v>9022</v>
      </c>
      <c r="D100" s="26" t="s">
        <v>47</v>
      </c>
      <c r="E100" s="26" t="s">
        <v>7751</v>
      </c>
      <c r="F100" s="26" t="s">
        <v>48</v>
      </c>
      <c r="G100" s="26" t="s">
        <v>7611</v>
      </c>
      <c r="H100" s="26" t="s">
        <v>7266</v>
      </c>
      <c r="I100" s="26" t="s">
        <v>11217</v>
      </c>
      <c r="J100" s="26" t="s">
        <v>2659</v>
      </c>
      <c r="K100" s="26" t="s">
        <v>32</v>
      </c>
      <c r="L100" s="26" t="s">
        <v>10869</v>
      </c>
    </row>
    <row r="101" spans="1:12">
      <c r="A101" s="26" t="s">
        <v>2582</v>
      </c>
      <c r="B101" s="26" t="s">
        <v>2583</v>
      </c>
      <c r="C101" s="26" t="s">
        <v>9213</v>
      </c>
      <c r="D101" s="26" t="s">
        <v>62</v>
      </c>
      <c r="E101" s="26" t="s">
        <v>7761</v>
      </c>
      <c r="F101" s="26" t="s">
        <v>36</v>
      </c>
      <c r="G101" s="26" t="s">
        <v>7620</v>
      </c>
      <c r="H101" s="26" t="s">
        <v>12236</v>
      </c>
      <c r="I101" s="26" t="s">
        <v>9178</v>
      </c>
      <c r="J101" s="26" t="s">
        <v>2659</v>
      </c>
      <c r="K101" s="26" t="s">
        <v>32</v>
      </c>
      <c r="L101" s="26" t="s">
        <v>11015</v>
      </c>
    </row>
    <row r="102" spans="1:12">
      <c r="A102" s="26" t="s">
        <v>2582</v>
      </c>
      <c r="B102" s="26" t="s">
        <v>2583</v>
      </c>
      <c r="C102" s="26" t="s">
        <v>10489</v>
      </c>
      <c r="D102" s="26" t="s">
        <v>36</v>
      </c>
      <c r="E102" s="26" t="s">
        <v>7611</v>
      </c>
      <c r="F102" s="26" t="s">
        <v>632</v>
      </c>
      <c r="G102" s="26" t="s">
        <v>32</v>
      </c>
      <c r="H102" s="26" t="s">
        <v>7265</v>
      </c>
      <c r="I102" s="26" t="s">
        <v>3822</v>
      </c>
      <c r="J102" s="26" t="s">
        <v>3823</v>
      </c>
      <c r="K102" s="26" t="s">
        <v>10490</v>
      </c>
      <c r="L102" s="26" t="s">
        <v>11017</v>
      </c>
    </row>
    <row r="103" spans="1:12">
      <c r="A103" s="26" t="s">
        <v>76</v>
      </c>
      <c r="B103" s="26" t="s">
        <v>77</v>
      </c>
      <c r="C103" s="26" t="s">
        <v>9139</v>
      </c>
      <c r="D103" s="26" t="s">
        <v>62</v>
      </c>
      <c r="E103" s="26" t="s">
        <v>7388</v>
      </c>
      <c r="F103" s="26" t="s">
        <v>36</v>
      </c>
      <c r="G103" s="26" t="s">
        <v>32</v>
      </c>
      <c r="H103" s="26" t="s">
        <v>7265</v>
      </c>
      <c r="I103" s="26" t="s">
        <v>11217</v>
      </c>
      <c r="J103" s="26" t="s">
        <v>2659</v>
      </c>
      <c r="K103" s="26" t="s">
        <v>32</v>
      </c>
      <c r="L103" s="26" t="s">
        <v>10954</v>
      </c>
    </row>
    <row r="104" spans="1:12">
      <c r="A104" s="26" t="s">
        <v>76</v>
      </c>
      <c r="B104" s="26" t="s">
        <v>77</v>
      </c>
      <c r="C104" s="26" t="s">
        <v>9423</v>
      </c>
      <c r="D104" s="26" t="s">
        <v>47</v>
      </c>
      <c r="E104" s="26" t="s">
        <v>7803</v>
      </c>
      <c r="F104" s="26" t="s">
        <v>48</v>
      </c>
      <c r="G104" s="26" t="s">
        <v>7575</v>
      </c>
      <c r="H104" s="26" t="s">
        <v>12236</v>
      </c>
      <c r="I104" s="26" t="s">
        <v>9178</v>
      </c>
      <c r="J104" s="26" t="s">
        <v>2659</v>
      </c>
      <c r="K104" s="26" t="s">
        <v>32</v>
      </c>
      <c r="L104" s="26" t="s">
        <v>10869</v>
      </c>
    </row>
    <row r="105" spans="1:12">
      <c r="A105" s="26" t="s">
        <v>76</v>
      </c>
      <c r="B105" s="26" t="s">
        <v>77</v>
      </c>
      <c r="C105" s="26" t="s">
        <v>9424</v>
      </c>
      <c r="D105" s="26" t="s">
        <v>48</v>
      </c>
      <c r="E105" s="26" t="s">
        <v>7922</v>
      </c>
      <c r="F105" s="26" t="s">
        <v>47</v>
      </c>
      <c r="G105" s="26" t="s">
        <v>8058</v>
      </c>
      <c r="H105" s="26" t="s">
        <v>12236</v>
      </c>
      <c r="I105" s="26" t="s">
        <v>9178</v>
      </c>
      <c r="J105" s="26" t="s">
        <v>2659</v>
      </c>
      <c r="K105" s="26" t="s">
        <v>32</v>
      </c>
      <c r="L105" s="26" t="s">
        <v>11168</v>
      </c>
    </row>
    <row r="106" spans="1:12">
      <c r="A106" s="26" t="s">
        <v>76</v>
      </c>
      <c r="B106" s="26" t="s">
        <v>77</v>
      </c>
      <c r="C106" s="26" t="s">
        <v>9425</v>
      </c>
      <c r="D106" s="26" t="s">
        <v>30</v>
      </c>
      <c r="E106" s="26" t="s">
        <v>8258</v>
      </c>
      <c r="F106" s="26" t="s">
        <v>31</v>
      </c>
      <c r="G106" s="26" t="s">
        <v>32</v>
      </c>
      <c r="H106" s="26" t="s">
        <v>12236</v>
      </c>
      <c r="I106" s="26" t="s">
        <v>9178</v>
      </c>
      <c r="J106" s="26" t="s">
        <v>2659</v>
      </c>
      <c r="K106" s="26" t="s">
        <v>32</v>
      </c>
      <c r="L106" s="26" t="s">
        <v>10869</v>
      </c>
    </row>
    <row r="107" spans="1:12">
      <c r="A107" s="26" t="s">
        <v>76</v>
      </c>
      <c r="B107" s="26" t="s">
        <v>77</v>
      </c>
      <c r="C107" s="26" t="s">
        <v>9426</v>
      </c>
      <c r="D107" s="26" t="s">
        <v>129</v>
      </c>
      <c r="E107" s="26" t="s">
        <v>7404</v>
      </c>
      <c r="F107" s="26" t="s">
        <v>116</v>
      </c>
      <c r="G107" s="26" t="s">
        <v>32</v>
      </c>
      <c r="H107" s="26" t="s">
        <v>12236</v>
      </c>
      <c r="I107" s="26" t="s">
        <v>9178</v>
      </c>
      <c r="J107" s="26" t="s">
        <v>2659</v>
      </c>
      <c r="K107" s="26" t="s">
        <v>32</v>
      </c>
      <c r="L107" s="26" t="s">
        <v>11169</v>
      </c>
    </row>
    <row r="108" spans="1:12">
      <c r="A108" s="26" t="s">
        <v>76</v>
      </c>
      <c r="B108" s="26" t="s">
        <v>77</v>
      </c>
      <c r="C108" s="26" t="s">
        <v>9427</v>
      </c>
      <c r="D108" s="26" t="s">
        <v>36</v>
      </c>
      <c r="E108" s="26" t="s">
        <v>7539</v>
      </c>
      <c r="F108" s="26" t="s">
        <v>25</v>
      </c>
      <c r="G108" s="26" t="s">
        <v>7723</v>
      </c>
      <c r="H108" s="26" t="s">
        <v>12236</v>
      </c>
      <c r="I108" s="26" t="s">
        <v>9178</v>
      </c>
      <c r="J108" s="26" t="s">
        <v>2659</v>
      </c>
      <c r="K108" s="26" t="s">
        <v>32</v>
      </c>
      <c r="L108" s="26" t="s">
        <v>11168</v>
      </c>
    </row>
    <row r="109" spans="1:12">
      <c r="A109" s="26" t="s">
        <v>76</v>
      </c>
      <c r="B109" s="26" t="s">
        <v>77</v>
      </c>
      <c r="C109" s="26" t="s">
        <v>9428</v>
      </c>
      <c r="D109" s="26" t="s">
        <v>36</v>
      </c>
      <c r="E109" s="26" t="s">
        <v>7539</v>
      </c>
      <c r="F109" s="26" t="s">
        <v>30</v>
      </c>
      <c r="G109" s="26" t="s">
        <v>7723</v>
      </c>
      <c r="H109" s="26" t="s">
        <v>12236</v>
      </c>
      <c r="I109" s="26" t="s">
        <v>9178</v>
      </c>
      <c r="J109" s="26" t="s">
        <v>2659</v>
      </c>
      <c r="K109" s="26" t="s">
        <v>32</v>
      </c>
      <c r="L109" s="26" t="s">
        <v>10869</v>
      </c>
    </row>
    <row r="110" spans="1:12">
      <c r="A110" s="26" t="s">
        <v>76</v>
      </c>
      <c r="B110" s="26" t="s">
        <v>77</v>
      </c>
      <c r="C110" s="26" t="s">
        <v>9429</v>
      </c>
      <c r="D110" s="26" t="s">
        <v>116</v>
      </c>
      <c r="E110" s="26" t="s">
        <v>8495</v>
      </c>
      <c r="F110" s="26" t="s">
        <v>79</v>
      </c>
      <c r="G110" s="26" t="s">
        <v>32</v>
      </c>
      <c r="H110" s="26" t="s">
        <v>12236</v>
      </c>
      <c r="I110" s="26" t="s">
        <v>9178</v>
      </c>
      <c r="J110" s="26" t="s">
        <v>2659</v>
      </c>
      <c r="K110" s="26" t="s">
        <v>32</v>
      </c>
      <c r="L110" s="26" t="s">
        <v>11169</v>
      </c>
    </row>
    <row r="111" spans="1:12">
      <c r="A111" s="26" t="s">
        <v>76</v>
      </c>
      <c r="B111" s="26" t="s">
        <v>77</v>
      </c>
      <c r="C111" s="26" t="s">
        <v>9430</v>
      </c>
      <c r="D111" s="26" t="s">
        <v>19</v>
      </c>
      <c r="E111" s="26" t="s">
        <v>7416</v>
      </c>
      <c r="F111" s="26" t="s">
        <v>67</v>
      </c>
      <c r="G111" s="26" t="s">
        <v>32</v>
      </c>
      <c r="H111" s="26" t="s">
        <v>12236</v>
      </c>
      <c r="I111" s="26" t="s">
        <v>9178</v>
      </c>
      <c r="J111" s="26" t="s">
        <v>2659</v>
      </c>
      <c r="K111" s="26" t="s">
        <v>32</v>
      </c>
      <c r="L111" s="26" t="s">
        <v>11170</v>
      </c>
    </row>
    <row r="112" spans="1:12">
      <c r="A112" s="26" t="s">
        <v>76</v>
      </c>
      <c r="B112" s="26" t="s">
        <v>77</v>
      </c>
      <c r="C112" s="26" t="s">
        <v>9431</v>
      </c>
      <c r="D112" s="26" t="s">
        <v>9</v>
      </c>
      <c r="E112" s="26" t="s">
        <v>7906</v>
      </c>
      <c r="F112" s="26" t="s">
        <v>67</v>
      </c>
      <c r="G112" s="26" t="s">
        <v>7414</v>
      </c>
      <c r="H112" s="26" t="s">
        <v>12236</v>
      </c>
      <c r="I112" s="26" t="s">
        <v>9178</v>
      </c>
      <c r="J112" s="26" t="s">
        <v>2659</v>
      </c>
      <c r="K112" s="26" t="s">
        <v>32</v>
      </c>
      <c r="L112" s="26" t="s">
        <v>11168</v>
      </c>
    </row>
    <row r="113" spans="1:12">
      <c r="A113" s="26" t="s">
        <v>979</v>
      </c>
      <c r="B113" s="26" t="s">
        <v>980</v>
      </c>
      <c r="C113" s="26" t="s">
        <v>10799</v>
      </c>
      <c r="D113" s="26" t="s">
        <v>18</v>
      </c>
      <c r="E113" s="26" t="s">
        <v>7557</v>
      </c>
      <c r="F113" s="26" t="s">
        <v>9</v>
      </c>
      <c r="G113" s="26" t="s">
        <v>32</v>
      </c>
      <c r="H113" s="26" t="s">
        <v>7265</v>
      </c>
      <c r="I113" s="26" t="s">
        <v>3822</v>
      </c>
      <c r="J113" s="26" t="s">
        <v>3823</v>
      </c>
      <c r="K113" s="26" t="s">
        <v>10800</v>
      </c>
      <c r="L113" s="26" t="s">
        <v>11017</v>
      </c>
    </row>
    <row r="114" spans="1:12">
      <c r="A114" s="26" t="s">
        <v>979</v>
      </c>
      <c r="B114" s="26" t="s">
        <v>980</v>
      </c>
      <c r="C114" s="26" t="s">
        <v>10801</v>
      </c>
      <c r="D114" s="26" t="s">
        <v>116</v>
      </c>
      <c r="E114" s="26" t="s">
        <v>7821</v>
      </c>
      <c r="F114" s="26" t="s">
        <v>30</v>
      </c>
      <c r="G114" s="26" t="s">
        <v>32</v>
      </c>
      <c r="H114" s="26" t="s">
        <v>7265</v>
      </c>
      <c r="I114" s="26" t="s">
        <v>3822</v>
      </c>
      <c r="J114" s="26" t="s">
        <v>3823</v>
      </c>
      <c r="K114" s="26" t="s">
        <v>10802</v>
      </c>
      <c r="L114" s="26" t="s">
        <v>11017</v>
      </c>
    </row>
    <row r="115" spans="1:12">
      <c r="A115" s="26" t="s">
        <v>979</v>
      </c>
      <c r="B115" s="26" t="s">
        <v>980</v>
      </c>
      <c r="C115" s="26" t="s">
        <v>10803</v>
      </c>
      <c r="D115" s="26" t="s">
        <v>47</v>
      </c>
      <c r="E115" s="26" t="s">
        <v>7685</v>
      </c>
      <c r="F115" s="26" t="s">
        <v>18</v>
      </c>
      <c r="G115" s="26" t="s">
        <v>7368</v>
      </c>
      <c r="H115" s="26" t="s">
        <v>7265</v>
      </c>
      <c r="I115" s="26" t="s">
        <v>3822</v>
      </c>
      <c r="J115" s="26" t="s">
        <v>3823</v>
      </c>
      <c r="K115" s="26" t="s">
        <v>10804</v>
      </c>
      <c r="L115" s="26" t="s">
        <v>11017</v>
      </c>
    </row>
    <row r="116" spans="1:12">
      <c r="A116" s="26" t="s">
        <v>82</v>
      </c>
      <c r="B116" s="26" t="s">
        <v>83</v>
      </c>
      <c r="C116" s="26" t="s">
        <v>8984</v>
      </c>
      <c r="D116" s="26" t="s">
        <v>48</v>
      </c>
      <c r="E116" s="26" t="s">
        <v>7627</v>
      </c>
      <c r="F116" s="26" t="s">
        <v>47</v>
      </c>
      <c r="G116" s="26" t="s">
        <v>7740</v>
      </c>
      <c r="H116" s="26" t="s">
        <v>7266</v>
      </c>
      <c r="I116" s="26" t="s">
        <v>285</v>
      </c>
      <c r="J116" s="26" t="s">
        <v>2659</v>
      </c>
      <c r="K116" s="26" t="s">
        <v>32</v>
      </c>
      <c r="L116" s="26" t="s">
        <v>10833</v>
      </c>
    </row>
    <row r="117" spans="1:12">
      <c r="A117" s="26" t="s">
        <v>82</v>
      </c>
      <c r="B117" s="26" t="s">
        <v>83</v>
      </c>
      <c r="C117" s="26" t="s">
        <v>8991</v>
      </c>
      <c r="D117" s="26" t="s">
        <v>9</v>
      </c>
      <c r="E117" s="26" t="s">
        <v>8179</v>
      </c>
      <c r="F117" s="26" t="s">
        <v>36</v>
      </c>
      <c r="G117" s="26" t="s">
        <v>7379</v>
      </c>
      <c r="H117" s="26" t="s">
        <v>7266</v>
      </c>
      <c r="I117" s="26" t="s">
        <v>11219</v>
      </c>
      <c r="J117" s="26" t="s">
        <v>2659</v>
      </c>
      <c r="K117" s="26" t="s">
        <v>8989</v>
      </c>
      <c r="L117" s="26" t="s">
        <v>10839</v>
      </c>
    </row>
    <row r="118" spans="1:12">
      <c r="A118" s="26" t="s">
        <v>82</v>
      </c>
      <c r="B118" s="26" t="s">
        <v>83</v>
      </c>
      <c r="C118" s="26" t="s">
        <v>8995</v>
      </c>
      <c r="D118" s="26" t="s">
        <v>70</v>
      </c>
      <c r="E118" s="26" t="s">
        <v>7771</v>
      </c>
      <c r="F118" s="26" t="s">
        <v>10</v>
      </c>
      <c r="G118" s="26" t="s">
        <v>7835</v>
      </c>
      <c r="H118" s="26" t="s">
        <v>7266</v>
      </c>
      <c r="I118" s="26" t="s">
        <v>11217</v>
      </c>
      <c r="J118" s="26" t="s">
        <v>2659</v>
      </c>
      <c r="K118" s="26" t="s">
        <v>32</v>
      </c>
      <c r="L118" s="26" t="s">
        <v>10843</v>
      </c>
    </row>
    <row r="119" spans="1:12">
      <c r="A119" s="26" t="s">
        <v>82</v>
      </c>
      <c r="B119" s="26" t="s">
        <v>83</v>
      </c>
      <c r="C119" s="26" t="s">
        <v>9073</v>
      </c>
      <c r="D119" s="26" t="s">
        <v>30</v>
      </c>
      <c r="E119" s="26" t="s">
        <v>7417</v>
      </c>
      <c r="F119" s="26" t="s">
        <v>36</v>
      </c>
      <c r="G119" s="26" t="s">
        <v>7733</v>
      </c>
      <c r="H119" s="26" t="s">
        <v>7266</v>
      </c>
      <c r="I119" s="26" t="s">
        <v>11219</v>
      </c>
      <c r="J119" s="26" t="s">
        <v>2659</v>
      </c>
      <c r="K119" s="26" t="s">
        <v>32</v>
      </c>
      <c r="L119" s="26" t="s">
        <v>10913</v>
      </c>
    </row>
    <row r="120" spans="1:12">
      <c r="A120" s="26" t="s">
        <v>82</v>
      </c>
      <c r="B120" s="26" t="s">
        <v>83</v>
      </c>
      <c r="C120" s="26" t="s">
        <v>9074</v>
      </c>
      <c r="D120" s="26" t="s">
        <v>30</v>
      </c>
      <c r="E120" s="26" t="s">
        <v>7325</v>
      </c>
      <c r="F120" s="26" t="s">
        <v>36</v>
      </c>
      <c r="G120" s="26" t="s">
        <v>7326</v>
      </c>
      <c r="H120" s="26" t="s">
        <v>7266</v>
      </c>
      <c r="I120" s="26" t="s">
        <v>11219</v>
      </c>
      <c r="J120" s="26" t="s">
        <v>2659</v>
      </c>
      <c r="K120" s="26" t="s">
        <v>32</v>
      </c>
      <c r="L120" s="26" t="s">
        <v>10914</v>
      </c>
    </row>
    <row r="121" spans="1:12">
      <c r="A121" s="26" t="s">
        <v>82</v>
      </c>
      <c r="B121" s="26" t="s">
        <v>83</v>
      </c>
      <c r="C121" s="26" t="s">
        <v>9075</v>
      </c>
      <c r="D121" s="26" t="s">
        <v>116</v>
      </c>
      <c r="E121" s="26" t="s">
        <v>8297</v>
      </c>
      <c r="F121" s="26" t="s">
        <v>18</v>
      </c>
      <c r="G121" s="26" t="s">
        <v>8418</v>
      </c>
      <c r="H121" s="26" t="s">
        <v>7264</v>
      </c>
      <c r="I121" s="26" t="s">
        <v>9076</v>
      </c>
      <c r="J121" s="26" t="s">
        <v>2659</v>
      </c>
      <c r="K121" s="26" t="s">
        <v>32</v>
      </c>
      <c r="L121" s="26" t="s">
        <v>10915</v>
      </c>
    </row>
    <row r="122" spans="1:12">
      <c r="A122" s="26" t="s">
        <v>82</v>
      </c>
      <c r="B122" s="26" t="s">
        <v>83</v>
      </c>
      <c r="C122" s="26" t="s">
        <v>9077</v>
      </c>
      <c r="D122" s="26" t="s">
        <v>9</v>
      </c>
      <c r="E122" s="26" t="s">
        <v>8179</v>
      </c>
      <c r="F122" s="26" t="s">
        <v>10</v>
      </c>
      <c r="G122" s="26" t="s">
        <v>7379</v>
      </c>
      <c r="H122" s="26" t="s">
        <v>7266</v>
      </c>
      <c r="I122" s="26" t="s">
        <v>11219</v>
      </c>
      <c r="J122" s="26" t="s">
        <v>2659</v>
      </c>
      <c r="K122" s="26" t="s">
        <v>32</v>
      </c>
      <c r="L122" s="26" t="s">
        <v>10916</v>
      </c>
    </row>
    <row r="123" spans="1:12">
      <c r="A123" s="26" t="s">
        <v>82</v>
      </c>
      <c r="B123" s="26" t="s">
        <v>83</v>
      </c>
      <c r="C123" s="26" t="s">
        <v>9191</v>
      </c>
      <c r="D123" s="26" t="s">
        <v>129</v>
      </c>
      <c r="E123" s="26" t="s">
        <v>8127</v>
      </c>
      <c r="F123" s="26" t="s">
        <v>116</v>
      </c>
      <c r="G123" s="26" t="s">
        <v>7624</v>
      </c>
      <c r="H123" s="26" t="s">
        <v>12236</v>
      </c>
      <c r="I123" s="26" t="s">
        <v>9178</v>
      </c>
      <c r="J123" s="26" t="s">
        <v>2659</v>
      </c>
      <c r="K123" s="26" t="s">
        <v>32</v>
      </c>
      <c r="L123" s="26" t="s">
        <v>10993</v>
      </c>
    </row>
    <row r="124" spans="1:12">
      <c r="A124" s="26" t="s">
        <v>82</v>
      </c>
      <c r="B124" s="26" t="s">
        <v>83</v>
      </c>
      <c r="C124" s="26" t="s">
        <v>9205</v>
      </c>
      <c r="D124" s="26" t="s">
        <v>70</v>
      </c>
      <c r="E124" s="26" t="s">
        <v>7771</v>
      </c>
      <c r="F124" s="26" t="s">
        <v>129</v>
      </c>
      <c r="G124" s="26" t="s">
        <v>7835</v>
      </c>
      <c r="H124" s="26" t="s">
        <v>7266</v>
      </c>
      <c r="I124" s="26" t="s">
        <v>9206</v>
      </c>
      <c r="J124" s="26" t="s">
        <v>2659</v>
      </c>
      <c r="K124" s="26" t="s">
        <v>32</v>
      </c>
      <c r="L124" s="26" t="s">
        <v>11008</v>
      </c>
    </row>
    <row r="125" spans="1:12">
      <c r="A125" s="26" t="s">
        <v>82</v>
      </c>
      <c r="B125" s="26" t="s">
        <v>83</v>
      </c>
      <c r="C125" s="26" t="s">
        <v>9207</v>
      </c>
      <c r="D125" s="26" t="s">
        <v>31</v>
      </c>
      <c r="E125" s="26" t="s">
        <v>8175</v>
      </c>
      <c r="F125" s="26" t="s">
        <v>30</v>
      </c>
      <c r="G125" s="26" t="s">
        <v>8076</v>
      </c>
      <c r="H125" s="26" t="s">
        <v>12236</v>
      </c>
      <c r="I125" s="26" t="s">
        <v>9178</v>
      </c>
      <c r="J125" s="26" t="s">
        <v>2659</v>
      </c>
      <c r="K125" s="26" t="s">
        <v>32</v>
      </c>
      <c r="L125" s="26" t="s">
        <v>11009</v>
      </c>
    </row>
    <row r="126" spans="1:12">
      <c r="A126" s="26" t="s">
        <v>82</v>
      </c>
      <c r="B126" s="26" t="s">
        <v>83</v>
      </c>
      <c r="C126" s="26" t="s">
        <v>9208</v>
      </c>
      <c r="D126" s="26" t="s">
        <v>129</v>
      </c>
      <c r="E126" s="26" t="s">
        <v>8127</v>
      </c>
      <c r="F126" s="26" t="s">
        <v>67</v>
      </c>
      <c r="G126" s="26" t="s">
        <v>7624</v>
      </c>
      <c r="H126" s="26" t="s">
        <v>12236</v>
      </c>
      <c r="I126" s="26" t="s">
        <v>9178</v>
      </c>
      <c r="J126" s="26" t="s">
        <v>2659</v>
      </c>
      <c r="K126" s="26" t="s">
        <v>32</v>
      </c>
      <c r="L126" s="26" t="s">
        <v>11010</v>
      </c>
    </row>
    <row r="127" spans="1:12">
      <c r="A127" s="26" t="s">
        <v>82</v>
      </c>
      <c r="B127" s="26" t="s">
        <v>83</v>
      </c>
      <c r="C127" s="26" t="s">
        <v>9322</v>
      </c>
      <c r="D127" s="26" t="s">
        <v>70</v>
      </c>
      <c r="E127" s="26" t="s">
        <v>7335</v>
      </c>
      <c r="F127" s="26" t="s">
        <v>129</v>
      </c>
      <c r="G127" s="26" t="s">
        <v>32</v>
      </c>
      <c r="H127" s="26" t="s">
        <v>12236</v>
      </c>
      <c r="I127" s="26" t="s">
        <v>9178</v>
      </c>
      <c r="J127" s="26" t="s">
        <v>2659</v>
      </c>
      <c r="K127" s="26" t="s">
        <v>32</v>
      </c>
      <c r="L127" s="26" t="s">
        <v>11100</v>
      </c>
    </row>
    <row r="128" spans="1:12">
      <c r="A128" s="26" t="s">
        <v>82</v>
      </c>
      <c r="B128" s="26" t="s">
        <v>83</v>
      </c>
      <c r="C128" s="26" t="s">
        <v>9245</v>
      </c>
      <c r="D128" s="26" t="s">
        <v>70</v>
      </c>
      <c r="E128" s="26" t="s">
        <v>8173</v>
      </c>
      <c r="F128" s="26" t="s">
        <v>24</v>
      </c>
      <c r="G128" s="26" t="s">
        <v>7780</v>
      </c>
      <c r="H128" s="26" t="s">
        <v>12236</v>
      </c>
      <c r="I128" s="26" t="s">
        <v>9178</v>
      </c>
      <c r="J128" s="26" t="s">
        <v>2659</v>
      </c>
      <c r="K128" s="26" t="s">
        <v>32</v>
      </c>
      <c r="L128" s="26" t="s">
        <v>11045</v>
      </c>
    </row>
    <row r="129" spans="1:12">
      <c r="A129" s="26" t="s">
        <v>82</v>
      </c>
      <c r="B129" s="26" t="s">
        <v>83</v>
      </c>
      <c r="C129" s="26" t="s">
        <v>9323</v>
      </c>
      <c r="D129" s="26" t="s">
        <v>70</v>
      </c>
      <c r="E129" s="26" t="s">
        <v>7771</v>
      </c>
      <c r="F129" s="26" t="s">
        <v>18</v>
      </c>
      <c r="G129" s="26" t="s">
        <v>7835</v>
      </c>
      <c r="H129" s="26" t="s">
        <v>12236</v>
      </c>
      <c r="I129" s="26" t="s">
        <v>9178</v>
      </c>
      <c r="J129" s="26" t="s">
        <v>2659</v>
      </c>
      <c r="K129" s="26" t="s">
        <v>32</v>
      </c>
      <c r="L129" s="26" t="s">
        <v>11101</v>
      </c>
    </row>
    <row r="130" spans="1:12">
      <c r="A130" s="26" t="s">
        <v>82</v>
      </c>
      <c r="B130" s="26" t="s">
        <v>83</v>
      </c>
      <c r="C130" s="26" t="s">
        <v>9324</v>
      </c>
      <c r="D130" s="26" t="s">
        <v>47</v>
      </c>
      <c r="E130" s="26" t="s">
        <v>8097</v>
      </c>
      <c r="F130" s="26" t="s">
        <v>62</v>
      </c>
      <c r="G130" s="26" t="s">
        <v>7611</v>
      </c>
      <c r="H130" s="26" t="s">
        <v>12236</v>
      </c>
      <c r="I130" s="26" t="s">
        <v>9178</v>
      </c>
      <c r="J130" s="26" t="s">
        <v>2659</v>
      </c>
      <c r="K130" s="26" t="s">
        <v>32</v>
      </c>
      <c r="L130" s="26" t="s">
        <v>11102</v>
      </c>
    </row>
    <row r="131" spans="1:12">
      <c r="A131" s="26" t="s">
        <v>82</v>
      </c>
      <c r="B131" s="26" t="s">
        <v>83</v>
      </c>
      <c r="C131" s="26" t="s">
        <v>9325</v>
      </c>
      <c r="D131" s="26" t="s">
        <v>10</v>
      </c>
      <c r="E131" s="26" t="s">
        <v>8066</v>
      </c>
      <c r="F131" s="26" t="s">
        <v>18</v>
      </c>
      <c r="G131" s="26" t="s">
        <v>7381</v>
      </c>
      <c r="H131" s="26" t="s">
        <v>12236</v>
      </c>
      <c r="I131" s="26" t="s">
        <v>9178</v>
      </c>
      <c r="J131" s="26" t="s">
        <v>2659</v>
      </c>
      <c r="K131" s="26" t="s">
        <v>32</v>
      </c>
      <c r="L131" s="26" t="s">
        <v>11103</v>
      </c>
    </row>
    <row r="132" spans="1:12">
      <c r="A132" s="26" t="s">
        <v>82</v>
      </c>
      <c r="B132" s="26" t="s">
        <v>83</v>
      </c>
      <c r="C132" s="26" t="s">
        <v>9326</v>
      </c>
      <c r="D132" s="26" t="s">
        <v>10</v>
      </c>
      <c r="E132" s="26" t="s">
        <v>8066</v>
      </c>
      <c r="F132" s="26" t="s">
        <v>47</v>
      </c>
      <c r="G132" s="26" t="s">
        <v>7381</v>
      </c>
      <c r="H132" s="26" t="s">
        <v>12236</v>
      </c>
      <c r="I132" s="26" t="s">
        <v>9178</v>
      </c>
      <c r="J132" s="26" t="s">
        <v>2659</v>
      </c>
      <c r="K132" s="26" t="s">
        <v>32</v>
      </c>
      <c r="L132" s="26" t="s">
        <v>11104</v>
      </c>
    </row>
    <row r="133" spans="1:12">
      <c r="A133" s="26" t="s">
        <v>82</v>
      </c>
      <c r="B133" s="26" t="s">
        <v>83</v>
      </c>
      <c r="C133" s="26" t="s">
        <v>9327</v>
      </c>
      <c r="D133" s="26" t="s">
        <v>10</v>
      </c>
      <c r="E133" s="26" t="s">
        <v>8066</v>
      </c>
      <c r="F133" s="26" t="s">
        <v>9</v>
      </c>
      <c r="G133" s="26" t="s">
        <v>7381</v>
      </c>
      <c r="H133" s="26" t="s">
        <v>12236</v>
      </c>
      <c r="I133" s="26" t="s">
        <v>9178</v>
      </c>
      <c r="J133" s="26" t="s">
        <v>2659</v>
      </c>
      <c r="K133" s="26" t="s">
        <v>32</v>
      </c>
      <c r="L133" s="26" t="s">
        <v>11105</v>
      </c>
    </row>
    <row r="134" spans="1:12">
      <c r="A134" s="26" t="s">
        <v>82</v>
      </c>
      <c r="B134" s="26" t="s">
        <v>83</v>
      </c>
      <c r="C134" s="26" t="s">
        <v>9328</v>
      </c>
      <c r="D134" s="26" t="s">
        <v>10</v>
      </c>
      <c r="E134" s="26" t="s">
        <v>7321</v>
      </c>
      <c r="F134" s="26" t="s">
        <v>36</v>
      </c>
      <c r="G134" s="26" t="s">
        <v>7322</v>
      </c>
      <c r="H134" s="26" t="s">
        <v>12236</v>
      </c>
      <c r="I134" s="26" t="s">
        <v>9178</v>
      </c>
      <c r="J134" s="26" t="s">
        <v>2659</v>
      </c>
      <c r="K134" s="26" t="s">
        <v>32</v>
      </c>
      <c r="L134" s="26" t="s">
        <v>11106</v>
      </c>
    </row>
    <row r="135" spans="1:12">
      <c r="A135" s="26" t="s">
        <v>82</v>
      </c>
      <c r="B135" s="26" t="s">
        <v>83</v>
      </c>
      <c r="C135" s="26" t="s">
        <v>9329</v>
      </c>
      <c r="D135" s="26" t="s">
        <v>10</v>
      </c>
      <c r="E135" s="26" t="s">
        <v>7321</v>
      </c>
      <c r="F135" s="26" t="s">
        <v>9</v>
      </c>
      <c r="G135" s="26" t="s">
        <v>7322</v>
      </c>
      <c r="H135" s="26" t="s">
        <v>12236</v>
      </c>
      <c r="I135" s="26" t="s">
        <v>9178</v>
      </c>
      <c r="J135" s="26" t="s">
        <v>2659</v>
      </c>
      <c r="K135" s="26" t="s">
        <v>32</v>
      </c>
      <c r="L135" s="26" t="s">
        <v>11101</v>
      </c>
    </row>
    <row r="136" spans="1:12">
      <c r="A136" s="26" t="s">
        <v>82</v>
      </c>
      <c r="B136" s="26" t="s">
        <v>83</v>
      </c>
      <c r="C136" s="26" t="s">
        <v>9330</v>
      </c>
      <c r="D136" s="26" t="s">
        <v>48</v>
      </c>
      <c r="E136" s="26" t="s">
        <v>7627</v>
      </c>
      <c r="F136" s="26" t="s">
        <v>10</v>
      </c>
      <c r="G136" s="26" t="s">
        <v>7740</v>
      </c>
      <c r="H136" s="26" t="s">
        <v>12236</v>
      </c>
      <c r="I136" s="26" t="s">
        <v>9178</v>
      </c>
      <c r="J136" s="26" t="s">
        <v>2659</v>
      </c>
      <c r="K136" s="26" t="s">
        <v>32</v>
      </c>
      <c r="L136" s="26" t="s">
        <v>11107</v>
      </c>
    </row>
    <row r="137" spans="1:12">
      <c r="A137" s="26" t="s">
        <v>82</v>
      </c>
      <c r="B137" s="26" t="s">
        <v>83</v>
      </c>
      <c r="C137" s="26" t="s">
        <v>9331</v>
      </c>
      <c r="D137" s="26" t="s">
        <v>48</v>
      </c>
      <c r="E137" s="26" t="s">
        <v>7627</v>
      </c>
      <c r="F137" s="26" t="s">
        <v>129</v>
      </c>
      <c r="G137" s="26" t="s">
        <v>7740</v>
      </c>
      <c r="H137" s="26" t="s">
        <v>12236</v>
      </c>
      <c r="I137" s="26" t="s">
        <v>9178</v>
      </c>
      <c r="J137" s="26" t="s">
        <v>2659</v>
      </c>
      <c r="K137" s="26" t="s">
        <v>32</v>
      </c>
      <c r="L137" s="26" t="s">
        <v>11108</v>
      </c>
    </row>
    <row r="138" spans="1:12">
      <c r="A138" s="26" t="s">
        <v>82</v>
      </c>
      <c r="B138" s="26" t="s">
        <v>83</v>
      </c>
      <c r="C138" s="26" t="s">
        <v>9332</v>
      </c>
      <c r="D138" s="26" t="s">
        <v>48</v>
      </c>
      <c r="E138" s="26" t="s">
        <v>7627</v>
      </c>
      <c r="F138" s="26" t="s">
        <v>36</v>
      </c>
      <c r="G138" s="26" t="s">
        <v>7740</v>
      </c>
      <c r="H138" s="26" t="s">
        <v>12236</v>
      </c>
      <c r="I138" s="26" t="s">
        <v>9178</v>
      </c>
      <c r="J138" s="26" t="s">
        <v>2659</v>
      </c>
      <c r="K138" s="26" t="s">
        <v>32</v>
      </c>
      <c r="L138" s="26" t="s">
        <v>11109</v>
      </c>
    </row>
    <row r="139" spans="1:12">
      <c r="A139" s="26" t="s">
        <v>82</v>
      </c>
      <c r="B139" s="26" t="s">
        <v>83</v>
      </c>
      <c r="C139" s="26" t="s">
        <v>9333</v>
      </c>
      <c r="D139" s="26" t="s">
        <v>30</v>
      </c>
      <c r="E139" s="26" t="s">
        <v>8171</v>
      </c>
      <c r="F139" s="26" t="s">
        <v>67</v>
      </c>
      <c r="G139" s="26" t="s">
        <v>8019</v>
      </c>
      <c r="H139" s="26" t="s">
        <v>12236</v>
      </c>
      <c r="I139" s="26" t="s">
        <v>9178</v>
      </c>
      <c r="J139" s="26" t="s">
        <v>2659</v>
      </c>
      <c r="K139" s="26" t="s">
        <v>32</v>
      </c>
      <c r="L139" s="26" t="s">
        <v>11045</v>
      </c>
    </row>
    <row r="140" spans="1:12">
      <c r="A140" s="26" t="s">
        <v>82</v>
      </c>
      <c r="B140" s="26" t="s">
        <v>83</v>
      </c>
      <c r="C140" s="26" t="s">
        <v>9334</v>
      </c>
      <c r="D140" s="26" t="s">
        <v>30</v>
      </c>
      <c r="E140" s="26" t="s">
        <v>7325</v>
      </c>
      <c r="F140" s="26" t="s">
        <v>30</v>
      </c>
      <c r="G140" s="26" t="s">
        <v>32</v>
      </c>
      <c r="H140" s="26" t="s">
        <v>12236</v>
      </c>
      <c r="I140" s="26" t="s">
        <v>9178</v>
      </c>
      <c r="J140" s="26" t="s">
        <v>2659</v>
      </c>
      <c r="K140" s="26" t="s">
        <v>32</v>
      </c>
      <c r="L140" s="26" t="s">
        <v>11045</v>
      </c>
    </row>
    <row r="141" spans="1:12">
      <c r="A141" s="26" t="s">
        <v>82</v>
      </c>
      <c r="B141" s="26" t="s">
        <v>83</v>
      </c>
      <c r="C141" s="26" t="s">
        <v>9335</v>
      </c>
      <c r="D141" s="26" t="s">
        <v>30</v>
      </c>
      <c r="E141" s="26" t="s">
        <v>7325</v>
      </c>
      <c r="F141" s="26" t="s">
        <v>62</v>
      </c>
      <c r="G141" s="26" t="s">
        <v>7326</v>
      </c>
      <c r="H141" s="26" t="s">
        <v>12236</v>
      </c>
      <c r="I141" s="26" t="s">
        <v>9178</v>
      </c>
      <c r="J141" s="26" t="s">
        <v>2659</v>
      </c>
      <c r="K141" s="26" t="s">
        <v>32</v>
      </c>
      <c r="L141" s="26" t="s">
        <v>11110</v>
      </c>
    </row>
    <row r="142" spans="1:12">
      <c r="A142" s="26" t="s">
        <v>82</v>
      </c>
      <c r="B142" s="26" t="s">
        <v>83</v>
      </c>
      <c r="C142" s="26" t="s">
        <v>9336</v>
      </c>
      <c r="D142" s="26" t="s">
        <v>129</v>
      </c>
      <c r="E142" s="26" t="s">
        <v>8127</v>
      </c>
      <c r="F142" s="26" t="s">
        <v>48</v>
      </c>
      <c r="G142" s="26" t="s">
        <v>7624</v>
      </c>
      <c r="H142" s="26" t="s">
        <v>12236</v>
      </c>
      <c r="I142" s="26" t="s">
        <v>9178</v>
      </c>
      <c r="J142" s="26" t="s">
        <v>2659</v>
      </c>
      <c r="K142" s="26" t="s">
        <v>32</v>
      </c>
      <c r="L142" s="26" t="s">
        <v>11111</v>
      </c>
    </row>
    <row r="143" spans="1:12">
      <c r="A143" s="26" t="s">
        <v>82</v>
      </c>
      <c r="B143" s="26" t="s">
        <v>83</v>
      </c>
      <c r="C143" s="26" t="s">
        <v>9337</v>
      </c>
      <c r="D143" s="26" t="s">
        <v>62</v>
      </c>
      <c r="E143" s="26" t="s">
        <v>8118</v>
      </c>
      <c r="F143" s="26" t="s">
        <v>79</v>
      </c>
      <c r="G143" s="26" t="s">
        <v>7347</v>
      </c>
      <c r="H143" s="26" t="s">
        <v>12236</v>
      </c>
      <c r="I143" s="26" t="s">
        <v>9178</v>
      </c>
      <c r="J143" s="26" t="s">
        <v>2659</v>
      </c>
      <c r="K143" s="26" t="s">
        <v>32</v>
      </c>
      <c r="L143" s="26" t="s">
        <v>11112</v>
      </c>
    </row>
    <row r="144" spans="1:12">
      <c r="A144" s="26" t="s">
        <v>82</v>
      </c>
      <c r="B144" s="26" t="s">
        <v>83</v>
      </c>
      <c r="C144" s="26" t="s">
        <v>9338</v>
      </c>
      <c r="D144" s="26" t="s">
        <v>116</v>
      </c>
      <c r="E144" s="26" t="s">
        <v>8189</v>
      </c>
      <c r="F144" s="26" t="s">
        <v>31</v>
      </c>
      <c r="G144" s="26" t="s">
        <v>7779</v>
      </c>
      <c r="H144" s="26" t="s">
        <v>12236</v>
      </c>
      <c r="I144" s="26" t="s">
        <v>9178</v>
      </c>
      <c r="J144" s="26" t="s">
        <v>2659</v>
      </c>
      <c r="K144" s="26" t="s">
        <v>32</v>
      </c>
      <c r="L144" s="26" t="s">
        <v>11045</v>
      </c>
    </row>
    <row r="145" spans="1:12">
      <c r="A145" s="26" t="s">
        <v>82</v>
      </c>
      <c r="B145" s="26" t="s">
        <v>83</v>
      </c>
      <c r="C145" s="26" t="s">
        <v>9339</v>
      </c>
      <c r="D145" s="26" t="s">
        <v>116</v>
      </c>
      <c r="E145" s="26" t="s">
        <v>8189</v>
      </c>
      <c r="F145" s="26" t="s">
        <v>19</v>
      </c>
      <c r="G145" s="26" t="s">
        <v>7779</v>
      </c>
      <c r="H145" s="26" t="s">
        <v>12236</v>
      </c>
      <c r="I145" s="26" t="s">
        <v>9178</v>
      </c>
      <c r="J145" s="26" t="s">
        <v>2659</v>
      </c>
      <c r="K145" s="26" t="s">
        <v>32</v>
      </c>
      <c r="L145" s="26" t="s">
        <v>11113</v>
      </c>
    </row>
    <row r="146" spans="1:12">
      <c r="A146" s="26" t="s">
        <v>82</v>
      </c>
      <c r="B146" s="26" t="s">
        <v>83</v>
      </c>
      <c r="C146" s="26" t="s">
        <v>9340</v>
      </c>
      <c r="D146" s="26" t="s">
        <v>19</v>
      </c>
      <c r="E146" s="26" t="s">
        <v>8024</v>
      </c>
      <c r="F146" s="26" t="s">
        <v>36</v>
      </c>
      <c r="G146" s="26" t="s">
        <v>7305</v>
      </c>
      <c r="H146" s="26" t="s">
        <v>12236</v>
      </c>
      <c r="I146" s="26" t="s">
        <v>9178</v>
      </c>
      <c r="J146" s="26" t="s">
        <v>2659</v>
      </c>
      <c r="K146" s="26" t="s">
        <v>32</v>
      </c>
      <c r="L146" s="26" t="s">
        <v>11114</v>
      </c>
    </row>
    <row r="147" spans="1:12">
      <c r="A147" s="26" t="s">
        <v>82</v>
      </c>
      <c r="B147" s="26" t="s">
        <v>83</v>
      </c>
      <c r="C147" s="26" t="s">
        <v>9341</v>
      </c>
      <c r="D147" s="26" t="s">
        <v>19</v>
      </c>
      <c r="E147" s="26" t="s">
        <v>8024</v>
      </c>
      <c r="F147" s="26" t="s">
        <v>116</v>
      </c>
      <c r="G147" s="26" t="s">
        <v>7305</v>
      </c>
      <c r="H147" s="26" t="s">
        <v>12236</v>
      </c>
      <c r="I147" s="26" t="s">
        <v>9178</v>
      </c>
      <c r="J147" s="26" t="s">
        <v>2659</v>
      </c>
      <c r="K147" s="26" t="s">
        <v>32</v>
      </c>
      <c r="L147" s="26" t="s">
        <v>11045</v>
      </c>
    </row>
    <row r="148" spans="1:12">
      <c r="A148" s="26" t="s">
        <v>82</v>
      </c>
      <c r="B148" s="26" t="s">
        <v>83</v>
      </c>
      <c r="C148" s="26" t="s">
        <v>9342</v>
      </c>
      <c r="D148" s="26" t="s">
        <v>9</v>
      </c>
      <c r="E148" s="26" t="s">
        <v>8179</v>
      </c>
      <c r="F148" s="26" t="s">
        <v>70</v>
      </c>
      <c r="G148" s="26" t="s">
        <v>7379</v>
      </c>
      <c r="H148" s="26" t="s">
        <v>12236</v>
      </c>
      <c r="I148" s="26" t="s">
        <v>9178</v>
      </c>
      <c r="J148" s="26" t="s">
        <v>2659</v>
      </c>
      <c r="K148" s="26" t="s">
        <v>32</v>
      </c>
      <c r="L148" s="26" t="s">
        <v>11115</v>
      </c>
    </row>
    <row r="149" spans="1:12">
      <c r="A149" s="26" t="s">
        <v>82</v>
      </c>
      <c r="B149" s="26" t="s">
        <v>83</v>
      </c>
      <c r="C149" s="26" t="s">
        <v>9343</v>
      </c>
      <c r="D149" s="26" t="s">
        <v>9</v>
      </c>
      <c r="E149" s="26" t="s">
        <v>8179</v>
      </c>
      <c r="F149" s="26" t="s">
        <v>74</v>
      </c>
      <c r="G149" s="26" t="s">
        <v>7379</v>
      </c>
      <c r="H149" s="26" t="s">
        <v>12236</v>
      </c>
      <c r="I149" s="26" t="s">
        <v>9178</v>
      </c>
      <c r="J149" s="26" t="s">
        <v>2659</v>
      </c>
      <c r="K149" s="26" t="s">
        <v>32</v>
      </c>
      <c r="L149" s="26" t="s">
        <v>11116</v>
      </c>
    </row>
    <row r="150" spans="1:12">
      <c r="A150" s="26" t="s">
        <v>82</v>
      </c>
      <c r="B150" s="26" t="s">
        <v>83</v>
      </c>
      <c r="C150" s="26" t="s">
        <v>9344</v>
      </c>
      <c r="D150" s="26" t="s">
        <v>632</v>
      </c>
      <c r="E150" s="26" t="s">
        <v>8181</v>
      </c>
      <c r="F150" s="26" t="s">
        <v>30</v>
      </c>
      <c r="G150" s="26" t="s">
        <v>7582</v>
      </c>
      <c r="H150" s="26" t="s">
        <v>12236</v>
      </c>
      <c r="I150" s="26" t="s">
        <v>9178</v>
      </c>
      <c r="J150" s="26" t="s">
        <v>2659</v>
      </c>
      <c r="K150" s="26" t="s">
        <v>32</v>
      </c>
      <c r="L150" s="26" t="s">
        <v>11117</v>
      </c>
    </row>
    <row r="151" spans="1:12">
      <c r="A151" s="26" t="s">
        <v>82</v>
      </c>
      <c r="B151" s="26" t="s">
        <v>83</v>
      </c>
      <c r="C151" s="26" t="s">
        <v>9345</v>
      </c>
      <c r="D151" s="26" t="s">
        <v>632</v>
      </c>
      <c r="E151" s="26" t="s">
        <v>8190</v>
      </c>
      <c r="F151" s="26" t="s">
        <v>36</v>
      </c>
      <c r="G151" s="26" t="s">
        <v>8121</v>
      </c>
      <c r="H151" s="26" t="s">
        <v>12236</v>
      </c>
      <c r="I151" s="26" t="s">
        <v>9178</v>
      </c>
      <c r="J151" s="26" t="s">
        <v>2659</v>
      </c>
      <c r="K151" s="26" t="s">
        <v>32</v>
      </c>
      <c r="L151" s="26" t="s">
        <v>11045</v>
      </c>
    </row>
    <row r="152" spans="1:12">
      <c r="A152" s="26" t="s">
        <v>82</v>
      </c>
      <c r="B152" s="26" t="s">
        <v>83</v>
      </c>
      <c r="C152" s="26" t="s">
        <v>9346</v>
      </c>
      <c r="D152" s="26" t="s">
        <v>24</v>
      </c>
      <c r="E152" s="26" t="s">
        <v>7908</v>
      </c>
      <c r="F152" s="26" t="s">
        <v>104</v>
      </c>
      <c r="G152" s="26" t="s">
        <v>8167</v>
      </c>
      <c r="H152" s="26" t="s">
        <v>12236</v>
      </c>
      <c r="I152" s="26" t="s">
        <v>9178</v>
      </c>
      <c r="J152" s="26" t="s">
        <v>2659</v>
      </c>
      <c r="K152" s="26" t="s">
        <v>32</v>
      </c>
      <c r="L152" s="26" t="s">
        <v>11118</v>
      </c>
    </row>
    <row r="153" spans="1:12">
      <c r="A153" s="26" t="s">
        <v>992</v>
      </c>
      <c r="B153" s="26" t="s">
        <v>993</v>
      </c>
      <c r="C153" s="26" t="s">
        <v>10006</v>
      </c>
      <c r="D153" s="26" t="s">
        <v>10</v>
      </c>
      <c r="E153" s="26" t="s">
        <v>8308</v>
      </c>
      <c r="F153" s="26" t="s">
        <v>116</v>
      </c>
      <c r="G153" s="26" t="s">
        <v>32</v>
      </c>
      <c r="H153" s="26" t="s">
        <v>7265</v>
      </c>
      <c r="I153" s="26" t="s">
        <v>3822</v>
      </c>
      <c r="J153" s="26" t="s">
        <v>3823</v>
      </c>
      <c r="K153" s="26" t="s">
        <v>10007</v>
      </c>
      <c r="L153" s="26" t="s">
        <v>11017</v>
      </c>
    </row>
    <row r="154" spans="1:12">
      <c r="A154" s="26" t="s">
        <v>94</v>
      </c>
      <c r="B154" s="26" t="s">
        <v>95</v>
      </c>
      <c r="C154" s="26" t="s">
        <v>9533</v>
      </c>
      <c r="D154" s="26" t="s">
        <v>10</v>
      </c>
      <c r="E154" s="26" t="s">
        <v>8165</v>
      </c>
      <c r="F154" s="26" t="s">
        <v>18</v>
      </c>
      <c r="G154" s="26" t="s">
        <v>32</v>
      </c>
      <c r="H154" s="26" t="s">
        <v>7265</v>
      </c>
      <c r="I154" s="26" t="s">
        <v>3822</v>
      </c>
      <c r="J154" s="26" t="s">
        <v>3823</v>
      </c>
      <c r="K154" s="26" t="s">
        <v>9534</v>
      </c>
      <c r="L154" s="26" t="s">
        <v>11017</v>
      </c>
    </row>
    <row r="155" spans="1:12">
      <c r="A155" s="26" t="s">
        <v>1006</v>
      </c>
      <c r="B155" s="26" t="s">
        <v>1007</v>
      </c>
      <c r="C155" s="26" t="s">
        <v>8992</v>
      </c>
      <c r="D155" s="26" t="s">
        <v>30</v>
      </c>
      <c r="E155" s="26" t="s">
        <v>7347</v>
      </c>
      <c r="F155" s="26" t="s">
        <v>632</v>
      </c>
      <c r="G155" s="26" t="s">
        <v>8016</v>
      </c>
      <c r="H155" s="26" t="s">
        <v>7266</v>
      </c>
      <c r="I155" s="26" t="s">
        <v>285</v>
      </c>
      <c r="J155" s="26" t="s">
        <v>2659</v>
      </c>
      <c r="K155" s="26" t="s">
        <v>32</v>
      </c>
      <c r="L155" s="26" t="s">
        <v>10840</v>
      </c>
    </row>
    <row r="156" spans="1:12">
      <c r="A156" s="26" t="s">
        <v>1006</v>
      </c>
      <c r="B156" s="26" t="s">
        <v>1007</v>
      </c>
      <c r="C156" s="26" t="s">
        <v>9002</v>
      </c>
      <c r="D156" s="26" t="s">
        <v>19</v>
      </c>
      <c r="E156" s="26" t="s">
        <v>7363</v>
      </c>
      <c r="F156" s="26" t="s">
        <v>67</v>
      </c>
      <c r="G156" s="26" t="s">
        <v>7385</v>
      </c>
      <c r="H156" s="26" t="s">
        <v>7266</v>
      </c>
      <c r="I156" s="26" t="s">
        <v>285</v>
      </c>
      <c r="J156" s="26" t="s">
        <v>2659</v>
      </c>
      <c r="K156" s="26" t="s">
        <v>32</v>
      </c>
      <c r="L156" s="26" t="s">
        <v>10849</v>
      </c>
    </row>
    <row r="157" spans="1:12">
      <c r="A157" s="26" t="s">
        <v>1006</v>
      </c>
      <c r="B157" s="26" t="s">
        <v>1007</v>
      </c>
      <c r="C157" s="26" t="s">
        <v>9138</v>
      </c>
      <c r="D157" s="26" t="s">
        <v>25</v>
      </c>
      <c r="E157" s="26" t="s">
        <v>7674</v>
      </c>
      <c r="F157" s="26" t="s">
        <v>31</v>
      </c>
      <c r="G157" s="26" t="s">
        <v>7647</v>
      </c>
      <c r="H157" s="26" t="s">
        <v>7266</v>
      </c>
      <c r="I157" s="26" t="s">
        <v>285</v>
      </c>
      <c r="J157" s="26" t="s">
        <v>2659</v>
      </c>
      <c r="K157" s="26" t="s">
        <v>32</v>
      </c>
      <c r="L157" s="26" t="s">
        <v>10953</v>
      </c>
    </row>
    <row r="158" spans="1:12">
      <c r="A158" s="26" t="s">
        <v>1006</v>
      </c>
      <c r="B158" s="26" t="s">
        <v>1007</v>
      </c>
      <c r="C158" s="26" t="s">
        <v>9414</v>
      </c>
      <c r="D158" s="26" t="s">
        <v>36</v>
      </c>
      <c r="E158" s="26" t="s">
        <v>8146</v>
      </c>
      <c r="F158" s="26" t="s">
        <v>62</v>
      </c>
      <c r="G158" s="26" t="s">
        <v>8125</v>
      </c>
      <c r="H158" s="26" t="s">
        <v>12236</v>
      </c>
      <c r="I158" s="26" t="s">
        <v>9178</v>
      </c>
      <c r="J158" s="26" t="s">
        <v>2659</v>
      </c>
      <c r="K158" s="26" t="s">
        <v>32</v>
      </c>
      <c r="L158" s="26" t="s">
        <v>11160</v>
      </c>
    </row>
    <row r="159" spans="1:12">
      <c r="A159" s="26" t="s">
        <v>1006</v>
      </c>
      <c r="B159" s="26" t="s">
        <v>1007</v>
      </c>
      <c r="C159" s="26" t="s">
        <v>9415</v>
      </c>
      <c r="D159" s="26" t="s">
        <v>24</v>
      </c>
      <c r="E159" s="26" t="s">
        <v>7995</v>
      </c>
      <c r="F159" s="26" t="s">
        <v>104</v>
      </c>
      <c r="G159" s="26" t="s">
        <v>7400</v>
      </c>
      <c r="H159" s="26" t="s">
        <v>12236</v>
      </c>
      <c r="I159" s="26" t="s">
        <v>9178</v>
      </c>
      <c r="J159" s="26" t="s">
        <v>2659</v>
      </c>
      <c r="K159" s="26" t="s">
        <v>32</v>
      </c>
      <c r="L159" s="26" t="s">
        <v>11161</v>
      </c>
    </row>
    <row r="160" spans="1:12">
      <c r="A160" s="26" t="s">
        <v>1020</v>
      </c>
      <c r="B160" s="26" t="s">
        <v>1021</v>
      </c>
      <c r="C160" s="26" t="s">
        <v>10258</v>
      </c>
      <c r="D160" s="26" t="s">
        <v>18</v>
      </c>
      <c r="E160" s="26" t="s">
        <v>7283</v>
      </c>
      <c r="F160" s="26" t="s">
        <v>9</v>
      </c>
      <c r="G160" s="26" t="s">
        <v>32</v>
      </c>
      <c r="H160" s="26" t="s">
        <v>7265</v>
      </c>
      <c r="I160" s="26" t="s">
        <v>3822</v>
      </c>
      <c r="J160" s="26" t="s">
        <v>3823</v>
      </c>
      <c r="K160" s="26" t="s">
        <v>10259</v>
      </c>
      <c r="L160" s="26" t="s">
        <v>11017</v>
      </c>
    </row>
    <row r="161" spans="1:12">
      <c r="A161" s="26" t="s">
        <v>2665</v>
      </c>
      <c r="B161" s="26" t="s">
        <v>2666</v>
      </c>
      <c r="C161" s="26" t="s">
        <v>9765</v>
      </c>
      <c r="D161" s="26" t="s">
        <v>129</v>
      </c>
      <c r="E161" s="26" t="s">
        <v>8552</v>
      </c>
      <c r="F161" s="26" t="s">
        <v>104</v>
      </c>
      <c r="G161" s="26" t="s">
        <v>32</v>
      </c>
      <c r="H161" s="26" t="s">
        <v>7265</v>
      </c>
      <c r="I161" s="26" t="s">
        <v>3822</v>
      </c>
      <c r="J161" s="26" t="s">
        <v>3823</v>
      </c>
      <c r="K161" s="26" t="s">
        <v>9766</v>
      </c>
      <c r="L161" s="26" t="s">
        <v>11017</v>
      </c>
    </row>
    <row r="162" spans="1:12">
      <c r="A162" s="26" t="s">
        <v>1588</v>
      </c>
      <c r="B162" s="26" t="s">
        <v>1589</v>
      </c>
      <c r="C162" s="26" t="s">
        <v>10336</v>
      </c>
      <c r="D162" s="26" t="s">
        <v>10</v>
      </c>
      <c r="E162" s="26" t="s">
        <v>7282</v>
      </c>
      <c r="F162" s="26" t="s">
        <v>47</v>
      </c>
      <c r="G162" s="26" t="s">
        <v>7307</v>
      </c>
      <c r="H162" s="26" t="s">
        <v>7265</v>
      </c>
      <c r="I162" s="26" t="s">
        <v>3822</v>
      </c>
      <c r="J162" s="26" t="s">
        <v>3823</v>
      </c>
      <c r="K162" s="26" t="s">
        <v>10337</v>
      </c>
      <c r="L162" s="26" t="s">
        <v>11017</v>
      </c>
    </row>
    <row r="163" spans="1:12">
      <c r="A163" s="26" t="s">
        <v>3989</v>
      </c>
      <c r="B163" s="26" t="s">
        <v>3990</v>
      </c>
      <c r="C163" s="26" t="s">
        <v>10137</v>
      </c>
      <c r="D163" s="26" t="s">
        <v>116</v>
      </c>
      <c r="E163" s="26" t="s">
        <v>7301</v>
      </c>
      <c r="F163" s="26" t="s">
        <v>10</v>
      </c>
      <c r="G163" s="26" t="s">
        <v>7318</v>
      </c>
      <c r="H163" s="26" t="s">
        <v>7265</v>
      </c>
      <c r="I163" s="26" t="s">
        <v>3822</v>
      </c>
      <c r="J163" s="26" t="s">
        <v>3823</v>
      </c>
      <c r="K163" s="26" t="s">
        <v>10138</v>
      </c>
      <c r="L163" s="26" t="s">
        <v>11017</v>
      </c>
    </row>
    <row r="164" spans="1:12">
      <c r="A164" s="26" t="s">
        <v>3989</v>
      </c>
      <c r="B164" s="26" t="s">
        <v>3990</v>
      </c>
      <c r="C164" s="26" t="s">
        <v>10139</v>
      </c>
      <c r="D164" s="26" t="s">
        <v>47</v>
      </c>
      <c r="E164" s="26" t="s">
        <v>7667</v>
      </c>
      <c r="F164" s="26" t="s">
        <v>62</v>
      </c>
      <c r="G164" s="26" t="s">
        <v>7850</v>
      </c>
      <c r="H164" s="26" t="s">
        <v>7265</v>
      </c>
      <c r="I164" s="26" t="s">
        <v>3822</v>
      </c>
      <c r="J164" s="26" t="s">
        <v>3823</v>
      </c>
      <c r="K164" s="26" t="s">
        <v>10140</v>
      </c>
      <c r="L164" s="26" t="s">
        <v>11017</v>
      </c>
    </row>
    <row r="165" spans="1:12">
      <c r="A165" s="26" t="s">
        <v>304</v>
      </c>
      <c r="B165" s="26" t="s">
        <v>305</v>
      </c>
      <c r="C165" s="26" t="s">
        <v>9504</v>
      </c>
      <c r="D165" s="26" t="s">
        <v>19</v>
      </c>
      <c r="E165" s="26" t="s">
        <v>7825</v>
      </c>
      <c r="F165" s="26" t="s">
        <v>18</v>
      </c>
      <c r="G165" s="26" t="s">
        <v>8412</v>
      </c>
      <c r="H165" s="26" t="s">
        <v>12236</v>
      </c>
      <c r="I165" s="26" t="s">
        <v>9178</v>
      </c>
      <c r="J165" s="26" t="s">
        <v>2659</v>
      </c>
      <c r="K165" s="26" t="s">
        <v>32</v>
      </c>
      <c r="L165" s="26" t="s">
        <v>11209</v>
      </c>
    </row>
    <row r="166" spans="1:12">
      <c r="A166" s="26" t="s">
        <v>3383</v>
      </c>
      <c r="B166" s="26" t="s">
        <v>3384</v>
      </c>
      <c r="C166" s="26" t="s">
        <v>9421</v>
      </c>
      <c r="D166" s="26" t="s">
        <v>48</v>
      </c>
      <c r="E166" s="26" t="s">
        <v>7849</v>
      </c>
      <c r="F166" s="26" t="s">
        <v>47</v>
      </c>
      <c r="G166" s="26" t="s">
        <v>8417</v>
      </c>
      <c r="H166" s="26" t="s">
        <v>12236</v>
      </c>
      <c r="I166" s="26" t="s">
        <v>9178</v>
      </c>
      <c r="J166" s="26" t="s">
        <v>2659</v>
      </c>
      <c r="K166" s="26" t="s">
        <v>32</v>
      </c>
      <c r="L166" s="26" t="s">
        <v>11166</v>
      </c>
    </row>
    <row r="167" spans="1:12">
      <c r="A167" s="26" t="s">
        <v>3383</v>
      </c>
      <c r="B167" s="26" t="s">
        <v>3384</v>
      </c>
      <c r="C167" s="26" t="s">
        <v>9422</v>
      </c>
      <c r="D167" s="26" t="s">
        <v>30</v>
      </c>
      <c r="E167" s="26" t="s">
        <v>7334</v>
      </c>
      <c r="F167" s="26" t="s">
        <v>9</v>
      </c>
      <c r="G167" s="26" t="s">
        <v>32</v>
      </c>
      <c r="H167" s="26" t="s">
        <v>12236</v>
      </c>
      <c r="I167" s="26" t="s">
        <v>9178</v>
      </c>
      <c r="J167" s="26" t="s">
        <v>2659</v>
      </c>
      <c r="K167" s="26" t="s">
        <v>32</v>
      </c>
      <c r="L167" s="26" t="s">
        <v>11166</v>
      </c>
    </row>
    <row r="168" spans="1:12">
      <c r="A168" s="26" t="s">
        <v>3993</v>
      </c>
      <c r="B168" s="26" t="s">
        <v>3994</v>
      </c>
      <c r="C168" s="26" t="s">
        <v>4340</v>
      </c>
      <c r="D168" s="26" t="s">
        <v>36</v>
      </c>
      <c r="E168" s="26" t="s">
        <v>7805</v>
      </c>
      <c r="F168" s="26" t="s">
        <v>104</v>
      </c>
      <c r="G168" s="26" t="s">
        <v>7741</v>
      </c>
      <c r="H168" s="26" t="s">
        <v>12236</v>
      </c>
      <c r="I168" s="26" t="s">
        <v>9178</v>
      </c>
      <c r="J168" s="26" t="s">
        <v>2659</v>
      </c>
      <c r="K168" s="26" t="s">
        <v>32</v>
      </c>
      <c r="L168" s="26" t="s">
        <v>11167</v>
      </c>
    </row>
    <row r="169" spans="1:12">
      <c r="A169" s="26" t="s">
        <v>1596</v>
      </c>
      <c r="B169" s="26" t="s">
        <v>1597</v>
      </c>
      <c r="C169" s="26" t="s">
        <v>10529</v>
      </c>
      <c r="D169" s="26" t="s">
        <v>18</v>
      </c>
      <c r="E169" s="26" t="s">
        <v>7785</v>
      </c>
      <c r="F169" s="26" t="s">
        <v>9</v>
      </c>
      <c r="G169" s="26" t="s">
        <v>32</v>
      </c>
      <c r="H169" s="26" t="s">
        <v>7265</v>
      </c>
      <c r="I169" s="26" t="s">
        <v>3822</v>
      </c>
      <c r="J169" s="26" t="s">
        <v>3823</v>
      </c>
      <c r="K169" s="26" t="s">
        <v>10530</v>
      </c>
      <c r="L169" s="26" t="s">
        <v>11017</v>
      </c>
    </row>
    <row r="170" spans="1:12">
      <c r="A170" s="26" t="s">
        <v>5577</v>
      </c>
      <c r="B170" s="26" t="s">
        <v>5578</v>
      </c>
      <c r="C170" s="26" t="s">
        <v>9845</v>
      </c>
      <c r="D170" s="26" t="s">
        <v>47</v>
      </c>
      <c r="E170" s="26" t="s">
        <v>7695</v>
      </c>
      <c r="F170" s="26" t="s">
        <v>10</v>
      </c>
      <c r="G170" s="26" t="s">
        <v>7975</v>
      </c>
      <c r="H170" s="26" t="s">
        <v>7265</v>
      </c>
      <c r="I170" s="26" t="s">
        <v>3822</v>
      </c>
      <c r="J170" s="26" t="s">
        <v>3823</v>
      </c>
      <c r="K170" s="26" t="s">
        <v>9846</v>
      </c>
      <c r="L170" s="26" t="s">
        <v>11017</v>
      </c>
    </row>
    <row r="171" spans="1:12">
      <c r="A171" s="26" t="s">
        <v>5144</v>
      </c>
      <c r="B171" s="26" t="s">
        <v>5145</v>
      </c>
      <c r="C171" s="26" t="s">
        <v>9219</v>
      </c>
      <c r="D171" s="26" t="s">
        <v>129</v>
      </c>
      <c r="E171" s="26" t="s">
        <v>8222</v>
      </c>
      <c r="F171" s="26" t="s">
        <v>70</v>
      </c>
      <c r="G171" s="26" t="s">
        <v>32</v>
      </c>
      <c r="H171" s="26" t="s">
        <v>12236</v>
      </c>
      <c r="I171" s="26" t="s">
        <v>9178</v>
      </c>
      <c r="J171" s="26" t="s">
        <v>2659</v>
      </c>
      <c r="K171" s="26" t="s">
        <v>32</v>
      </c>
      <c r="L171" s="26" t="s">
        <v>11020</v>
      </c>
    </row>
    <row r="172" spans="1:12">
      <c r="A172" s="26" t="s">
        <v>4008</v>
      </c>
      <c r="B172" s="26" t="s">
        <v>4009</v>
      </c>
      <c r="C172" s="26" t="s">
        <v>9757</v>
      </c>
      <c r="D172" s="26" t="s">
        <v>70</v>
      </c>
      <c r="E172" s="26" t="s">
        <v>8785</v>
      </c>
      <c r="F172" s="26" t="s">
        <v>104</v>
      </c>
      <c r="G172" s="26" t="s">
        <v>32</v>
      </c>
      <c r="H172" s="26" t="s">
        <v>7265</v>
      </c>
      <c r="I172" s="26" t="s">
        <v>3822</v>
      </c>
      <c r="J172" s="26" t="s">
        <v>3823</v>
      </c>
      <c r="K172" s="26" t="s">
        <v>9758</v>
      </c>
      <c r="L172" s="26" t="s">
        <v>11017</v>
      </c>
    </row>
    <row r="173" spans="1:12">
      <c r="A173" s="26" t="s">
        <v>4011</v>
      </c>
      <c r="B173" s="26" t="s">
        <v>4012</v>
      </c>
      <c r="C173" s="26" t="s">
        <v>9551</v>
      </c>
      <c r="D173" s="26" t="s">
        <v>116</v>
      </c>
      <c r="E173" s="26" t="s">
        <v>8768</v>
      </c>
      <c r="F173" s="26" t="s">
        <v>36</v>
      </c>
      <c r="G173" s="26" t="s">
        <v>32</v>
      </c>
      <c r="H173" s="26" t="s">
        <v>7265</v>
      </c>
      <c r="I173" s="26" t="s">
        <v>3822</v>
      </c>
      <c r="J173" s="26" t="s">
        <v>3823</v>
      </c>
      <c r="K173" s="26" t="s">
        <v>9552</v>
      </c>
      <c r="L173" s="26" t="s">
        <v>11017</v>
      </c>
    </row>
    <row r="174" spans="1:12">
      <c r="A174" s="26" t="s">
        <v>4011</v>
      </c>
      <c r="B174" s="26" t="s">
        <v>4012</v>
      </c>
      <c r="C174" s="26" t="s">
        <v>9553</v>
      </c>
      <c r="D174" s="26" t="s">
        <v>36</v>
      </c>
      <c r="E174" s="26" t="s">
        <v>8661</v>
      </c>
      <c r="F174" s="26" t="s">
        <v>632</v>
      </c>
      <c r="G174" s="26" t="s">
        <v>32</v>
      </c>
      <c r="H174" s="26" t="s">
        <v>7265</v>
      </c>
      <c r="I174" s="26" t="s">
        <v>3822</v>
      </c>
      <c r="J174" s="26" t="s">
        <v>3823</v>
      </c>
      <c r="K174" s="26" t="s">
        <v>9554</v>
      </c>
      <c r="L174" s="26" t="s">
        <v>11017</v>
      </c>
    </row>
    <row r="175" spans="1:12">
      <c r="A175" s="26" t="s">
        <v>4011</v>
      </c>
      <c r="B175" s="26" t="s">
        <v>4012</v>
      </c>
      <c r="C175" s="26" t="s">
        <v>9555</v>
      </c>
      <c r="D175" s="26" t="s">
        <v>10</v>
      </c>
      <c r="E175" s="26" t="s">
        <v>8650</v>
      </c>
      <c r="F175" s="26" t="s">
        <v>116</v>
      </c>
      <c r="G175" s="26" t="s">
        <v>32</v>
      </c>
      <c r="H175" s="26" t="s">
        <v>7265</v>
      </c>
      <c r="I175" s="26" t="s">
        <v>3822</v>
      </c>
      <c r="J175" s="26" t="s">
        <v>3823</v>
      </c>
      <c r="K175" s="26" t="s">
        <v>9556</v>
      </c>
      <c r="L175" s="26" t="s">
        <v>11017</v>
      </c>
    </row>
    <row r="176" spans="1:12">
      <c r="A176" s="26" t="s">
        <v>4011</v>
      </c>
      <c r="B176" s="26" t="s">
        <v>4012</v>
      </c>
      <c r="C176" s="26" t="s">
        <v>9557</v>
      </c>
      <c r="D176" s="26" t="s">
        <v>18</v>
      </c>
      <c r="E176" s="26" t="s">
        <v>8562</v>
      </c>
      <c r="F176" s="26" t="s">
        <v>19</v>
      </c>
      <c r="G176" s="26" t="s">
        <v>32</v>
      </c>
      <c r="H176" s="26" t="s">
        <v>7265</v>
      </c>
      <c r="I176" s="26" t="s">
        <v>3822</v>
      </c>
      <c r="J176" s="26" t="s">
        <v>3823</v>
      </c>
      <c r="K176" s="26" t="s">
        <v>9558</v>
      </c>
      <c r="L176" s="26" t="s">
        <v>11017</v>
      </c>
    </row>
    <row r="177" spans="1:12">
      <c r="A177" s="26" t="s">
        <v>4011</v>
      </c>
      <c r="B177" s="26" t="s">
        <v>4012</v>
      </c>
      <c r="C177" s="26" t="s">
        <v>9559</v>
      </c>
      <c r="D177" s="26" t="s">
        <v>48</v>
      </c>
      <c r="E177" s="26" t="s">
        <v>8172</v>
      </c>
      <c r="F177" s="26" t="s">
        <v>47</v>
      </c>
      <c r="G177" s="26" t="s">
        <v>32</v>
      </c>
      <c r="H177" s="26" t="s">
        <v>7265</v>
      </c>
      <c r="I177" s="26" t="s">
        <v>3822</v>
      </c>
      <c r="J177" s="26" t="s">
        <v>3823</v>
      </c>
      <c r="K177" s="26" t="s">
        <v>9560</v>
      </c>
      <c r="L177" s="26" t="s">
        <v>11017</v>
      </c>
    </row>
    <row r="178" spans="1:12">
      <c r="A178" s="26" t="s">
        <v>4011</v>
      </c>
      <c r="B178" s="26" t="s">
        <v>4012</v>
      </c>
      <c r="C178" s="26" t="s">
        <v>9561</v>
      </c>
      <c r="D178" s="26" t="s">
        <v>9</v>
      </c>
      <c r="E178" s="26" t="s">
        <v>7697</v>
      </c>
      <c r="F178" s="26" t="s">
        <v>67</v>
      </c>
      <c r="G178" s="26" t="s">
        <v>8015</v>
      </c>
      <c r="H178" s="26" t="s">
        <v>7265</v>
      </c>
      <c r="I178" s="26" t="s">
        <v>3822</v>
      </c>
      <c r="J178" s="26" t="s">
        <v>3823</v>
      </c>
      <c r="K178" s="26" t="s">
        <v>9562</v>
      </c>
      <c r="L178" s="26" t="s">
        <v>11017</v>
      </c>
    </row>
    <row r="179" spans="1:12">
      <c r="A179" s="26" t="s">
        <v>4016</v>
      </c>
      <c r="B179" s="26" t="s">
        <v>4017</v>
      </c>
      <c r="C179" s="26" t="s">
        <v>10096</v>
      </c>
      <c r="D179" s="26" t="s">
        <v>67</v>
      </c>
      <c r="E179" s="26" t="s">
        <v>7710</v>
      </c>
      <c r="F179" s="26" t="s">
        <v>74</v>
      </c>
      <c r="G179" s="26" t="s">
        <v>32</v>
      </c>
      <c r="H179" s="26" t="s">
        <v>7265</v>
      </c>
      <c r="I179" s="26" t="s">
        <v>3822</v>
      </c>
      <c r="J179" s="26" t="s">
        <v>3823</v>
      </c>
      <c r="K179" s="26" t="s">
        <v>10097</v>
      </c>
      <c r="L179" s="26" t="s">
        <v>11017</v>
      </c>
    </row>
    <row r="180" spans="1:12">
      <c r="A180" s="26" t="s">
        <v>5935</v>
      </c>
      <c r="B180" s="26" t="s">
        <v>5936</v>
      </c>
      <c r="C180" s="26" t="s">
        <v>10010</v>
      </c>
      <c r="D180" s="26" t="s">
        <v>70</v>
      </c>
      <c r="E180" s="26" t="s">
        <v>8191</v>
      </c>
      <c r="F180" s="26" t="s">
        <v>47</v>
      </c>
      <c r="G180" s="26" t="s">
        <v>8173</v>
      </c>
      <c r="H180" s="26" t="s">
        <v>7265</v>
      </c>
      <c r="I180" s="26" t="s">
        <v>3822</v>
      </c>
      <c r="J180" s="26" t="s">
        <v>3823</v>
      </c>
      <c r="K180" s="26" t="s">
        <v>10011</v>
      </c>
      <c r="L180" s="26" t="s">
        <v>11017</v>
      </c>
    </row>
    <row r="181" spans="1:12">
      <c r="A181" s="26" t="s">
        <v>1025</v>
      </c>
      <c r="B181" s="26" t="s">
        <v>1026</v>
      </c>
      <c r="C181" s="26" t="s">
        <v>9892</v>
      </c>
      <c r="D181" s="26" t="s">
        <v>79</v>
      </c>
      <c r="E181" s="26" t="s">
        <v>8675</v>
      </c>
      <c r="F181" s="26" t="s">
        <v>30</v>
      </c>
      <c r="G181" s="26" t="s">
        <v>32</v>
      </c>
      <c r="H181" s="26" t="s">
        <v>7265</v>
      </c>
      <c r="I181" s="26" t="s">
        <v>3822</v>
      </c>
      <c r="J181" s="26" t="s">
        <v>3823</v>
      </c>
      <c r="K181" s="26" t="s">
        <v>9893</v>
      </c>
      <c r="L181" s="26" t="s">
        <v>11017</v>
      </c>
    </row>
    <row r="182" spans="1:12">
      <c r="A182" s="26" t="s">
        <v>4026</v>
      </c>
      <c r="B182" s="26" t="s">
        <v>4027</v>
      </c>
      <c r="C182" s="26" t="s">
        <v>10669</v>
      </c>
      <c r="D182" s="26" t="s">
        <v>79</v>
      </c>
      <c r="E182" s="26" t="s">
        <v>7688</v>
      </c>
      <c r="F182" s="26" t="s">
        <v>18</v>
      </c>
      <c r="G182" s="26" t="s">
        <v>32</v>
      </c>
      <c r="H182" s="26" t="s">
        <v>7265</v>
      </c>
      <c r="I182" s="26" t="s">
        <v>3822</v>
      </c>
      <c r="J182" s="26" t="s">
        <v>3823</v>
      </c>
      <c r="K182" s="26" t="s">
        <v>10670</v>
      </c>
      <c r="L182" s="26" t="s">
        <v>11017</v>
      </c>
    </row>
    <row r="183" spans="1:12">
      <c r="A183" s="26" t="s">
        <v>4026</v>
      </c>
      <c r="B183" s="26" t="s">
        <v>4027</v>
      </c>
      <c r="C183" s="26" t="s">
        <v>10671</v>
      </c>
      <c r="D183" s="26" t="s">
        <v>19</v>
      </c>
      <c r="E183" s="26" t="s">
        <v>8195</v>
      </c>
      <c r="F183" s="26" t="s">
        <v>67</v>
      </c>
      <c r="G183" s="26" t="s">
        <v>7472</v>
      </c>
      <c r="H183" s="26" t="s">
        <v>7265</v>
      </c>
      <c r="I183" s="26" t="s">
        <v>3822</v>
      </c>
      <c r="J183" s="26" t="s">
        <v>3823</v>
      </c>
      <c r="K183" s="26" t="s">
        <v>10672</v>
      </c>
      <c r="L183" s="26" t="s">
        <v>11017</v>
      </c>
    </row>
    <row r="184" spans="1:12">
      <c r="A184" s="26" t="s">
        <v>1045</v>
      </c>
      <c r="B184" s="26" t="s">
        <v>1046</v>
      </c>
      <c r="C184" s="26" t="s">
        <v>10746</v>
      </c>
      <c r="D184" s="26" t="s">
        <v>36</v>
      </c>
      <c r="E184" s="26" t="s">
        <v>7569</v>
      </c>
      <c r="F184" s="26" t="s">
        <v>25</v>
      </c>
      <c r="G184" s="26" t="s">
        <v>8162</v>
      </c>
      <c r="H184" s="26" t="s">
        <v>7265</v>
      </c>
      <c r="I184" s="26" t="s">
        <v>3822</v>
      </c>
      <c r="J184" s="26" t="s">
        <v>3823</v>
      </c>
      <c r="K184" s="26" t="s">
        <v>10747</v>
      </c>
      <c r="L184" s="26" t="s">
        <v>11017</v>
      </c>
    </row>
    <row r="185" spans="1:12">
      <c r="A185" s="26" t="s">
        <v>2871</v>
      </c>
      <c r="B185" s="26" t="s">
        <v>2872</v>
      </c>
      <c r="C185" s="26" t="s">
        <v>9318</v>
      </c>
      <c r="D185" s="26" t="s">
        <v>10</v>
      </c>
      <c r="E185" s="26" t="s">
        <v>7697</v>
      </c>
      <c r="F185" s="26" t="s">
        <v>70</v>
      </c>
      <c r="G185" s="26" t="s">
        <v>8174</v>
      </c>
      <c r="H185" s="26" t="s">
        <v>12236</v>
      </c>
      <c r="I185" s="26" t="s">
        <v>9178</v>
      </c>
      <c r="J185" s="26" t="s">
        <v>2659</v>
      </c>
      <c r="K185" s="26" t="s">
        <v>32</v>
      </c>
      <c r="L185" s="26" t="s">
        <v>11098</v>
      </c>
    </row>
    <row r="186" spans="1:12">
      <c r="A186" s="26" t="s">
        <v>2871</v>
      </c>
      <c r="B186" s="26" t="s">
        <v>2872</v>
      </c>
      <c r="C186" s="26" t="s">
        <v>9319</v>
      </c>
      <c r="D186" s="26" t="s">
        <v>10</v>
      </c>
      <c r="E186" s="26" t="s">
        <v>7697</v>
      </c>
      <c r="F186" s="26" t="s">
        <v>36</v>
      </c>
      <c r="G186" s="26" t="s">
        <v>8174</v>
      </c>
      <c r="H186" s="26" t="s">
        <v>12236</v>
      </c>
      <c r="I186" s="26" t="s">
        <v>9178</v>
      </c>
      <c r="J186" s="26" t="s">
        <v>2659</v>
      </c>
      <c r="K186" s="26" t="s">
        <v>32</v>
      </c>
      <c r="L186" s="26" t="s">
        <v>11098</v>
      </c>
    </row>
    <row r="187" spans="1:12">
      <c r="A187" s="26" t="s">
        <v>4043</v>
      </c>
      <c r="B187" s="26" t="s">
        <v>4044</v>
      </c>
      <c r="C187" s="26" t="s">
        <v>9017</v>
      </c>
      <c r="D187" s="26" t="s">
        <v>48</v>
      </c>
      <c r="E187" s="26" t="s">
        <v>7322</v>
      </c>
      <c r="F187" s="26" t="s">
        <v>74</v>
      </c>
      <c r="G187" s="26" t="s">
        <v>7505</v>
      </c>
      <c r="H187" s="26" t="s">
        <v>7264</v>
      </c>
      <c r="I187" s="26" t="s">
        <v>11217</v>
      </c>
      <c r="J187" s="26" t="s">
        <v>2659</v>
      </c>
      <c r="K187" s="26" t="s">
        <v>32</v>
      </c>
      <c r="L187" s="26" t="s">
        <v>10864</v>
      </c>
    </row>
    <row r="188" spans="1:12">
      <c r="A188" s="26" t="s">
        <v>4043</v>
      </c>
      <c r="B188" s="26" t="s">
        <v>4044</v>
      </c>
      <c r="C188" s="26" t="s">
        <v>2584</v>
      </c>
      <c r="D188" s="26" t="s">
        <v>36</v>
      </c>
      <c r="E188" s="26" t="s">
        <v>7357</v>
      </c>
      <c r="F188" s="26" t="s">
        <v>25</v>
      </c>
      <c r="G188" s="26" t="s">
        <v>7415</v>
      </c>
      <c r="H188" s="26" t="s">
        <v>7264</v>
      </c>
      <c r="I188" s="26" t="s">
        <v>11219</v>
      </c>
      <c r="J188" s="26" t="s">
        <v>2659</v>
      </c>
      <c r="K188" s="26" t="s">
        <v>32</v>
      </c>
      <c r="L188" s="26" t="s">
        <v>10947</v>
      </c>
    </row>
    <row r="189" spans="1:12">
      <c r="A189" s="26" t="s">
        <v>4043</v>
      </c>
      <c r="B189" s="26" t="s">
        <v>4044</v>
      </c>
      <c r="C189" s="26" t="s">
        <v>10677</v>
      </c>
      <c r="D189" s="26" t="s">
        <v>116</v>
      </c>
      <c r="E189" s="26" t="s">
        <v>7870</v>
      </c>
      <c r="F189" s="26" t="s">
        <v>25</v>
      </c>
      <c r="G189" s="26" t="s">
        <v>8416</v>
      </c>
      <c r="H189" s="26" t="s">
        <v>7265</v>
      </c>
      <c r="I189" s="26" t="s">
        <v>3822</v>
      </c>
      <c r="J189" s="26" t="s">
        <v>3823</v>
      </c>
      <c r="K189" s="26" t="s">
        <v>10678</v>
      </c>
      <c r="L189" s="26" t="s">
        <v>11017</v>
      </c>
    </row>
    <row r="190" spans="1:12">
      <c r="A190" s="26" t="s">
        <v>1063</v>
      </c>
      <c r="B190" s="26" t="s">
        <v>1064</v>
      </c>
      <c r="C190" s="26" t="s">
        <v>9401</v>
      </c>
      <c r="D190" s="26" t="s">
        <v>36</v>
      </c>
      <c r="E190" s="26" t="s">
        <v>7696</v>
      </c>
      <c r="F190" s="26" t="s">
        <v>62</v>
      </c>
      <c r="G190" s="26" t="s">
        <v>7473</v>
      </c>
      <c r="H190" s="26" t="s">
        <v>12236</v>
      </c>
      <c r="I190" s="26" t="s">
        <v>9178</v>
      </c>
      <c r="J190" s="26" t="s">
        <v>2659</v>
      </c>
      <c r="K190" s="26" t="s">
        <v>32</v>
      </c>
      <c r="L190" s="26" t="s">
        <v>11154</v>
      </c>
    </row>
    <row r="191" spans="1:12">
      <c r="A191" s="26" t="s">
        <v>113</v>
      </c>
      <c r="B191" s="26" t="s">
        <v>114</v>
      </c>
      <c r="C191" s="26" t="s">
        <v>9124</v>
      </c>
      <c r="D191" s="26" t="s">
        <v>30</v>
      </c>
      <c r="E191" s="26" t="s">
        <v>7383</v>
      </c>
      <c r="F191" s="26" t="s">
        <v>31</v>
      </c>
      <c r="G191" s="26" t="s">
        <v>8016</v>
      </c>
      <c r="H191" s="26" t="s">
        <v>7266</v>
      </c>
      <c r="I191" s="26" t="s">
        <v>285</v>
      </c>
      <c r="J191" s="26" t="s">
        <v>2659</v>
      </c>
      <c r="K191" s="26" t="s">
        <v>32</v>
      </c>
      <c r="L191" s="26" t="s">
        <v>10942</v>
      </c>
    </row>
    <row r="192" spans="1:12">
      <c r="A192" s="26" t="s">
        <v>5088</v>
      </c>
      <c r="B192" s="26" t="s">
        <v>5089</v>
      </c>
      <c r="C192" s="26" t="s">
        <v>10483</v>
      </c>
      <c r="D192" s="26" t="s">
        <v>70</v>
      </c>
      <c r="E192" s="26" t="s">
        <v>7801</v>
      </c>
      <c r="F192" s="26" t="s">
        <v>129</v>
      </c>
      <c r="G192" s="26" t="s">
        <v>8371</v>
      </c>
      <c r="H192" s="26" t="s">
        <v>7265</v>
      </c>
      <c r="I192" s="26" t="s">
        <v>3822</v>
      </c>
      <c r="J192" s="26" t="s">
        <v>3823</v>
      </c>
      <c r="K192" s="26" t="s">
        <v>10484</v>
      </c>
      <c r="L192" s="26" t="s">
        <v>11017</v>
      </c>
    </row>
    <row r="193" spans="1:12">
      <c r="A193" s="26" t="s">
        <v>5561</v>
      </c>
      <c r="B193" s="26" t="s">
        <v>5562</v>
      </c>
      <c r="C193" s="26" t="s">
        <v>10535</v>
      </c>
      <c r="D193" s="26" t="s">
        <v>36</v>
      </c>
      <c r="E193" s="26" t="s">
        <v>7589</v>
      </c>
      <c r="F193" s="26" t="s">
        <v>10</v>
      </c>
      <c r="G193" s="26" t="s">
        <v>32</v>
      </c>
      <c r="H193" s="26" t="s">
        <v>7265</v>
      </c>
      <c r="I193" s="26" t="s">
        <v>3822</v>
      </c>
      <c r="J193" s="26" t="s">
        <v>3823</v>
      </c>
      <c r="K193" s="26" t="s">
        <v>10536</v>
      </c>
      <c r="L193" s="26" t="s">
        <v>11017</v>
      </c>
    </row>
    <row r="194" spans="1:12">
      <c r="A194" s="26" t="s">
        <v>5561</v>
      </c>
      <c r="B194" s="26" t="s">
        <v>5562</v>
      </c>
      <c r="C194" s="26" t="s">
        <v>10537</v>
      </c>
      <c r="D194" s="26" t="s">
        <v>74</v>
      </c>
      <c r="E194" s="26" t="s">
        <v>7957</v>
      </c>
      <c r="F194" s="26" t="s">
        <v>19</v>
      </c>
      <c r="G194" s="26" t="s">
        <v>32</v>
      </c>
      <c r="H194" s="26" t="s">
        <v>7265</v>
      </c>
      <c r="I194" s="26" t="s">
        <v>3822</v>
      </c>
      <c r="J194" s="26" t="s">
        <v>3823</v>
      </c>
      <c r="K194" s="26" t="s">
        <v>10538</v>
      </c>
      <c r="L194" s="26" t="s">
        <v>11017</v>
      </c>
    </row>
    <row r="195" spans="1:12">
      <c r="A195" s="26" t="s">
        <v>5561</v>
      </c>
      <c r="B195" s="26" t="s">
        <v>5562</v>
      </c>
      <c r="C195" s="26" t="s">
        <v>10539</v>
      </c>
      <c r="D195" s="26" t="s">
        <v>9</v>
      </c>
      <c r="E195" s="26" t="s">
        <v>7662</v>
      </c>
      <c r="F195" s="26" t="s">
        <v>67</v>
      </c>
      <c r="G195" s="26" t="s">
        <v>32</v>
      </c>
      <c r="H195" s="26" t="s">
        <v>7265</v>
      </c>
      <c r="I195" s="26" t="s">
        <v>3822</v>
      </c>
      <c r="J195" s="26" t="s">
        <v>3823</v>
      </c>
      <c r="K195" s="26" t="s">
        <v>10540</v>
      </c>
      <c r="L195" s="26" t="s">
        <v>11017</v>
      </c>
    </row>
    <row r="196" spans="1:12">
      <c r="A196" s="26" t="s">
        <v>4051</v>
      </c>
      <c r="B196" s="26" t="s">
        <v>4052</v>
      </c>
      <c r="C196" s="26" t="s">
        <v>10229</v>
      </c>
      <c r="D196" s="26" t="s">
        <v>31</v>
      </c>
      <c r="E196" s="26" t="s">
        <v>7734</v>
      </c>
      <c r="F196" s="26" t="s">
        <v>25</v>
      </c>
      <c r="G196" s="26" t="s">
        <v>8070</v>
      </c>
      <c r="H196" s="26" t="s">
        <v>7265</v>
      </c>
      <c r="I196" s="26" t="s">
        <v>3822</v>
      </c>
      <c r="J196" s="26" t="s">
        <v>3823</v>
      </c>
      <c r="K196" s="26" t="s">
        <v>10230</v>
      </c>
      <c r="L196" s="26" t="s">
        <v>11017</v>
      </c>
    </row>
    <row r="197" spans="1:12">
      <c r="A197" s="26" t="s">
        <v>4051</v>
      </c>
      <c r="B197" s="26" t="s">
        <v>4052</v>
      </c>
      <c r="C197" s="26" t="s">
        <v>10231</v>
      </c>
      <c r="D197" s="26" t="s">
        <v>36</v>
      </c>
      <c r="E197" s="26" t="s">
        <v>7415</v>
      </c>
      <c r="F197" s="26" t="s">
        <v>104</v>
      </c>
      <c r="G197" s="26" t="s">
        <v>7613</v>
      </c>
      <c r="H197" s="26" t="s">
        <v>7265</v>
      </c>
      <c r="I197" s="26" t="s">
        <v>3822</v>
      </c>
      <c r="J197" s="26" t="s">
        <v>3823</v>
      </c>
      <c r="K197" s="26" t="s">
        <v>10232</v>
      </c>
      <c r="L197" s="26" t="s">
        <v>11017</v>
      </c>
    </row>
    <row r="198" spans="1:12">
      <c r="A198" s="26" t="s">
        <v>1095</v>
      </c>
      <c r="B198" s="26" t="s">
        <v>1096</v>
      </c>
      <c r="C198" s="26" t="s">
        <v>9214</v>
      </c>
      <c r="D198" s="26" t="s">
        <v>79</v>
      </c>
      <c r="E198" s="26" t="s">
        <v>7671</v>
      </c>
      <c r="F198" s="26" t="s">
        <v>79</v>
      </c>
      <c r="G198" s="26" t="s">
        <v>32</v>
      </c>
      <c r="H198" s="26" t="s">
        <v>12236</v>
      </c>
      <c r="I198" s="26" t="s">
        <v>9178</v>
      </c>
      <c r="J198" s="26" t="s">
        <v>2659</v>
      </c>
      <c r="K198" s="26" t="s">
        <v>32</v>
      </c>
      <c r="L198" s="26" t="s">
        <v>11016</v>
      </c>
    </row>
    <row r="199" spans="1:12">
      <c r="A199" s="26" t="s">
        <v>1100</v>
      </c>
      <c r="B199" s="26" t="s">
        <v>1101</v>
      </c>
      <c r="C199" s="26" t="s">
        <v>9034</v>
      </c>
      <c r="D199" s="26" t="s">
        <v>47</v>
      </c>
      <c r="E199" s="26" t="s">
        <v>7875</v>
      </c>
      <c r="F199" s="26" t="s">
        <v>18</v>
      </c>
      <c r="G199" s="26" t="s">
        <v>7281</v>
      </c>
      <c r="H199" s="26" t="s">
        <v>8983</v>
      </c>
      <c r="I199" s="26" t="s">
        <v>11217</v>
      </c>
      <c r="J199" s="26" t="s">
        <v>2659</v>
      </c>
      <c r="K199" s="26" t="s">
        <v>32</v>
      </c>
      <c r="L199" s="26" t="s">
        <v>10879</v>
      </c>
    </row>
    <row r="200" spans="1:12">
      <c r="A200" s="26" t="s">
        <v>1100</v>
      </c>
      <c r="B200" s="26" t="s">
        <v>1101</v>
      </c>
      <c r="C200" s="26" t="s">
        <v>9035</v>
      </c>
      <c r="D200" s="26" t="s">
        <v>19</v>
      </c>
      <c r="E200" s="26" t="s">
        <v>7414</v>
      </c>
      <c r="F200" s="26" t="s">
        <v>74</v>
      </c>
      <c r="G200" s="26" t="s">
        <v>7858</v>
      </c>
      <c r="H200" s="26" t="s">
        <v>8983</v>
      </c>
      <c r="I200" s="26" t="s">
        <v>11217</v>
      </c>
      <c r="J200" s="26" t="s">
        <v>2659</v>
      </c>
      <c r="K200" s="26" t="s">
        <v>32</v>
      </c>
      <c r="L200" s="26" t="s">
        <v>10880</v>
      </c>
    </row>
    <row r="201" spans="1:12">
      <c r="A201" s="26" t="s">
        <v>1100</v>
      </c>
      <c r="B201" s="26" t="s">
        <v>1101</v>
      </c>
      <c r="C201" s="26" t="s">
        <v>9193</v>
      </c>
      <c r="D201" s="26" t="s">
        <v>70</v>
      </c>
      <c r="E201" s="26" t="s">
        <v>8023</v>
      </c>
      <c r="F201" s="26" t="s">
        <v>24</v>
      </c>
      <c r="G201" s="26" t="s">
        <v>7992</v>
      </c>
      <c r="H201" s="26" t="s">
        <v>12236</v>
      </c>
      <c r="I201" s="26" t="s">
        <v>9178</v>
      </c>
      <c r="J201" s="26" t="s">
        <v>2659</v>
      </c>
      <c r="K201" s="26" t="s">
        <v>32</v>
      </c>
      <c r="L201" s="26" t="s">
        <v>10996</v>
      </c>
    </row>
    <row r="202" spans="1:12">
      <c r="A202" s="26" t="s">
        <v>1100</v>
      </c>
      <c r="B202" s="26" t="s">
        <v>1101</v>
      </c>
      <c r="C202" s="26" t="s">
        <v>9194</v>
      </c>
      <c r="D202" s="26" t="s">
        <v>36</v>
      </c>
      <c r="E202" s="26" t="s">
        <v>7420</v>
      </c>
      <c r="F202" s="26" t="s">
        <v>25</v>
      </c>
      <c r="G202" s="26" t="s">
        <v>32</v>
      </c>
      <c r="H202" s="26" t="s">
        <v>12236</v>
      </c>
      <c r="I202" s="26" t="s">
        <v>9178</v>
      </c>
      <c r="J202" s="26" t="s">
        <v>2659</v>
      </c>
      <c r="K202" s="26" t="s">
        <v>32</v>
      </c>
      <c r="L202" s="26" t="s">
        <v>10997</v>
      </c>
    </row>
    <row r="203" spans="1:12">
      <c r="A203" s="26" t="s">
        <v>1100</v>
      </c>
      <c r="B203" s="26" t="s">
        <v>1101</v>
      </c>
      <c r="C203" s="26" t="s">
        <v>9235</v>
      </c>
      <c r="D203" s="26" t="s">
        <v>47</v>
      </c>
      <c r="E203" s="26" t="s">
        <v>7498</v>
      </c>
      <c r="F203" s="26" t="s">
        <v>48</v>
      </c>
      <c r="G203" s="26" t="s">
        <v>8119</v>
      </c>
      <c r="H203" s="26" t="s">
        <v>12236</v>
      </c>
      <c r="I203" s="26" t="s">
        <v>9178</v>
      </c>
      <c r="J203" s="26" t="s">
        <v>2659</v>
      </c>
      <c r="K203" s="26" t="s">
        <v>32</v>
      </c>
      <c r="L203" s="26" t="s">
        <v>11036</v>
      </c>
    </row>
    <row r="204" spans="1:12">
      <c r="A204" s="26" t="s">
        <v>1100</v>
      </c>
      <c r="B204" s="26" t="s">
        <v>1101</v>
      </c>
      <c r="C204" s="26" t="s">
        <v>9236</v>
      </c>
      <c r="D204" s="26" t="s">
        <v>31</v>
      </c>
      <c r="E204" s="26" t="s">
        <v>7746</v>
      </c>
      <c r="F204" s="26" t="s">
        <v>30</v>
      </c>
      <c r="G204" s="26" t="s">
        <v>7415</v>
      </c>
      <c r="H204" s="26" t="s">
        <v>12236</v>
      </c>
      <c r="I204" s="26" t="s">
        <v>9178</v>
      </c>
      <c r="J204" s="26" t="s">
        <v>2659</v>
      </c>
      <c r="K204" s="26" t="s">
        <v>32</v>
      </c>
      <c r="L204" s="26" t="s">
        <v>11016</v>
      </c>
    </row>
    <row r="205" spans="1:12">
      <c r="A205" s="26" t="s">
        <v>1100</v>
      </c>
      <c r="B205" s="26" t="s">
        <v>1101</v>
      </c>
      <c r="C205" s="26" t="s">
        <v>9237</v>
      </c>
      <c r="D205" s="26" t="s">
        <v>116</v>
      </c>
      <c r="E205" s="26" t="s">
        <v>7962</v>
      </c>
      <c r="F205" s="26" t="s">
        <v>31</v>
      </c>
      <c r="G205" s="26" t="s">
        <v>8201</v>
      </c>
      <c r="H205" s="26" t="s">
        <v>12236</v>
      </c>
      <c r="I205" s="26" t="s">
        <v>9178</v>
      </c>
      <c r="J205" s="26" t="s">
        <v>2659</v>
      </c>
      <c r="K205" s="26" t="s">
        <v>32</v>
      </c>
      <c r="L205" s="26" t="s">
        <v>11037</v>
      </c>
    </row>
    <row r="206" spans="1:12">
      <c r="A206" s="26" t="s">
        <v>271</v>
      </c>
      <c r="B206" s="26" t="s">
        <v>272</v>
      </c>
      <c r="C206" s="26" t="s">
        <v>9523</v>
      </c>
      <c r="D206" s="26" t="s">
        <v>116</v>
      </c>
      <c r="E206" s="26" t="s">
        <v>7568</v>
      </c>
      <c r="F206" s="26" t="s">
        <v>25</v>
      </c>
      <c r="G206" s="26" t="s">
        <v>7389</v>
      </c>
      <c r="H206" s="26" t="s">
        <v>7265</v>
      </c>
      <c r="I206" s="26" t="s">
        <v>3822</v>
      </c>
      <c r="J206" s="26" t="s">
        <v>3823</v>
      </c>
      <c r="K206" s="26" t="s">
        <v>9524</v>
      </c>
      <c r="L206" s="26" t="s">
        <v>11017</v>
      </c>
    </row>
    <row r="207" spans="1:12">
      <c r="A207" s="26" t="s">
        <v>1119</v>
      </c>
      <c r="B207" s="26" t="s">
        <v>1120</v>
      </c>
      <c r="C207" s="26" t="s">
        <v>10624</v>
      </c>
      <c r="D207" s="26" t="s">
        <v>9</v>
      </c>
      <c r="E207" s="26" t="s">
        <v>7874</v>
      </c>
      <c r="F207" s="26" t="s">
        <v>67</v>
      </c>
      <c r="G207" s="26" t="s">
        <v>32</v>
      </c>
      <c r="H207" s="26" t="s">
        <v>7265</v>
      </c>
      <c r="I207" s="26" t="s">
        <v>3822</v>
      </c>
      <c r="J207" s="26" t="s">
        <v>3823</v>
      </c>
      <c r="K207" s="26" t="s">
        <v>10625</v>
      </c>
      <c r="L207" s="26" t="s">
        <v>11017</v>
      </c>
    </row>
    <row r="208" spans="1:12">
      <c r="A208" s="26" t="s">
        <v>1167</v>
      </c>
      <c r="B208" s="26" t="s">
        <v>1168</v>
      </c>
      <c r="C208" s="26" t="s">
        <v>9689</v>
      </c>
      <c r="D208" s="26" t="s">
        <v>67</v>
      </c>
      <c r="E208" s="26" t="s">
        <v>8805</v>
      </c>
      <c r="F208" s="26" t="s">
        <v>9</v>
      </c>
      <c r="G208" s="26" t="s">
        <v>32</v>
      </c>
      <c r="H208" s="26" t="s">
        <v>7265</v>
      </c>
      <c r="I208" s="26" t="s">
        <v>3822</v>
      </c>
      <c r="J208" s="26" t="s">
        <v>3823</v>
      </c>
      <c r="K208" s="26" t="s">
        <v>9690</v>
      </c>
      <c r="L208" s="26" t="s">
        <v>11017</v>
      </c>
    </row>
    <row r="209" spans="1:12">
      <c r="A209" s="26" t="s">
        <v>1167</v>
      </c>
      <c r="B209" s="26" t="s">
        <v>1168</v>
      </c>
      <c r="C209" s="26" t="s">
        <v>9691</v>
      </c>
      <c r="D209" s="26" t="s">
        <v>129</v>
      </c>
      <c r="E209" s="26" t="s">
        <v>8594</v>
      </c>
      <c r="F209" s="26" t="s">
        <v>116</v>
      </c>
      <c r="G209" s="26" t="s">
        <v>32</v>
      </c>
      <c r="H209" s="26" t="s">
        <v>7265</v>
      </c>
      <c r="I209" s="26" t="s">
        <v>3822</v>
      </c>
      <c r="J209" s="26" t="s">
        <v>3823</v>
      </c>
      <c r="K209" s="26" t="s">
        <v>9692</v>
      </c>
      <c r="L209" s="26" t="s">
        <v>11017</v>
      </c>
    </row>
    <row r="210" spans="1:12">
      <c r="A210" s="26" t="s">
        <v>1167</v>
      </c>
      <c r="B210" s="26" t="s">
        <v>1168</v>
      </c>
      <c r="C210" s="26" t="s">
        <v>9693</v>
      </c>
      <c r="D210" s="26" t="s">
        <v>116</v>
      </c>
      <c r="E210" s="26" t="s">
        <v>7860</v>
      </c>
      <c r="F210" s="26" t="s">
        <v>25</v>
      </c>
      <c r="G210" s="26" t="s">
        <v>8206</v>
      </c>
      <c r="H210" s="26" t="s">
        <v>7265</v>
      </c>
      <c r="I210" s="26" t="s">
        <v>3822</v>
      </c>
      <c r="J210" s="26" t="s">
        <v>3823</v>
      </c>
      <c r="K210" s="26" t="s">
        <v>9694</v>
      </c>
      <c r="L210" s="26" t="s">
        <v>11017</v>
      </c>
    </row>
    <row r="211" spans="1:12">
      <c r="A211" s="26" t="s">
        <v>5130</v>
      </c>
      <c r="B211" s="26" t="s">
        <v>5131</v>
      </c>
      <c r="C211" s="26" t="s">
        <v>10106</v>
      </c>
      <c r="D211" s="26" t="s">
        <v>36</v>
      </c>
      <c r="E211" s="26" t="s">
        <v>7422</v>
      </c>
      <c r="F211" s="26" t="s">
        <v>62</v>
      </c>
      <c r="G211" s="26" t="s">
        <v>32</v>
      </c>
      <c r="H211" s="26" t="s">
        <v>7265</v>
      </c>
      <c r="I211" s="26" t="s">
        <v>3822</v>
      </c>
      <c r="J211" s="26" t="s">
        <v>3823</v>
      </c>
      <c r="K211" s="26" t="s">
        <v>10107</v>
      </c>
      <c r="L211" s="26" t="s">
        <v>11017</v>
      </c>
    </row>
    <row r="212" spans="1:12">
      <c r="A212" s="26" t="s">
        <v>5130</v>
      </c>
      <c r="B212" s="26" t="s">
        <v>5131</v>
      </c>
      <c r="C212" s="26" t="s">
        <v>4992</v>
      </c>
      <c r="D212" s="26" t="s">
        <v>36</v>
      </c>
      <c r="E212" s="26" t="s">
        <v>7392</v>
      </c>
      <c r="F212" s="26" t="s">
        <v>104</v>
      </c>
      <c r="G212" s="26" t="s">
        <v>32</v>
      </c>
      <c r="H212" s="26" t="s">
        <v>7265</v>
      </c>
      <c r="I212" s="26" t="s">
        <v>3822</v>
      </c>
      <c r="J212" s="26" t="s">
        <v>3823</v>
      </c>
      <c r="K212" s="26" t="s">
        <v>10108</v>
      </c>
      <c r="L212" s="26" t="s">
        <v>11017</v>
      </c>
    </row>
    <row r="213" spans="1:12">
      <c r="A213" s="26" t="s">
        <v>5130</v>
      </c>
      <c r="B213" s="26" t="s">
        <v>5131</v>
      </c>
      <c r="C213" s="26" t="s">
        <v>10109</v>
      </c>
      <c r="D213" s="26" t="s">
        <v>36</v>
      </c>
      <c r="E213" s="26" t="s">
        <v>7328</v>
      </c>
      <c r="F213" s="26" t="s">
        <v>116</v>
      </c>
      <c r="G213" s="26" t="s">
        <v>32</v>
      </c>
      <c r="H213" s="26" t="s">
        <v>7265</v>
      </c>
      <c r="I213" s="26" t="s">
        <v>3822</v>
      </c>
      <c r="J213" s="26" t="s">
        <v>3823</v>
      </c>
      <c r="K213" s="26" t="s">
        <v>10110</v>
      </c>
      <c r="L213" s="26" t="s">
        <v>11017</v>
      </c>
    </row>
    <row r="214" spans="1:12">
      <c r="A214" s="26" t="s">
        <v>1123</v>
      </c>
      <c r="B214" s="26" t="s">
        <v>1124</v>
      </c>
      <c r="C214" s="26" t="s">
        <v>10575</v>
      </c>
      <c r="D214" s="26" t="s">
        <v>67</v>
      </c>
      <c r="E214" s="26" t="s">
        <v>7934</v>
      </c>
      <c r="F214" s="26" t="s">
        <v>9</v>
      </c>
      <c r="G214" s="26" t="s">
        <v>8033</v>
      </c>
      <c r="H214" s="26" t="s">
        <v>7265</v>
      </c>
      <c r="I214" s="26" t="s">
        <v>3822</v>
      </c>
      <c r="J214" s="26" t="s">
        <v>3823</v>
      </c>
      <c r="K214" s="26" t="s">
        <v>10576</v>
      </c>
      <c r="L214" s="26" t="s">
        <v>11017</v>
      </c>
    </row>
    <row r="215" spans="1:12">
      <c r="A215" s="26" t="s">
        <v>1123</v>
      </c>
      <c r="B215" s="26" t="s">
        <v>1124</v>
      </c>
      <c r="C215" s="26" t="s">
        <v>3738</v>
      </c>
      <c r="D215" s="26" t="s">
        <v>36</v>
      </c>
      <c r="E215" s="26" t="s">
        <v>7341</v>
      </c>
      <c r="F215" s="26" t="s">
        <v>25</v>
      </c>
      <c r="G215" s="26" t="s">
        <v>32</v>
      </c>
      <c r="H215" s="26" t="s">
        <v>7265</v>
      </c>
      <c r="I215" s="26" t="s">
        <v>3822</v>
      </c>
      <c r="J215" s="26" t="s">
        <v>3823</v>
      </c>
      <c r="K215" s="26" t="s">
        <v>10577</v>
      </c>
      <c r="L215" s="26" t="s">
        <v>11017</v>
      </c>
    </row>
    <row r="216" spans="1:12">
      <c r="A216" s="26" t="s">
        <v>121</v>
      </c>
      <c r="B216" s="26" t="s">
        <v>122</v>
      </c>
      <c r="C216" s="26" t="s">
        <v>9009</v>
      </c>
      <c r="D216" s="26" t="s">
        <v>10</v>
      </c>
      <c r="E216" s="26" t="s">
        <v>8341</v>
      </c>
      <c r="F216" s="26" t="s">
        <v>18</v>
      </c>
      <c r="G216" s="26" t="s">
        <v>7589</v>
      </c>
      <c r="H216" s="26" t="s">
        <v>7266</v>
      </c>
      <c r="I216" s="26" t="s">
        <v>285</v>
      </c>
      <c r="J216" s="26" t="s">
        <v>2659</v>
      </c>
      <c r="K216" s="26" t="s">
        <v>32</v>
      </c>
      <c r="L216" s="26" t="s">
        <v>10856</v>
      </c>
    </row>
    <row r="217" spans="1:12">
      <c r="A217" s="26" t="s">
        <v>121</v>
      </c>
      <c r="B217" s="26" t="s">
        <v>122</v>
      </c>
      <c r="C217" s="26" t="s">
        <v>9279</v>
      </c>
      <c r="D217" s="26" t="s">
        <v>74</v>
      </c>
      <c r="E217" s="26" t="s">
        <v>7926</v>
      </c>
      <c r="F217" s="26" t="s">
        <v>67</v>
      </c>
      <c r="G217" s="26" t="s">
        <v>7927</v>
      </c>
      <c r="H217" s="26" t="s">
        <v>12236</v>
      </c>
      <c r="I217" s="26" t="s">
        <v>9178</v>
      </c>
      <c r="J217" s="26" t="s">
        <v>2659</v>
      </c>
      <c r="K217" s="26" t="s">
        <v>32</v>
      </c>
      <c r="L217" s="26" t="s">
        <v>11067</v>
      </c>
    </row>
    <row r="218" spans="1:12">
      <c r="A218" s="26" t="s">
        <v>121</v>
      </c>
      <c r="B218" s="26" t="s">
        <v>122</v>
      </c>
      <c r="C218" s="26" t="s">
        <v>9280</v>
      </c>
      <c r="D218" s="26" t="s">
        <v>19</v>
      </c>
      <c r="E218" s="26" t="s">
        <v>8379</v>
      </c>
      <c r="F218" s="26" t="s">
        <v>74</v>
      </c>
      <c r="G218" s="26" t="s">
        <v>7503</v>
      </c>
      <c r="H218" s="26" t="s">
        <v>12236</v>
      </c>
      <c r="I218" s="26" t="s">
        <v>9178</v>
      </c>
      <c r="J218" s="26" t="s">
        <v>2659</v>
      </c>
      <c r="K218" s="26" t="s">
        <v>32</v>
      </c>
      <c r="L218" s="26" t="s">
        <v>11068</v>
      </c>
    </row>
    <row r="219" spans="1:12">
      <c r="A219" s="26" t="s">
        <v>121</v>
      </c>
      <c r="B219" s="26" t="s">
        <v>122</v>
      </c>
      <c r="C219" s="26" t="s">
        <v>10541</v>
      </c>
      <c r="D219" s="26" t="s">
        <v>47</v>
      </c>
      <c r="E219" s="26" t="s">
        <v>8456</v>
      </c>
      <c r="F219" s="26" t="s">
        <v>70</v>
      </c>
      <c r="G219" s="26" t="s">
        <v>8404</v>
      </c>
      <c r="H219" s="26" t="s">
        <v>7265</v>
      </c>
      <c r="I219" s="26" t="s">
        <v>3822</v>
      </c>
      <c r="J219" s="26" t="s">
        <v>3823</v>
      </c>
      <c r="K219" s="26" t="s">
        <v>10542</v>
      </c>
      <c r="L219" s="26" t="s">
        <v>11017</v>
      </c>
    </row>
    <row r="220" spans="1:12">
      <c r="A220" s="26" t="s">
        <v>121</v>
      </c>
      <c r="B220" s="26" t="s">
        <v>122</v>
      </c>
      <c r="C220" s="26" t="s">
        <v>10543</v>
      </c>
      <c r="D220" s="26" t="s">
        <v>10</v>
      </c>
      <c r="E220" s="26" t="s">
        <v>8306</v>
      </c>
      <c r="F220" s="26" t="s">
        <v>36</v>
      </c>
      <c r="G220" s="26" t="s">
        <v>7536</v>
      </c>
      <c r="H220" s="26" t="s">
        <v>7265</v>
      </c>
      <c r="I220" s="26" t="s">
        <v>3822</v>
      </c>
      <c r="J220" s="26" t="s">
        <v>3823</v>
      </c>
      <c r="K220" s="26" t="s">
        <v>10544</v>
      </c>
      <c r="L220" s="26" t="s">
        <v>11017</v>
      </c>
    </row>
    <row r="221" spans="1:12">
      <c r="A221" s="26" t="s">
        <v>121</v>
      </c>
      <c r="B221" s="26" t="s">
        <v>122</v>
      </c>
      <c r="C221" s="26" t="s">
        <v>10545</v>
      </c>
      <c r="D221" s="26" t="s">
        <v>104</v>
      </c>
      <c r="E221" s="26" t="s">
        <v>7732</v>
      </c>
      <c r="F221" s="26" t="s">
        <v>36</v>
      </c>
      <c r="G221" s="26" t="s">
        <v>32</v>
      </c>
      <c r="H221" s="26" t="s">
        <v>7265</v>
      </c>
      <c r="I221" s="26" t="s">
        <v>3822</v>
      </c>
      <c r="J221" s="26" t="s">
        <v>3823</v>
      </c>
      <c r="K221" s="26" t="s">
        <v>10546</v>
      </c>
      <c r="L221" s="26" t="s">
        <v>11017</v>
      </c>
    </row>
    <row r="222" spans="1:12">
      <c r="A222" s="26" t="s">
        <v>121</v>
      </c>
      <c r="B222" s="26" t="s">
        <v>122</v>
      </c>
      <c r="C222" s="26" t="s">
        <v>10547</v>
      </c>
      <c r="D222" s="26" t="s">
        <v>18</v>
      </c>
      <c r="E222" s="26" t="s">
        <v>7753</v>
      </c>
      <c r="F222" s="26" t="s">
        <v>116</v>
      </c>
      <c r="G222" s="26" t="s">
        <v>32</v>
      </c>
      <c r="H222" s="26" t="s">
        <v>7265</v>
      </c>
      <c r="I222" s="26" t="s">
        <v>3822</v>
      </c>
      <c r="J222" s="26" t="s">
        <v>3823</v>
      </c>
      <c r="K222" s="26" t="s">
        <v>10548</v>
      </c>
      <c r="L222" s="26" t="s">
        <v>11017</v>
      </c>
    </row>
    <row r="223" spans="1:12">
      <c r="A223" s="26" t="s">
        <v>1580</v>
      </c>
      <c r="B223" s="26" t="s">
        <v>1581</v>
      </c>
      <c r="C223" s="26" t="s">
        <v>10211</v>
      </c>
      <c r="D223" s="26" t="s">
        <v>116</v>
      </c>
      <c r="E223" s="26" t="s">
        <v>7980</v>
      </c>
      <c r="F223" s="26" t="s">
        <v>129</v>
      </c>
      <c r="G223" s="26" t="s">
        <v>32</v>
      </c>
      <c r="H223" s="26" t="s">
        <v>7265</v>
      </c>
      <c r="I223" s="26" t="s">
        <v>3822</v>
      </c>
      <c r="J223" s="26" t="s">
        <v>3823</v>
      </c>
      <c r="K223" s="26" t="s">
        <v>10212</v>
      </c>
      <c r="L223" s="26" t="s">
        <v>11017</v>
      </c>
    </row>
    <row r="224" spans="1:12">
      <c r="A224" s="26" t="s">
        <v>6030</v>
      </c>
      <c r="B224" s="26" t="s">
        <v>6031</v>
      </c>
      <c r="C224" s="26" t="s">
        <v>9936</v>
      </c>
      <c r="D224" s="26" t="s">
        <v>9</v>
      </c>
      <c r="E224" s="26" t="s">
        <v>7649</v>
      </c>
      <c r="F224" s="26" t="s">
        <v>30</v>
      </c>
      <c r="G224" s="26" t="s">
        <v>8019</v>
      </c>
      <c r="H224" s="26" t="s">
        <v>7265</v>
      </c>
      <c r="I224" s="26" t="s">
        <v>3822</v>
      </c>
      <c r="J224" s="26" t="s">
        <v>3823</v>
      </c>
      <c r="K224" s="26" t="s">
        <v>9937</v>
      </c>
      <c r="L224" s="26" t="s">
        <v>11017</v>
      </c>
    </row>
    <row r="225" spans="1:12">
      <c r="A225" s="26" t="s">
        <v>6030</v>
      </c>
      <c r="B225" s="26" t="s">
        <v>6031</v>
      </c>
      <c r="C225" s="26" t="s">
        <v>414</v>
      </c>
      <c r="D225" s="26" t="s">
        <v>19</v>
      </c>
      <c r="E225" s="26" t="s">
        <v>7536</v>
      </c>
      <c r="F225" s="26" t="s">
        <v>18</v>
      </c>
      <c r="G225" s="26" t="s">
        <v>32</v>
      </c>
      <c r="H225" s="26" t="s">
        <v>7265</v>
      </c>
      <c r="I225" s="26" t="s">
        <v>3822</v>
      </c>
      <c r="J225" s="26" t="s">
        <v>3823</v>
      </c>
      <c r="K225" s="26" t="s">
        <v>9938</v>
      </c>
      <c r="L225" s="26" t="s">
        <v>11017</v>
      </c>
    </row>
    <row r="226" spans="1:12">
      <c r="A226" s="26" t="s">
        <v>6226</v>
      </c>
      <c r="B226" s="26" t="s">
        <v>6227</v>
      </c>
      <c r="C226" s="26" t="s">
        <v>4707</v>
      </c>
      <c r="D226" s="26" t="s">
        <v>36</v>
      </c>
      <c r="E226" s="26" t="s">
        <v>7333</v>
      </c>
      <c r="F226" s="26" t="s">
        <v>62</v>
      </c>
      <c r="G226" s="26" t="s">
        <v>7310</v>
      </c>
      <c r="H226" s="26" t="s">
        <v>12236</v>
      </c>
      <c r="I226" s="26" t="s">
        <v>9178</v>
      </c>
      <c r="J226" s="26" t="s">
        <v>2659</v>
      </c>
      <c r="K226" s="26" t="s">
        <v>32</v>
      </c>
      <c r="L226" s="26" t="s">
        <v>11158</v>
      </c>
    </row>
    <row r="227" spans="1:12">
      <c r="A227" s="26" t="s">
        <v>1176</v>
      </c>
      <c r="B227" s="26" t="s">
        <v>1177</v>
      </c>
      <c r="C227" s="26" t="s">
        <v>9402</v>
      </c>
      <c r="D227" s="26" t="s">
        <v>632</v>
      </c>
      <c r="E227" s="26" t="s">
        <v>7777</v>
      </c>
      <c r="F227" s="26" t="s">
        <v>70</v>
      </c>
      <c r="G227" s="26" t="s">
        <v>8431</v>
      </c>
      <c r="H227" s="26" t="s">
        <v>12236</v>
      </c>
      <c r="I227" s="26" t="s">
        <v>9178</v>
      </c>
      <c r="J227" s="26" t="s">
        <v>2659</v>
      </c>
      <c r="K227" s="26" t="s">
        <v>32</v>
      </c>
      <c r="L227" s="26" t="s">
        <v>11155</v>
      </c>
    </row>
    <row r="228" spans="1:12">
      <c r="A228" s="26" t="s">
        <v>1176</v>
      </c>
      <c r="B228" s="26" t="s">
        <v>1177</v>
      </c>
      <c r="C228" s="26" t="s">
        <v>9403</v>
      </c>
      <c r="D228" s="26" t="s">
        <v>632</v>
      </c>
      <c r="E228" s="26" t="s">
        <v>7777</v>
      </c>
      <c r="F228" s="26" t="s">
        <v>24</v>
      </c>
      <c r="G228" s="26" t="s">
        <v>8431</v>
      </c>
      <c r="H228" s="26" t="s">
        <v>12236</v>
      </c>
      <c r="I228" s="26" t="s">
        <v>9178</v>
      </c>
      <c r="J228" s="26" t="s">
        <v>2659</v>
      </c>
      <c r="K228" s="26" t="s">
        <v>32</v>
      </c>
      <c r="L228" s="26" t="s">
        <v>11155</v>
      </c>
    </row>
    <row r="229" spans="1:12">
      <c r="A229" s="26" t="s">
        <v>1176</v>
      </c>
      <c r="B229" s="26" t="s">
        <v>1177</v>
      </c>
      <c r="C229" s="26" t="s">
        <v>10744</v>
      </c>
      <c r="D229" s="26" t="s">
        <v>9</v>
      </c>
      <c r="E229" s="26" t="s">
        <v>7468</v>
      </c>
      <c r="F229" s="26" t="s">
        <v>30</v>
      </c>
      <c r="G229" s="26" t="s">
        <v>32</v>
      </c>
      <c r="H229" s="26" t="s">
        <v>7265</v>
      </c>
      <c r="I229" s="26" t="s">
        <v>3822</v>
      </c>
      <c r="J229" s="26" t="s">
        <v>3823</v>
      </c>
      <c r="K229" s="26" t="s">
        <v>10745</v>
      </c>
      <c r="L229" s="26" t="s">
        <v>11017</v>
      </c>
    </row>
    <row r="230" spans="1:12">
      <c r="A230" s="26" t="s">
        <v>1184</v>
      </c>
      <c r="B230" s="26" t="s">
        <v>1185</v>
      </c>
      <c r="C230" s="26" t="s">
        <v>9789</v>
      </c>
      <c r="D230" s="26" t="s">
        <v>36</v>
      </c>
      <c r="E230" s="26" t="s">
        <v>7445</v>
      </c>
      <c r="F230" s="26" t="s">
        <v>62</v>
      </c>
      <c r="G230" s="26" t="s">
        <v>7602</v>
      </c>
      <c r="H230" s="26" t="s">
        <v>7265</v>
      </c>
      <c r="I230" s="26" t="s">
        <v>3822</v>
      </c>
      <c r="J230" s="26" t="s">
        <v>3823</v>
      </c>
      <c r="K230" s="26" t="s">
        <v>9790</v>
      </c>
      <c r="L230" s="26" t="s">
        <v>11017</v>
      </c>
    </row>
    <row r="231" spans="1:12">
      <c r="A231" s="26" t="s">
        <v>1184</v>
      </c>
      <c r="B231" s="26" t="s">
        <v>1185</v>
      </c>
      <c r="C231" s="26" t="s">
        <v>9791</v>
      </c>
      <c r="D231" s="26" t="s">
        <v>36</v>
      </c>
      <c r="E231" s="26" t="s">
        <v>7429</v>
      </c>
      <c r="F231" s="26" t="s">
        <v>62</v>
      </c>
      <c r="G231" s="26" t="s">
        <v>7550</v>
      </c>
      <c r="H231" s="26" t="s">
        <v>7265</v>
      </c>
      <c r="I231" s="26" t="s">
        <v>3822</v>
      </c>
      <c r="J231" s="26" t="s">
        <v>3823</v>
      </c>
      <c r="K231" s="26" t="s">
        <v>9792</v>
      </c>
      <c r="L231" s="26" t="s">
        <v>11017</v>
      </c>
    </row>
    <row r="232" spans="1:12">
      <c r="A232" s="26" t="s">
        <v>5460</v>
      </c>
      <c r="B232" s="26" t="s">
        <v>5461</v>
      </c>
      <c r="C232" s="26" t="s">
        <v>10501</v>
      </c>
      <c r="D232" s="26" t="s">
        <v>67</v>
      </c>
      <c r="E232" s="26" t="s">
        <v>7945</v>
      </c>
      <c r="F232" s="26" t="s">
        <v>30</v>
      </c>
      <c r="G232" s="26" t="s">
        <v>7303</v>
      </c>
      <c r="H232" s="26" t="s">
        <v>7265</v>
      </c>
      <c r="I232" s="26" t="s">
        <v>3822</v>
      </c>
      <c r="J232" s="26" t="s">
        <v>3823</v>
      </c>
      <c r="K232" s="26" t="s">
        <v>10502</v>
      </c>
      <c r="L232" s="26" t="s">
        <v>11017</v>
      </c>
    </row>
    <row r="233" spans="1:12">
      <c r="A233" s="26" t="s">
        <v>5460</v>
      </c>
      <c r="B233" s="26" t="s">
        <v>5461</v>
      </c>
      <c r="C233" s="26" t="s">
        <v>10503</v>
      </c>
      <c r="D233" s="26" t="s">
        <v>129</v>
      </c>
      <c r="E233" s="26" t="s">
        <v>7970</v>
      </c>
      <c r="F233" s="26" t="s">
        <v>104</v>
      </c>
      <c r="G233" s="26" t="s">
        <v>32</v>
      </c>
      <c r="H233" s="26" t="s">
        <v>7265</v>
      </c>
      <c r="I233" s="26" t="s">
        <v>3822</v>
      </c>
      <c r="J233" s="26" t="s">
        <v>3823</v>
      </c>
      <c r="K233" s="26" t="s">
        <v>10504</v>
      </c>
      <c r="L233" s="26" t="s">
        <v>11017</v>
      </c>
    </row>
    <row r="234" spans="1:12">
      <c r="A234" s="26" t="s">
        <v>4081</v>
      </c>
      <c r="B234" s="26" t="s">
        <v>4082</v>
      </c>
      <c r="C234" s="26" t="s">
        <v>10364</v>
      </c>
      <c r="D234" s="26" t="s">
        <v>18</v>
      </c>
      <c r="E234" s="26" t="s">
        <v>7529</v>
      </c>
      <c r="F234" s="26" t="s">
        <v>47</v>
      </c>
      <c r="G234" s="26" t="s">
        <v>32</v>
      </c>
      <c r="H234" s="26" t="s">
        <v>7265</v>
      </c>
      <c r="I234" s="26" t="s">
        <v>3822</v>
      </c>
      <c r="J234" s="26" t="s">
        <v>3823</v>
      </c>
      <c r="K234" s="26" t="s">
        <v>10365</v>
      </c>
      <c r="L234" s="26" t="s">
        <v>11017</v>
      </c>
    </row>
    <row r="235" spans="1:12">
      <c r="A235" s="26" t="s">
        <v>126</v>
      </c>
      <c r="B235" s="26" t="s">
        <v>127</v>
      </c>
      <c r="C235" s="26" t="s">
        <v>10594</v>
      </c>
      <c r="D235" s="26" t="s">
        <v>67</v>
      </c>
      <c r="E235" s="26" t="s">
        <v>7288</v>
      </c>
      <c r="F235" s="26" t="s">
        <v>31</v>
      </c>
      <c r="G235" s="26" t="s">
        <v>32</v>
      </c>
      <c r="H235" s="26" t="s">
        <v>7265</v>
      </c>
      <c r="I235" s="26" t="s">
        <v>3822</v>
      </c>
      <c r="J235" s="26" t="s">
        <v>3823</v>
      </c>
      <c r="K235" s="26" t="s">
        <v>10595</v>
      </c>
      <c r="L235" s="26" t="s">
        <v>11017</v>
      </c>
    </row>
    <row r="236" spans="1:12">
      <c r="A236" s="26" t="s">
        <v>126</v>
      </c>
      <c r="B236" s="26" t="s">
        <v>127</v>
      </c>
      <c r="C236" s="26" t="s">
        <v>10596</v>
      </c>
      <c r="D236" s="26" t="s">
        <v>129</v>
      </c>
      <c r="E236" s="26" t="s">
        <v>8098</v>
      </c>
      <c r="F236" s="26" t="s">
        <v>116</v>
      </c>
      <c r="G236" s="26" t="s">
        <v>32</v>
      </c>
      <c r="H236" s="26" t="s">
        <v>7265</v>
      </c>
      <c r="I236" s="26" t="s">
        <v>3822</v>
      </c>
      <c r="J236" s="26" t="s">
        <v>3823</v>
      </c>
      <c r="K236" s="26" t="s">
        <v>10597</v>
      </c>
      <c r="L236" s="26" t="s">
        <v>11017</v>
      </c>
    </row>
    <row r="237" spans="1:12">
      <c r="A237" s="26" t="s">
        <v>1212</v>
      </c>
      <c r="B237" s="26" t="s">
        <v>1213</v>
      </c>
      <c r="C237" s="26" t="s">
        <v>9986</v>
      </c>
      <c r="D237" s="26" t="s">
        <v>19</v>
      </c>
      <c r="E237" s="26" t="s">
        <v>7766</v>
      </c>
      <c r="F237" s="26" t="s">
        <v>74</v>
      </c>
      <c r="G237" s="26" t="s">
        <v>32</v>
      </c>
      <c r="H237" s="26" t="s">
        <v>7265</v>
      </c>
      <c r="I237" s="26" t="s">
        <v>3822</v>
      </c>
      <c r="J237" s="26" t="s">
        <v>3823</v>
      </c>
      <c r="K237" s="26" t="s">
        <v>9987</v>
      </c>
      <c r="L237" s="26" t="s">
        <v>11017</v>
      </c>
    </row>
    <row r="238" spans="1:12">
      <c r="A238" s="26" t="s">
        <v>1212</v>
      </c>
      <c r="B238" s="26" t="s">
        <v>1213</v>
      </c>
      <c r="C238" s="26" t="s">
        <v>9988</v>
      </c>
      <c r="D238" s="26" t="s">
        <v>36</v>
      </c>
      <c r="E238" s="26" t="s">
        <v>7344</v>
      </c>
      <c r="F238" s="26" t="s">
        <v>25</v>
      </c>
      <c r="G238" s="26" t="s">
        <v>32</v>
      </c>
      <c r="H238" s="26" t="s">
        <v>7265</v>
      </c>
      <c r="I238" s="26" t="s">
        <v>3822</v>
      </c>
      <c r="J238" s="26" t="s">
        <v>3823</v>
      </c>
      <c r="K238" s="26" t="s">
        <v>9989</v>
      </c>
      <c r="L238" s="26" t="s">
        <v>11017</v>
      </c>
    </row>
    <row r="239" spans="1:12">
      <c r="A239" s="26" t="s">
        <v>4087</v>
      </c>
      <c r="B239" s="26" t="s">
        <v>4088</v>
      </c>
      <c r="C239" s="26" t="s">
        <v>10127</v>
      </c>
      <c r="D239" s="26" t="s">
        <v>36</v>
      </c>
      <c r="E239" s="26" t="s">
        <v>7998</v>
      </c>
      <c r="F239" s="26" t="s">
        <v>632</v>
      </c>
      <c r="G239" s="26" t="s">
        <v>7747</v>
      </c>
      <c r="H239" s="26" t="s">
        <v>7265</v>
      </c>
      <c r="I239" s="26" t="s">
        <v>3822</v>
      </c>
      <c r="J239" s="26" t="s">
        <v>3823</v>
      </c>
      <c r="K239" s="26" t="s">
        <v>10128</v>
      </c>
      <c r="L239" s="26" t="s">
        <v>11017</v>
      </c>
    </row>
    <row r="240" spans="1:12">
      <c r="A240" s="26" t="s">
        <v>4087</v>
      </c>
      <c r="B240" s="26" t="s">
        <v>4088</v>
      </c>
      <c r="C240" s="26" t="s">
        <v>10129</v>
      </c>
      <c r="D240" s="26" t="s">
        <v>30</v>
      </c>
      <c r="E240" s="26" t="s">
        <v>7440</v>
      </c>
      <c r="F240" s="26" t="s">
        <v>31</v>
      </c>
      <c r="G240" s="26" t="s">
        <v>32</v>
      </c>
      <c r="H240" s="26" t="s">
        <v>7265</v>
      </c>
      <c r="I240" s="26" t="s">
        <v>3822</v>
      </c>
      <c r="J240" s="26" t="s">
        <v>3823</v>
      </c>
      <c r="K240" s="26" t="s">
        <v>10130</v>
      </c>
      <c r="L240" s="26" t="s">
        <v>11017</v>
      </c>
    </row>
    <row r="241" spans="1:12">
      <c r="A241" s="26" t="s">
        <v>1216</v>
      </c>
      <c r="B241" s="26" t="s">
        <v>1217</v>
      </c>
      <c r="C241" s="26" t="s">
        <v>10203</v>
      </c>
      <c r="D241" s="26" t="s">
        <v>19</v>
      </c>
      <c r="E241" s="26" t="s">
        <v>7688</v>
      </c>
      <c r="F241" s="26" t="s">
        <v>18</v>
      </c>
      <c r="G241" s="26" t="s">
        <v>7627</v>
      </c>
      <c r="H241" s="26" t="s">
        <v>7265</v>
      </c>
      <c r="I241" s="26" t="s">
        <v>3822</v>
      </c>
      <c r="J241" s="26" t="s">
        <v>3823</v>
      </c>
      <c r="K241" s="26" t="s">
        <v>10204</v>
      </c>
      <c r="L241" s="26" t="s">
        <v>11017</v>
      </c>
    </row>
    <row r="242" spans="1:12">
      <c r="A242" s="26" t="s">
        <v>141</v>
      </c>
      <c r="B242" s="26" t="s">
        <v>142</v>
      </c>
      <c r="C242" s="26" t="s">
        <v>9969</v>
      </c>
      <c r="D242" s="26" t="s">
        <v>70</v>
      </c>
      <c r="E242" s="26" t="s">
        <v>7949</v>
      </c>
      <c r="F242" s="26" t="s">
        <v>18</v>
      </c>
      <c r="G242" s="26" t="s">
        <v>32</v>
      </c>
      <c r="H242" s="26" t="s">
        <v>7265</v>
      </c>
      <c r="I242" s="26" t="s">
        <v>3822</v>
      </c>
      <c r="J242" s="26" t="s">
        <v>3823</v>
      </c>
      <c r="K242" s="26" t="s">
        <v>9970</v>
      </c>
      <c r="L242" s="26" t="s">
        <v>11017</v>
      </c>
    </row>
    <row r="243" spans="1:12">
      <c r="A243" s="26" t="s">
        <v>141</v>
      </c>
      <c r="B243" s="26" t="s">
        <v>142</v>
      </c>
      <c r="C243" s="26" t="s">
        <v>9971</v>
      </c>
      <c r="D243" s="26" t="s">
        <v>79</v>
      </c>
      <c r="E243" s="26" t="s">
        <v>8165</v>
      </c>
      <c r="F243" s="26" t="s">
        <v>116</v>
      </c>
      <c r="G243" s="26" t="s">
        <v>32</v>
      </c>
      <c r="H243" s="26" t="s">
        <v>7265</v>
      </c>
      <c r="I243" s="26" t="s">
        <v>3822</v>
      </c>
      <c r="J243" s="26" t="s">
        <v>3823</v>
      </c>
      <c r="K243" s="26" t="s">
        <v>9972</v>
      </c>
      <c r="L243" s="26" t="s">
        <v>11017</v>
      </c>
    </row>
    <row r="244" spans="1:12">
      <c r="A244" s="26" t="s">
        <v>146</v>
      </c>
      <c r="B244" s="26" t="s">
        <v>147</v>
      </c>
      <c r="C244" s="26" t="s">
        <v>10131</v>
      </c>
      <c r="D244" s="26" t="s">
        <v>36</v>
      </c>
      <c r="E244" s="26" t="s">
        <v>7739</v>
      </c>
      <c r="F244" s="26" t="s">
        <v>62</v>
      </c>
      <c r="G244" s="26" t="s">
        <v>7483</v>
      </c>
      <c r="H244" s="26" t="s">
        <v>7265</v>
      </c>
      <c r="I244" s="26" t="s">
        <v>3822</v>
      </c>
      <c r="J244" s="26" t="s">
        <v>3823</v>
      </c>
      <c r="K244" s="26" t="s">
        <v>10132</v>
      </c>
      <c r="L244" s="26" t="s">
        <v>11017</v>
      </c>
    </row>
    <row r="245" spans="1:12">
      <c r="A245" s="26" t="s">
        <v>1230</v>
      </c>
      <c r="B245" s="26" t="s">
        <v>1231</v>
      </c>
      <c r="C245" s="26" t="s">
        <v>9627</v>
      </c>
      <c r="D245" s="26" t="s">
        <v>62</v>
      </c>
      <c r="E245" s="26" t="s">
        <v>7418</v>
      </c>
      <c r="F245" s="26" t="s">
        <v>104</v>
      </c>
      <c r="G245" s="26" t="s">
        <v>32</v>
      </c>
      <c r="H245" s="26" t="s">
        <v>7265</v>
      </c>
      <c r="I245" s="26" t="s">
        <v>3822</v>
      </c>
      <c r="J245" s="26" t="s">
        <v>3823</v>
      </c>
      <c r="K245" s="26" t="s">
        <v>9628</v>
      </c>
      <c r="L245" s="26" t="s">
        <v>11017</v>
      </c>
    </row>
    <row r="246" spans="1:12">
      <c r="A246" s="26" t="s">
        <v>1230</v>
      </c>
      <c r="B246" s="26" t="s">
        <v>1231</v>
      </c>
      <c r="C246" s="26" t="s">
        <v>9629</v>
      </c>
      <c r="D246" s="26" t="s">
        <v>18</v>
      </c>
      <c r="E246" s="26" t="s">
        <v>7432</v>
      </c>
      <c r="F246" s="26" t="s">
        <v>19</v>
      </c>
      <c r="G246" s="26" t="s">
        <v>32</v>
      </c>
      <c r="H246" s="26" t="s">
        <v>7265</v>
      </c>
      <c r="I246" s="26" t="s">
        <v>3822</v>
      </c>
      <c r="J246" s="26" t="s">
        <v>3823</v>
      </c>
      <c r="K246" s="26" t="s">
        <v>9630</v>
      </c>
      <c r="L246" s="26" t="s">
        <v>11017</v>
      </c>
    </row>
    <row r="247" spans="1:12">
      <c r="A247" s="26" t="s">
        <v>158</v>
      </c>
      <c r="B247" s="26" t="s">
        <v>159</v>
      </c>
      <c r="C247" s="26" t="s">
        <v>8990</v>
      </c>
      <c r="D247" s="26" t="s">
        <v>129</v>
      </c>
      <c r="E247" s="26" t="s">
        <v>8121</v>
      </c>
      <c r="F247" s="26" t="s">
        <v>48</v>
      </c>
      <c r="G247" s="26" t="s">
        <v>32</v>
      </c>
      <c r="H247" s="26" t="s">
        <v>7266</v>
      </c>
      <c r="I247" s="26" t="s">
        <v>285</v>
      </c>
      <c r="J247" s="26" t="s">
        <v>2659</v>
      </c>
      <c r="K247" s="26" t="s">
        <v>32</v>
      </c>
      <c r="L247" s="26" t="s">
        <v>10854</v>
      </c>
    </row>
    <row r="248" spans="1:12">
      <c r="A248" s="26" t="s">
        <v>158</v>
      </c>
      <c r="B248" s="26" t="s">
        <v>159</v>
      </c>
      <c r="C248" s="26" t="s">
        <v>9036</v>
      </c>
      <c r="D248" s="26" t="s">
        <v>10</v>
      </c>
      <c r="E248" s="26" t="s">
        <v>8057</v>
      </c>
      <c r="F248" s="26" t="s">
        <v>116</v>
      </c>
      <c r="G248" s="26" t="s">
        <v>7322</v>
      </c>
      <c r="H248" s="26" t="s">
        <v>7266</v>
      </c>
      <c r="I248" s="26" t="s">
        <v>285</v>
      </c>
      <c r="J248" s="26" t="s">
        <v>2659</v>
      </c>
      <c r="K248" s="26" t="s">
        <v>32</v>
      </c>
      <c r="L248" s="26" t="s">
        <v>10881</v>
      </c>
    </row>
    <row r="249" spans="1:12">
      <c r="A249" s="26" t="s">
        <v>158</v>
      </c>
      <c r="B249" s="26" t="s">
        <v>159</v>
      </c>
      <c r="C249" s="26" t="s">
        <v>9037</v>
      </c>
      <c r="D249" s="26" t="s">
        <v>30</v>
      </c>
      <c r="E249" s="26" t="s">
        <v>8256</v>
      </c>
      <c r="F249" s="26" t="s">
        <v>74</v>
      </c>
      <c r="G249" s="26" t="s">
        <v>7371</v>
      </c>
      <c r="H249" s="26" t="s">
        <v>7266</v>
      </c>
      <c r="I249" s="26" t="s">
        <v>285</v>
      </c>
      <c r="J249" s="26" t="s">
        <v>2659</v>
      </c>
      <c r="K249" s="26" t="s">
        <v>32</v>
      </c>
      <c r="L249" s="26" t="s">
        <v>10882</v>
      </c>
    </row>
    <row r="250" spans="1:12">
      <c r="A250" s="26" t="s">
        <v>158</v>
      </c>
      <c r="B250" s="26" t="s">
        <v>159</v>
      </c>
      <c r="C250" s="26" t="s">
        <v>9038</v>
      </c>
      <c r="D250" s="26" t="s">
        <v>30</v>
      </c>
      <c r="E250" s="26" t="s">
        <v>8306</v>
      </c>
      <c r="F250" s="26" t="s">
        <v>116</v>
      </c>
      <c r="G250" s="26" t="s">
        <v>7356</v>
      </c>
      <c r="H250" s="26" t="s">
        <v>7264</v>
      </c>
      <c r="I250" s="26" t="s">
        <v>11220</v>
      </c>
      <c r="J250" s="26" t="s">
        <v>2659</v>
      </c>
      <c r="K250" s="26" t="s">
        <v>32</v>
      </c>
      <c r="L250" s="26" t="s">
        <v>10883</v>
      </c>
    </row>
    <row r="251" spans="1:12">
      <c r="A251" s="26" t="s">
        <v>158</v>
      </c>
      <c r="B251" s="26" t="s">
        <v>159</v>
      </c>
      <c r="C251" s="26" t="s">
        <v>9039</v>
      </c>
      <c r="D251" s="26" t="s">
        <v>36</v>
      </c>
      <c r="E251" s="26" t="s">
        <v>8327</v>
      </c>
      <c r="F251" s="26" t="s">
        <v>30</v>
      </c>
      <c r="G251" s="26" t="s">
        <v>7420</v>
      </c>
      <c r="H251" s="26" t="s">
        <v>7266</v>
      </c>
      <c r="I251" s="26" t="s">
        <v>11219</v>
      </c>
      <c r="J251" s="26" t="s">
        <v>2659</v>
      </c>
      <c r="K251" s="26" t="s">
        <v>32</v>
      </c>
      <c r="L251" s="26" t="s">
        <v>10884</v>
      </c>
    </row>
    <row r="252" spans="1:12">
      <c r="A252" s="26" t="s">
        <v>158</v>
      </c>
      <c r="B252" s="26" t="s">
        <v>159</v>
      </c>
      <c r="C252" s="26" t="s">
        <v>9040</v>
      </c>
      <c r="D252" s="26" t="s">
        <v>116</v>
      </c>
      <c r="E252" s="26" t="s">
        <v>8211</v>
      </c>
      <c r="F252" s="26" t="s">
        <v>25</v>
      </c>
      <c r="G252" s="26" t="s">
        <v>32</v>
      </c>
      <c r="H252" s="26" t="s">
        <v>7266</v>
      </c>
      <c r="I252" s="26" t="s">
        <v>11219</v>
      </c>
      <c r="J252" s="26" t="s">
        <v>2659</v>
      </c>
      <c r="K252" s="26" t="s">
        <v>32</v>
      </c>
      <c r="L252" s="26" t="s">
        <v>10885</v>
      </c>
    </row>
    <row r="253" spans="1:12">
      <c r="A253" s="26" t="s">
        <v>158</v>
      </c>
      <c r="B253" s="26" t="s">
        <v>159</v>
      </c>
      <c r="C253" s="26" t="s">
        <v>9041</v>
      </c>
      <c r="D253" s="26" t="s">
        <v>24</v>
      </c>
      <c r="E253" s="26" t="s">
        <v>8437</v>
      </c>
      <c r="F253" s="26" t="s">
        <v>70</v>
      </c>
      <c r="G253" s="26" t="s">
        <v>8167</v>
      </c>
      <c r="H253" s="26" t="s">
        <v>7266</v>
      </c>
      <c r="I253" s="26" t="s">
        <v>11217</v>
      </c>
      <c r="J253" s="26" t="s">
        <v>2659</v>
      </c>
      <c r="K253" s="26" t="s">
        <v>9042</v>
      </c>
      <c r="L253" s="26" t="s">
        <v>10886</v>
      </c>
    </row>
    <row r="254" spans="1:12">
      <c r="A254" s="26" t="s">
        <v>158</v>
      </c>
      <c r="B254" s="26" t="s">
        <v>159</v>
      </c>
      <c r="C254" s="26" t="s">
        <v>9179</v>
      </c>
      <c r="D254" s="26" t="s">
        <v>30</v>
      </c>
      <c r="E254" s="26" t="s">
        <v>8379</v>
      </c>
      <c r="F254" s="26" t="s">
        <v>9</v>
      </c>
      <c r="G254" s="26" t="s">
        <v>7995</v>
      </c>
      <c r="H254" s="26" t="s">
        <v>12236</v>
      </c>
      <c r="I254" s="26" t="s">
        <v>9178</v>
      </c>
      <c r="J254" s="26" t="s">
        <v>2659</v>
      </c>
      <c r="K254" s="26" t="s">
        <v>32</v>
      </c>
      <c r="L254" s="26" t="s">
        <v>10981</v>
      </c>
    </row>
    <row r="255" spans="1:12">
      <c r="A255" s="26" t="s">
        <v>158</v>
      </c>
      <c r="B255" s="26" t="s">
        <v>159</v>
      </c>
      <c r="C255" s="26" t="s">
        <v>9181</v>
      </c>
      <c r="D255" s="26" t="s">
        <v>104</v>
      </c>
      <c r="E255" s="26" t="s">
        <v>7438</v>
      </c>
      <c r="F255" s="26" t="s">
        <v>30</v>
      </c>
      <c r="G255" s="26" t="s">
        <v>7621</v>
      </c>
      <c r="H255" s="26" t="s">
        <v>12236</v>
      </c>
      <c r="I255" s="26" t="s">
        <v>9178</v>
      </c>
      <c r="J255" s="26" t="s">
        <v>2659</v>
      </c>
      <c r="K255" s="26" t="s">
        <v>32</v>
      </c>
      <c r="L255" s="26" t="s">
        <v>10983</v>
      </c>
    </row>
    <row r="256" spans="1:12">
      <c r="A256" s="26" t="s">
        <v>158</v>
      </c>
      <c r="B256" s="26" t="s">
        <v>159</v>
      </c>
      <c r="C256" s="26" t="s">
        <v>9186</v>
      </c>
      <c r="D256" s="26" t="s">
        <v>10</v>
      </c>
      <c r="E256" s="26" t="s">
        <v>7372</v>
      </c>
      <c r="F256" s="26" t="s">
        <v>25</v>
      </c>
      <c r="G256" s="26" t="s">
        <v>7320</v>
      </c>
      <c r="H256" s="26" t="s">
        <v>12236</v>
      </c>
      <c r="I256" s="26" t="s">
        <v>9178</v>
      </c>
      <c r="J256" s="26" t="s">
        <v>2659</v>
      </c>
      <c r="K256" s="26" t="s">
        <v>32</v>
      </c>
      <c r="L256" s="26" t="s">
        <v>10988</v>
      </c>
    </row>
    <row r="257" spans="1:12">
      <c r="A257" s="26" t="s">
        <v>158</v>
      </c>
      <c r="B257" s="26" t="s">
        <v>159</v>
      </c>
      <c r="C257" s="26" t="s">
        <v>9187</v>
      </c>
      <c r="D257" s="26" t="s">
        <v>36</v>
      </c>
      <c r="E257" s="26" t="s">
        <v>8327</v>
      </c>
      <c r="F257" s="26" t="s">
        <v>104</v>
      </c>
      <c r="G257" s="26" t="s">
        <v>7420</v>
      </c>
      <c r="H257" s="26" t="s">
        <v>12236</v>
      </c>
      <c r="I257" s="26" t="s">
        <v>9178</v>
      </c>
      <c r="J257" s="26" t="s">
        <v>2659</v>
      </c>
      <c r="K257" s="26" t="s">
        <v>32</v>
      </c>
      <c r="L257" s="26" t="s">
        <v>10989</v>
      </c>
    </row>
    <row r="258" spans="1:12">
      <c r="A258" s="26" t="s">
        <v>158</v>
      </c>
      <c r="B258" s="26" t="s">
        <v>159</v>
      </c>
      <c r="C258" s="26" t="s">
        <v>9196</v>
      </c>
      <c r="D258" s="26" t="s">
        <v>47</v>
      </c>
      <c r="E258" s="26" t="s">
        <v>7369</v>
      </c>
      <c r="F258" s="26" t="s">
        <v>18</v>
      </c>
      <c r="G258" s="26" t="s">
        <v>7292</v>
      </c>
      <c r="H258" s="26" t="s">
        <v>12236</v>
      </c>
      <c r="I258" s="26" t="s">
        <v>9178</v>
      </c>
      <c r="J258" s="26" t="s">
        <v>2659</v>
      </c>
      <c r="K258" s="26" t="s">
        <v>32</v>
      </c>
      <c r="L258" s="26" t="s">
        <v>10999</v>
      </c>
    </row>
    <row r="259" spans="1:12">
      <c r="A259" s="26" t="s">
        <v>158</v>
      </c>
      <c r="B259" s="26" t="s">
        <v>159</v>
      </c>
      <c r="C259" s="26" t="s">
        <v>9197</v>
      </c>
      <c r="D259" s="26" t="s">
        <v>9</v>
      </c>
      <c r="E259" s="26" t="s">
        <v>8020</v>
      </c>
      <c r="F259" s="26" t="s">
        <v>67</v>
      </c>
      <c r="G259" s="26" t="s">
        <v>8015</v>
      </c>
      <c r="H259" s="26" t="s">
        <v>12236</v>
      </c>
      <c r="I259" s="26" t="s">
        <v>9178</v>
      </c>
      <c r="J259" s="26" t="s">
        <v>2659</v>
      </c>
      <c r="K259" s="26" t="s">
        <v>32</v>
      </c>
      <c r="L259" s="26" t="s">
        <v>11000</v>
      </c>
    </row>
    <row r="260" spans="1:12">
      <c r="A260" s="26" t="s">
        <v>158</v>
      </c>
      <c r="B260" s="26" t="s">
        <v>159</v>
      </c>
      <c r="C260" s="26" t="s">
        <v>9243</v>
      </c>
      <c r="D260" s="26" t="s">
        <v>18</v>
      </c>
      <c r="E260" s="26" t="s">
        <v>7833</v>
      </c>
      <c r="F260" s="26" t="s">
        <v>19</v>
      </c>
      <c r="G260" s="26" t="s">
        <v>32</v>
      </c>
      <c r="H260" s="26" t="s">
        <v>12236</v>
      </c>
      <c r="I260" s="26" t="s">
        <v>9178</v>
      </c>
      <c r="J260" s="26" t="s">
        <v>2659</v>
      </c>
      <c r="K260" s="26" t="s">
        <v>32</v>
      </c>
      <c r="L260" s="26" t="s">
        <v>11043</v>
      </c>
    </row>
    <row r="261" spans="1:12">
      <c r="A261" s="26" t="s">
        <v>158</v>
      </c>
      <c r="B261" s="26" t="s">
        <v>159</v>
      </c>
      <c r="C261" s="26" t="s">
        <v>9244</v>
      </c>
      <c r="D261" s="26" t="s">
        <v>18</v>
      </c>
      <c r="E261" s="26" t="s">
        <v>7655</v>
      </c>
      <c r="F261" s="26" t="s">
        <v>10</v>
      </c>
      <c r="G261" s="26" t="s">
        <v>7409</v>
      </c>
      <c r="H261" s="26" t="s">
        <v>12236</v>
      </c>
      <c r="I261" s="26" t="s">
        <v>9178</v>
      </c>
      <c r="J261" s="26" t="s">
        <v>2659</v>
      </c>
      <c r="K261" s="26" t="s">
        <v>32</v>
      </c>
      <c r="L261" s="26" t="s">
        <v>11044</v>
      </c>
    </row>
    <row r="262" spans="1:12">
      <c r="A262" s="26" t="s">
        <v>158</v>
      </c>
      <c r="B262" s="26" t="s">
        <v>159</v>
      </c>
      <c r="C262" s="26" t="s">
        <v>9245</v>
      </c>
      <c r="D262" s="26" t="s">
        <v>70</v>
      </c>
      <c r="E262" s="26" t="s">
        <v>8173</v>
      </c>
      <c r="F262" s="26" t="s">
        <v>24</v>
      </c>
      <c r="G262" s="26" t="s">
        <v>32</v>
      </c>
      <c r="H262" s="26" t="s">
        <v>12236</v>
      </c>
      <c r="I262" s="26" t="s">
        <v>9178</v>
      </c>
      <c r="J262" s="26" t="s">
        <v>2659</v>
      </c>
      <c r="K262" s="26" t="s">
        <v>32</v>
      </c>
      <c r="L262" s="26" t="s">
        <v>11045</v>
      </c>
    </row>
    <row r="263" spans="1:12">
      <c r="A263" s="26" t="s">
        <v>158</v>
      </c>
      <c r="B263" s="26" t="s">
        <v>159</v>
      </c>
      <c r="C263" s="26" t="s">
        <v>9246</v>
      </c>
      <c r="D263" s="26" t="s">
        <v>70</v>
      </c>
      <c r="E263" s="26" t="s">
        <v>7741</v>
      </c>
      <c r="F263" s="26" t="s">
        <v>18</v>
      </c>
      <c r="G263" s="26" t="s">
        <v>7835</v>
      </c>
      <c r="H263" s="26" t="s">
        <v>12236</v>
      </c>
      <c r="I263" s="26" t="s">
        <v>9178</v>
      </c>
      <c r="J263" s="26" t="s">
        <v>2659</v>
      </c>
      <c r="K263" s="26" t="s">
        <v>32</v>
      </c>
      <c r="L263" s="26" t="s">
        <v>11046</v>
      </c>
    </row>
    <row r="264" spans="1:12">
      <c r="A264" s="26" t="s">
        <v>158</v>
      </c>
      <c r="B264" s="26" t="s">
        <v>159</v>
      </c>
      <c r="C264" s="26" t="s">
        <v>9247</v>
      </c>
      <c r="D264" s="26" t="s">
        <v>47</v>
      </c>
      <c r="E264" s="26" t="s">
        <v>7369</v>
      </c>
      <c r="F264" s="26" t="s">
        <v>48</v>
      </c>
      <c r="G264" s="26" t="s">
        <v>7292</v>
      </c>
      <c r="H264" s="26" t="s">
        <v>12236</v>
      </c>
      <c r="I264" s="26" t="s">
        <v>9178</v>
      </c>
      <c r="J264" s="26" t="s">
        <v>2659</v>
      </c>
      <c r="K264" s="26" t="s">
        <v>32</v>
      </c>
      <c r="L264" s="26" t="s">
        <v>11047</v>
      </c>
    </row>
    <row r="265" spans="1:12">
      <c r="A265" s="26" t="s">
        <v>158</v>
      </c>
      <c r="B265" s="26" t="s">
        <v>159</v>
      </c>
      <c r="C265" s="26" t="s">
        <v>9248</v>
      </c>
      <c r="D265" s="26" t="s">
        <v>10</v>
      </c>
      <c r="E265" s="26" t="s">
        <v>8329</v>
      </c>
      <c r="F265" s="26" t="s">
        <v>18</v>
      </c>
      <c r="G265" s="26" t="s">
        <v>7652</v>
      </c>
      <c r="H265" s="26" t="s">
        <v>12236</v>
      </c>
      <c r="I265" s="26" t="s">
        <v>9178</v>
      </c>
      <c r="J265" s="26" t="s">
        <v>2659</v>
      </c>
      <c r="K265" s="26" t="s">
        <v>32</v>
      </c>
      <c r="L265" s="26" t="s">
        <v>11046</v>
      </c>
    </row>
    <row r="266" spans="1:12">
      <c r="A266" s="26" t="s">
        <v>158</v>
      </c>
      <c r="B266" s="26" t="s">
        <v>159</v>
      </c>
      <c r="C266" s="26" t="s">
        <v>9249</v>
      </c>
      <c r="D266" s="26" t="s">
        <v>67</v>
      </c>
      <c r="E266" s="26" t="s">
        <v>8398</v>
      </c>
      <c r="F266" s="26" t="s">
        <v>18</v>
      </c>
      <c r="G266" s="26" t="s">
        <v>7922</v>
      </c>
      <c r="H266" s="26" t="s">
        <v>12236</v>
      </c>
      <c r="I266" s="26" t="s">
        <v>9178</v>
      </c>
      <c r="J266" s="26" t="s">
        <v>2659</v>
      </c>
      <c r="K266" s="26" t="s">
        <v>32</v>
      </c>
      <c r="L266" s="26" t="s">
        <v>11046</v>
      </c>
    </row>
    <row r="267" spans="1:12">
      <c r="A267" s="26" t="s">
        <v>158</v>
      </c>
      <c r="B267" s="26" t="s">
        <v>159</v>
      </c>
      <c r="C267" s="26" t="s">
        <v>9250</v>
      </c>
      <c r="D267" s="26" t="s">
        <v>48</v>
      </c>
      <c r="E267" s="26" t="s">
        <v>7350</v>
      </c>
      <c r="F267" s="26" t="s">
        <v>116</v>
      </c>
      <c r="G267" s="26" t="s">
        <v>32</v>
      </c>
      <c r="H267" s="26" t="s">
        <v>12236</v>
      </c>
      <c r="I267" s="26" t="s">
        <v>9178</v>
      </c>
      <c r="J267" s="26" t="s">
        <v>2659</v>
      </c>
      <c r="K267" s="26" t="s">
        <v>32</v>
      </c>
      <c r="L267" s="26" t="s">
        <v>11048</v>
      </c>
    </row>
    <row r="268" spans="1:12">
      <c r="A268" s="26" t="s">
        <v>158</v>
      </c>
      <c r="B268" s="26" t="s">
        <v>159</v>
      </c>
      <c r="C268" s="26" t="s">
        <v>9251</v>
      </c>
      <c r="D268" s="26" t="s">
        <v>48</v>
      </c>
      <c r="E268" s="26" t="s">
        <v>8050</v>
      </c>
      <c r="F268" s="26" t="s">
        <v>18</v>
      </c>
      <c r="G268" s="26" t="s">
        <v>32</v>
      </c>
      <c r="H268" s="26" t="s">
        <v>12236</v>
      </c>
      <c r="I268" s="26" t="s">
        <v>9178</v>
      </c>
      <c r="J268" s="26" t="s">
        <v>2659</v>
      </c>
      <c r="K268" s="26" t="s">
        <v>32</v>
      </c>
      <c r="L268" s="26" t="s">
        <v>11049</v>
      </c>
    </row>
    <row r="269" spans="1:12">
      <c r="A269" s="26" t="s">
        <v>158</v>
      </c>
      <c r="B269" s="26" t="s">
        <v>159</v>
      </c>
      <c r="C269" s="26" t="s">
        <v>9252</v>
      </c>
      <c r="D269" s="26" t="s">
        <v>48</v>
      </c>
      <c r="E269" s="26" t="s">
        <v>8281</v>
      </c>
      <c r="F269" s="26" t="s">
        <v>129</v>
      </c>
      <c r="G269" s="26" t="s">
        <v>7361</v>
      </c>
      <c r="H269" s="26" t="s">
        <v>12236</v>
      </c>
      <c r="I269" s="26" t="s">
        <v>9178</v>
      </c>
      <c r="J269" s="26" t="s">
        <v>2659</v>
      </c>
      <c r="K269" s="26" t="s">
        <v>32</v>
      </c>
      <c r="L269" s="26" t="s">
        <v>11050</v>
      </c>
    </row>
    <row r="270" spans="1:12">
      <c r="A270" s="26" t="s">
        <v>158</v>
      </c>
      <c r="B270" s="26" t="s">
        <v>159</v>
      </c>
      <c r="C270" s="26" t="s">
        <v>9253</v>
      </c>
      <c r="D270" s="26" t="s">
        <v>48</v>
      </c>
      <c r="E270" s="26" t="s">
        <v>8404</v>
      </c>
      <c r="F270" s="26" t="s">
        <v>67</v>
      </c>
      <c r="G270" s="26" t="s">
        <v>7305</v>
      </c>
      <c r="H270" s="26" t="s">
        <v>12236</v>
      </c>
      <c r="I270" s="26" t="s">
        <v>9178</v>
      </c>
      <c r="J270" s="26" t="s">
        <v>2659</v>
      </c>
      <c r="K270" s="26" t="s">
        <v>32</v>
      </c>
      <c r="L270" s="26" t="s">
        <v>11051</v>
      </c>
    </row>
    <row r="271" spans="1:12">
      <c r="A271" s="26" t="s">
        <v>158</v>
      </c>
      <c r="B271" s="26" t="s">
        <v>159</v>
      </c>
      <c r="C271" s="26" t="s">
        <v>9254</v>
      </c>
      <c r="D271" s="26" t="s">
        <v>30</v>
      </c>
      <c r="E271" s="26" t="s">
        <v>8295</v>
      </c>
      <c r="F271" s="26" t="s">
        <v>36</v>
      </c>
      <c r="G271" s="26" t="s">
        <v>7415</v>
      </c>
      <c r="H271" s="26" t="s">
        <v>12236</v>
      </c>
      <c r="I271" s="26" t="s">
        <v>9178</v>
      </c>
      <c r="J271" s="26" t="s">
        <v>2659</v>
      </c>
      <c r="K271" s="26" t="s">
        <v>32</v>
      </c>
      <c r="L271" s="26" t="s">
        <v>11052</v>
      </c>
    </row>
    <row r="272" spans="1:12">
      <c r="A272" s="26" t="s">
        <v>158</v>
      </c>
      <c r="B272" s="26" t="s">
        <v>159</v>
      </c>
      <c r="C272" s="26" t="s">
        <v>9255</v>
      </c>
      <c r="D272" s="26" t="s">
        <v>30</v>
      </c>
      <c r="E272" s="26" t="s">
        <v>8306</v>
      </c>
      <c r="F272" s="26" t="s">
        <v>18</v>
      </c>
      <c r="G272" s="26" t="s">
        <v>7356</v>
      </c>
      <c r="H272" s="26" t="s">
        <v>12236</v>
      </c>
      <c r="I272" s="26" t="s">
        <v>9178</v>
      </c>
      <c r="J272" s="26" t="s">
        <v>2659</v>
      </c>
      <c r="K272" s="26" t="s">
        <v>32</v>
      </c>
      <c r="L272" s="26" t="s">
        <v>11051</v>
      </c>
    </row>
    <row r="273" spans="1:12">
      <c r="A273" s="26" t="s">
        <v>158</v>
      </c>
      <c r="B273" s="26" t="s">
        <v>159</v>
      </c>
      <c r="C273" s="26" t="s">
        <v>9256</v>
      </c>
      <c r="D273" s="26" t="s">
        <v>30</v>
      </c>
      <c r="E273" s="26" t="s">
        <v>8340</v>
      </c>
      <c r="F273" s="26" t="s">
        <v>18</v>
      </c>
      <c r="G273" s="26" t="s">
        <v>7499</v>
      </c>
      <c r="H273" s="26" t="s">
        <v>12236</v>
      </c>
      <c r="I273" s="26" t="s">
        <v>9178</v>
      </c>
      <c r="J273" s="26" t="s">
        <v>2659</v>
      </c>
      <c r="K273" s="26" t="s">
        <v>32</v>
      </c>
      <c r="L273" s="26" t="s">
        <v>11046</v>
      </c>
    </row>
    <row r="274" spans="1:12">
      <c r="A274" s="26" t="s">
        <v>158</v>
      </c>
      <c r="B274" s="26" t="s">
        <v>159</v>
      </c>
      <c r="C274" s="26" t="s">
        <v>9257</v>
      </c>
      <c r="D274" s="26" t="s">
        <v>129</v>
      </c>
      <c r="E274" s="26" t="s">
        <v>7631</v>
      </c>
      <c r="F274" s="26" t="s">
        <v>18</v>
      </c>
      <c r="G274" s="26" t="s">
        <v>7624</v>
      </c>
      <c r="H274" s="26" t="s">
        <v>12236</v>
      </c>
      <c r="I274" s="26" t="s">
        <v>9178</v>
      </c>
      <c r="J274" s="26" t="s">
        <v>2659</v>
      </c>
      <c r="K274" s="26" t="s">
        <v>32</v>
      </c>
      <c r="L274" s="26" t="s">
        <v>11046</v>
      </c>
    </row>
    <row r="275" spans="1:12">
      <c r="A275" s="26" t="s">
        <v>158</v>
      </c>
      <c r="B275" s="26" t="s">
        <v>159</v>
      </c>
      <c r="C275" s="26" t="s">
        <v>9258</v>
      </c>
      <c r="D275" s="26" t="s">
        <v>79</v>
      </c>
      <c r="E275" s="26" t="s">
        <v>8392</v>
      </c>
      <c r="F275" s="26" t="s">
        <v>30</v>
      </c>
      <c r="G275" s="26" t="s">
        <v>7780</v>
      </c>
      <c r="H275" s="26" t="s">
        <v>12236</v>
      </c>
      <c r="I275" s="26" t="s">
        <v>9178</v>
      </c>
      <c r="J275" s="26" t="s">
        <v>2659</v>
      </c>
      <c r="K275" s="26" t="s">
        <v>32</v>
      </c>
      <c r="L275" s="26" t="s">
        <v>11053</v>
      </c>
    </row>
    <row r="276" spans="1:12">
      <c r="A276" s="26" t="s">
        <v>158</v>
      </c>
      <c r="B276" s="26" t="s">
        <v>159</v>
      </c>
      <c r="C276" s="26" t="s">
        <v>9259</v>
      </c>
      <c r="D276" s="26" t="s">
        <v>62</v>
      </c>
      <c r="E276" s="26" t="s">
        <v>8338</v>
      </c>
      <c r="F276" s="26" t="s">
        <v>18</v>
      </c>
      <c r="G276" s="26" t="s">
        <v>7405</v>
      </c>
      <c r="H276" s="26" t="s">
        <v>12236</v>
      </c>
      <c r="I276" s="26" t="s">
        <v>9178</v>
      </c>
      <c r="J276" s="26" t="s">
        <v>2659</v>
      </c>
      <c r="K276" s="26" t="s">
        <v>32</v>
      </c>
      <c r="L276" s="26" t="s">
        <v>11046</v>
      </c>
    </row>
    <row r="277" spans="1:12">
      <c r="A277" s="26" t="s">
        <v>158</v>
      </c>
      <c r="B277" s="26" t="s">
        <v>159</v>
      </c>
      <c r="C277" s="26" t="s">
        <v>9260</v>
      </c>
      <c r="D277" s="26" t="s">
        <v>36</v>
      </c>
      <c r="E277" s="26" t="s">
        <v>7544</v>
      </c>
      <c r="F277" s="26" t="s">
        <v>25</v>
      </c>
      <c r="G277" s="26" t="s">
        <v>32</v>
      </c>
      <c r="H277" s="26" t="s">
        <v>12236</v>
      </c>
      <c r="I277" s="26" t="s">
        <v>9178</v>
      </c>
      <c r="J277" s="26" t="s">
        <v>2659</v>
      </c>
      <c r="K277" s="26" t="s">
        <v>32</v>
      </c>
      <c r="L277" s="26" t="s">
        <v>11054</v>
      </c>
    </row>
    <row r="278" spans="1:12">
      <c r="A278" s="26" t="s">
        <v>158</v>
      </c>
      <c r="B278" s="26" t="s">
        <v>159</v>
      </c>
      <c r="C278" s="26" t="s">
        <v>9261</v>
      </c>
      <c r="D278" s="26" t="s">
        <v>36</v>
      </c>
      <c r="E278" s="26" t="s">
        <v>7776</v>
      </c>
      <c r="F278" s="26" t="s">
        <v>18</v>
      </c>
      <c r="G278" s="26" t="s">
        <v>32</v>
      </c>
      <c r="H278" s="26" t="s">
        <v>12236</v>
      </c>
      <c r="I278" s="26" t="s">
        <v>9178</v>
      </c>
      <c r="J278" s="26" t="s">
        <v>2659</v>
      </c>
      <c r="K278" s="26" t="s">
        <v>32</v>
      </c>
      <c r="L278" s="26" t="s">
        <v>11049</v>
      </c>
    </row>
    <row r="279" spans="1:12">
      <c r="A279" s="26" t="s">
        <v>158</v>
      </c>
      <c r="B279" s="26" t="s">
        <v>159</v>
      </c>
      <c r="C279" s="26" t="s">
        <v>9262</v>
      </c>
      <c r="D279" s="26" t="s">
        <v>36</v>
      </c>
      <c r="E279" s="26" t="s">
        <v>7783</v>
      </c>
      <c r="F279" s="26" t="s">
        <v>18</v>
      </c>
      <c r="G279" s="26" t="s">
        <v>32</v>
      </c>
      <c r="H279" s="26" t="s">
        <v>12236</v>
      </c>
      <c r="I279" s="26" t="s">
        <v>9178</v>
      </c>
      <c r="J279" s="26" t="s">
        <v>2659</v>
      </c>
      <c r="K279" s="26" t="s">
        <v>32</v>
      </c>
      <c r="L279" s="26" t="s">
        <v>11049</v>
      </c>
    </row>
    <row r="280" spans="1:12">
      <c r="A280" s="26" t="s">
        <v>158</v>
      </c>
      <c r="B280" s="26" t="s">
        <v>159</v>
      </c>
      <c r="C280" s="26" t="s">
        <v>9263</v>
      </c>
      <c r="D280" s="26" t="s">
        <v>36</v>
      </c>
      <c r="E280" s="26" t="s">
        <v>8387</v>
      </c>
      <c r="F280" s="26" t="s">
        <v>18</v>
      </c>
      <c r="G280" s="26" t="s">
        <v>7862</v>
      </c>
      <c r="H280" s="26" t="s">
        <v>12236</v>
      </c>
      <c r="I280" s="26" t="s">
        <v>9178</v>
      </c>
      <c r="J280" s="26" t="s">
        <v>2659</v>
      </c>
      <c r="K280" s="26" t="s">
        <v>32</v>
      </c>
      <c r="L280" s="26" t="s">
        <v>11046</v>
      </c>
    </row>
    <row r="281" spans="1:12">
      <c r="A281" s="26" t="s">
        <v>158</v>
      </c>
      <c r="B281" s="26" t="s">
        <v>159</v>
      </c>
      <c r="C281" s="26" t="s">
        <v>9264</v>
      </c>
      <c r="D281" s="26" t="s">
        <v>19</v>
      </c>
      <c r="E281" s="26" t="s">
        <v>7672</v>
      </c>
      <c r="F281" s="26" t="s">
        <v>79</v>
      </c>
      <c r="G281" s="26" t="s">
        <v>32</v>
      </c>
      <c r="H281" s="26" t="s">
        <v>12236</v>
      </c>
      <c r="I281" s="26" t="s">
        <v>9178</v>
      </c>
      <c r="J281" s="26" t="s">
        <v>2659</v>
      </c>
      <c r="K281" s="26" t="s">
        <v>32</v>
      </c>
      <c r="L281" s="26" t="s">
        <v>11055</v>
      </c>
    </row>
    <row r="282" spans="1:12">
      <c r="A282" s="26" t="s">
        <v>158</v>
      </c>
      <c r="B282" s="26" t="s">
        <v>159</v>
      </c>
      <c r="C282" s="26" t="s">
        <v>9265</v>
      </c>
      <c r="D282" s="26" t="s">
        <v>19</v>
      </c>
      <c r="E282" s="26" t="s">
        <v>8399</v>
      </c>
      <c r="F282" s="26" t="s">
        <v>18</v>
      </c>
      <c r="G282" s="26" t="s">
        <v>7589</v>
      </c>
      <c r="H282" s="26" t="s">
        <v>12236</v>
      </c>
      <c r="I282" s="26" t="s">
        <v>9178</v>
      </c>
      <c r="J282" s="26" t="s">
        <v>2659</v>
      </c>
      <c r="K282" s="26" t="s">
        <v>32</v>
      </c>
      <c r="L282" s="26" t="s">
        <v>11056</v>
      </c>
    </row>
    <row r="283" spans="1:12">
      <c r="A283" s="26" t="s">
        <v>158</v>
      </c>
      <c r="B283" s="26" t="s">
        <v>159</v>
      </c>
      <c r="C283" s="26" t="s">
        <v>9266</v>
      </c>
      <c r="D283" s="26" t="s">
        <v>9</v>
      </c>
      <c r="E283" s="26" t="s">
        <v>8054</v>
      </c>
      <c r="F283" s="26" t="s">
        <v>74</v>
      </c>
      <c r="G283" s="26" t="s">
        <v>7299</v>
      </c>
      <c r="H283" s="26" t="s">
        <v>12236</v>
      </c>
      <c r="I283" s="26" t="s">
        <v>9178</v>
      </c>
      <c r="J283" s="26" t="s">
        <v>2659</v>
      </c>
      <c r="K283" s="26" t="s">
        <v>32</v>
      </c>
      <c r="L283" s="26" t="s">
        <v>11057</v>
      </c>
    </row>
    <row r="284" spans="1:12">
      <c r="A284" s="26" t="s">
        <v>158</v>
      </c>
      <c r="B284" s="26" t="s">
        <v>159</v>
      </c>
      <c r="C284" s="26" t="s">
        <v>9267</v>
      </c>
      <c r="D284" s="26" t="s">
        <v>9</v>
      </c>
      <c r="E284" s="26" t="s">
        <v>7858</v>
      </c>
      <c r="F284" s="26" t="s">
        <v>30</v>
      </c>
      <c r="G284" s="26" t="s">
        <v>7916</v>
      </c>
      <c r="H284" s="26" t="s">
        <v>12236</v>
      </c>
      <c r="I284" s="26" t="s">
        <v>9178</v>
      </c>
      <c r="J284" s="26" t="s">
        <v>2659</v>
      </c>
      <c r="K284" s="26" t="s">
        <v>32</v>
      </c>
      <c r="L284" s="26" t="s">
        <v>11058</v>
      </c>
    </row>
    <row r="285" spans="1:12">
      <c r="A285" s="26" t="s">
        <v>158</v>
      </c>
      <c r="B285" s="26" t="s">
        <v>159</v>
      </c>
      <c r="C285" s="26" t="s">
        <v>9268</v>
      </c>
      <c r="D285" s="26" t="s">
        <v>9</v>
      </c>
      <c r="E285" s="26" t="s">
        <v>8020</v>
      </c>
      <c r="F285" s="26" t="s">
        <v>18</v>
      </c>
      <c r="G285" s="26" t="s">
        <v>8015</v>
      </c>
      <c r="H285" s="26" t="s">
        <v>12236</v>
      </c>
      <c r="I285" s="26" t="s">
        <v>9178</v>
      </c>
      <c r="J285" s="26" t="s">
        <v>2659</v>
      </c>
      <c r="K285" s="26" t="s">
        <v>32</v>
      </c>
      <c r="L285" s="26" t="s">
        <v>11046</v>
      </c>
    </row>
    <row r="286" spans="1:12">
      <c r="A286" s="26" t="s">
        <v>158</v>
      </c>
      <c r="B286" s="26" t="s">
        <v>159</v>
      </c>
      <c r="C286" s="26" t="s">
        <v>9507</v>
      </c>
      <c r="D286" s="26" t="s">
        <v>9</v>
      </c>
      <c r="E286" s="26" t="s">
        <v>8326</v>
      </c>
      <c r="F286" s="26" t="s">
        <v>74</v>
      </c>
      <c r="G286" s="26" t="s">
        <v>7656</v>
      </c>
      <c r="H286" s="26" t="s">
        <v>12236</v>
      </c>
      <c r="I286" s="26" t="s">
        <v>9178</v>
      </c>
      <c r="J286" s="26" t="s">
        <v>2659</v>
      </c>
      <c r="K286" s="26" t="s">
        <v>9001</v>
      </c>
      <c r="L286" s="26" t="s">
        <v>11212</v>
      </c>
    </row>
    <row r="287" spans="1:12">
      <c r="A287" s="26" t="s">
        <v>3576</v>
      </c>
      <c r="B287" s="26" t="s">
        <v>3577</v>
      </c>
      <c r="C287" s="26" t="s">
        <v>10655</v>
      </c>
      <c r="D287" s="26" t="s">
        <v>632</v>
      </c>
      <c r="E287" s="26" t="s">
        <v>7954</v>
      </c>
      <c r="F287" s="26" t="s">
        <v>36</v>
      </c>
      <c r="G287" s="26" t="s">
        <v>32</v>
      </c>
      <c r="H287" s="26" t="s">
        <v>7265</v>
      </c>
      <c r="I287" s="26" t="s">
        <v>3822</v>
      </c>
      <c r="J287" s="26" t="s">
        <v>3823</v>
      </c>
      <c r="K287" s="26" t="s">
        <v>10656</v>
      </c>
      <c r="L287" s="26" t="s">
        <v>11017</v>
      </c>
    </row>
    <row r="288" spans="1:12">
      <c r="A288" s="26" t="s">
        <v>4100</v>
      </c>
      <c r="B288" s="26" t="s">
        <v>4101</v>
      </c>
      <c r="C288" s="26" t="s">
        <v>10250</v>
      </c>
      <c r="D288" s="26" t="s">
        <v>47</v>
      </c>
      <c r="E288" s="26" t="s">
        <v>8241</v>
      </c>
      <c r="F288" s="26" t="s">
        <v>48</v>
      </c>
      <c r="G288" s="26" t="s">
        <v>32</v>
      </c>
      <c r="H288" s="26" t="s">
        <v>7265</v>
      </c>
      <c r="I288" s="26" t="s">
        <v>3822</v>
      </c>
      <c r="J288" s="26" t="s">
        <v>3823</v>
      </c>
      <c r="K288" s="26" t="s">
        <v>10251</v>
      </c>
      <c r="L288" s="26" t="s">
        <v>11017</v>
      </c>
    </row>
    <row r="289" spans="1:12">
      <c r="A289" s="26" t="s">
        <v>4100</v>
      </c>
      <c r="B289" s="26" t="s">
        <v>4101</v>
      </c>
      <c r="C289" s="26" t="s">
        <v>10252</v>
      </c>
      <c r="D289" s="26" t="s">
        <v>70</v>
      </c>
      <c r="E289" s="26" t="s">
        <v>7853</v>
      </c>
      <c r="F289" s="26" t="s">
        <v>9</v>
      </c>
      <c r="G289" s="26" t="s">
        <v>7282</v>
      </c>
      <c r="H289" s="26" t="s">
        <v>7265</v>
      </c>
      <c r="I289" s="26" t="s">
        <v>3822</v>
      </c>
      <c r="J289" s="26" t="s">
        <v>3823</v>
      </c>
      <c r="K289" s="26" t="s">
        <v>10253</v>
      </c>
      <c r="L289" s="26" t="s">
        <v>11017</v>
      </c>
    </row>
    <row r="290" spans="1:12">
      <c r="A290" s="26" t="s">
        <v>4100</v>
      </c>
      <c r="B290" s="26" t="s">
        <v>4101</v>
      </c>
      <c r="C290" s="26" t="s">
        <v>10254</v>
      </c>
      <c r="D290" s="26" t="s">
        <v>18</v>
      </c>
      <c r="E290" s="26" t="s">
        <v>7412</v>
      </c>
      <c r="F290" s="26" t="s">
        <v>19</v>
      </c>
      <c r="G290" s="26" t="s">
        <v>32</v>
      </c>
      <c r="H290" s="26" t="s">
        <v>7265</v>
      </c>
      <c r="I290" s="26" t="s">
        <v>3822</v>
      </c>
      <c r="J290" s="26" t="s">
        <v>3823</v>
      </c>
      <c r="K290" s="26" t="s">
        <v>10255</v>
      </c>
      <c r="L290" s="26" t="s">
        <v>11017</v>
      </c>
    </row>
    <row r="291" spans="1:12">
      <c r="A291" s="26" t="s">
        <v>4104</v>
      </c>
      <c r="B291" s="26" t="s">
        <v>4105</v>
      </c>
      <c r="C291" s="26" t="s">
        <v>9763</v>
      </c>
      <c r="D291" s="26" t="s">
        <v>36</v>
      </c>
      <c r="E291" s="26" t="s">
        <v>7553</v>
      </c>
      <c r="F291" s="26" t="s">
        <v>48</v>
      </c>
      <c r="G291" s="26" t="s">
        <v>32</v>
      </c>
      <c r="H291" s="26" t="s">
        <v>7265</v>
      </c>
      <c r="I291" s="26" t="s">
        <v>3822</v>
      </c>
      <c r="J291" s="26" t="s">
        <v>3823</v>
      </c>
      <c r="K291" s="26" t="s">
        <v>9764</v>
      </c>
      <c r="L291" s="26" t="s">
        <v>11017</v>
      </c>
    </row>
    <row r="292" spans="1:12">
      <c r="A292" s="26" t="s">
        <v>4109</v>
      </c>
      <c r="B292" s="26" t="s">
        <v>4110</v>
      </c>
      <c r="C292" s="26" t="s">
        <v>9084</v>
      </c>
      <c r="D292" s="26" t="s">
        <v>79</v>
      </c>
      <c r="E292" s="26" t="s">
        <v>8061</v>
      </c>
      <c r="F292" s="26" t="s">
        <v>30</v>
      </c>
      <c r="G292" s="26" t="s">
        <v>32</v>
      </c>
      <c r="H292" s="26" t="s">
        <v>7265</v>
      </c>
      <c r="I292" s="26" t="s">
        <v>11217</v>
      </c>
      <c r="J292" s="26" t="s">
        <v>2659</v>
      </c>
      <c r="K292" s="26" t="s">
        <v>32</v>
      </c>
      <c r="L292" s="26" t="s">
        <v>10919</v>
      </c>
    </row>
    <row r="293" spans="1:12">
      <c r="A293" s="26" t="s">
        <v>4109</v>
      </c>
      <c r="B293" s="26" t="s">
        <v>4110</v>
      </c>
      <c r="C293" s="26" t="s">
        <v>10687</v>
      </c>
      <c r="D293" s="26" t="s">
        <v>36</v>
      </c>
      <c r="E293" s="26" t="s">
        <v>8494</v>
      </c>
      <c r="F293" s="26" t="s">
        <v>104</v>
      </c>
      <c r="G293" s="26" t="s">
        <v>32</v>
      </c>
      <c r="H293" s="26" t="s">
        <v>7265</v>
      </c>
      <c r="I293" s="26" t="s">
        <v>3822</v>
      </c>
      <c r="J293" s="26" t="s">
        <v>3823</v>
      </c>
      <c r="K293" s="26" t="s">
        <v>10688</v>
      </c>
      <c r="L293" s="26" t="s">
        <v>11017</v>
      </c>
    </row>
    <row r="294" spans="1:12">
      <c r="A294" s="26" t="s">
        <v>4109</v>
      </c>
      <c r="B294" s="26" t="s">
        <v>4110</v>
      </c>
      <c r="C294" s="26" t="s">
        <v>10689</v>
      </c>
      <c r="D294" s="26" t="s">
        <v>36</v>
      </c>
      <c r="E294" s="26" t="s">
        <v>8072</v>
      </c>
      <c r="F294" s="26" t="s">
        <v>62</v>
      </c>
      <c r="G294" s="26" t="s">
        <v>32</v>
      </c>
      <c r="H294" s="26" t="s">
        <v>7265</v>
      </c>
      <c r="I294" s="26" t="s">
        <v>3822</v>
      </c>
      <c r="J294" s="26" t="s">
        <v>3823</v>
      </c>
      <c r="K294" s="26" t="s">
        <v>10690</v>
      </c>
      <c r="L294" s="26" t="s">
        <v>11017</v>
      </c>
    </row>
    <row r="295" spans="1:12">
      <c r="A295" s="26" t="s">
        <v>4109</v>
      </c>
      <c r="B295" s="26" t="s">
        <v>4110</v>
      </c>
      <c r="C295" s="26" t="s">
        <v>10691</v>
      </c>
      <c r="D295" s="26" t="s">
        <v>36</v>
      </c>
      <c r="E295" s="26" t="s">
        <v>7341</v>
      </c>
      <c r="F295" s="26" t="s">
        <v>104</v>
      </c>
      <c r="G295" s="26" t="s">
        <v>32</v>
      </c>
      <c r="H295" s="26" t="s">
        <v>7265</v>
      </c>
      <c r="I295" s="26" t="s">
        <v>3822</v>
      </c>
      <c r="J295" s="26" t="s">
        <v>3823</v>
      </c>
      <c r="K295" s="26" t="s">
        <v>10692</v>
      </c>
      <c r="L295" s="26" t="s">
        <v>11017</v>
      </c>
    </row>
    <row r="296" spans="1:12">
      <c r="A296" s="26" t="s">
        <v>4114</v>
      </c>
      <c r="B296" s="26" t="s">
        <v>4115</v>
      </c>
      <c r="C296" s="26" t="s">
        <v>10050</v>
      </c>
      <c r="D296" s="26" t="s">
        <v>9</v>
      </c>
      <c r="E296" s="26" t="s">
        <v>8537</v>
      </c>
      <c r="F296" s="26" t="s">
        <v>74</v>
      </c>
      <c r="G296" s="26" t="s">
        <v>32</v>
      </c>
      <c r="H296" s="26" t="s">
        <v>7265</v>
      </c>
      <c r="I296" s="26" t="s">
        <v>3822</v>
      </c>
      <c r="J296" s="26" t="s">
        <v>3823</v>
      </c>
      <c r="K296" s="26" t="s">
        <v>10051</v>
      </c>
      <c r="L296" s="26" t="s">
        <v>11017</v>
      </c>
    </row>
    <row r="297" spans="1:12">
      <c r="A297" s="26" t="s">
        <v>4114</v>
      </c>
      <c r="B297" s="26" t="s">
        <v>4115</v>
      </c>
      <c r="C297" s="26" t="s">
        <v>10052</v>
      </c>
      <c r="D297" s="26" t="s">
        <v>18</v>
      </c>
      <c r="E297" s="26" t="s">
        <v>8486</v>
      </c>
      <c r="F297" s="26" t="s">
        <v>19</v>
      </c>
      <c r="G297" s="26" t="s">
        <v>32</v>
      </c>
      <c r="H297" s="26" t="s">
        <v>7265</v>
      </c>
      <c r="I297" s="26" t="s">
        <v>3822</v>
      </c>
      <c r="J297" s="26" t="s">
        <v>3823</v>
      </c>
      <c r="K297" s="26" t="s">
        <v>10053</v>
      </c>
      <c r="L297" s="26" t="s">
        <v>11017</v>
      </c>
    </row>
    <row r="298" spans="1:12">
      <c r="A298" s="26" t="s">
        <v>4114</v>
      </c>
      <c r="B298" s="26" t="s">
        <v>4115</v>
      </c>
      <c r="C298" s="26" t="s">
        <v>10054</v>
      </c>
      <c r="D298" s="26" t="s">
        <v>18</v>
      </c>
      <c r="E298" s="26" t="s">
        <v>8209</v>
      </c>
      <c r="F298" s="26" t="s">
        <v>9</v>
      </c>
      <c r="G298" s="26" t="s">
        <v>7292</v>
      </c>
      <c r="H298" s="26" t="s">
        <v>7265</v>
      </c>
      <c r="I298" s="26" t="s">
        <v>3822</v>
      </c>
      <c r="J298" s="26" t="s">
        <v>3823</v>
      </c>
      <c r="K298" s="26" t="s">
        <v>10055</v>
      </c>
      <c r="L298" s="26" t="s">
        <v>11017</v>
      </c>
    </row>
    <row r="299" spans="1:12">
      <c r="A299" s="26" t="s">
        <v>4114</v>
      </c>
      <c r="B299" s="26" t="s">
        <v>4115</v>
      </c>
      <c r="C299" s="26" t="s">
        <v>10056</v>
      </c>
      <c r="D299" s="26" t="s">
        <v>36</v>
      </c>
      <c r="E299" s="26" t="s">
        <v>8044</v>
      </c>
      <c r="F299" s="26" t="s">
        <v>104</v>
      </c>
      <c r="G299" s="26" t="s">
        <v>32</v>
      </c>
      <c r="H299" s="26" t="s">
        <v>7265</v>
      </c>
      <c r="I299" s="26" t="s">
        <v>3822</v>
      </c>
      <c r="J299" s="26" t="s">
        <v>3823</v>
      </c>
      <c r="K299" s="26" t="s">
        <v>10057</v>
      </c>
      <c r="L299" s="26" t="s">
        <v>11017</v>
      </c>
    </row>
    <row r="300" spans="1:12">
      <c r="A300" s="26" t="s">
        <v>4114</v>
      </c>
      <c r="B300" s="26" t="s">
        <v>4115</v>
      </c>
      <c r="C300" s="26" t="s">
        <v>10058</v>
      </c>
      <c r="D300" s="26" t="s">
        <v>116</v>
      </c>
      <c r="E300" s="26" t="s">
        <v>8157</v>
      </c>
      <c r="F300" s="26" t="s">
        <v>30</v>
      </c>
      <c r="G300" s="26" t="s">
        <v>32</v>
      </c>
      <c r="H300" s="26" t="s">
        <v>7265</v>
      </c>
      <c r="I300" s="26" t="s">
        <v>3822</v>
      </c>
      <c r="J300" s="26" t="s">
        <v>3823</v>
      </c>
      <c r="K300" s="26" t="s">
        <v>10059</v>
      </c>
      <c r="L300" s="26" t="s">
        <v>11017</v>
      </c>
    </row>
    <row r="301" spans="1:12">
      <c r="A301" s="26" t="s">
        <v>4114</v>
      </c>
      <c r="B301" s="26" t="s">
        <v>4115</v>
      </c>
      <c r="C301" s="26" t="s">
        <v>10060</v>
      </c>
      <c r="D301" s="26" t="s">
        <v>18</v>
      </c>
      <c r="E301" s="26" t="s">
        <v>7509</v>
      </c>
      <c r="F301" s="26" t="s">
        <v>19</v>
      </c>
      <c r="G301" s="26" t="s">
        <v>32</v>
      </c>
      <c r="H301" s="26" t="s">
        <v>7265</v>
      </c>
      <c r="I301" s="26" t="s">
        <v>3822</v>
      </c>
      <c r="J301" s="26" t="s">
        <v>3823</v>
      </c>
      <c r="K301" s="26" t="s">
        <v>10061</v>
      </c>
      <c r="L301" s="26" t="s">
        <v>11017</v>
      </c>
    </row>
    <row r="302" spans="1:12">
      <c r="A302" s="26" t="s">
        <v>4114</v>
      </c>
      <c r="B302" s="26" t="s">
        <v>4115</v>
      </c>
      <c r="C302" s="26" t="s">
        <v>10062</v>
      </c>
      <c r="D302" s="26" t="s">
        <v>25</v>
      </c>
      <c r="E302" s="26" t="s">
        <v>7848</v>
      </c>
      <c r="F302" s="26" t="s">
        <v>632</v>
      </c>
      <c r="G302" s="26" t="s">
        <v>32</v>
      </c>
      <c r="H302" s="26" t="s">
        <v>7265</v>
      </c>
      <c r="I302" s="26" t="s">
        <v>3822</v>
      </c>
      <c r="J302" s="26" t="s">
        <v>3823</v>
      </c>
      <c r="K302" s="26" t="s">
        <v>10063</v>
      </c>
      <c r="L302" s="26" t="s">
        <v>11017</v>
      </c>
    </row>
    <row r="303" spans="1:12">
      <c r="A303" s="26" t="s">
        <v>4114</v>
      </c>
      <c r="B303" s="26" t="s">
        <v>4115</v>
      </c>
      <c r="C303" s="26" t="s">
        <v>10064</v>
      </c>
      <c r="D303" s="26" t="s">
        <v>36</v>
      </c>
      <c r="E303" s="26" t="s">
        <v>7447</v>
      </c>
      <c r="F303" s="26" t="s">
        <v>25</v>
      </c>
      <c r="G303" s="26" t="s">
        <v>32</v>
      </c>
      <c r="H303" s="26" t="s">
        <v>7265</v>
      </c>
      <c r="I303" s="26" t="s">
        <v>3822</v>
      </c>
      <c r="J303" s="26" t="s">
        <v>3823</v>
      </c>
      <c r="K303" s="26" t="s">
        <v>10065</v>
      </c>
      <c r="L303" s="26" t="s">
        <v>11017</v>
      </c>
    </row>
    <row r="304" spans="1:12">
      <c r="A304" s="26" t="s">
        <v>180</v>
      </c>
      <c r="B304" s="26" t="s">
        <v>181</v>
      </c>
      <c r="C304" s="26" t="s">
        <v>9374</v>
      </c>
      <c r="D304" s="26" t="s">
        <v>10</v>
      </c>
      <c r="E304" s="26" t="s">
        <v>8238</v>
      </c>
      <c r="F304" s="26" t="s">
        <v>70</v>
      </c>
      <c r="G304" s="26" t="s">
        <v>7620</v>
      </c>
      <c r="H304" s="26" t="s">
        <v>12236</v>
      </c>
      <c r="I304" s="26" t="s">
        <v>9178</v>
      </c>
      <c r="J304" s="26" t="s">
        <v>2659</v>
      </c>
      <c r="K304" s="26" t="s">
        <v>32</v>
      </c>
      <c r="L304" s="26" t="s">
        <v>11136</v>
      </c>
    </row>
    <row r="305" spans="1:12">
      <c r="A305" s="26" t="s">
        <v>180</v>
      </c>
      <c r="B305" s="26" t="s">
        <v>181</v>
      </c>
      <c r="C305" s="26" t="s">
        <v>9508</v>
      </c>
      <c r="D305" s="26" t="s">
        <v>79</v>
      </c>
      <c r="E305" s="26" t="s">
        <v>8358</v>
      </c>
      <c r="F305" s="26" t="s">
        <v>104</v>
      </c>
      <c r="G305" s="26" t="s">
        <v>7355</v>
      </c>
      <c r="H305" s="26" t="s">
        <v>12236</v>
      </c>
      <c r="I305" s="26" t="s">
        <v>9178</v>
      </c>
      <c r="J305" s="26" t="s">
        <v>2659</v>
      </c>
      <c r="K305" s="26" t="s">
        <v>32</v>
      </c>
      <c r="L305" s="26" t="s">
        <v>11213</v>
      </c>
    </row>
    <row r="306" spans="1:12">
      <c r="A306" s="26" t="s">
        <v>180</v>
      </c>
      <c r="B306" s="26" t="s">
        <v>181</v>
      </c>
      <c r="C306" s="26" t="s">
        <v>10014</v>
      </c>
      <c r="D306" s="26" t="s">
        <v>62</v>
      </c>
      <c r="E306" s="26" t="s">
        <v>8496</v>
      </c>
      <c r="F306" s="26" t="s">
        <v>104</v>
      </c>
      <c r="G306" s="26" t="s">
        <v>32</v>
      </c>
      <c r="H306" s="26" t="s">
        <v>7265</v>
      </c>
      <c r="I306" s="26" t="s">
        <v>3822</v>
      </c>
      <c r="J306" s="26" t="s">
        <v>3823</v>
      </c>
      <c r="K306" s="26" t="s">
        <v>10015</v>
      </c>
      <c r="L306" s="26" t="s">
        <v>11017</v>
      </c>
    </row>
    <row r="307" spans="1:12">
      <c r="A307" s="26" t="s">
        <v>180</v>
      </c>
      <c r="B307" s="26" t="s">
        <v>181</v>
      </c>
      <c r="C307" s="26" t="s">
        <v>10016</v>
      </c>
      <c r="D307" s="26" t="s">
        <v>79</v>
      </c>
      <c r="E307" s="26" t="s">
        <v>7362</v>
      </c>
      <c r="F307" s="26" t="s">
        <v>19</v>
      </c>
      <c r="G307" s="26" t="s">
        <v>32</v>
      </c>
      <c r="H307" s="26" t="s">
        <v>7265</v>
      </c>
      <c r="I307" s="26" t="s">
        <v>3822</v>
      </c>
      <c r="J307" s="26" t="s">
        <v>3823</v>
      </c>
      <c r="K307" s="26" t="s">
        <v>10017</v>
      </c>
      <c r="L307" s="26" t="s">
        <v>11017</v>
      </c>
    </row>
    <row r="308" spans="1:12">
      <c r="A308" s="26" t="s">
        <v>180</v>
      </c>
      <c r="B308" s="26" t="s">
        <v>181</v>
      </c>
      <c r="C308" s="26" t="s">
        <v>10018</v>
      </c>
      <c r="D308" s="26" t="s">
        <v>36</v>
      </c>
      <c r="E308" s="26" t="s">
        <v>7868</v>
      </c>
      <c r="F308" s="26" t="s">
        <v>62</v>
      </c>
      <c r="G308" s="26" t="s">
        <v>32</v>
      </c>
      <c r="H308" s="26" t="s">
        <v>7265</v>
      </c>
      <c r="I308" s="26" t="s">
        <v>3822</v>
      </c>
      <c r="J308" s="26" t="s">
        <v>3823</v>
      </c>
      <c r="K308" s="26" t="s">
        <v>10019</v>
      </c>
      <c r="L308" s="26" t="s">
        <v>11017</v>
      </c>
    </row>
    <row r="309" spans="1:12">
      <c r="A309" s="26" t="s">
        <v>180</v>
      </c>
      <c r="B309" s="26" t="s">
        <v>181</v>
      </c>
      <c r="C309" s="26" t="s">
        <v>10020</v>
      </c>
      <c r="D309" s="26" t="s">
        <v>116</v>
      </c>
      <c r="E309" s="26" t="s">
        <v>7626</v>
      </c>
      <c r="F309" s="26" t="s">
        <v>30</v>
      </c>
      <c r="G309" s="26" t="s">
        <v>32</v>
      </c>
      <c r="H309" s="26" t="s">
        <v>7265</v>
      </c>
      <c r="I309" s="26" t="s">
        <v>3822</v>
      </c>
      <c r="J309" s="26" t="s">
        <v>3823</v>
      </c>
      <c r="K309" s="26" t="s">
        <v>10021</v>
      </c>
      <c r="L309" s="26" t="s">
        <v>11017</v>
      </c>
    </row>
    <row r="310" spans="1:12">
      <c r="A310" s="26" t="s">
        <v>180</v>
      </c>
      <c r="B310" s="26" t="s">
        <v>181</v>
      </c>
      <c r="C310" s="26" t="s">
        <v>10022</v>
      </c>
      <c r="D310" s="26" t="s">
        <v>30</v>
      </c>
      <c r="E310" s="26" t="s">
        <v>7340</v>
      </c>
      <c r="F310" s="26" t="s">
        <v>9</v>
      </c>
      <c r="G310" s="26" t="s">
        <v>32</v>
      </c>
      <c r="H310" s="26" t="s">
        <v>7265</v>
      </c>
      <c r="I310" s="26" t="s">
        <v>3822</v>
      </c>
      <c r="J310" s="26" t="s">
        <v>3823</v>
      </c>
      <c r="K310" s="26" t="s">
        <v>10023</v>
      </c>
      <c r="L310" s="26" t="s">
        <v>11017</v>
      </c>
    </row>
    <row r="311" spans="1:12">
      <c r="A311" s="26" t="s">
        <v>1295</v>
      </c>
      <c r="B311" s="26" t="s">
        <v>1296</v>
      </c>
      <c r="C311" s="26" t="s">
        <v>9375</v>
      </c>
      <c r="D311" s="26" t="s">
        <v>632</v>
      </c>
      <c r="E311" s="26" t="s">
        <v>7384</v>
      </c>
      <c r="F311" s="26" t="s">
        <v>25</v>
      </c>
      <c r="G311" s="26" t="s">
        <v>8121</v>
      </c>
      <c r="H311" s="26" t="s">
        <v>12236</v>
      </c>
      <c r="I311" s="26" t="s">
        <v>9178</v>
      </c>
      <c r="J311" s="26" t="s">
        <v>2659</v>
      </c>
      <c r="K311" s="26" t="s">
        <v>32</v>
      </c>
      <c r="L311" s="26" t="s">
        <v>11137</v>
      </c>
    </row>
    <row r="312" spans="1:12">
      <c r="A312" s="26" t="s">
        <v>1295</v>
      </c>
      <c r="B312" s="26" t="s">
        <v>1296</v>
      </c>
      <c r="C312" s="26" t="s">
        <v>10393</v>
      </c>
      <c r="D312" s="26" t="s">
        <v>18</v>
      </c>
      <c r="E312" s="26" t="s">
        <v>8328</v>
      </c>
      <c r="F312" s="26" t="s">
        <v>10</v>
      </c>
      <c r="G312" s="26" t="s">
        <v>7506</v>
      </c>
      <c r="H312" s="26" t="s">
        <v>7265</v>
      </c>
      <c r="I312" s="26" t="s">
        <v>3822</v>
      </c>
      <c r="J312" s="26" t="s">
        <v>3823</v>
      </c>
      <c r="K312" s="26" t="s">
        <v>10394</v>
      </c>
      <c r="L312" s="26" t="s">
        <v>11017</v>
      </c>
    </row>
    <row r="313" spans="1:12">
      <c r="A313" s="26" t="s">
        <v>1295</v>
      </c>
      <c r="B313" s="26" t="s">
        <v>1296</v>
      </c>
      <c r="C313" s="26" t="s">
        <v>10395</v>
      </c>
      <c r="D313" s="26" t="s">
        <v>36</v>
      </c>
      <c r="E313" s="26" t="s">
        <v>7705</v>
      </c>
      <c r="F313" s="26" t="s">
        <v>104</v>
      </c>
      <c r="G313" s="26" t="s">
        <v>32</v>
      </c>
      <c r="H313" s="26" t="s">
        <v>7265</v>
      </c>
      <c r="I313" s="26" t="s">
        <v>3822</v>
      </c>
      <c r="J313" s="26" t="s">
        <v>3823</v>
      </c>
      <c r="K313" s="26" t="s">
        <v>10396</v>
      </c>
      <c r="L313" s="26" t="s">
        <v>11017</v>
      </c>
    </row>
    <row r="314" spans="1:12">
      <c r="A314" s="26" t="s">
        <v>4135</v>
      </c>
      <c r="B314" s="26" t="s">
        <v>4136</v>
      </c>
      <c r="C314" s="26" t="s">
        <v>9435</v>
      </c>
      <c r="D314" s="26" t="s">
        <v>30</v>
      </c>
      <c r="E314" s="26" t="s">
        <v>8308</v>
      </c>
      <c r="F314" s="26" t="s">
        <v>31</v>
      </c>
      <c r="G314" s="26" t="s">
        <v>7618</v>
      </c>
      <c r="H314" s="26" t="s">
        <v>12236</v>
      </c>
      <c r="I314" s="26" t="s">
        <v>9178</v>
      </c>
      <c r="J314" s="26" t="s">
        <v>2659</v>
      </c>
      <c r="K314" s="26" t="s">
        <v>32</v>
      </c>
      <c r="L314" s="26" t="s">
        <v>11137</v>
      </c>
    </row>
    <row r="315" spans="1:12">
      <c r="A315" s="26" t="s">
        <v>4135</v>
      </c>
      <c r="B315" s="26" t="s">
        <v>4136</v>
      </c>
      <c r="C315" s="26" t="s">
        <v>10630</v>
      </c>
      <c r="D315" s="26" t="s">
        <v>62</v>
      </c>
      <c r="E315" s="26" t="s">
        <v>8246</v>
      </c>
      <c r="F315" s="26" t="s">
        <v>79</v>
      </c>
      <c r="G315" s="26" t="s">
        <v>7559</v>
      </c>
      <c r="H315" s="26" t="s">
        <v>7265</v>
      </c>
      <c r="I315" s="26" t="s">
        <v>3822</v>
      </c>
      <c r="J315" s="26" t="s">
        <v>3823</v>
      </c>
      <c r="K315" s="26" t="s">
        <v>10631</v>
      </c>
      <c r="L315" s="26" t="s">
        <v>11017</v>
      </c>
    </row>
    <row r="316" spans="1:12">
      <c r="A316" s="26" t="s">
        <v>4135</v>
      </c>
      <c r="B316" s="26" t="s">
        <v>4136</v>
      </c>
      <c r="C316" s="26" t="s">
        <v>10632</v>
      </c>
      <c r="D316" s="26" t="s">
        <v>18</v>
      </c>
      <c r="E316" s="26" t="s">
        <v>7753</v>
      </c>
      <c r="F316" s="26" t="s">
        <v>19</v>
      </c>
      <c r="G316" s="26" t="s">
        <v>32</v>
      </c>
      <c r="H316" s="26" t="s">
        <v>7265</v>
      </c>
      <c r="I316" s="26" t="s">
        <v>3822</v>
      </c>
      <c r="J316" s="26" t="s">
        <v>3823</v>
      </c>
      <c r="K316" s="26" t="s">
        <v>10633</v>
      </c>
      <c r="L316" s="26" t="s">
        <v>11017</v>
      </c>
    </row>
    <row r="317" spans="1:12">
      <c r="A317" s="26" t="s">
        <v>4139</v>
      </c>
      <c r="B317" s="26" t="s">
        <v>4140</v>
      </c>
      <c r="C317" s="26" t="s">
        <v>10026</v>
      </c>
      <c r="D317" s="26" t="s">
        <v>129</v>
      </c>
      <c r="E317" s="26" t="s">
        <v>8015</v>
      </c>
      <c r="F317" s="26" t="s">
        <v>70</v>
      </c>
      <c r="G317" s="26" t="s">
        <v>32</v>
      </c>
      <c r="H317" s="26" t="s">
        <v>7265</v>
      </c>
      <c r="I317" s="26" t="s">
        <v>3822</v>
      </c>
      <c r="J317" s="26" t="s">
        <v>3823</v>
      </c>
      <c r="K317" s="26" t="s">
        <v>10027</v>
      </c>
      <c r="L317" s="26" t="s">
        <v>11017</v>
      </c>
    </row>
    <row r="318" spans="1:12">
      <c r="A318" s="26" t="s">
        <v>4139</v>
      </c>
      <c r="B318" s="26" t="s">
        <v>4140</v>
      </c>
      <c r="C318" s="26" t="s">
        <v>10028</v>
      </c>
      <c r="D318" s="26" t="s">
        <v>62</v>
      </c>
      <c r="E318" s="26" t="s">
        <v>7417</v>
      </c>
      <c r="F318" s="26" t="s">
        <v>36</v>
      </c>
      <c r="G318" s="26" t="s">
        <v>32</v>
      </c>
      <c r="H318" s="26" t="s">
        <v>7265</v>
      </c>
      <c r="I318" s="26" t="s">
        <v>3822</v>
      </c>
      <c r="J318" s="26" t="s">
        <v>3823</v>
      </c>
      <c r="K318" s="26" t="s">
        <v>10029</v>
      </c>
      <c r="L318" s="26" t="s">
        <v>11017</v>
      </c>
    </row>
    <row r="319" spans="1:12">
      <c r="A319" s="26" t="s">
        <v>4139</v>
      </c>
      <c r="B319" s="26" t="s">
        <v>4140</v>
      </c>
      <c r="C319" s="26" t="s">
        <v>10030</v>
      </c>
      <c r="D319" s="26" t="s">
        <v>79</v>
      </c>
      <c r="E319" s="26" t="s">
        <v>8184</v>
      </c>
      <c r="F319" s="26" t="s">
        <v>104</v>
      </c>
      <c r="G319" s="26" t="s">
        <v>7282</v>
      </c>
      <c r="H319" s="26" t="s">
        <v>7265</v>
      </c>
      <c r="I319" s="26" t="s">
        <v>3822</v>
      </c>
      <c r="J319" s="26" t="s">
        <v>3823</v>
      </c>
      <c r="K319" s="26" t="s">
        <v>10031</v>
      </c>
      <c r="L319" s="26" t="s">
        <v>11017</v>
      </c>
    </row>
    <row r="320" spans="1:12">
      <c r="A320" s="26" t="s">
        <v>4139</v>
      </c>
      <c r="B320" s="26" t="s">
        <v>4140</v>
      </c>
      <c r="C320" s="26" t="s">
        <v>10032</v>
      </c>
      <c r="D320" s="26" t="s">
        <v>36</v>
      </c>
      <c r="E320" s="26" t="s">
        <v>8070</v>
      </c>
      <c r="F320" s="26" t="s">
        <v>25</v>
      </c>
      <c r="G320" s="26" t="s">
        <v>7581</v>
      </c>
      <c r="H320" s="26" t="s">
        <v>7265</v>
      </c>
      <c r="I320" s="26" t="s">
        <v>3822</v>
      </c>
      <c r="J320" s="26" t="s">
        <v>3823</v>
      </c>
      <c r="K320" s="26" t="s">
        <v>10033</v>
      </c>
      <c r="L320" s="26" t="s">
        <v>11017</v>
      </c>
    </row>
    <row r="321" spans="1:12">
      <c r="A321" s="26" t="s">
        <v>4139</v>
      </c>
      <c r="B321" s="26" t="s">
        <v>4140</v>
      </c>
      <c r="C321" s="26" t="s">
        <v>10034</v>
      </c>
      <c r="D321" s="26" t="s">
        <v>9</v>
      </c>
      <c r="E321" s="26" t="s">
        <v>7525</v>
      </c>
      <c r="F321" s="26" t="s">
        <v>74</v>
      </c>
      <c r="G321" s="26" t="s">
        <v>8010</v>
      </c>
      <c r="H321" s="26" t="s">
        <v>7265</v>
      </c>
      <c r="I321" s="26" t="s">
        <v>3822</v>
      </c>
      <c r="J321" s="26" t="s">
        <v>3823</v>
      </c>
      <c r="K321" s="26" t="s">
        <v>10035</v>
      </c>
      <c r="L321" s="26" t="s">
        <v>11017</v>
      </c>
    </row>
    <row r="322" spans="1:12">
      <c r="A322" s="26" t="s">
        <v>4139</v>
      </c>
      <c r="B322" s="26" t="s">
        <v>4140</v>
      </c>
      <c r="C322" s="26" t="s">
        <v>10036</v>
      </c>
      <c r="D322" s="26" t="s">
        <v>36</v>
      </c>
      <c r="E322" s="26" t="s">
        <v>8433</v>
      </c>
      <c r="F322" s="26" t="s">
        <v>104</v>
      </c>
      <c r="G322" s="26" t="s">
        <v>7858</v>
      </c>
      <c r="H322" s="26" t="s">
        <v>7265</v>
      </c>
      <c r="I322" s="26" t="s">
        <v>3822</v>
      </c>
      <c r="J322" s="26" t="s">
        <v>3823</v>
      </c>
      <c r="K322" s="26" t="s">
        <v>10037</v>
      </c>
      <c r="L322" s="26" t="s">
        <v>11017</v>
      </c>
    </row>
    <row r="323" spans="1:12">
      <c r="A323" s="26" t="s">
        <v>4139</v>
      </c>
      <c r="B323" s="26" t="s">
        <v>4140</v>
      </c>
      <c r="C323" s="26" t="s">
        <v>10038</v>
      </c>
      <c r="D323" s="26" t="s">
        <v>9</v>
      </c>
      <c r="E323" s="26" t="s">
        <v>7713</v>
      </c>
      <c r="F323" s="26" t="s">
        <v>67</v>
      </c>
      <c r="G323" s="26" t="s">
        <v>7926</v>
      </c>
      <c r="H323" s="26" t="s">
        <v>7265</v>
      </c>
      <c r="I323" s="26" t="s">
        <v>3822</v>
      </c>
      <c r="J323" s="26" t="s">
        <v>3823</v>
      </c>
      <c r="K323" s="26" t="s">
        <v>10039</v>
      </c>
      <c r="L323" s="26" t="s">
        <v>11017</v>
      </c>
    </row>
    <row r="324" spans="1:12">
      <c r="A324" s="26" t="s">
        <v>4139</v>
      </c>
      <c r="B324" s="26" t="s">
        <v>4140</v>
      </c>
      <c r="C324" s="26" t="s">
        <v>10040</v>
      </c>
      <c r="D324" s="26" t="s">
        <v>30</v>
      </c>
      <c r="E324" s="26" t="s">
        <v>8536</v>
      </c>
      <c r="F324" s="26" t="s">
        <v>9</v>
      </c>
      <c r="G324" s="26" t="s">
        <v>32</v>
      </c>
      <c r="H324" s="26" t="s">
        <v>7265</v>
      </c>
      <c r="I324" s="26" t="s">
        <v>3822</v>
      </c>
      <c r="J324" s="26" t="s">
        <v>3823</v>
      </c>
      <c r="K324" s="26" t="s">
        <v>10041</v>
      </c>
      <c r="L324" s="26" t="s">
        <v>11017</v>
      </c>
    </row>
    <row r="325" spans="1:12">
      <c r="A325" s="26" t="s">
        <v>1302</v>
      </c>
      <c r="B325" s="26" t="s">
        <v>1303</v>
      </c>
      <c r="C325" s="26" t="s">
        <v>9406</v>
      </c>
      <c r="D325" s="26" t="s">
        <v>25</v>
      </c>
      <c r="E325" s="26" t="s">
        <v>7432</v>
      </c>
      <c r="F325" s="26" t="s">
        <v>24</v>
      </c>
      <c r="G325" s="26" t="s">
        <v>32</v>
      </c>
      <c r="H325" s="26" t="s">
        <v>12236</v>
      </c>
      <c r="I325" s="26" t="s">
        <v>9178</v>
      </c>
      <c r="J325" s="26" t="s">
        <v>2659</v>
      </c>
      <c r="K325" s="26" t="s">
        <v>32</v>
      </c>
      <c r="L325" s="26" t="s">
        <v>11157</v>
      </c>
    </row>
    <row r="326" spans="1:12">
      <c r="A326" s="26" t="s">
        <v>1302</v>
      </c>
      <c r="B326" s="26" t="s">
        <v>1303</v>
      </c>
      <c r="C326" s="26" t="s">
        <v>9407</v>
      </c>
      <c r="D326" s="26" t="s">
        <v>70</v>
      </c>
      <c r="E326" s="26" t="s">
        <v>8004</v>
      </c>
      <c r="F326" s="26" t="s">
        <v>129</v>
      </c>
      <c r="G326" s="26" t="s">
        <v>7835</v>
      </c>
      <c r="H326" s="26" t="s">
        <v>12236</v>
      </c>
      <c r="I326" s="26" t="s">
        <v>9178</v>
      </c>
      <c r="J326" s="26" t="s">
        <v>2659</v>
      </c>
      <c r="K326" s="26" t="s">
        <v>32</v>
      </c>
      <c r="L326" s="26" t="s">
        <v>11157</v>
      </c>
    </row>
    <row r="327" spans="1:12">
      <c r="A327" s="26" t="s">
        <v>1302</v>
      </c>
      <c r="B327" s="26" t="s">
        <v>1303</v>
      </c>
      <c r="C327" s="26" t="s">
        <v>9408</v>
      </c>
      <c r="D327" s="26" t="s">
        <v>10</v>
      </c>
      <c r="E327" s="26" t="s">
        <v>7866</v>
      </c>
      <c r="F327" s="26" t="s">
        <v>36</v>
      </c>
      <c r="G327" s="26" t="s">
        <v>8181</v>
      </c>
      <c r="H327" s="26" t="s">
        <v>12236</v>
      </c>
      <c r="I327" s="26" t="s">
        <v>9178</v>
      </c>
      <c r="J327" s="26" t="s">
        <v>2659</v>
      </c>
      <c r="K327" s="26" t="s">
        <v>32</v>
      </c>
      <c r="L327" s="26" t="s">
        <v>11157</v>
      </c>
    </row>
    <row r="328" spans="1:12">
      <c r="A328" s="26" t="s">
        <v>1302</v>
      </c>
      <c r="B328" s="26" t="s">
        <v>1303</v>
      </c>
      <c r="C328" s="26" t="s">
        <v>9409</v>
      </c>
      <c r="D328" s="26" t="s">
        <v>36</v>
      </c>
      <c r="E328" s="26" t="s">
        <v>7610</v>
      </c>
      <c r="F328" s="26" t="s">
        <v>632</v>
      </c>
      <c r="G328" s="26" t="s">
        <v>32</v>
      </c>
      <c r="H328" s="26" t="s">
        <v>12236</v>
      </c>
      <c r="I328" s="26" t="s">
        <v>9178</v>
      </c>
      <c r="J328" s="26" t="s">
        <v>2659</v>
      </c>
      <c r="K328" s="26" t="s">
        <v>32</v>
      </c>
      <c r="L328" s="26" t="s">
        <v>11157</v>
      </c>
    </row>
    <row r="329" spans="1:12">
      <c r="A329" s="26" t="s">
        <v>1302</v>
      </c>
      <c r="B329" s="26" t="s">
        <v>1303</v>
      </c>
      <c r="C329" s="26" t="s">
        <v>9410</v>
      </c>
      <c r="D329" s="26" t="s">
        <v>36</v>
      </c>
      <c r="E329" s="26" t="s">
        <v>7909</v>
      </c>
      <c r="F329" s="26" t="s">
        <v>30</v>
      </c>
      <c r="G329" s="26" t="s">
        <v>32</v>
      </c>
      <c r="H329" s="26" t="s">
        <v>12236</v>
      </c>
      <c r="I329" s="26" t="s">
        <v>9178</v>
      </c>
      <c r="J329" s="26" t="s">
        <v>2659</v>
      </c>
      <c r="K329" s="26" t="s">
        <v>32</v>
      </c>
      <c r="L329" s="26" t="s">
        <v>11157</v>
      </c>
    </row>
    <row r="330" spans="1:12">
      <c r="A330" s="26" t="s">
        <v>1302</v>
      </c>
      <c r="B330" s="26" t="s">
        <v>1303</v>
      </c>
      <c r="C330" s="26" t="s">
        <v>9411</v>
      </c>
      <c r="D330" s="26" t="s">
        <v>36</v>
      </c>
      <c r="E330" s="26" t="s">
        <v>8042</v>
      </c>
      <c r="F330" s="26" t="s">
        <v>632</v>
      </c>
      <c r="G330" s="26" t="s">
        <v>7999</v>
      </c>
      <c r="H330" s="26" t="s">
        <v>12236</v>
      </c>
      <c r="I330" s="26" t="s">
        <v>9178</v>
      </c>
      <c r="J330" s="26" t="s">
        <v>2659</v>
      </c>
      <c r="K330" s="26" t="s">
        <v>32</v>
      </c>
      <c r="L330" s="26" t="s">
        <v>11157</v>
      </c>
    </row>
    <row r="331" spans="1:12">
      <c r="A331" s="26" t="s">
        <v>1302</v>
      </c>
      <c r="B331" s="26" t="s">
        <v>1303</v>
      </c>
      <c r="C331" s="26" t="s">
        <v>9412</v>
      </c>
      <c r="D331" s="26" t="s">
        <v>36</v>
      </c>
      <c r="E331" s="26" t="s">
        <v>7360</v>
      </c>
      <c r="F331" s="26" t="s">
        <v>25</v>
      </c>
      <c r="G331" s="26" t="s">
        <v>32</v>
      </c>
      <c r="H331" s="26" t="s">
        <v>12236</v>
      </c>
      <c r="I331" s="26" t="s">
        <v>9178</v>
      </c>
      <c r="J331" s="26" t="s">
        <v>2659</v>
      </c>
      <c r="K331" s="26" t="s">
        <v>32</v>
      </c>
      <c r="L331" s="26" t="s">
        <v>11157</v>
      </c>
    </row>
    <row r="332" spans="1:12">
      <c r="A332" s="26" t="s">
        <v>1302</v>
      </c>
      <c r="B332" s="26" t="s">
        <v>1303</v>
      </c>
      <c r="C332" s="26" t="s">
        <v>10407</v>
      </c>
      <c r="D332" s="26" t="s">
        <v>9</v>
      </c>
      <c r="E332" s="26" t="s">
        <v>8146</v>
      </c>
      <c r="F332" s="26" t="s">
        <v>67</v>
      </c>
      <c r="G332" s="26" t="s">
        <v>32</v>
      </c>
      <c r="H332" s="26" t="s">
        <v>7265</v>
      </c>
      <c r="I332" s="26" t="s">
        <v>3822</v>
      </c>
      <c r="J332" s="26" t="s">
        <v>3823</v>
      </c>
      <c r="K332" s="26" t="s">
        <v>10408</v>
      </c>
      <c r="L332" s="26" t="s">
        <v>11017</v>
      </c>
    </row>
    <row r="333" spans="1:12">
      <c r="A333" s="26" t="s">
        <v>1302</v>
      </c>
      <c r="B333" s="26" t="s">
        <v>1303</v>
      </c>
      <c r="C333" s="26" t="s">
        <v>10409</v>
      </c>
      <c r="D333" s="26" t="s">
        <v>19</v>
      </c>
      <c r="E333" s="26" t="s">
        <v>8511</v>
      </c>
      <c r="F333" s="26" t="s">
        <v>74</v>
      </c>
      <c r="G333" s="26" t="s">
        <v>32</v>
      </c>
      <c r="H333" s="26" t="s">
        <v>7265</v>
      </c>
      <c r="I333" s="26" t="s">
        <v>3822</v>
      </c>
      <c r="J333" s="26" t="s">
        <v>3823</v>
      </c>
      <c r="K333" s="26" t="s">
        <v>10410</v>
      </c>
      <c r="L333" s="26" t="s">
        <v>11017</v>
      </c>
    </row>
    <row r="334" spans="1:12">
      <c r="A334" s="26" t="s">
        <v>5534</v>
      </c>
      <c r="B334" s="26" t="s">
        <v>5535</v>
      </c>
      <c r="C334" s="26" t="s">
        <v>9102</v>
      </c>
      <c r="D334" s="26" t="s">
        <v>116</v>
      </c>
      <c r="E334" s="26" t="s">
        <v>7983</v>
      </c>
      <c r="F334" s="26" t="s">
        <v>31</v>
      </c>
      <c r="G334" s="26" t="s">
        <v>7647</v>
      </c>
      <c r="H334" s="26" t="s">
        <v>7264</v>
      </c>
      <c r="I334" s="26" t="s">
        <v>11217</v>
      </c>
      <c r="J334" s="26" t="s">
        <v>2659</v>
      </c>
      <c r="K334" s="26" t="s">
        <v>32</v>
      </c>
      <c r="L334" s="26" t="s">
        <v>10928</v>
      </c>
    </row>
    <row r="335" spans="1:12">
      <c r="A335" s="26" t="s">
        <v>1306</v>
      </c>
      <c r="B335" s="26" t="s">
        <v>1307</v>
      </c>
      <c r="C335" s="26" t="s">
        <v>10425</v>
      </c>
      <c r="D335" s="26" t="s">
        <v>116</v>
      </c>
      <c r="E335" s="26" t="s">
        <v>7303</v>
      </c>
      <c r="F335" s="26" t="s">
        <v>79</v>
      </c>
      <c r="G335" s="26" t="s">
        <v>32</v>
      </c>
      <c r="H335" s="26" t="s">
        <v>7265</v>
      </c>
      <c r="I335" s="26" t="s">
        <v>3822</v>
      </c>
      <c r="J335" s="26" t="s">
        <v>3823</v>
      </c>
      <c r="K335" s="26" t="s">
        <v>10426</v>
      </c>
      <c r="L335" s="26" t="s">
        <v>11017</v>
      </c>
    </row>
    <row r="336" spans="1:12">
      <c r="A336" s="26" t="s">
        <v>1306</v>
      </c>
      <c r="B336" s="26" t="s">
        <v>1307</v>
      </c>
      <c r="C336" s="26" t="s">
        <v>10427</v>
      </c>
      <c r="D336" s="26" t="s">
        <v>30</v>
      </c>
      <c r="E336" s="26" t="s">
        <v>7318</v>
      </c>
      <c r="F336" s="26" t="s">
        <v>36</v>
      </c>
      <c r="G336" s="26" t="s">
        <v>32</v>
      </c>
      <c r="H336" s="26" t="s">
        <v>7265</v>
      </c>
      <c r="I336" s="26" t="s">
        <v>3822</v>
      </c>
      <c r="J336" s="26" t="s">
        <v>3823</v>
      </c>
      <c r="K336" s="26" t="s">
        <v>10428</v>
      </c>
      <c r="L336" s="26" t="s">
        <v>11017</v>
      </c>
    </row>
    <row r="337" spans="1:12">
      <c r="A337" s="26" t="s">
        <v>1311</v>
      </c>
      <c r="B337" s="26" t="s">
        <v>1312</v>
      </c>
      <c r="C337" s="26" t="s">
        <v>9404</v>
      </c>
      <c r="D337" s="26" t="s">
        <v>25</v>
      </c>
      <c r="E337" s="26" t="s">
        <v>7747</v>
      </c>
      <c r="F337" s="26" t="s">
        <v>116</v>
      </c>
      <c r="G337" s="26" t="s">
        <v>32</v>
      </c>
      <c r="H337" s="26" t="s">
        <v>12236</v>
      </c>
      <c r="I337" s="26" t="s">
        <v>9178</v>
      </c>
      <c r="J337" s="26" t="s">
        <v>2659</v>
      </c>
      <c r="K337" s="26" t="s">
        <v>32</v>
      </c>
      <c r="L337" s="26" t="s">
        <v>11156</v>
      </c>
    </row>
    <row r="338" spans="1:12">
      <c r="A338" s="26" t="s">
        <v>1311</v>
      </c>
      <c r="B338" s="26" t="s">
        <v>1312</v>
      </c>
      <c r="C338" s="26" t="s">
        <v>9405</v>
      </c>
      <c r="D338" s="26" t="s">
        <v>9</v>
      </c>
      <c r="E338" s="26" t="s">
        <v>7638</v>
      </c>
      <c r="F338" s="26" t="s">
        <v>18</v>
      </c>
      <c r="G338" s="26" t="s">
        <v>8019</v>
      </c>
      <c r="H338" s="26" t="s">
        <v>12236</v>
      </c>
      <c r="I338" s="26" t="s">
        <v>9178</v>
      </c>
      <c r="J338" s="26" t="s">
        <v>2659</v>
      </c>
      <c r="K338" s="26" t="s">
        <v>32</v>
      </c>
      <c r="L338" s="26" t="s">
        <v>11137</v>
      </c>
    </row>
    <row r="339" spans="1:12">
      <c r="A339" s="26" t="s">
        <v>1311</v>
      </c>
      <c r="B339" s="26" t="s">
        <v>1312</v>
      </c>
      <c r="C339" s="26" t="s">
        <v>10685</v>
      </c>
      <c r="D339" s="26" t="s">
        <v>79</v>
      </c>
      <c r="E339" s="26" t="s">
        <v>7738</v>
      </c>
      <c r="F339" s="26" t="s">
        <v>116</v>
      </c>
      <c r="G339" s="26" t="s">
        <v>32</v>
      </c>
      <c r="H339" s="26" t="s">
        <v>7265</v>
      </c>
      <c r="I339" s="26" t="s">
        <v>3822</v>
      </c>
      <c r="J339" s="26" t="s">
        <v>3823</v>
      </c>
      <c r="K339" s="26" t="s">
        <v>10686</v>
      </c>
      <c r="L339" s="26" t="s">
        <v>11017</v>
      </c>
    </row>
    <row r="340" spans="1:12">
      <c r="A340" s="26" t="s">
        <v>1330</v>
      </c>
      <c r="B340" s="26" t="s">
        <v>1331</v>
      </c>
      <c r="C340" s="26" t="s">
        <v>9008</v>
      </c>
      <c r="D340" s="26" t="s">
        <v>30</v>
      </c>
      <c r="E340" s="26" t="s">
        <v>8315</v>
      </c>
      <c r="F340" s="26" t="s">
        <v>116</v>
      </c>
      <c r="G340" s="26" t="s">
        <v>7356</v>
      </c>
      <c r="H340" s="26" t="s">
        <v>7266</v>
      </c>
      <c r="I340" s="26" t="s">
        <v>285</v>
      </c>
      <c r="J340" s="26" t="s">
        <v>2659</v>
      </c>
      <c r="K340" s="26" t="s">
        <v>32</v>
      </c>
      <c r="L340" s="26" t="s">
        <v>10855</v>
      </c>
    </row>
    <row r="341" spans="1:12">
      <c r="A341" s="26" t="s">
        <v>1330</v>
      </c>
      <c r="B341" s="26" t="s">
        <v>1331</v>
      </c>
      <c r="C341" s="26" t="s">
        <v>9045</v>
      </c>
      <c r="D341" s="26" t="s">
        <v>36</v>
      </c>
      <c r="E341" s="26" t="s">
        <v>8332</v>
      </c>
      <c r="F341" s="26" t="s">
        <v>10</v>
      </c>
      <c r="G341" s="26" t="s">
        <v>7420</v>
      </c>
      <c r="H341" s="26" t="s">
        <v>7266</v>
      </c>
      <c r="I341" s="26" t="s">
        <v>285</v>
      </c>
      <c r="J341" s="26" t="s">
        <v>2659</v>
      </c>
      <c r="K341" s="26" t="s">
        <v>32</v>
      </c>
      <c r="L341" s="26" t="s">
        <v>10889</v>
      </c>
    </row>
    <row r="342" spans="1:12">
      <c r="A342" s="26" t="s">
        <v>1330</v>
      </c>
      <c r="B342" s="26" t="s">
        <v>1331</v>
      </c>
      <c r="C342" s="26" t="s">
        <v>9188</v>
      </c>
      <c r="D342" s="26" t="s">
        <v>116</v>
      </c>
      <c r="E342" s="26" t="s">
        <v>7669</v>
      </c>
      <c r="F342" s="26" t="s">
        <v>31</v>
      </c>
      <c r="G342" s="26" t="s">
        <v>32</v>
      </c>
      <c r="H342" s="26" t="s">
        <v>12236</v>
      </c>
      <c r="I342" s="26" t="s">
        <v>9178</v>
      </c>
      <c r="J342" s="26" t="s">
        <v>2659</v>
      </c>
      <c r="K342" s="26" t="s">
        <v>32</v>
      </c>
      <c r="L342" s="26" t="s">
        <v>10990</v>
      </c>
    </row>
    <row r="343" spans="1:12">
      <c r="A343" s="26" t="s">
        <v>1330</v>
      </c>
      <c r="B343" s="26" t="s">
        <v>1331</v>
      </c>
      <c r="C343" s="26" t="s">
        <v>9269</v>
      </c>
      <c r="D343" s="26" t="s">
        <v>70</v>
      </c>
      <c r="E343" s="26" t="s">
        <v>8054</v>
      </c>
      <c r="F343" s="26" t="s">
        <v>104</v>
      </c>
      <c r="G343" s="26" t="s">
        <v>7494</v>
      </c>
      <c r="H343" s="26" t="s">
        <v>12236</v>
      </c>
      <c r="I343" s="26" t="s">
        <v>9178</v>
      </c>
      <c r="J343" s="26" t="s">
        <v>2659</v>
      </c>
      <c r="K343" s="26" t="s">
        <v>32</v>
      </c>
      <c r="L343" s="26" t="s">
        <v>11059</v>
      </c>
    </row>
    <row r="344" spans="1:12">
      <c r="A344" s="26" t="s">
        <v>1330</v>
      </c>
      <c r="B344" s="26" t="s">
        <v>1331</v>
      </c>
      <c r="C344" s="26" t="s">
        <v>9270</v>
      </c>
      <c r="D344" s="26" t="s">
        <v>30</v>
      </c>
      <c r="E344" s="26" t="s">
        <v>8315</v>
      </c>
      <c r="F344" s="26" t="s">
        <v>79</v>
      </c>
      <c r="G344" s="26" t="s">
        <v>7356</v>
      </c>
      <c r="H344" s="26" t="s">
        <v>12236</v>
      </c>
      <c r="I344" s="26" t="s">
        <v>9178</v>
      </c>
      <c r="J344" s="26" t="s">
        <v>2659</v>
      </c>
      <c r="K344" s="26" t="s">
        <v>32</v>
      </c>
      <c r="L344" s="26" t="s">
        <v>11060</v>
      </c>
    </row>
    <row r="345" spans="1:12">
      <c r="A345" s="26" t="s">
        <v>1330</v>
      </c>
      <c r="B345" s="26" t="s">
        <v>1331</v>
      </c>
      <c r="C345" s="26" t="s">
        <v>9271</v>
      </c>
      <c r="D345" s="26" t="s">
        <v>116</v>
      </c>
      <c r="E345" s="26" t="s">
        <v>8331</v>
      </c>
      <c r="F345" s="26" t="s">
        <v>67</v>
      </c>
      <c r="G345" s="26" t="s">
        <v>7569</v>
      </c>
      <c r="H345" s="26" t="s">
        <v>12236</v>
      </c>
      <c r="I345" s="26" t="s">
        <v>9178</v>
      </c>
      <c r="J345" s="26" t="s">
        <v>2659</v>
      </c>
      <c r="K345" s="26" t="s">
        <v>32</v>
      </c>
      <c r="L345" s="26" t="s">
        <v>11061</v>
      </c>
    </row>
    <row r="346" spans="1:12">
      <c r="A346" s="26" t="s">
        <v>1330</v>
      </c>
      <c r="B346" s="26" t="s">
        <v>1331</v>
      </c>
      <c r="C346" s="26" t="s">
        <v>9272</v>
      </c>
      <c r="D346" s="26" t="s">
        <v>9</v>
      </c>
      <c r="E346" s="26" t="s">
        <v>8328</v>
      </c>
      <c r="F346" s="26" t="s">
        <v>30</v>
      </c>
      <c r="G346" s="26" t="s">
        <v>7299</v>
      </c>
      <c r="H346" s="26" t="s">
        <v>12236</v>
      </c>
      <c r="I346" s="26" t="s">
        <v>9178</v>
      </c>
      <c r="J346" s="26" t="s">
        <v>2659</v>
      </c>
      <c r="K346" s="26" t="s">
        <v>32</v>
      </c>
      <c r="L346" s="26" t="s">
        <v>11059</v>
      </c>
    </row>
    <row r="347" spans="1:12">
      <c r="A347" s="26" t="s">
        <v>1330</v>
      </c>
      <c r="B347" s="26" t="s">
        <v>1331</v>
      </c>
      <c r="C347" s="26" t="s">
        <v>9894</v>
      </c>
      <c r="D347" s="26" t="s">
        <v>18</v>
      </c>
      <c r="E347" s="26" t="s">
        <v>7952</v>
      </c>
      <c r="F347" s="26" t="s">
        <v>70</v>
      </c>
      <c r="G347" s="26" t="s">
        <v>32</v>
      </c>
      <c r="H347" s="26" t="s">
        <v>7265</v>
      </c>
      <c r="I347" s="26" t="s">
        <v>3822</v>
      </c>
      <c r="J347" s="26" t="s">
        <v>3823</v>
      </c>
      <c r="K347" s="26" t="s">
        <v>9895</v>
      </c>
      <c r="L347" s="26" t="s">
        <v>11017</v>
      </c>
    </row>
    <row r="348" spans="1:12">
      <c r="A348" s="26" t="s">
        <v>185</v>
      </c>
      <c r="B348" s="26" t="s">
        <v>186</v>
      </c>
      <c r="C348" s="26" t="s">
        <v>9088</v>
      </c>
      <c r="D348" s="26" t="s">
        <v>10</v>
      </c>
      <c r="E348" s="26" t="s">
        <v>7280</v>
      </c>
      <c r="F348" s="26" t="s">
        <v>36</v>
      </c>
      <c r="G348" s="26" t="s">
        <v>32</v>
      </c>
      <c r="H348" s="26" t="s">
        <v>7266</v>
      </c>
      <c r="I348" s="26" t="s">
        <v>285</v>
      </c>
      <c r="J348" s="26" t="s">
        <v>2659</v>
      </c>
      <c r="K348" s="26" t="s">
        <v>32</v>
      </c>
      <c r="L348" s="26" t="s">
        <v>10921</v>
      </c>
    </row>
    <row r="349" spans="1:12">
      <c r="A349" s="26" t="s">
        <v>185</v>
      </c>
      <c r="B349" s="26" t="s">
        <v>186</v>
      </c>
      <c r="C349" s="26" t="s">
        <v>9358</v>
      </c>
      <c r="D349" s="26" t="s">
        <v>9</v>
      </c>
      <c r="E349" s="26" t="s">
        <v>8477</v>
      </c>
      <c r="F349" s="26" t="s">
        <v>36</v>
      </c>
      <c r="G349" s="26" t="s">
        <v>8359</v>
      </c>
      <c r="H349" s="26" t="s">
        <v>12236</v>
      </c>
      <c r="I349" s="26" t="s">
        <v>9178</v>
      </c>
      <c r="J349" s="26" t="s">
        <v>2659</v>
      </c>
      <c r="K349" s="26" t="s">
        <v>32</v>
      </c>
      <c r="L349" s="26" t="s">
        <v>11129</v>
      </c>
    </row>
    <row r="350" spans="1:12">
      <c r="A350" s="26" t="s">
        <v>185</v>
      </c>
      <c r="B350" s="26" t="s">
        <v>186</v>
      </c>
      <c r="C350" s="26" t="s">
        <v>9649</v>
      </c>
      <c r="D350" s="26" t="s">
        <v>79</v>
      </c>
      <c r="E350" s="26" t="s">
        <v>7354</v>
      </c>
      <c r="F350" s="26" t="s">
        <v>30</v>
      </c>
      <c r="G350" s="26" t="s">
        <v>32</v>
      </c>
      <c r="H350" s="26" t="s">
        <v>7265</v>
      </c>
      <c r="I350" s="26" t="s">
        <v>3822</v>
      </c>
      <c r="J350" s="26" t="s">
        <v>3823</v>
      </c>
      <c r="K350" s="26" t="s">
        <v>9650</v>
      </c>
      <c r="L350" s="26" t="s">
        <v>11017</v>
      </c>
    </row>
    <row r="351" spans="1:12">
      <c r="A351" s="26" t="s">
        <v>185</v>
      </c>
      <c r="B351" s="26" t="s">
        <v>186</v>
      </c>
      <c r="C351" s="26" t="s">
        <v>9651</v>
      </c>
      <c r="D351" s="26" t="s">
        <v>30</v>
      </c>
      <c r="E351" s="26" t="s">
        <v>8341</v>
      </c>
      <c r="F351" s="26" t="s">
        <v>9</v>
      </c>
      <c r="G351" s="26" t="s">
        <v>7761</v>
      </c>
      <c r="H351" s="26" t="s">
        <v>7265</v>
      </c>
      <c r="I351" s="26" t="s">
        <v>3822</v>
      </c>
      <c r="J351" s="26" t="s">
        <v>3823</v>
      </c>
      <c r="K351" s="26" t="s">
        <v>9652</v>
      </c>
      <c r="L351" s="26" t="s">
        <v>11017</v>
      </c>
    </row>
    <row r="352" spans="1:12">
      <c r="A352" s="26" t="s">
        <v>185</v>
      </c>
      <c r="B352" s="26" t="s">
        <v>186</v>
      </c>
      <c r="C352" s="26" t="s">
        <v>9653</v>
      </c>
      <c r="D352" s="26" t="s">
        <v>36</v>
      </c>
      <c r="E352" s="26" t="s">
        <v>8570</v>
      </c>
      <c r="F352" s="26" t="s">
        <v>632</v>
      </c>
      <c r="G352" s="26" t="s">
        <v>32</v>
      </c>
      <c r="H352" s="26" t="s">
        <v>7265</v>
      </c>
      <c r="I352" s="26" t="s">
        <v>3822</v>
      </c>
      <c r="J352" s="26" t="s">
        <v>3823</v>
      </c>
      <c r="K352" s="26" t="s">
        <v>9654</v>
      </c>
      <c r="L352" s="26" t="s">
        <v>11017</v>
      </c>
    </row>
    <row r="353" spans="1:12">
      <c r="A353" s="26" t="s">
        <v>185</v>
      </c>
      <c r="B353" s="26" t="s">
        <v>186</v>
      </c>
      <c r="C353" s="26" t="s">
        <v>9655</v>
      </c>
      <c r="D353" s="26" t="s">
        <v>30</v>
      </c>
      <c r="E353" s="26" t="s">
        <v>8622</v>
      </c>
      <c r="F353" s="26" t="s">
        <v>67</v>
      </c>
      <c r="G353" s="26" t="s">
        <v>32</v>
      </c>
      <c r="H353" s="26" t="s">
        <v>7265</v>
      </c>
      <c r="I353" s="26" t="s">
        <v>3822</v>
      </c>
      <c r="J353" s="26" t="s">
        <v>3823</v>
      </c>
      <c r="K353" s="26" t="s">
        <v>9656</v>
      </c>
      <c r="L353" s="26" t="s">
        <v>11017</v>
      </c>
    </row>
    <row r="354" spans="1:12">
      <c r="A354" s="26" t="s">
        <v>190</v>
      </c>
      <c r="B354" s="26" t="s">
        <v>191</v>
      </c>
      <c r="C354" s="26" t="s">
        <v>9140</v>
      </c>
      <c r="D354" s="26" t="s">
        <v>47</v>
      </c>
      <c r="E354" s="26" t="s">
        <v>8282</v>
      </c>
      <c r="F354" s="26" t="s">
        <v>48</v>
      </c>
      <c r="G354" s="26" t="s">
        <v>7292</v>
      </c>
      <c r="H354" s="26" t="s">
        <v>7264</v>
      </c>
      <c r="I354" s="26" t="s">
        <v>11219</v>
      </c>
      <c r="J354" s="26" t="s">
        <v>2659</v>
      </c>
      <c r="K354" s="26" t="s">
        <v>32</v>
      </c>
      <c r="L354" s="26" t="s">
        <v>10955</v>
      </c>
    </row>
    <row r="355" spans="1:12">
      <c r="A355" s="26" t="s">
        <v>190</v>
      </c>
      <c r="B355" s="26" t="s">
        <v>191</v>
      </c>
      <c r="C355" s="26" t="s">
        <v>9141</v>
      </c>
      <c r="D355" s="26" t="s">
        <v>129</v>
      </c>
      <c r="E355" s="26" t="s">
        <v>7983</v>
      </c>
      <c r="F355" s="26" t="s">
        <v>70</v>
      </c>
      <c r="G355" s="26" t="s">
        <v>7324</v>
      </c>
      <c r="H355" s="26" t="s">
        <v>7265</v>
      </c>
      <c r="I355" s="26" t="s">
        <v>11217</v>
      </c>
      <c r="J355" s="26" t="s">
        <v>2659</v>
      </c>
      <c r="K355" s="26" t="s">
        <v>9142</v>
      </c>
      <c r="L355" s="26" t="s">
        <v>10956</v>
      </c>
    </row>
    <row r="356" spans="1:12">
      <c r="A356" s="26" t="s">
        <v>190</v>
      </c>
      <c r="B356" s="26" t="s">
        <v>191</v>
      </c>
      <c r="C356" s="26" t="s">
        <v>9143</v>
      </c>
      <c r="D356" s="26" t="s">
        <v>36</v>
      </c>
      <c r="E356" s="26" t="s">
        <v>8261</v>
      </c>
      <c r="F356" s="26" t="s">
        <v>48</v>
      </c>
      <c r="G356" s="26" t="s">
        <v>32</v>
      </c>
      <c r="H356" s="26" t="s">
        <v>7264</v>
      </c>
      <c r="I356" s="26" t="s">
        <v>11219</v>
      </c>
      <c r="J356" s="26" t="s">
        <v>2659</v>
      </c>
      <c r="K356" s="26" t="s">
        <v>32</v>
      </c>
      <c r="L356" s="26" t="s">
        <v>10955</v>
      </c>
    </row>
    <row r="357" spans="1:12">
      <c r="A357" s="26" t="s">
        <v>190</v>
      </c>
      <c r="B357" s="26" t="s">
        <v>191</v>
      </c>
      <c r="C357" s="26" t="s">
        <v>9433</v>
      </c>
      <c r="D357" s="26" t="s">
        <v>67</v>
      </c>
      <c r="E357" s="26" t="s">
        <v>7468</v>
      </c>
      <c r="F357" s="26" t="s">
        <v>31</v>
      </c>
      <c r="G357" s="26" t="s">
        <v>32</v>
      </c>
      <c r="H357" s="26" t="s">
        <v>12236</v>
      </c>
      <c r="I357" s="26" t="s">
        <v>9178</v>
      </c>
      <c r="J357" s="26" t="s">
        <v>2659</v>
      </c>
      <c r="K357" s="26" t="s">
        <v>32</v>
      </c>
      <c r="L357" s="26" t="s">
        <v>11172</v>
      </c>
    </row>
    <row r="358" spans="1:12">
      <c r="A358" s="26" t="s">
        <v>190</v>
      </c>
      <c r="B358" s="26" t="s">
        <v>191</v>
      </c>
      <c r="C358" s="26" t="s">
        <v>9434</v>
      </c>
      <c r="D358" s="26" t="s">
        <v>24</v>
      </c>
      <c r="E358" s="26" t="s">
        <v>7488</v>
      </c>
      <c r="F358" s="26" t="s">
        <v>104</v>
      </c>
      <c r="G358" s="26" t="s">
        <v>32</v>
      </c>
      <c r="H358" s="26" t="s">
        <v>12236</v>
      </c>
      <c r="I358" s="26" t="s">
        <v>9178</v>
      </c>
      <c r="J358" s="26" t="s">
        <v>2659</v>
      </c>
      <c r="K358" s="26" t="s">
        <v>32</v>
      </c>
      <c r="L358" s="26" t="s">
        <v>11173</v>
      </c>
    </row>
    <row r="359" spans="1:12">
      <c r="A359" s="26" t="s">
        <v>190</v>
      </c>
      <c r="B359" s="26" t="s">
        <v>191</v>
      </c>
      <c r="C359" s="26" t="s">
        <v>10300</v>
      </c>
      <c r="D359" s="26" t="s">
        <v>104</v>
      </c>
      <c r="E359" s="26" t="s">
        <v>7945</v>
      </c>
      <c r="F359" s="26" t="s">
        <v>62</v>
      </c>
      <c r="G359" s="26" t="s">
        <v>32</v>
      </c>
      <c r="H359" s="26" t="s">
        <v>7265</v>
      </c>
      <c r="I359" s="26" t="s">
        <v>3822</v>
      </c>
      <c r="J359" s="26" t="s">
        <v>3823</v>
      </c>
      <c r="K359" s="26" t="s">
        <v>10301</v>
      </c>
      <c r="L359" s="26" t="s">
        <v>11017</v>
      </c>
    </row>
    <row r="360" spans="1:12">
      <c r="A360" s="26" t="s">
        <v>1363</v>
      </c>
      <c r="B360" s="26" t="s">
        <v>1364</v>
      </c>
      <c r="C360" s="26" t="s">
        <v>9234</v>
      </c>
      <c r="D360" s="26" t="s">
        <v>36</v>
      </c>
      <c r="E360" s="26" t="s">
        <v>7771</v>
      </c>
      <c r="F360" s="26" t="s">
        <v>25</v>
      </c>
      <c r="G360" s="26" t="s">
        <v>7490</v>
      </c>
      <c r="H360" s="26" t="s">
        <v>12236</v>
      </c>
      <c r="I360" s="26" t="s">
        <v>9178</v>
      </c>
      <c r="J360" s="26" t="s">
        <v>2659</v>
      </c>
      <c r="K360" s="26" t="s">
        <v>32</v>
      </c>
      <c r="L360" s="26" t="s">
        <v>11035</v>
      </c>
    </row>
    <row r="361" spans="1:12">
      <c r="A361" s="26" t="s">
        <v>1363</v>
      </c>
      <c r="B361" s="26" t="s">
        <v>1364</v>
      </c>
      <c r="C361" s="26" t="s">
        <v>9921</v>
      </c>
      <c r="D361" s="26" t="s">
        <v>30</v>
      </c>
      <c r="E361" s="26" t="s">
        <v>7705</v>
      </c>
      <c r="F361" s="26" t="s">
        <v>74</v>
      </c>
      <c r="G361" s="26" t="s">
        <v>32</v>
      </c>
      <c r="H361" s="26" t="s">
        <v>7265</v>
      </c>
      <c r="I361" s="26" t="s">
        <v>3822</v>
      </c>
      <c r="J361" s="26" t="s">
        <v>3823</v>
      </c>
      <c r="K361" s="26" t="s">
        <v>9922</v>
      </c>
      <c r="L361" s="26" t="s">
        <v>11017</v>
      </c>
    </row>
    <row r="362" spans="1:12">
      <c r="A362" s="26" t="s">
        <v>1363</v>
      </c>
      <c r="B362" s="26" t="s">
        <v>1364</v>
      </c>
      <c r="C362" s="26" t="s">
        <v>9923</v>
      </c>
      <c r="D362" s="26" t="s">
        <v>47</v>
      </c>
      <c r="E362" s="26" t="s">
        <v>8453</v>
      </c>
      <c r="F362" s="26" t="s">
        <v>10</v>
      </c>
      <c r="G362" s="26" t="s">
        <v>32</v>
      </c>
      <c r="H362" s="26" t="s">
        <v>7265</v>
      </c>
      <c r="I362" s="26" t="s">
        <v>3822</v>
      </c>
      <c r="J362" s="26" t="s">
        <v>3823</v>
      </c>
      <c r="K362" s="26" t="s">
        <v>9924</v>
      </c>
      <c r="L362" s="26" t="s">
        <v>11017</v>
      </c>
    </row>
    <row r="363" spans="1:12">
      <c r="A363" s="26" t="s">
        <v>1363</v>
      </c>
      <c r="B363" s="26" t="s">
        <v>1364</v>
      </c>
      <c r="C363" s="26" t="s">
        <v>9925</v>
      </c>
      <c r="D363" s="26" t="s">
        <v>30</v>
      </c>
      <c r="E363" s="26" t="s">
        <v>7363</v>
      </c>
      <c r="F363" s="26" t="s">
        <v>36</v>
      </c>
      <c r="G363" s="26" t="s">
        <v>32</v>
      </c>
      <c r="H363" s="26" t="s">
        <v>7265</v>
      </c>
      <c r="I363" s="26" t="s">
        <v>3822</v>
      </c>
      <c r="J363" s="26" t="s">
        <v>3823</v>
      </c>
      <c r="K363" s="26" t="s">
        <v>9926</v>
      </c>
      <c r="L363" s="26" t="s">
        <v>11017</v>
      </c>
    </row>
    <row r="364" spans="1:12">
      <c r="A364" s="26" t="s">
        <v>1363</v>
      </c>
      <c r="B364" s="26" t="s">
        <v>1364</v>
      </c>
      <c r="C364" s="26" t="s">
        <v>9927</v>
      </c>
      <c r="D364" s="26" t="s">
        <v>18</v>
      </c>
      <c r="E364" s="26" t="s">
        <v>7989</v>
      </c>
      <c r="F364" s="26" t="s">
        <v>19</v>
      </c>
      <c r="G364" s="26" t="s">
        <v>32</v>
      </c>
      <c r="H364" s="26" t="s">
        <v>7265</v>
      </c>
      <c r="I364" s="26" t="s">
        <v>3822</v>
      </c>
      <c r="J364" s="26" t="s">
        <v>3823</v>
      </c>
      <c r="K364" s="26" t="s">
        <v>9928</v>
      </c>
      <c r="L364" s="26" t="s">
        <v>11017</v>
      </c>
    </row>
    <row r="365" spans="1:12">
      <c r="A365" s="26" t="s">
        <v>1367</v>
      </c>
      <c r="B365" s="26" t="s">
        <v>1368</v>
      </c>
      <c r="C365" s="26" t="s">
        <v>9830</v>
      </c>
      <c r="D365" s="26" t="s">
        <v>36</v>
      </c>
      <c r="E365" s="26" t="s">
        <v>7712</v>
      </c>
      <c r="F365" s="26" t="s">
        <v>19</v>
      </c>
      <c r="G365" s="26" t="s">
        <v>32</v>
      </c>
      <c r="H365" s="26" t="s">
        <v>7265</v>
      </c>
      <c r="I365" s="26" t="s">
        <v>3822</v>
      </c>
      <c r="J365" s="26" t="s">
        <v>3823</v>
      </c>
      <c r="K365" s="26" t="s">
        <v>9831</v>
      </c>
      <c r="L365" s="26" t="s">
        <v>11017</v>
      </c>
    </row>
    <row r="366" spans="1:12">
      <c r="A366" s="26" t="s">
        <v>1367</v>
      </c>
      <c r="B366" s="26" t="s">
        <v>1368</v>
      </c>
      <c r="C366" s="26" t="s">
        <v>9832</v>
      </c>
      <c r="D366" s="26" t="s">
        <v>18</v>
      </c>
      <c r="E366" s="26" t="s">
        <v>8441</v>
      </c>
      <c r="F366" s="26" t="s">
        <v>10</v>
      </c>
      <c r="G366" s="26" t="s">
        <v>32</v>
      </c>
      <c r="H366" s="26" t="s">
        <v>7265</v>
      </c>
      <c r="I366" s="26" t="s">
        <v>3822</v>
      </c>
      <c r="J366" s="26" t="s">
        <v>3823</v>
      </c>
      <c r="K366" s="26" t="s">
        <v>9833</v>
      </c>
      <c r="L366" s="26" t="s">
        <v>11017</v>
      </c>
    </row>
    <row r="367" spans="1:12">
      <c r="A367" s="26" t="s">
        <v>1367</v>
      </c>
      <c r="B367" s="26" t="s">
        <v>1368</v>
      </c>
      <c r="C367" s="26" t="s">
        <v>9834</v>
      </c>
      <c r="D367" s="26" t="s">
        <v>36</v>
      </c>
      <c r="E367" s="26" t="s">
        <v>8124</v>
      </c>
      <c r="F367" s="26" t="s">
        <v>62</v>
      </c>
      <c r="G367" s="26" t="s">
        <v>7400</v>
      </c>
      <c r="H367" s="26" t="s">
        <v>7265</v>
      </c>
      <c r="I367" s="26" t="s">
        <v>3822</v>
      </c>
      <c r="J367" s="26" t="s">
        <v>3823</v>
      </c>
      <c r="K367" s="26" t="s">
        <v>9835</v>
      </c>
      <c r="L367" s="26" t="s">
        <v>11017</v>
      </c>
    </row>
    <row r="368" spans="1:12">
      <c r="A368" s="26" t="s">
        <v>1367</v>
      </c>
      <c r="B368" s="26" t="s">
        <v>1368</v>
      </c>
      <c r="C368" s="26" t="s">
        <v>9836</v>
      </c>
      <c r="D368" s="26" t="s">
        <v>9</v>
      </c>
      <c r="E368" s="26" t="s">
        <v>7465</v>
      </c>
      <c r="F368" s="26" t="s">
        <v>67</v>
      </c>
      <c r="G368" s="26" t="s">
        <v>32</v>
      </c>
      <c r="H368" s="26" t="s">
        <v>7265</v>
      </c>
      <c r="I368" s="26" t="s">
        <v>3822</v>
      </c>
      <c r="J368" s="26" t="s">
        <v>3823</v>
      </c>
      <c r="K368" s="26" t="s">
        <v>9837</v>
      </c>
      <c r="L368" s="26" t="s">
        <v>11017</v>
      </c>
    </row>
    <row r="369" spans="1:12">
      <c r="A369" s="26" t="s">
        <v>1379</v>
      </c>
      <c r="B369" s="26" t="s">
        <v>1380</v>
      </c>
      <c r="C369" s="26" t="s">
        <v>10523</v>
      </c>
      <c r="D369" s="26" t="s">
        <v>9</v>
      </c>
      <c r="E369" s="26" t="s">
        <v>7573</v>
      </c>
      <c r="F369" s="26" t="s">
        <v>31</v>
      </c>
      <c r="G369" s="26" t="s">
        <v>32</v>
      </c>
      <c r="H369" s="26" t="s">
        <v>7265</v>
      </c>
      <c r="I369" s="26" t="s">
        <v>3822</v>
      </c>
      <c r="J369" s="26" t="s">
        <v>3823</v>
      </c>
      <c r="K369" s="26" t="s">
        <v>10524</v>
      </c>
      <c r="L369" s="26" t="s">
        <v>11017</v>
      </c>
    </row>
    <row r="370" spans="1:12">
      <c r="A370" s="26" t="s">
        <v>1379</v>
      </c>
      <c r="B370" s="26" t="s">
        <v>1380</v>
      </c>
      <c r="C370" s="26" t="s">
        <v>10525</v>
      </c>
      <c r="D370" s="26" t="s">
        <v>74</v>
      </c>
      <c r="E370" s="26" t="s">
        <v>7987</v>
      </c>
      <c r="F370" s="26" t="s">
        <v>9</v>
      </c>
      <c r="G370" s="26" t="s">
        <v>32</v>
      </c>
      <c r="H370" s="26" t="s">
        <v>7265</v>
      </c>
      <c r="I370" s="26" t="s">
        <v>3822</v>
      </c>
      <c r="J370" s="26" t="s">
        <v>3823</v>
      </c>
      <c r="K370" s="26" t="s">
        <v>10526</v>
      </c>
      <c r="L370" s="26" t="s">
        <v>11017</v>
      </c>
    </row>
    <row r="371" spans="1:12">
      <c r="A371" s="26" t="s">
        <v>1379</v>
      </c>
      <c r="B371" s="26" t="s">
        <v>1380</v>
      </c>
      <c r="C371" s="26" t="s">
        <v>10527</v>
      </c>
      <c r="D371" s="26" t="s">
        <v>116</v>
      </c>
      <c r="E371" s="26" t="s">
        <v>8302</v>
      </c>
      <c r="F371" s="26" t="s">
        <v>19</v>
      </c>
      <c r="G371" s="26" t="s">
        <v>7503</v>
      </c>
      <c r="H371" s="26" t="s">
        <v>7265</v>
      </c>
      <c r="I371" s="26" t="s">
        <v>3822</v>
      </c>
      <c r="J371" s="26" t="s">
        <v>3823</v>
      </c>
      <c r="K371" s="26" t="s">
        <v>10528</v>
      </c>
      <c r="L371" s="26" t="s">
        <v>11017</v>
      </c>
    </row>
    <row r="372" spans="1:12">
      <c r="A372" s="26" t="s">
        <v>198</v>
      </c>
      <c r="B372" s="26" t="s">
        <v>199</v>
      </c>
      <c r="C372" s="26" t="s">
        <v>9793</v>
      </c>
      <c r="D372" s="26" t="s">
        <v>79</v>
      </c>
      <c r="E372" s="26" t="s">
        <v>7961</v>
      </c>
      <c r="F372" s="26" t="s">
        <v>36</v>
      </c>
      <c r="G372" s="26" t="s">
        <v>32</v>
      </c>
      <c r="H372" s="26" t="s">
        <v>7265</v>
      </c>
      <c r="I372" s="26" t="s">
        <v>3822</v>
      </c>
      <c r="J372" s="26" t="s">
        <v>3823</v>
      </c>
      <c r="K372" s="26" t="s">
        <v>9794</v>
      </c>
      <c r="L372" s="26" t="s">
        <v>11017</v>
      </c>
    </row>
    <row r="373" spans="1:12">
      <c r="A373" s="26" t="s">
        <v>198</v>
      </c>
      <c r="B373" s="26" t="s">
        <v>199</v>
      </c>
      <c r="C373" s="26" t="s">
        <v>9795</v>
      </c>
      <c r="D373" s="26" t="s">
        <v>79</v>
      </c>
      <c r="E373" s="26" t="s">
        <v>8034</v>
      </c>
      <c r="F373" s="26" t="s">
        <v>30</v>
      </c>
      <c r="G373" s="26" t="s">
        <v>32</v>
      </c>
      <c r="H373" s="26" t="s">
        <v>7265</v>
      </c>
      <c r="I373" s="26" t="s">
        <v>3822</v>
      </c>
      <c r="J373" s="26" t="s">
        <v>3823</v>
      </c>
      <c r="K373" s="26" t="s">
        <v>9796</v>
      </c>
      <c r="L373" s="26" t="s">
        <v>11017</v>
      </c>
    </row>
    <row r="374" spans="1:12">
      <c r="A374" s="26" t="s">
        <v>1403</v>
      </c>
      <c r="B374" s="26" t="s">
        <v>1404</v>
      </c>
      <c r="C374" s="26" t="s">
        <v>9071</v>
      </c>
      <c r="D374" s="26" t="s">
        <v>70</v>
      </c>
      <c r="E374" s="26" t="s">
        <v>8213</v>
      </c>
      <c r="F374" s="26" t="s">
        <v>129</v>
      </c>
      <c r="G374" s="26" t="s">
        <v>7379</v>
      </c>
      <c r="H374" s="26" t="s">
        <v>7266</v>
      </c>
      <c r="I374" s="26" t="s">
        <v>11219</v>
      </c>
      <c r="J374" s="26" t="s">
        <v>2659</v>
      </c>
      <c r="K374" s="26" t="s">
        <v>32</v>
      </c>
      <c r="L374" s="26" t="s">
        <v>10911</v>
      </c>
    </row>
    <row r="375" spans="1:12">
      <c r="A375" s="26" t="s">
        <v>1403</v>
      </c>
      <c r="B375" s="26" t="s">
        <v>1404</v>
      </c>
      <c r="C375" s="26" t="s">
        <v>9072</v>
      </c>
      <c r="D375" s="26" t="s">
        <v>47</v>
      </c>
      <c r="E375" s="26" t="s">
        <v>8240</v>
      </c>
      <c r="F375" s="26" t="s">
        <v>48</v>
      </c>
      <c r="G375" s="26" t="s">
        <v>7766</v>
      </c>
      <c r="H375" s="26" t="s">
        <v>7265</v>
      </c>
      <c r="I375" s="26" t="s">
        <v>11217</v>
      </c>
      <c r="J375" s="26" t="s">
        <v>2659</v>
      </c>
      <c r="K375" s="26" t="s">
        <v>32</v>
      </c>
      <c r="L375" s="26" t="s">
        <v>10912</v>
      </c>
    </row>
    <row r="376" spans="1:12">
      <c r="A376" s="26" t="s">
        <v>1403</v>
      </c>
      <c r="B376" s="26" t="s">
        <v>1404</v>
      </c>
      <c r="C376" s="26" t="s">
        <v>9312</v>
      </c>
      <c r="D376" s="26" t="s">
        <v>70</v>
      </c>
      <c r="E376" s="26" t="s">
        <v>8254</v>
      </c>
      <c r="F376" s="26" t="s">
        <v>129</v>
      </c>
      <c r="G376" s="26" t="s">
        <v>8173</v>
      </c>
      <c r="H376" s="26" t="s">
        <v>12236</v>
      </c>
      <c r="I376" s="26" t="s">
        <v>9178</v>
      </c>
      <c r="J376" s="26" t="s">
        <v>2659</v>
      </c>
      <c r="K376" s="26" t="s">
        <v>32</v>
      </c>
      <c r="L376" s="26" t="s">
        <v>11093</v>
      </c>
    </row>
    <row r="377" spans="1:12">
      <c r="A377" s="26" t="s">
        <v>1403</v>
      </c>
      <c r="B377" s="26" t="s">
        <v>1404</v>
      </c>
      <c r="C377" s="26" t="s">
        <v>9313</v>
      </c>
      <c r="D377" s="26" t="s">
        <v>70</v>
      </c>
      <c r="E377" s="26" t="s">
        <v>8315</v>
      </c>
      <c r="F377" s="26" t="s">
        <v>129</v>
      </c>
      <c r="G377" s="26" t="s">
        <v>8311</v>
      </c>
      <c r="H377" s="26" t="s">
        <v>12236</v>
      </c>
      <c r="I377" s="26" t="s">
        <v>9178</v>
      </c>
      <c r="J377" s="26" t="s">
        <v>2659</v>
      </c>
      <c r="K377" s="26" t="s">
        <v>32</v>
      </c>
      <c r="L377" s="26" t="s">
        <v>11094</v>
      </c>
    </row>
    <row r="378" spans="1:12">
      <c r="A378" s="26" t="s">
        <v>1403</v>
      </c>
      <c r="B378" s="26" t="s">
        <v>1404</v>
      </c>
      <c r="C378" s="26" t="s">
        <v>9314</v>
      </c>
      <c r="D378" s="26" t="s">
        <v>10</v>
      </c>
      <c r="E378" s="26" t="s">
        <v>7367</v>
      </c>
      <c r="F378" s="26" t="s">
        <v>36</v>
      </c>
      <c r="G378" s="26" t="s">
        <v>32</v>
      </c>
      <c r="H378" s="26" t="s">
        <v>12236</v>
      </c>
      <c r="I378" s="26" t="s">
        <v>9178</v>
      </c>
      <c r="J378" s="26" t="s">
        <v>2659</v>
      </c>
      <c r="K378" s="26" t="s">
        <v>32</v>
      </c>
      <c r="L378" s="26" t="s">
        <v>11095</v>
      </c>
    </row>
    <row r="379" spans="1:12">
      <c r="A379" s="26" t="s">
        <v>1403</v>
      </c>
      <c r="B379" s="26" t="s">
        <v>1404</v>
      </c>
      <c r="C379" s="26" t="s">
        <v>9315</v>
      </c>
      <c r="D379" s="26" t="s">
        <v>48</v>
      </c>
      <c r="E379" s="26" t="s">
        <v>8222</v>
      </c>
      <c r="F379" s="26" t="s">
        <v>67</v>
      </c>
      <c r="G379" s="26" t="s">
        <v>8116</v>
      </c>
      <c r="H379" s="26" t="s">
        <v>12236</v>
      </c>
      <c r="I379" s="26" t="s">
        <v>9178</v>
      </c>
      <c r="J379" s="26" t="s">
        <v>2659</v>
      </c>
      <c r="K379" s="26" t="s">
        <v>32</v>
      </c>
      <c r="L379" s="26" t="s">
        <v>11096</v>
      </c>
    </row>
    <row r="380" spans="1:12">
      <c r="A380" s="26" t="s">
        <v>1403</v>
      </c>
      <c r="B380" s="26" t="s">
        <v>1404</v>
      </c>
      <c r="C380" s="26" t="s">
        <v>9316</v>
      </c>
      <c r="D380" s="26" t="s">
        <v>79</v>
      </c>
      <c r="E380" s="26" t="s">
        <v>7281</v>
      </c>
      <c r="F380" s="26" t="s">
        <v>30</v>
      </c>
      <c r="G380" s="26" t="s">
        <v>32</v>
      </c>
      <c r="H380" s="26" t="s">
        <v>12236</v>
      </c>
      <c r="I380" s="26" t="s">
        <v>9178</v>
      </c>
      <c r="J380" s="26" t="s">
        <v>2659</v>
      </c>
      <c r="K380" s="26" t="s">
        <v>32</v>
      </c>
      <c r="L380" s="26" t="s">
        <v>11097</v>
      </c>
    </row>
    <row r="381" spans="1:12">
      <c r="A381" s="26" t="s">
        <v>1403</v>
      </c>
      <c r="B381" s="26" t="s">
        <v>1404</v>
      </c>
      <c r="C381" s="26" t="s">
        <v>9317</v>
      </c>
      <c r="D381" s="26" t="s">
        <v>36</v>
      </c>
      <c r="E381" s="26" t="s">
        <v>8193</v>
      </c>
      <c r="F381" s="26" t="s">
        <v>62</v>
      </c>
      <c r="G381" s="26" t="s">
        <v>7999</v>
      </c>
      <c r="H381" s="26" t="s">
        <v>12236</v>
      </c>
      <c r="I381" s="26" t="s">
        <v>9178</v>
      </c>
      <c r="J381" s="26" t="s">
        <v>2659</v>
      </c>
      <c r="K381" s="26" t="s">
        <v>32</v>
      </c>
      <c r="L381" s="26" t="s">
        <v>11095</v>
      </c>
    </row>
    <row r="382" spans="1:12">
      <c r="A382" s="26" t="s">
        <v>1403</v>
      </c>
      <c r="B382" s="26" t="s">
        <v>1404</v>
      </c>
      <c r="C382" s="26" t="s">
        <v>10711</v>
      </c>
      <c r="D382" s="26" t="s">
        <v>79</v>
      </c>
      <c r="E382" s="26" t="s">
        <v>8324</v>
      </c>
      <c r="F382" s="26" t="s">
        <v>116</v>
      </c>
      <c r="G382" s="26" t="s">
        <v>8012</v>
      </c>
      <c r="H382" s="26" t="s">
        <v>7265</v>
      </c>
      <c r="I382" s="26" t="s">
        <v>3822</v>
      </c>
      <c r="J382" s="26" t="s">
        <v>3823</v>
      </c>
      <c r="K382" s="26" t="s">
        <v>10712</v>
      </c>
      <c r="L382" s="26" t="s">
        <v>11017</v>
      </c>
    </row>
    <row r="383" spans="1:12">
      <c r="A383" s="26" t="s">
        <v>202</v>
      </c>
      <c r="B383" s="26" t="s">
        <v>203</v>
      </c>
      <c r="C383" s="26" t="s">
        <v>8988</v>
      </c>
      <c r="D383" s="26" t="s">
        <v>116</v>
      </c>
      <c r="E383" s="26" t="s">
        <v>7769</v>
      </c>
      <c r="F383" s="26" t="s">
        <v>632</v>
      </c>
      <c r="G383" s="26" t="s">
        <v>32</v>
      </c>
      <c r="H383" s="26" t="s">
        <v>7266</v>
      </c>
      <c r="I383" s="26" t="s">
        <v>11219</v>
      </c>
      <c r="J383" s="26" t="s">
        <v>2659</v>
      </c>
      <c r="K383" s="26" t="s">
        <v>8989</v>
      </c>
      <c r="L383" s="26" t="s">
        <v>10837</v>
      </c>
    </row>
    <row r="384" spans="1:12">
      <c r="A384" s="26" t="s">
        <v>202</v>
      </c>
      <c r="B384" s="26" t="s">
        <v>203</v>
      </c>
      <c r="C384" s="26" t="s">
        <v>9000</v>
      </c>
      <c r="D384" s="26" t="s">
        <v>79</v>
      </c>
      <c r="E384" s="26" t="s">
        <v>7706</v>
      </c>
      <c r="F384" s="26" t="s">
        <v>36</v>
      </c>
      <c r="G384" s="26" t="s">
        <v>32</v>
      </c>
      <c r="H384" s="26" t="s">
        <v>7265</v>
      </c>
      <c r="I384" s="26" t="s">
        <v>11219</v>
      </c>
      <c r="J384" s="26" t="s">
        <v>2659</v>
      </c>
      <c r="K384" s="26" t="s">
        <v>9001</v>
      </c>
      <c r="L384" s="26" t="s">
        <v>10848</v>
      </c>
    </row>
    <row r="385" spans="1:12">
      <c r="A385" s="26" t="s">
        <v>202</v>
      </c>
      <c r="B385" s="26" t="s">
        <v>203</v>
      </c>
      <c r="C385" s="26" t="s">
        <v>9014</v>
      </c>
      <c r="D385" s="26" t="s">
        <v>25</v>
      </c>
      <c r="E385" s="26" t="s">
        <v>7950</v>
      </c>
      <c r="F385" s="26" t="s">
        <v>36</v>
      </c>
      <c r="G385" s="26" t="s">
        <v>32</v>
      </c>
      <c r="H385" s="26" t="s">
        <v>7267</v>
      </c>
      <c r="I385" s="26" t="s">
        <v>11219</v>
      </c>
      <c r="J385" s="26" t="s">
        <v>2659</v>
      </c>
      <c r="K385" s="26" t="s">
        <v>32</v>
      </c>
      <c r="L385" s="26" t="s">
        <v>10861</v>
      </c>
    </row>
    <row r="386" spans="1:12">
      <c r="A386" s="26" t="s">
        <v>202</v>
      </c>
      <c r="B386" s="26" t="s">
        <v>203</v>
      </c>
      <c r="C386" s="26" t="s">
        <v>9015</v>
      </c>
      <c r="D386" s="26" t="s">
        <v>24</v>
      </c>
      <c r="E386" s="26" t="s">
        <v>7695</v>
      </c>
      <c r="F386" s="26" t="s">
        <v>25</v>
      </c>
      <c r="G386" s="26" t="s">
        <v>32</v>
      </c>
      <c r="H386" s="26" t="s">
        <v>7266</v>
      </c>
      <c r="I386" s="26" t="s">
        <v>11219</v>
      </c>
      <c r="J386" s="26" t="s">
        <v>2659</v>
      </c>
      <c r="K386" s="26" t="s">
        <v>32</v>
      </c>
      <c r="L386" s="26" t="s">
        <v>10862</v>
      </c>
    </row>
    <row r="387" spans="1:12">
      <c r="A387" s="26" t="s">
        <v>202</v>
      </c>
      <c r="B387" s="26" t="s">
        <v>203</v>
      </c>
      <c r="C387" s="26" t="s">
        <v>9085</v>
      </c>
      <c r="D387" s="26" t="s">
        <v>48</v>
      </c>
      <c r="E387" s="26" t="s">
        <v>7416</v>
      </c>
      <c r="F387" s="26" t="s">
        <v>47</v>
      </c>
      <c r="G387" s="26" t="s">
        <v>7417</v>
      </c>
      <c r="H387" s="26" t="s">
        <v>7264</v>
      </c>
      <c r="I387" s="26" t="s">
        <v>11219</v>
      </c>
      <c r="J387" s="26" t="s">
        <v>2659</v>
      </c>
      <c r="K387" s="26" t="s">
        <v>32</v>
      </c>
      <c r="L387" s="26" t="s">
        <v>10920</v>
      </c>
    </row>
    <row r="388" spans="1:12">
      <c r="A388" s="26" t="s">
        <v>202</v>
      </c>
      <c r="B388" s="26" t="s">
        <v>203</v>
      </c>
      <c r="C388" s="26" t="s">
        <v>9086</v>
      </c>
      <c r="D388" s="26" t="s">
        <v>48</v>
      </c>
      <c r="E388" s="26" t="s">
        <v>7416</v>
      </c>
      <c r="F388" s="26" t="s">
        <v>62</v>
      </c>
      <c r="G388" s="26" t="s">
        <v>7417</v>
      </c>
      <c r="H388" s="26" t="s">
        <v>7264</v>
      </c>
      <c r="I388" s="26" t="s">
        <v>11219</v>
      </c>
      <c r="J388" s="26" t="s">
        <v>2659</v>
      </c>
      <c r="K388" s="26" t="s">
        <v>32</v>
      </c>
      <c r="L388" s="26" t="s">
        <v>10920</v>
      </c>
    </row>
    <row r="389" spans="1:12">
      <c r="A389" s="26" t="s">
        <v>202</v>
      </c>
      <c r="B389" s="26" t="s">
        <v>203</v>
      </c>
      <c r="C389" s="26" t="s">
        <v>9087</v>
      </c>
      <c r="D389" s="26" t="s">
        <v>48</v>
      </c>
      <c r="E389" s="26" t="s">
        <v>7416</v>
      </c>
      <c r="F389" s="26" t="s">
        <v>19</v>
      </c>
      <c r="G389" s="26" t="s">
        <v>7417</v>
      </c>
      <c r="H389" s="26" t="s">
        <v>7264</v>
      </c>
      <c r="I389" s="26" t="s">
        <v>11219</v>
      </c>
      <c r="J389" s="26" t="s">
        <v>2659</v>
      </c>
      <c r="K389" s="26" t="s">
        <v>32</v>
      </c>
      <c r="L389" s="26" t="s">
        <v>10920</v>
      </c>
    </row>
    <row r="390" spans="1:12">
      <c r="A390" s="26" t="s">
        <v>202</v>
      </c>
      <c r="B390" s="26" t="s">
        <v>203</v>
      </c>
      <c r="C390" s="26" t="s">
        <v>9352</v>
      </c>
      <c r="D390" s="26" t="s">
        <v>31</v>
      </c>
      <c r="E390" s="26" t="s">
        <v>7807</v>
      </c>
      <c r="F390" s="26" t="s">
        <v>25</v>
      </c>
      <c r="G390" s="26" t="s">
        <v>32</v>
      </c>
      <c r="H390" s="26" t="s">
        <v>12236</v>
      </c>
      <c r="I390" s="26" t="s">
        <v>9178</v>
      </c>
      <c r="J390" s="26" t="s">
        <v>2659</v>
      </c>
      <c r="K390" s="26" t="s">
        <v>32</v>
      </c>
      <c r="L390" s="26" t="s">
        <v>11124</v>
      </c>
    </row>
    <row r="391" spans="1:12">
      <c r="A391" s="26" t="s">
        <v>202</v>
      </c>
      <c r="B391" s="26" t="s">
        <v>203</v>
      </c>
      <c r="C391" s="26" t="s">
        <v>9353</v>
      </c>
      <c r="D391" s="26" t="s">
        <v>10</v>
      </c>
      <c r="E391" s="26" t="s">
        <v>7797</v>
      </c>
      <c r="F391" s="26" t="s">
        <v>9</v>
      </c>
      <c r="G391" s="26" t="s">
        <v>32</v>
      </c>
      <c r="H391" s="26" t="s">
        <v>12236</v>
      </c>
      <c r="I391" s="26" t="s">
        <v>9178</v>
      </c>
      <c r="J391" s="26" t="s">
        <v>2659</v>
      </c>
      <c r="K391" s="26" t="s">
        <v>32</v>
      </c>
      <c r="L391" s="26" t="s">
        <v>11125</v>
      </c>
    </row>
    <row r="392" spans="1:12">
      <c r="A392" s="26" t="s">
        <v>202</v>
      </c>
      <c r="B392" s="26" t="s">
        <v>203</v>
      </c>
      <c r="C392" s="26" t="s">
        <v>4152</v>
      </c>
      <c r="D392" s="26" t="s">
        <v>67</v>
      </c>
      <c r="E392" s="26" t="s">
        <v>7947</v>
      </c>
      <c r="F392" s="26" t="s">
        <v>9</v>
      </c>
      <c r="G392" s="26" t="s">
        <v>7582</v>
      </c>
      <c r="H392" s="26" t="s">
        <v>12236</v>
      </c>
      <c r="I392" s="26" t="s">
        <v>9178</v>
      </c>
      <c r="J392" s="26" t="s">
        <v>2659</v>
      </c>
      <c r="K392" s="26" t="s">
        <v>32</v>
      </c>
      <c r="L392" s="26" t="s">
        <v>11126</v>
      </c>
    </row>
    <row r="393" spans="1:12">
      <c r="A393" s="26" t="s">
        <v>202</v>
      </c>
      <c r="B393" s="26" t="s">
        <v>203</v>
      </c>
      <c r="C393" s="26" t="s">
        <v>9354</v>
      </c>
      <c r="D393" s="26" t="s">
        <v>30</v>
      </c>
      <c r="E393" s="26" t="s">
        <v>7865</v>
      </c>
      <c r="F393" s="26" t="s">
        <v>31</v>
      </c>
      <c r="G393" s="26" t="s">
        <v>7663</v>
      </c>
      <c r="H393" s="26" t="s">
        <v>12236</v>
      </c>
      <c r="I393" s="26" t="s">
        <v>9178</v>
      </c>
      <c r="J393" s="26" t="s">
        <v>2659</v>
      </c>
      <c r="K393" s="26" t="s">
        <v>32</v>
      </c>
      <c r="L393" s="26" t="s">
        <v>11127</v>
      </c>
    </row>
    <row r="394" spans="1:12">
      <c r="A394" s="26" t="s">
        <v>202</v>
      </c>
      <c r="B394" s="26" t="s">
        <v>203</v>
      </c>
      <c r="C394" s="26" t="s">
        <v>9355</v>
      </c>
      <c r="D394" s="26" t="s">
        <v>30</v>
      </c>
      <c r="E394" s="26" t="s">
        <v>7355</v>
      </c>
      <c r="F394" s="26" t="s">
        <v>9</v>
      </c>
      <c r="G394" s="26" t="s">
        <v>7756</v>
      </c>
      <c r="H394" s="26" t="s">
        <v>12236</v>
      </c>
      <c r="I394" s="26" t="s">
        <v>9178</v>
      </c>
      <c r="J394" s="26" t="s">
        <v>2659</v>
      </c>
      <c r="K394" s="26" t="s">
        <v>32</v>
      </c>
      <c r="L394" s="26" t="s">
        <v>11127</v>
      </c>
    </row>
    <row r="395" spans="1:12">
      <c r="A395" s="26" t="s">
        <v>202</v>
      </c>
      <c r="B395" s="26" t="s">
        <v>203</v>
      </c>
      <c r="C395" s="26" t="s">
        <v>9356</v>
      </c>
      <c r="D395" s="26" t="s">
        <v>9</v>
      </c>
      <c r="E395" s="26" t="s">
        <v>8237</v>
      </c>
      <c r="F395" s="26" t="s">
        <v>30</v>
      </c>
      <c r="G395" s="26" t="s">
        <v>7878</v>
      </c>
      <c r="H395" s="26" t="s">
        <v>12236</v>
      </c>
      <c r="I395" s="26" t="s">
        <v>9178</v>
      </c>
      <c r="J395" s="26" t="s">
        <v>2659</v>
      </c>
      <c r="K395" s="26" t="s">
        <v>32</v>
      </c>
      <c r="L395" s="26" t="s">
        <v>11127</v>
      </c>
    </row>
    <row r="396" spans="1:12">
      <c r="A396" s="26" t="s">
        <v>202</v>
      </c>
      <c r="B396" s="26" t="s">
        <v>203</v>
      </c>
      <c r="C396" s="26" t="s">
        <v>9357</v>
      </c>
      <c r="D396" s="26" t="s">
        <v>632</v>
      </c>
      <c r="E396" s="26" t="s">
        <v>7834</v>
      </c>
      <c r="F396" s="26" t="s">
        <v>36</v>
      </c>
      <c r="G396" s="26" t="s">
        <v>32</v>
      </c>
      <c r="H396" s="26" t="s">
        <v>12236</v>
      </c>
      <c r="I396" s="26" t="s">
        <v>9178</v>
      </c>
      <c r="J396" s="26" t="s">
        <v>2659</v>
      </c>
      <c r="K396" s="26" t="s">
        <v>32</v>
      </c>
      <c r="L396" s="26" t="s">
        <v>11128</v>
      </c>
    </row>
    <row r="397" spans="1:12">
      <c r="A397" s="26" t="s">
        <v>202</v>
      </c>
      <c r="B397" s="26" t="s">
        <v>203</v>
      </c>
      <c r="C397" s="26" t="s">
        <v>9529</v>
      </c>
      <c r="D397" s="26" t="s">
        <v>36</v>
      </c>
      <c r="E397" s="26" t="s">
        <v>7290</v>
      </c>
      <c r="F397" s="26" t="s">
        <v>79</v>
      </c>
      <c r="G397" s="26" t="s">
        <v>32</v>
      </c>
      <c r="H397" s="26" t="s">
        <v>7265</v>
      </c>
      <c r="I397" s="26" t="s">
        <v>3822</v>
      </c>
      <c r="J397" s="26" t="s">
        <v>3823</v>
      </c>
      <c r="K397" s="26" t="s">
        <v>9530</v>
      </c>
      <c r="L397" s="26" t="s">
        <v>11017</v>
      </c>
    </row>
    <row r="398" spans="1:12">
      <c r="A398" s="26" t="s">
        <v>221</v>
      </c>
      <c r="B398" s="26" t="s">
        <v>222</v>
      </c>
      <c r="C398" s="26" t="s">
        <v>8986</v>
      </c>
      <c r="D398" s="26" t="s">
        <v>116</v>
      </c>
      <c r="E398" s="26" t="s">
        <v>7761</v>
      </c>
      <c r="F398" s="26" t="s">
        <v>25</v>
      </c>
      <c r="G398" s="26" t="s">
        <v>32</v>
      </c>
      <c r="H398" s="26" t="s">
        <v>7266</v>
      </c>
      <c r="I398" s="26" t="s">
        <v>11219</v>
      </c>
      <c r="J398" s="26" t="s">
        <v>2659</v>
      </c>
      <c r="K398" s="26" t="s">
        <v>32</v>
      </c>
      <c r="L398" s="26" t="s">
        <v>10835</v>
      </c>
    </row>
    <row r="399" spans="1:12">
      <c r="A399" s="26" t="s">
        <v>221</v>
      </c>
      <c r="B399" s="26" t="s">
        <v>222</v>
      </c>
      <c r="C399" s="26" t="s">
        <v>8990</v>
      </c>
      <c r="D399" s="26" t="s">
        <v>129</v>
      </c>
      <c r="E399" s="26" t="s">
        <v>8121</v>
      </c>
      <c r="F399" s="26" t="s">
        <v>48</v>
      </c>
      <c r="G399" s="26" t="s">
        <v>7420</v>
      </c>
      <c r="H399" s="26" t="s">
        <v>7265</v>
      </c>
      <c r="I399" s="26" t="s">
        <v>11219</v>
      </c>
      <c r="J399" s="26" t="s">
        <v>2659</v>
      </c>
      <c r="K399" s="26" t="s">
        <v>32</v>
      </c>
      <c r="L399" s="26" t="s">
        <v>10838</v>
      </c>
    </row>
    <row r="400" spans="1:12">
      <c r="A400" s="26" t="s">
        <v>221</v>
      </c>
      <c r="B400" s="26" t="s">
        <v>222</v>
      </c>
      <c r="C400" s="26" t="s">
        <v>9016</v>
      </c>
      <c r="D400" s="26" t="s">
        <v>9</v>
      </c>
      <c r="E400" s="26" t="s">
        <v>7643</v>
      </c>
      <c r="F400" s="26" t="s">
        <v>74</v>
      </c>
      <c r="G400" s="26" t="s">
        <v>7385</v>
      </c>
      <c r="H400" s="26" t="s">
        <v>7266</v>
      </c>
      <c r="I400" s="26" t="s">
        <v>285</v>
      </c>
      <c r="J400" s="26" t="s">
        <v>2659</v>
      </c>
      <c r="K400" s="26" t="s">
        <v>32</v>
      </c>
      <c r="L400" s="26" t="s">
        <v>10863</v>
      </c>
    </row>
    <row r="401" spans="1:12">
      <c r="A401" s="26" t="s">
        <v>221</v>
      </c>
      <c r="B401" s="26" t="s">
        <v>222</v>
      </c>
      <c r="C401" s="26" t="s">
        <v>9094</v>
      </c>
      <c r="D401" s="26" t="s">
        <v>74</v>
      </c>
      <c r="E401" s="26" t="s">
        <v>7347</v>
      </c>
      <c r="F401" s="26" t="s">
        <v>67</v>
      </c>
      <c r="G401" s="26" t="s">
        <v>7615</v>
      </c>
      <c r="H401" s="26" t="s">
        <v>7266</v>
      </c>
      <c r="I401" s="26" t="s">
        <v>285</v>
      </c>
      <c r="J401" s="26" t="s">
        <v>2659</v>
      </c>
      <c r="K401" s="26" t="s">
        <v>32</v>
      </c>
      <c r="L401" s="26" t="s">
        <v>10924</v>
      </c>
    </row>
    <row r="402" spans="1:12">
      <c r="A402" s="26" t="s">
        <v>221</v>
      </c>
      <c r="B402" s="26" t="s">
        <v>222</v>
      </c>
      <c r="C402" s="26" t="s">
        <v>9095</v>
      </c>
      <c r="D402" s="26" t="s">
        <v>129</v>
      </c>
      <c r="E402" s="26" t="s">
        <v>7784</v>
      </c>
      <c r="F402" s="26" t="s">
        <v>62</v>
      </c>
      <c r="G402" s="26" t="s">
        <v>32</v>
      </c>
      <c r="H402" s="26" t="s">
        <v>7264</v>
      </c>
      <c r="I402" s="26" t="s">
        <v>11219</v>
      </c>
      <c r="J402" s="26" t="s">
        <v>2659</v>
      </c>
      <c r="K402" s="26" t="s">
        <v>9096</v>
      </c>
      <c r="L402" s="26" t="s">
        <v>10925</v>
      </c>
    </row>
    <row r="403" spans="1:12">
      <c r="A403" s="26" t="s">
        <v>221</v>
      </c>
      <c r="B403" s="26" t="s">
        <v>222</v>
      </c>
      <c r="C403" s="26" t="s">
        <v>9097</v>
      </c>
      <c r="D403" s="26" t="s">
        <v>9</v>
      </c>
      <c r="E403" s="26" t="s">
        <v>8134</v>
      </c>
      <c r="F403" s="26" t="s">
        <v>74</v>
      </c>
      <c r="G403" s="26" t="s">
        <v>7738</v>
      </c>
      <c r="H403" s="26" t="s">
        <v>7266</v>
      </c>
      <c r="I403" s="26" t="s">
        <v>285</v>
      </c>
      <c r="J403" s="26" t="s">
        <v>2659</v>
      </c>
      <c r="K403" s="26" t="s">
        <v>32</v>
      </c>
      <c r="L403" s="26" t="s">
        <v>10924</v>
      </c>
    </row>
    <row r="404" spans="1:12">
      <c r="A404" s="26" t="s">
        <v>221</v>
      </c>
      <c r="B404" s="26" t="s">
        <v>222</v>
      </c>
      <c r="C404" s="26" t="s">
        <v>9360</v>
      </c>
      <c r="D404" s="26" t="s">
        <v>70</v>
      </c>
      <c r="E404" s="26" t="s">
        <v>8131</v>
      </c>
      <c r="F404" s="26" t="s">
        <v>129</v>
      </c>
      <c r="G404" s="26" t="s">
        <v>32</v>
      </c>
      <c r="H404" s="26" t="s">
        <v>12236</v>
      </c>
      <c r="I404" s="26" t="s">
        <v>9178</v>
      </c>
      <c r="J404" s="26" t="s">
        <v>2659</v>
      </c>
      <c r="K404" s="26" t="s">
        <v>32</v>
      </c>
      <c r="L404" s="26" t="s">
        <v>11094</v>
      </c>
    </row>
    <row r="405" spans="1:12">
      <c r="A405" s="26" t="s">
        <v>221</v>
      </c>
      <c r="B405" s="26" t="s">
        <v>222</v>
      </c>
      <c r="C405" s="26" t="s">
        <v>9361</v>
      </c>
      <c r="D405" s="26" t="s">
        <v>47</v>
      </c>
      <c r="E405" s="26" t="s">
        <v>8173</v>
      </c>
      <c r="F405" s="26" t="s">
        <v>62</v>
      </c>
      <c r="G405" s="26" t="s">
        <v>7924</v>
      </c>
      <c r="H405" s="26" t="s">
        <v>12236</v>
      </c>
      <c r="I405" s="26" t="s">
        <v>9178</v>
      </c>
      <c r="J405" s="26" t="s">
        <v>2659</v>
      </c>
      <c r="K405" s="26" t="s">
        <v>32</v>
      </c>
      <c r="L405" s="26" t="s">
        <v>11127</v>
      </c>
    </row>
    <row r="406" spans="1:12">
      <c r="A406" s="26" t="s">
        <v>221</v>
      </c>
      <c r="B406" s="26" t="s">
        <v>222</v>
      </c>
      <c r="C406" s="26" t="s">
        <v>9362</v>
      </c>
      <c r="D406" s="26" t="s">
        <v>10</v>
      </c>
      <c r="E406" s="26" t="s">
        <v>7941</v>
      </c>
      <c r="F406" s="26" t="s">
        <v>25</v>
      </c>
      <c r="G406" s="26" t="s">
        <v>32</v>
      </c>
      <c r="H406" s="26" t="s">
        <v>12236</v>
      </c>
      <c r="I406" s="26" t="s">
        <v>9178</v>
      </c>
      <c r="J406" s="26" t="s">
        <v>2659</v>
      </c>
      <c r="K406" s="26" t="s">
        <v>32</v>
      </c>
      <c r="L406" s="26" t="s">
        <v>11131</v>
      </c>
    </row>
    <row r="407" spans="1:12">
      <c r="A407" s="26" t="s">
        <v>221</v>
      </c>
      <c r="B407" s="26" t="s">
        <v>222</v>
      </c>
      <c r="C407" s="26" t="s">
        <v>9354</v>
      </c>
      <c r="D407" s="26" t="s">
        <v>30</v>
      </c>
      <c r="E407" s="26" t="s">
        <v>7865</v>
      </c>
      <c r="F407" s="26" t="s">
        <v>31</v>
      </c>
      <c r="G407" s="26" t="s">
        <v>7733</v>
      </c>
      <c r="H407" s="26" t="s">
        <v>12236</v>
      </c>
      <c r="I407" s="26" t="s">
        <v>9178</v>
      </c>
      <c r="J407" s="26" t="s">
        <v>2659</v>
      </c>
      <c r="K407" s="26" t="s">
        <v>32</v>
      </c>
      <c r="L407" s="26" t="s">
        <v>11127</v>
      </c>
    </row>
    <row r="408" spans="1:12">
      <c r="A408" s="26" t="s">
        <v>221</v>
      </c>
      <c r="B408" s="26" t="s">
        <v>222</v>
      </c>
      <c r="C408" s="26" t="s">
        <v>9363</v>
      </c>
      <c r="D408" s="26" t="s">
        <v>30</v>
      </c>
      <c r="E408" s="26" t="s">
        <v>7949</v>
      </c>
      <c r="F408" s="26" t="s">
        <v>9</v>
      </c>
      <c r="G408" s="26" t="s">
        <v>7618</v>
      </c>
      <c r="H408" s="26" t="s">
        <v>12236</v>
      </c>
      <c r="I408" s="26" t="s">
        <v>9178</v>
      </c>
      <c r="J408" s="26" t="s">
        <v>2659</v>
      </c>
      <c r="K408" s="26" t="s">
        <v>32</v>
      </c>
      <c r="L408" s="26" t="s">
        <v>11127</v>
      </c>
    </row>
    <row r="409" spans="1:12">
      <c r="A409" s="26" t="s">
        <v>221</v>
      </c>
      <c r="B409" s="26" t="s">
        <v>222</v>
      </c>
      <c r="C409" s="26" t="s">
        <v>9364</v>
      </c>
      <c r="D409" s="26" t="s">
        <v>36</v>
      </c>
      <c r="E409" s="26" t="s">
        <v>8192</v>
      </c>
      <c r="F409" s="26" t="s">
        <v>25</v>
      </c>
      <c r="G409" s="26" t="s">
        <v>7862</v>
      </c>
      <c r="H409" s="26" t="s">
        <v>12236</v>
      </c>
      <c r="I409" s="26" t="s">
        <v>9178</v>
      </c>
      <c r="J409" s="26" t="s">
        <v>2659</v>
      </c>
      <c r="K409" s="26" t="s">
        <v>32</v>
      </c>
      <c r="L409" s="26" t="s">
        <v>11132</v>
      </c>
    </row>
    <row r="410" spans="1:12">
      <c r="A410" s="26" t="s">
        <v>221</v>
      </c>
      <c r="B410" s="26" t="s">
        <v>222</v>
      </c>
      <c r="C410" s="26" t="s">
        <v>9365</v>
      </c>
      <c r="D410" s="26" t="s">
        <v>36</v>
      </c>
      <c r="E410" s="26" t="s">
        <v>8192</v>
      </c>
      <c r="F410" s="26" t="s">
        <v>104</v>
      </c>
      <c r="G410" s="26" t="s">
        <v>7862</v>
      </c>
      <c r="H410" s="26" t="s">
        <v>12236</v>
      </c>
      <c r="I410" s="26" t="s">
        <v>9178</v>
      </c>
      <c r="J410" s="26" t="s">
        <v>2659</v>
      </c>
      <c r="K410" s="26" t="s">
        <v>32</v>
      </c>
      <c r="L410" s="26" t="s">
        <v>11132</v>
      </c>
    </row>
    <row r="411" spans="1:12">
      <c r="A411" s="26" t="s">
        <v>221</v>
      </c>
      <c r="B411" s="26" t="s">
        <v>222</v>
      </c>
      <c r="C411" s="26" t="s">
        <v>9366</v>
      </c>
      <c r="D411" s="26" t="s">
        <v>116</v>
      </c>
      <c r="E411" s="26" t="s">
        <v>7898</v>
      </c>
      <c r="F411" s="26" t="s">
        <v>25</v>
      </c>
      <c r="G411" s="26" t="s">
        <v>32</v>
      </c>
      <c r="H411" s="26" t="s">
        <v>12236</v>
      </c>
      <c r="I411" s="26" t="s">
        <v>9178</v>
      </c>
      <c r="J411" s="26" t="s">
        <v>2659</v>
      </c>
      <c r="K411" s="26" t="s">
        <v>32</v>
      </c>
      <c r="L411" s="26" t="s">
        <v>11133</v>
      </c>
    </row>
    <row r="412" spans="1:12">
      <c r="A412" s="26" t="s">
        <v>221</v>
      </c>
      <c r="B412" s="26" t="s">
        <v>222</v>
      </c>
      <c r="C412" s="26" t="s">
        <v>9367</v>
      </c>
      <c r="D412" s="26" t="s">
        <v>116</v>
      </c>
      <c r="E412" s="26" t="s">
        <v>7893</v>
      </c>
      <c r="F412" s="26" t="s">
        <v>25</v>
      </c>
      <c r="G412" s="26" t="s">
        <v>32</v>
      </c>
      <c r="H412" s="26" t="s">
        <v>12236</v>
      </c>
      <c r="I412" s="26" t="s">
        <v>9178</v>
      </c>
      <c r="J412" s="26" t="s">
        <v>2659</v>
      </c>
      <c r="K412" s="26" t="s">
        <v>32</v>
      </c>
      <c r="L412" s="26" t="s">
        <v>11131</v>
      </c>
    </row>
    <row r="413" spans="1:12">
      <c r="A413" s="26" t="s">
        <v>221</v>
      </c>
      <c r="B413" s="26" t="s">
        <v>222</v>
      </c>
      <c r="C413" s="26" t="s">
        <v>9368</v>
      </c>
      <c r="D413" s="26" t="s">
        <v>19</v>
      </c>
      <c r="E413" s="26" t="s">
        <v>7498</v>
      </c>
      <c r="F413" s="26" t="s">
        <v>74</v>
      </c>
      <c r="G413" s="26" t="s">
        <v>7297</v>
      </c>
      <c r="H413" s="26" t="s">
        <v>12236</v>
      </c>
      <c r="I413" s="26" t="s">
        <v>9178</v>
      </c>
      <c r="J413" s="26" t="s">
        <v>2659</v>
      </c>
      <c r="K413" s="26" t="s">
        <v>32</v>
      </c>
      <c r="L413" s="26" t="s">
        <v>11134</v>
      </c>
    </row>
    <row r="414" spans="1:12">
      <c r="A414" s="26" t="s">
        <v>221</v>
      </c>
      <c r="B414" s="26" t="s">
        <v>222</v>
      </c>
      <c r="C414" s="26" t="s">
        <v>9369</v>
      </c>
      <c r="D414" s="26" t="s">
        <v>9</v>
      </c>
      <c r="E414" s="26" t="s">
        <v>8134</v>
      </c>
      <c r="F414" s="26" t="s">
        <v>30</v>
      </c>
      <c r="G414" s="26" t="s">
        <v>7738</v>
      </c>
      <c r="H414" s="26" t="s">
        <v>12236</v>
      </c>
      <c r="I414" s="26" t="s">
        <v>9178</v>
      </c>
      <c r="J414" s="26" t="s">
        <v>2659</v>
      </c>
      <c r="K414" s="26" t="s">
        <v>32</v>
      </c>
      <c r="L414" s="26" t="s">
        <v>11127</v>
      </c>
    </row>
    <row r="415" spans="1:12">
      <c r="A415" s="26" t="s">
        <v>221</v>
      </c>
      <c r="B415" s="26" t="s">
        <v>222</v>
      </c>
      <c r="C415" s="26" t="s">
        <v>9370</v>
      </c>
      <c r="D415" s="26" t="s">
        <v>9</v>
      </c>
      <c r="E415" s="26" t="s">
        <v>7643</v>
      </c>
      <c r="F415" s="26" t="s">
        <v>30</v>
      </c>
      <c r="G415" s="26" t="s">
        <v>7385</v>
      </c>
      <c r="H415" s="26" t="s">
        <v>12236</v>
      </c>
      <c r="I415" s="26" t="s">
        <v>9178</v>
      </c>
      <c r="J415" s="26" t="s">
        <v>2659</v>
      </c>
      <c r="K415" s="26" t="s">
        <v>32</v>
      </c>
      <c r="L415" s="26" t="s">
        <v>11127</v>
      </c>
    </row>
    <row r="416" spans="1:12">
      <c r="A416" s="26" t="s">
        <v>1423</v>
      </c>
      <c r="B416" s="26" t="s">
        <v>1424</v>
      </c>
      <c r="C416" s="26" t="s">
        <v>9089</v>
      </c>
      <c r="D416" s="26" t="s">
        <v>25</v>
      </c>
      <c r="E416" s="26" t="s">
        <v>7922</v>
      </c>
      <c r="F416" s="26" t="s">
        <v>18</v>
      </c>
      <c r="G416" s="26" t="s">
        <v>7340</v>
      </c>
      <c r="H416" s="26" t="s">
        <v>7264</v>
      </c>
      <c r="I416" s="26" t="s">
        <v>11219</v>
      </c>
      <c r="J416" s="26" t="s">
        <v>2659</v>
      </c>
      <c r="K416" s="26" t="s">
        <v>9090</v>
      </c>
      <c r="L416" s="26" t="s">
        <v>10922</v>
      </c>
    </row>
    <row r="417" spans="1:12">
      <c r="A417" s="26" t="s">
        <v>1423</v>
      </c>
      <c r="B417" s="26" t="s">
        <v>1424</v>
      </c>
      <c r="C417" s="26" t="s">
        <v>9091</v>
      </c>
      <c r="D417" s="26" t="s">
        <v>25</v>
      </c>
      <c r="E417" s="26" t="s">
        <v>8132</v>
      </c>
      <c r="F417" s="26" t="s">
        <v>18</v>
      </c>
      <c r="G417" s="26" t="s">
        <v>7499</v>
      </c>
      <c r="H417" s="26" t="s">
        <v>7264</v>
      </c>
      <c r="I417" s="26" t="s">
        <v>11219</v>
      </c>
      <c r="J417" s="26" t="s">
        <v>2659</v>
      </c>
      <c r="K417" s="26" t="s">
        <v>9092</v>
      </c>
      <c r="L417" s="26" t="s">
        <v>10922</v>
      </c>
    </row>
    <row r="418" spans="1:12">
      <c r="A418" s="26" t="s">
        <v>1423</v>
      </c>
      <c r="B418" s="26" t="s">
        <v>1424</v>
      </c>
      <c r="C418" s="26" t="s">
        <v>9093</v>
      </c>
      <c r="D418" s="26" t="s">
        <v>129</v>
      </c>
      <c r="E418" s="26" t="s">
        <v>8001</v>
      </c>
      <c r="F418" s="26" t="s">
        <v>48</v>
      </c>
      <c r="G418" s="26" t="s">
        <v>7420</v>
      </c>
      <c r="H418" s="26" t="s">
        <v>7266</v>
      </c>
      <c r="I418" s="26" t="s">
        <v>285</v>
      </c>
      <c r="J418" s="26" t="s">
        <v>2659</v>
      </c>
      <c r="K418" s="26" t="s">
        <v>32</v>
      </c>
      <c r="L418" s="26" t="s">
        <v>10923</v>
      </c>
    </row>
    <row r="419" spans="1:12">
      <c r="A419" s="26" t="s">
        <v>1423</v>
      </c>
      <c r="B419" s="26" t="s">
        <v>1424</v>
      </c>
      <c r="C419" s="26" t="s">
        <v>9359</v>
      </c>
      <c r="D419" s="26" t="s">
        <v>79</v>
      </c>
      <c r="E419" s="26" t="s">
        <v>7785</v>
      </c>
      <c r="F419" s="26" t="s">
        <v>30</v>
      </c>
      <c r="G419" s="26" t="s">
        <v>32</v>
      </c>
      <c r="H419" s="26" t="s">
        <v>12236</v>
      </c>
      <c r="I419" s="26" t="s">
        <v>9178</v>
      </c>
      <c r="J419" s="26" t="s">
        <v>2659</v>
      </c>
      <c r="K419" s="26" t="s">
        <v>32</v>
      </c>
      <c r="L419" s="26" t="s">
        <v>11130</v>
      </c>
    </row>
    <row r="420" spans="1:12">
      <c r="A420" s="26" t="s">
        <v>1423</v>
      </c>
      <c r="B420" s="26" t="s">
        <v>1424</v>
      </c>
      <c r="C420" s="26" t="s">
        <v>10569</v>
      </c>
      <c r="D420" s="26" t="s">
        <v>9</v>
      </c>
      <c r="E420" s="26" t="s">
        <v>7301</v>
      </c>
      <c r="F420" s="26" t="s">
        <v>67</v>
      </c>
      <c r="G420" s="26" t="s">
        <v>32</v>
      </c>
      <c r="H420" s="26" t="s">
        <v>7265</v>
      </c>
      <c r="I420" s="26" t="s">
        <v>3822</v>
      </c>
      <c r="J420" s="26" t="s">
        <v>3823</v>
      </c>
      <c r="K420" s="26" t="s">
        <v>10570</v>
      </c>
      <c r="L420" s="26" t="s">
        <v>11017</v>
      </c>
    </row>
    <row r="421" spans="1:12">
      <c r="A421" s="26" t="s">
        <v>772</v>
      </c>
      <c r="B421" s="26" t="s">
        <v>773</v>
      </c>
      <c r="C421" s="26" t="s">
        <v>9349</v>
      </c>
      <c r="D421" s="26" t="s">
        <v>79</v>
      </c>
      <c r="E421" s="26" t="s">
        <v>8600</v>
      </c>
      <c r="F421" s="26" t="s">
        <v>30</v>
      </c>
      <c r="G421" s="26" t="s">
        <v>7394</v>
      </c>
      <c r="H421" s="26" t="s">
        <v>12236</v>
      </c>
      <c r="I421" s="26" t="s">
        <v>9178</v>
      </c>
      <c r="J421" s="26" t="s">
        <v>2659</v>
      </c>
      <c r="K421" s="26" t="s">
        <v>32</v>
      </c>
      <c r="L421" s="26" t="s">
        <v>11121</v>
      </c>
    </row>
    <row r="422" spans="1:12">
      <c r="A422" s="26" t="s">
        <v>772</v>
      </c>
      <c r="B422" s="26" t="s">
        <v>773</v>
      </c>
      <c r="C422" s="26" t="s">
        <v>9709</v>
      </c>
      <c r="D422" s="26" t="s">
        <v>79</v>
      </c>
      <c r="E422" s="26" t="s">
        <v>8636</v>
      </c>
      <c r="F422" s="26" t="s">
        <v>30</v>
      </c>
      <c r="G422" s="26" t="s">
        <v>32</v>
      </c>
      <c r="H422" s="26" t="s">
        <v>7265</v>
      </c>
      <c r="I422" s="26" t="s">
        <v>3822</v>
      </c>
      <c r="J422" s="26" t="s">
        <v>3823</v>
      </c>
      <c r="K422" s="26" t="s">
        <v>9710</v>
      </c>
      <c r="L422" s="26" t="s">
        <v>11017</v>
      </c>
    </row>
    <row r="423" spans="1:12">
      <c r="A423" s="26" t="s">
        <v>772</v>
      </c>
      <c r="B423" s="26" t="s">
        <v>773</v>
      </c>
      <c r="C423" s="26" t="s">
        <v>9711</v>
      </c>
      <c r="D423" s="26" t="s">
        <v>67</v>
      </c>
      <c r="E423" s="26" t="s">
        <v>8049</v>
      </c>
      <c r="F423" s="26" t="s">
        <v>9</v>
      </c>
      <c r="G423" s="26" t="s">
        <v>32</v>
      </c>
      <c r="H423" s="26" t="s">
        <v>7265</v>
      </c>
      <c r="I423" s="26" t="s">
        <v>3822</v>
      </c>
      <c r="J423" s="26" t="s">
        <v>3823</v>
      </c>
      <c r="K423" s="26" t="s">
        <v>9712</v>
      </c>
      <c r="L423" s="26" t="s">
        <v>11017</v>
      </c>
    </row>
    <row r="424" spans="1:12">
      <c r="A424" s="26" t="s">
        <v>772</v>
      </c>
      <c r="B424" s="26" t="s">
        <v>773</v>
      </c>
      <c r="C424" s="26" t="s">
        <v>9713</v>
      </c>
      <c r="D424" s="26" t="s">
        <v>67</v>
      </c>
      <c r="E424" s="26" t="s">
        <v>8027</v>
      </c>
      <c r="F424" s="26" t="s">
        <v>74</v>
      </c>
      <c r="G424" s="26" t="s">
        <v>32</v>
      </c>
      <c r="H424" s="26" t="s">
        <v>7265</v>
      </c>
      <c r="I424" s="26" t="s">
        <v>3822</v>
      </c>
      <c r="J424" s="26" t="s">
        <v>3823</v>
      </c>
      <c r="K424" s="26" t="s">
        <v>9714</v>
      </c>
      <c r="L424" s="26" t="s">
        <v>11017</v>
      </c>
    </row>
    <row r="425" spans="1:12">
      <c r="A425" s="26" t="s">
        <v>772</v>
      </c>
      <c r="B425" s="26" t="s">
        <v>773</v>
      </c>
      <c r="C425" s="26" t="s">
        <v>9715</v>
      </c>
      <c r="D425" s="26" t="s">
        <v>36</v>
      </c>
      <c r="E425" s="26" t="s">
        <v>7418</v>
      </c>
      <c r="F425" s="26" t="s">
        <v>116</v>
      </c>
      <c r="G425" s="26" t="s">
        <v>32</v>
      </c>
      <c r="H425" s="26" t="s">
        <v>7265</v>
      </c>
      <c r="I425" s="26" t="s">
        <v>3822</v>
      </c>
      <c r="J425" s="26" t="s">
        <v>3823</v>
      </c>
      <c r="K425" s="26" t="s">
        <v>9716</v>
      </c>
      <c r="L425" s="26" t="s">
        <v>11017</v>
      </c>
    </row>
    <row r="426" spans="1:12">
      <c r="A426" s="26" t="s">
        <v>240</v>
      </c>
      <c r="B426" s="26" t="s">
        <v>241</v>
      </c>
      <c r="C426" s="26" t="s">
        <v>9111</v>
      </c>
      <c r="D426" s="26" t="s">
        <v>70</v>
      </c>
      <c r="E426" s="26" t="s">
        <v>8268</v>
      </c>
      <c r="F426" s="26" t="s">
        <v>129</v>
      </c>
      <c r="G426" s="26" t="s">
        <v>7647</v>
      </c>
      <c r="H426" s="26" t="s">
        <v>7266</v>
      </c>
      <c r="I426" s="26" t="s">
        <v>285</v>
      </c>
      <c r="J426" s="26" t="s">
        <v>2659</v>
      </c>
      <c r="K426" s="26" t="s">
        <v>32</v>
      </c>
      <c r="L426" s="26" t="s">
        <v>10933</v>
      </c>
    </row>
    <row r="427" spans="1:12">
      <c r="A427" s="26" t="s">
        <v>240</v>
      </c>
      <c r="B427" s="26" t="s">
        <v>241</v>
      </c>
      <c r="C427" s="26" t="s">
        <v>9112</v>
      </c>
      <c r="D427" s="26" t="s">
        <v>10</v>
      </c>
      <c r="E427" s="26" t="s">
        <v>8390</v>
      </c>
      <c r="F427" s="26" t="s">
        <v>70</v>
      </c>
      <c r="G427" s="26" t="s">
        <v>7693</v>
      </c>
      <c r="H427" s="26" t="s">
        <v>7266</v>
      </c>
      <c r="I427" s="26" t="s">
        <v>11220</v>
      </c>
      <c r="J427" s="26" t="s">
        <v>2659</v>
      </c>
      <c r="K427" s="26" t="s">
        <v>32</v>
      </c>
      <c r="L427" s="26" t="s">
        <v>10934</v>
      </c>
    </row>
    <row r="428" spans="1:12">
      <c r="A428" s="26" t="s">
        <v>240</v>
      </c>
      <c r="B428" s="26" t="s">
        <v>241</v>
      </c>
      <c r="C428" s="26" t="s">
        <v>9113</v>
      </c>
      <c r="D428" s="26" t="s">
        <v>129</v>
      </c>
      <c r="E428" s="26" t="s">
        <v>7927</v>
      </c>
      <c r="F428" s="26" t="s">
        <v>48</v>
      </c>
      <c r="G428" s="26" t="s">
        <v>7420</v>
      </c>
      <c r="H428" s="26" t="s">
        <v>7266</v>
      </c>
      <c r="I428" s="26" t="s">
        <v>285</v>
      </c>
      <c r="J428" s="26" t="s">
        <v>2659</v>
      </c>
      <c r="K428" s="26" t="s">
        <v>32</v>
      </c>
      <c r="L428" s="26" t="s">
        <v>10935</v>
      </c>
    </row>
    <row r="429" spans="1:12">
      <c r="A429" s="26" t="s">
        <v>240</v>
      </c>
      <c r="B429" s="26" t="s">
        <v>241</v>
      </c>
      <c r="C429" s="26" t="s">
        <v>9114</v>
      </c>
      <c r="D429" s="26" t="s">
        <v>129</v>
      </c>
      <c r="E429" s="26" t="s">
        <v>8269</v>
      </c>
      <c r="F429" s="26" t="s">
        <v>48</v>
      </c>
      <c r="G429" s="26" t="s">
        <v>7767</v>
      </c>
      <c r="H429" s="26" t="s">
        <v>7266</v>
      </c>
      <c r="I429" s="26" t="s">
        <v>285</v>
      </c>
      <c r="J429" s="26" t="s">
        <v>2659</v>
      </c>
      <c r="K429" s="26" t="s">
        <v>32</v>
      </c>
      <c r="L429" s="26" t="s">
        <v>10936</v>
      </c>
    </row>
    <row r="430" spans="1:12">
      <c r="A430" s="26" t="s">
        <v>240</v>
      </c>
      <c r="B430" s="26" t="s">
        <v>241</v>
      </c>
      <c r="C430" s="26" t="s">
        <v>9387</v>
      </c>
      <c r="D430" s="26" t="s">
        <v>67</v>
      </c>
      <c r="E430" s="26" t="s">
        <v>8383</v>
      </c>
      <c r="F430" s="26" t="s">
        <v>74</v>
      </c>
      <c r="G430" s="26" t="s">
        <v>7740</v>
      </c>
      <c r="H430" s="26" t="s">
        <v>12236</v>
      </c>
      <c r="I430" s="26" t="s">
        <v>9178</v>
      </c>
      <c r="J430" s="26" t="s">
        <v>2659</v>
      </c>
      <c r="K430" s="26" t="s">
        <v>32</v>
      </c>
      <c r="L430" s="26" t="s">
        <v>11145</v>
      </c>
    </row>
    <row r="431" spans="1:12">
      <c r="A431" s="26" t="s">
        <v>2514</v>
      </c>
      <c r="B431" s="26" t="s">
        <v>2515</v>
      </c>
      <c r="C431" s="26" t="s">
        <v>9384</v>
      </c>
      <c r="D431" s="26" t="s">
        <v>47</v>
      </c>
      <c r="E431" s="26" t="s">
        <v>8098</v>
      </c>
      <c r="F431" s="26" t="s">
        <v>48</v>
      </c>
      <c r="G431" s="26" t="s">
        <v>32</v>
      </c>
      <c r="H431" s="26" t="s">
        <v>12236</v>
      </c>
      <c r="I431" s="26" t="s">
        <v>9178</v>
      </c>
      <c r="J431" s="26" t="s">
        <v>2659</v>
      </c>
      <c r="K431" s="26" t="s">
        <v>32</v>
      </c>
      <c r="L431" s="26" t="s">
        <v>11143</v>
      </c>
    </row>
    <row r="432" spans="1:12">
      <c r="A432" s="26" t="s">
        <v>2514</v>
      </c>
      <c r="B432" s="26" t="s">
        <v>2515</v>
      </c>
      <c r="C432" s="26" t="s">
        <v>9385</v>
      </c>
      <c r="D432" s="26" t="s">
        <v>116</v>
      </c>
      <c r="E432" s="26" t="s">
        <v>7304</v>
      </c>
      <c r="F432" s="26" t="s">
        <v>36</v>
      </c>
      <c r="G432" s="26" t="s">
        <v>32</v>
      </c>
      <c r="H432" s="26" t="s">
        <v>12236</v>
      </c>
      <c r="I432" s="26" t="s">
        <v>9178</v>
      </c>
      <c r="J432" s="26" t="s">
        <v>2659</v>
      </c>
      <c r="K432" s="26" t="s">
        <v>32</v>
      </c>
      <c r="L432" s="26" t="s">
        <v>11144</v>
      </c>
    </row>
    <row r="433" spans="1:12">
      <c r="A433" s="26" t="s">
        <v>2514</v>
      </c>
      <c r="B433" s="26" t="s">
        <v>2515</v>
      </c>
      <c r="C433" s="26" t="s">
        <v>9386</v>
      </c>
      <c r="D433" s="26" t="s">
        <v>116</v>
      </c>
      <c r="E433" s="26" t="s">
        <v>7304</v>
      </c>
      <c r="F433" s="26" t="s">
        <v>19</v>
      </c>
      <c r="G433" s="26" t="s">
        <v>32</v>
      </c>
      <c r="H433" s="26" t="s">
        <v>12236</v>
      </c>
      <c r="I433" s="26" t="s">
        <v>9178</v>
      </c>
      <c r="J433" s="26" t="s">
        <v>2659</v>
      </c>
      <c r="K433" s="26" t="s">
        <v>32</v>
      </c>
      <c r="L433" s="26" t="s">
        <v>11144</v>
      </c>
    </row>
    <row r="434" spans="1:12">
      <c r="A434" s="26" t="s">
        <v>2514</v>
      </c>
      <c r="B434" s="26" t="s">
        <v>2515</v>
      </c>
      <c r="C434" s="26" t="s">
        <v>10578</v>
      </c>
      <c r="D434" s="26" t="s">
        <v>36</v>
      </c>
      <c r="E434" s="26" t="s">
        <v>8702</v>
      </c>
      <c r="F434" s="26" t="s">
        <v>30</v>
      </c>
      <c r="G434" s="26" t="s">
        <v>32</v>
      </c>
      <c r="H434" s="26" t="s">
        <v>7265</v>
      </c>
      <c r="I434" s="26" t="s">
        <v>3822</v>
      </c>
      <c r="J434" s="26" t="s">
        <v>3823</v>
      </c>
      <c r="K434" s="26" t="s">
        <v>10579</v>
      </c>
      <c r="L434" s="26" t="s">
        <v>11017</v>
      </c>
    </row>
    <row r="435" spans="1:12">
      <c r="A435" s="26" t="s">
        <v>2514</v>
      </c>
      <c r="B435" s="26" t="s">
        <v>2515</v>
      </c>
      <c r="C435" s="26" t="s">
        <v>10580</v>
      </c>
      <c r="D435" s="26" t="s">
        <v>36</v>
      </c>
      <c r="E435" s="26" t="s">
        <v>8701</v>
      </c>
      <c r="F435" s="26" t="s">
        <v>62</v>
      </c>
      <c r="G435" s="26" t="s">
        <v>32</v>
      </c>
      <c r="H435" s="26" t="s">
        <v>7265</v>
      </c>
      <c r="I435" s="26" t="s">
        <v>3822</v>
      </c>
      <c r="J435" s="26" t="s">
        <v>3823</v>
      </c>
      <c r="K435" s="26" t="s">
        <v>10581</v>
      </c>
      <c r="L435" s="26" t="s">
        <v>11017</v>
      </c>
    </row>
    <row r="436" spans="1:12">
      <c r="A436" s="26" t="s">
        <v>2514</v>
      </c>
      <c r="B436" s="26" t="s">
        <v>2515</v>
      </c>
      <c r="C436" s="26" t="s">
        <v>10582</v>
      </c>
      <c r="D436" s="26" t="s">
        <v>36</v>
      </c>
      <c r="E436" s="26" t="s">
        <v>8700</v>
      </c>
      <c r="F436" s="26" t="s">
        <v>62</v>
      </c>
      <c r="G436" s="26" t="s">
        <v>32</v>
      </c>
      <c r="H436" s="26" t="s">
        <v>7265</v>
      </c>
      <c r="I436" s="26" t="s">
        <v>3822</v>
      </c>
      <c r="J436" s="26" t="s">
        <v>3823</v>
      </c>
      <c r="K436" s="26" t="s">
        <v>10583</v>
      </c>
      <c r="L436" s="26" t="s">
        <v>11017</v>
      </c>
    </row>
    <row r="437" spans="1:12">
      <c r="A437" s="26" t="s">
        <v>2514</v>
      </c>
      <c r="B437" s="26" t="s">
        <v>2515</v>
      </c>
      <c r="C437" s="26" t="s">
        <v>10584</v>
      </c>
      <c r="D437" s="26" t="s">
        <v>10</v>
      </c>
      <c r="E437" s="26" t="s">
        <v>8368</v>
      </c>
      <c r="F437" s="26" t="s">
        <v>18</v>
      </c>
      <c r="G437" s="26" t="s">
        <v>32</v>
      </c>
      <c r="H437" s="26" t="s">
        <v>7265</v>
      </c>
      <c r="I437" s="26" t="s">
        <v>3822</v>
      </c>
      <c r="J437" s="26" t="s">
        <v>3823</v>
      </c>
      <c r="K437" s="26" t="s">
        <v>10585</v>
      </c>
      <c r="L437" s="26" t="s">
        <v>11017</v>
      </c>
    </row>
    <row r="438" spans="1:12">
      <c r="A438" s="26" t="s">
        <v>2514</v>
      </c>
      <c r="B438" s="26" t="s">
        <v>2515</v>
      </c>
      <c r="C438" s="26" t="s">
        <v>10586</v>
      </c>
      <c r="D438" s="26" t="s">
        <v>79</v>
      </c>
      <c r="E438" s="26" t="s">
        <v>8484</v>
      </c>
      <c r="F438" s="26" t="s">
        <v>116</v>
      </c>
      <c r="G438" s="26" t="s">
        <v>7790</v>
      </c>
      <c r="H438" s="26" t="s">
        <v>7265</v>
      </c>
      <c r="I438" s="26" t="s">
        <v>3822</v>
      </c>
      <c r="J438" s="26" t="s">
        <v>3823</v>
      </c>
      <c r="K438" s="26" t="s">
        <v>10587</v>
      </c>
      <c r="L438" s="26" t="s">
        <v>11017</v>
      </c>
    </row>
    <row r="439" spans="1:12">
      <c r="A439" s="26" t="s">
        <v>1428</v>
      </c>
      <c r="B439" s="26" t="s">
        <v>1429</v>
      </c>
      <c r="C439" s="26" t="s">
        <v>9398</v>
      </c>
      <c r="D439" s="26" t="s">
        <v>9</v>
      </c>
      <c r="E439" s="26" t="s">
        <v>7675</v>
      </c>
      <c r="F439" s="26" t="s">
        <v>67</v>
      </c>
      <c r="G439" s="26" t="s">
        <v>32</v>
      </c>
      <c r="H439" s="26" t="s">
        <v>12236</v>
      </c>
      <c r="I439" s="26" t="s">
        <v>9178</v>
      </c>
      <c r="J439" s="26" t="s">
        <v>2659</v>
      </c>
      <c r="K439" s="26" t="s">
        <v>32</v>
      </c>
      <c r="L439" s="26" t="s">
        <v>11152</v>
      </c>
    </row>
    <row r="440" spans="1:12">
      <c r="A440" s="26" t="s">
        <v>1428</v>
      </c>
      <c r="B440" s="26" t="s">
        <v>1429</v>
      </c>
      <c r="C440" s="26" t="s">
        <v>10634</v>
      </c>
      <c r="D440" s="26" t="s">
        <v>67</v>
      </c>
      <c r="E440" s="26" t="s">
        <v>7515</v>
      </c>
      <c r="F440" s="26" t="s">
        <v>9</v>
      </c>
      <c r="G440" s="26" t="s">
        <v>32</v>
      </c>
      <c r="H440" s="26" t="s">
        <v>7265</v>
      </c>
      <c r="I440" s="26" t="s">
        <v>3822</v>
      </c>
      <c r="J440" s="26" t="s">
        <v>3823</v>
      </c>
      <c r="K440" s="26" t="s">
        <v>10635</v>
      </c>
      <c r="L440" s="26" t="s">
        <v>11017</v>
      </c>
    </row>
    <row r="441" spans="1:12">
      <c r="A441" s="26" t="s">
        <v>4183</v>
      </c>
      <c r="B441" s="26" t="s">
        <v>4184</v>
      </c>
      <c r="C441" s="26" t="s">
        <v>10453</v>
      </c>
      <c r="D441" s="26" t="s">
        <v>36</v>
      </c>
      <c r="E441" s="26" t="s">
        <v>8596</v>
      </c>
      <c r="F441" s="26" t="s">
        <v>62</v>
      </c>
      <c r="G441" s="26" t="s">
        <v>32</v>
      </c>
      <c r="H441" s="26" t="s">
        <v>7265</v>
      </c>
      <c r="I441" s="26" t="s">
        <v>3822</v>
      </c>
      <c r="J441" s="26" t="s">
        <v>3823</v>
      </c>
      <c r="K441" s="26" t="s">
        <v>10454</v>
      </c>
      <c r="L441" s="26" t="s">
        <v>11017</v>
      </c>
    </row>
    <row r="442" spans="1:12">
      <c r="A442" s="26" t="s">
        <v>4183</v>
      </c>
      <c r="B442" s="26" t="s">
        <v>4184</v>
      </c>
      <c r="C442" s="26" t="s">
        <v>10455</v>
      </c>
      <c r="D442" s="26" t="s">
        <v>19</v>
      </c>
      <c r="E442" s="26" t="s">
        <v>8563</v>
      </c>
      <c r="F442" s="26" t="s">
        <v>74</v>
      </c>
      <c r="G442" s="26" t="s">
        <v>32</v>
      </c>
      <c r="H442" s="26" t="s">
        <v>7265</v>
      </c>
      <c r="I442" s="26" t="s">
        <v>3822</v>
      </c>
      <c r="J442" s="26" t="s">
        <v>3823</v>
      </c>
      <c r="K442" s="26" t="s">
        <v>10456</v>
      </c>
      <c r="L442" s="26" t="s">
        <v>11017</v>
      </c>
    </row>
    <row r="443" spans="1:12">
      <c r="A443" s="26" t="s">
        <v>4183</v>
      </c>
      <c r="B443" s="26" t="s">
        <v>4184</v>
      </c>
      <c r="C443" s="26" t="s">
        <v>10457</v>
      </c>
      <c r="D443" s="26" t="s">
        <v>79</v>
      </c>
      <c r="E443" s="26" t="s">
        <v>8442</v>
      </c>
      <c r="F443" s="26" t="s">
        <v>30</v>
      </c>
      <c r="G443" s="26" t="s">
        <v>32</v>
      </c>
      <c r="H443" s="26" t="s">
        <v>7265</v>
      </c>
      <c r="I443" s="26" t="s">
        <v>3822</v>
      </c>
      <c r="J443" s="26" t="s">
        <v>3823</v>
      </c>
      <c r="K443" s="26" t="s">
        <v>10458</v>
      </c>
      <c r="L443" s="26" t="s">
        <v>11017</v>
      </c>
    </row>
    <row r="444" spans="1:12">
      <c r="A444" s="26" t="s">
        <v>4183</v>
      </c>
      <c r="B444" s="26" t="s">
        <v>4184</v>
      </c>
      <c r="C444" s="26" t="s">
        <v>10459</v>
      </c>
      <c r="D444" s="26" t="s">
        <v>47</v>
      </c>
      <c r="E444" s="26" t="s">
        <v>7484</v>
      </c>
      <c r="F444" s="26" t="s">
        <v>48</v>
      </c>
      <c r="G444" s="26" t="s">
        <v>32</v>
      </c>
      <c r="H444" s="26" t="s">
        <v>7265</v>
      </c>
      <c r="I444" s="26" t="s">
        <v>3822</v>
      </c>
      <c r="J444" s="26" t="s">
        <v>3823</v>
      </c>
      <c r="K444" s="26" t="s">
        <v>10460</v>
      </c>
      <c r="L444" s="26" t="s">
        <v>11017</v>
      </c>
    </row>
    <row r="445" spans="1:12">
      <c r="A445" s="26" t="s">
        <v>4183</v>
      </c>
      <c r="B445" s="26" t="s">
        <v>4184</v>
      </c>
      <c r="C445" s="26" t="s">
        <v>10461</v>
      </c>
      <c r="D445" s="26" t="s">
        <v>104</v>
      </c>
      <c r="E445" s="26" t="s">
        <v>7815</v>
      </c>
      <c r="F445" s="26" t="s">
        <v>24</v>
      </c>
      <c r="G445" s="26" t="s">
        <v>7975</v>
      </c>
      <c r="H445" s="26" t="s">
        <v>7265</v>
      </c>
      <c r="I445" s="26" t="s">
        <v>3822</v>
      </c>
      <c r="J445" s="26" t="s">
        <v>3823</v>
      </c>
      <c r="K445" s="26" t="s">
        <v>10462</v>
      </c>
      <c r="L445" s="26" t="s">
        <v>11017</v>
      </c>
    </row>
    <row r="446" spans="1:12">
      <c r="A446" s="26" t="s">
        <v>1433</v>
      </c>
      <c r="B446" s="26" t="s">
        <v>1434</v>
      </c>
      <c r="C446" s="26" t="s">
        <v>9436</v>
      </c>
      <c r="D446" s="26" t="s">
        <v>30</v>
      </c>
      <c r="E446" s="26" t="s">
        <v>7492</v>
      </c>
      <c r="F446" s="26" t="s">
        <v>79</v>
      </c>
      <c r="G446" s="26" t="s">
        <v>7479</v>
      </c>
      <c r="H446" s="26" t="s">
        <v>12236</v>
      </c>
      <c r="I446" s="26" t="s">
        <v>9178</v>
      </c>
      <c r="J446" s="26" t="s">
        <v>2659</v>
      </c>
      <c r="K446" s="26" t="s">
        <v>32</v>
      </c>
      <c r="L446" s="26" t="s">
        <v>11174</v>
      </c>
    </row>
    <row r="447" spans="1:12">
      <c r="A447" s="26" t="s">
        <v>1433</v>
      </c>
      <c r="B447" s="26" t="s">
        <v>1434</v>
      </c>
      <c r="C447" s="26" t="s">
        <v>9437</v>
      </c>
      <c r="D447" s="26" t="s">
        <v>36</v>
      </c>
      <c r="E447" s="26" t="s">
        <v>7639</v>
      </c>
      <c r="F447" s="26" t="s">
        <v>116</v>
      </c>
      <c r="G447" s="26" t="s">
        <v>7999</v>
      </c>
      <c r="H447" s="26" t="s">
        <v>12236</v>
      </c>
      <c r="I447" s="26" t="s">
        <v>9178</v>
      </c>
      <c r="J447" s="26" t="s">
        <v>2659</v>
      </c>
      <c r="K447" s="26" t="s">
        <v>32</v>
      </c>
      <c r="L447" s="26" t="s">
        <v>11174</v>
      </c>
    </row>
    <row r="448" spans="1:12">
      <c r="A448" s="26" t="s">
        <v>1433</v>
      </c>
      <c r="B448" s="26" t="s">
        <v>1434</v>
      </c>
      <c r="C448" s="26" t="s">
        <v>9731</v>
      </c>
      <c r="D448" s="26" t="s">
        <v>67</v>
      </c>
      <c r="E448" s="26" t="s">
        <v>7647</v>
      </c>
      <c r="F448" s="26" t="s">
        <v>19</v>
      </c>
      <c r="G448" s="26" t="s">
        <v>7615</v>
      </c>
      <c r="H448" s="26" t="s">
        <v>7265</v>
      </c>
      <c r="I448" s="26" t="s">
        <v>3822</v>
      </c>
      <c r="J448" s="26" t="s">
        <v>3823</v>
      </c>
      <c r="K448" s="26" t="s">
        <v>9732</v>
      </c>
      <c r="L448" s="26" t="s">
        <v>11017</v>
      </c>
    </row>
    <row r="449" spans="1:12">
      <c r="A449" s="26" t="s">
        <v>881</v>
      </c>
      <c r="B449" s="26" t="s">
        <v>882</v>
      </c>
      <c r="C449" s="26" t="s">
        <v>9371</v>
      </c>
      <c r="D449" s="26" t="s">
        <v>47</v>
      </c>
      <c r="E449" s="26" t="s">
        <v>7491</v>
      </c>
      <c r="F449" s="26" t="s">
        <v>10</v>
      </c>
      <c r="G449" s="26" t="s">
        <v>32</v>
      </c>
      <c r="H449" s="26" t="s">
        <v>12236</v>
      </c>
      <c r="I449" s="26" t="s">
        <v>9178</v>
      </c>
      <c r="J449" s="26" t="s">
        <v>2659</v>
      </c>
      <c r="K449" s="26" t="s">
        <v>32</v>
      </c>
      <c r="L449" s="26" t="s">
        <v>11135</v>
      </c>
    </row>
    <row r="450" spans="1:12">
      <c r="A450" s="26" t="s">
        <v>4189</v>
      </c>
      <c r="B450" s="26" t="s">
        <v>4190</v>
      </c>
      <c r="C450" s="26" t="s">
        <v>10463</v>
      </c>
      <c r="D450" s="26" t="s">
        <v>79</v>
      </c>
      <c r="E450" s="26" t="s">
        <v>7432</v>
      </c>
      <c r="F450" s="26" t="s">
        <v>30</v>
      </c>
      <c r="G450" s="26" t="s">
        <v>32</v>
      </c>
      <c r="H450" s="26" t="s">
        <v>7265</v>
      </c>
      <c r="I450" s="26" t="s">
        <v>3822</v>
      </c>
      <c r="J450" s="26" t="s">
        <v>3823</v>
      </c>
      <c r="K450" s="26" t="s">
        <v>10464</v>
      </c>
      <c r="L450" s="26" t="s">
        <v>11017</v>
      </c>
    </row>
    <row r="451" spans="1:12">
      <c r="A451" s="26" t="s">
        <v>4189</v>
      </c>
      <c r="B451" s="26" t="s">
        <v>4190</v>
      </c>
      <c r="C451" s="26" t="s">
        <v>10465</v>
      </c>
      <c r="D451" s="26" t="s">
        <v>9</v>
      </c>
      <c r="E451" s="26" t="s">
        <v>7758</v>
      </c>
      <c r="F451" s="26" t="s">
        <v>67</v>
      </c>
      <c r="G451" s="26" t="s">
        <v>7656</v>
      </c>
      <c r="H451" s="26" t="s">
        <v>7265</v>
      </c>
      <c r="I451" s="26" t="s">
        <v>3822</v>
      </c>
      <c r="J451" s="26" t="s">
        <v>3823</v>
      </c>
      <c r="K451" s="26" t="s">
        <v>10466</v>
      </c>
      <c r="L451" s="26" t="s">
        <v>11017</v>
      </c>
    </row>
    <row r="452" spans="1:12">
      <c r="A452" s="26" t="s">
        <v>4189</v>
      </c>
      <c r="B452" s="26" t="s">
        <v>4190</v>
      </c>
      <c r="C452" s="26" t="s">
        <v>10467</v>
      </c>
      <c r="D452" s="26" t="s">
        <v>104</v>
      </c>
      <c r="E452" s="26" t="s">
        <v>7901</v>
      </c>
      <c r="F452" s="26" t="s">
        <v>62</v>
      </c>
      <c r="G452" s="26" t="s">
        <v>8183</v>
      </c>
      <c r="H452" s="26" t="s">
        <v>7265</v>
      </c>
      <c r="I452" s="26" t="s">
        <v>3822</v>
      </c>
      <c r="J452" s="26" t="s">
        <v>3823</v>
      </c>
      <c r="K452" s="26" t="s">
        <v>10468</v>
      </c>
      <c r="L452" s="26" t="s">
        <v>11017</v>
      </c>
    </row>
    <row r="453" spans="1:12">
      <c r="A453" s="26" t="s">
        <v>4189</v>
      </c>
      <c r="B453" s="26" t="s">
        <v>4190</v>
      </c>
      <c r="C453" s="26" t="s">
        <v>10469</v>
      </c>
      <c r="D453" s="26" t="s">
        <v>30</v>
      </c>
      <c r="E453" s="26" t="s">
        <v>8006</v>
      </c>
      <c r="F453" s="26" t="s">
        <v>79</v>
      </c>
      <c r="G453" s="26" t="s">
        <v>8363</v>
      </c>
      <c r="H453" s="26" t="s">
        <v>7265</v>
      </c>
      <c r="I453" s="26" t="s">
        <v>3822</v>
      </c>
      <c r="J453" s="26" t="s">
        <v>3823</v>
      </c>
      <c r="K453" s="26" t="s">
        <v>10470</v>
      </c>
      <c r="L453" s="26" t="s">
        <v>11017</v>
      </c>
    </row>
    <row r="454" spans="1:12">
      <c r="A454" s="26" t="s">
        <v>3139</v>
      </c>
      <c r="B454" s="26" t="s">
        <v>3140</v>
      </c>
      <c r="C454" s="26" t="s">
        <v>10571</v>
      </c>
      <c r="D454" s="26" t="s">
        <v>18</v>
      </c>
      <c r="E454" s="26" t="s">
        <v>7716</v>
      </c>
      <c r="F454" s="26" t="s">
        <v>19</v>
      </c>
      <c r="G454" s="26" t="s">
        <v>7575</v>
      </c>
      <c r="H454" s="26" t="s">
        <v>7265</v>
      </c>
      <c r="I454" s="26" t="s">
        <v>3822</v>
      </c>
      <c r="J454" s="26" t="s">
        <v>3823</v>
      </c>
      <c r="K454" s="26" t="s">
        <v>10572</v>
      </c>
      <c r="L454" s="26" t="s">
        <v>11017</v>
      </c>
    </row>
    <row r="455" spans="1:12">
      <c r="A455" s="26" t="s">
        <v>3139</v>
      </c>
      <c r="B455" s="26" t="s">
        <v>3140</v>
      </c>
      <c r="C455" s="26" t="s">
        <v>10573</v>
      </c>
      <c r="D455" s="26" t="s">
        <v>9</v>
      </c>
      <c r="E455" s="26" t="s">
        <v>7547</v>
      </c>
      <c r="F455" s="26" t="s">
        <v>74</v>
      </c>
      <c r="G455" s="26" t="s">
        <v>7305</v>
      </c>
      <c r="H455" s="26" t="s">
        <v>7265</v>
      </c>
      <c r="I455" s="26" t="s">
        <v>3822</v>
      </c>
      <c r="J455" s="26" t="s">
        <v>3823</v>
      </c>
      <c r="K455" s="26" t="s">
        <v>10574</v>
      </c>
      <c r="L455" s="26" t="s">
        <v>11017</v>
      </c>
    </row>
    <row r="456" spans="1:12">
      <c r="A456" s="26" t="s">
        <v>4198</v>
      </c>
      <c r="B456" s="26" t="s">
        <v>4199</v>
      </c>
      <c r="C456" s="26" t="s">
        <v>10411</v>
      </c>
      <c r="D456" s="26" t="s">
        <v>36</v>
      </c>
      <c r="E456" s="26" t="s">
        <v>7477</v>
      </c>
      <c r="F456" s="26" t="s">
        <v>104</v>
      </c>
      <c r="G456" s="26" t="s">
        <v>32</v>
      </c>
      <c r="H456" s="26" t="s">
        <v>7265</v>
      </c>
      <c r="I456" s="26" t="s">
        <v>3822</v>
      </c>
      <c r="J456" s="26" t="s">
        <v>3823</v>
      </c>
      <c r="K456" s="26" t="s">
        <v>10412</v>
      </c>
      <c r="L456" s="26" t="s">
        <v>11017</v>
      </c>
    </row>
    <row r="457" spans="1:12">
      <c r="A457" s="26" t="s">
        <v>4198</v>
      </c>
      <c r="B457" s="26" t="s">
        <v>4199</v>
      </c>
      <c r="C457" s="26" t="s">
        <v>10413</v>
      </c>
      <c r="D457" s="26" t="s">
        <v>116</v>
      </c>
      <c r="E457" s="26" t="s">
        <v>7570</v>
      </c>
      <c r="F457" s="26" t="s">
        <v>19</v>
      </c>
      <c r="G457" s="26" t="s">
        <v>32</v>
      </c>
      <c r="H457" s="26" t="s">
        <v>7265</v>
      </c>
      <c r="I457" s="26" t="s">
        <v>3822</v>
      </c>
      <c r="J457" s="26" t="s">
        <v>3823</v>
      </c>
      <c r="K457" s="26" t="s">
        <v>10414</v>
      </c>
      <c r="L457" s="26" t="s">
        <v>11017</v>
      </c>
    </row>
    <row r="458" spans="1:12">
      <c r="A458" s="26" t="s">
        <v>4198</v>
      </c>
      <c r="B458" s="26" t="s">
        <v>4199</v>
      </c>
      <c r="C458" s="26" t="s">
        <v>10415</v>
      </c>
      <c r="D458" s="26" t="s">
        <v>70</v>
      </c>
      <c r="E458" s="26" t="s">
        <v>7969</v>
      </c>
      <c r="F458" s="26" t="s">
        <v>129</v>
      </c>
      <c r="G458" s="26" t="s">
        <v>7947</v>
      </c>
      <c r="H458" s="26" t="s">
        <v>7265</v>
      </c>
      <c r="I458" s="26" t="s">
        <v>3822</v>
      </c>
      <c r="J458" s="26" t="s">
        <v>3823</v>
      </c>
      <c r="K458" s="26" t="s">
        <v>10416</v>
      </c>
      <c r="L458" s="26" t="s">
        <v>11017</v>
      </c>
    </row>
    <row r="459" spans="1:12">
      <c r="A459" s="26" t="s">
        <v>4198</v>
      </c>
      <c r="B459" s="26" t="s">
        <v>4199</v>
      </c>
      <c r="C459" s="26" t="s">
        <v>10417</v>
      </c>
      <c r="D459" s="26" t="s">
        <v>47</v>
      </c>
      <c r="E459" s="26" t="s">
        <v>7334</v>
      </c>
      <c r="F459" s="26" t="s">
        <v>10</v>
      </c>
      <c r="G459" s="26" t="s">
        <v>8003</v>
      </c>
      <c r="H459" s="26" t="s">
        <v>7265</v>
      </c>
      <c r="I459" s="26" t="s">
        <v>3822</v>
      </c>
      <c r="J459" s="26" t="s">
        <v>3823</v>
      </c>
      <c r="K459" s="26" t="s">
        <v>10418</v>
      </c>
      <c r="L459" s="26" t="s">
        <v>11017</v>
      </c>
    </row>
    <row r="460" spans="1:12">
      <c r="A460" s="26" t="s">
        <v>4198</v>
      </c>
      <c r="B460" s="26" t="s">
        <v>4199</v>
      </c>
      <c r="C460" s="26" t="s">
        <v>10419</v>
      </c>
      <c r="D460" s="26" t="s">
        <v>79</v>
      </c>
      <c r="E460" s="26" t="s">
        <v>8061</v>
      </c>
      <c r="F460" s="26" t="s">
        <v>19</v>
      </c>
      <c r="G460" s="26" t="s">
        <v>8416</v>
      </c>
      <c r="H460" s="26" t="s">
        <v>7265</v>
      </c>
      <c r="I460" s="26" t="s">
        <v>3822</v>
      </c>
      <c r="J460" s="26" t="s">
        <v>3823</v>
      </c>
      <c r="K460" s="26" t="s">
        <v>10420</v>
      </c>
      <c r="L460" s="26" t="s">
        <v>11017</v>
      </c>
    </row>
    <row r="461" spans="1:12">
      <c r="A461" s="26" t="s">
        <v>253</v>
      </c>
      <c r="B461" s="26" t="s">
        <v>254</v>
      </c>
      <c r="C461" s="26" t="s">
        <v>9122</v>
      </c>
      <c r="D461" s="26" t="s">
        <v>24</v>
      </c>
      <c r="E461" s="26" t="s">
        <v>7721</v>
      </c>
      <c r="F461" s="26" t="s">
        <v>47</v>
      </c>
      <c r="G461" s="26" t="s">
        <v>7885</v>
      </c>
      <c r="H461" s="26" t="s">
        <v>7264</v>
      </c>
      <c r="I461" s="26" t="s">
        <v>11219</v>
      </c>
      <c r="J461" s="26" t="s">
        <v>2659</v>
      </c>
      <c r="K461" s="26" t="s">
        <v>32</v>
      </c>
      <c r="L461" s="26" t="s">
        <v>10941</v>
      </c>
    </row>
    <row r="462" spans="1:12">
      <c r="A462" s="26" t="s">
        <v>253</v>
      </c>
      <c r="B462" s="26" t="s">
        <v>254</v>
      </c>
      <c r="C462" s="26" t="s">
        <v>9123</v>
      </c>
      <c r="D462" s="26" t="s">
        <v>24</v>
      </c>
      <c r="E462" s="26" t="s">
        <v>7721</v>
      </c>
      <c r="F462" s="26" t="s">
        <v>31</v>
      </c>
      <c r="G462" s="26" t="s">
        <v>7885</v>
      </c>
      <c r="H462" s="26" t="s">
        <v>7264</v>
      </c>
      <c r="I462" s="26" t="s">
        <v>11217</v>
      </c>
      <c r="J462" s="26" t="s">
        <v>2659</v>
      </c>
      <c r="K462" s="26" t="s">
        <v>32</v>
      </c>
      <c r="L462" s="26" t="s">
        <v>10941</v>
      </c>
    </row>
    <row r="463" spans="1:12">
      <c r="A463" s="26" t="s">
        <v>257</v>
      </c>
      <c r="B463" s="26" t="s">
        <v>258</v>
      </c>
      <c r="C463" s="26" t="s">
        <v>9633</v>
      </c>
      <c r="D463" s="26" t="s">
        <v>62</v>
      </c>
      <c r="E463" s="26" t="s">
        <v>8332</v>
      </c>
      <c r="F463" s="26" t="s">
        <v>48</v>
      </c>
      <c r="G463" s="26" t="s">
        <v>32</v>
      </c>
      <c r="H463" s="26" t="s">
        <v>7265</v>
      </c>
      <c r="I463" s="26" t="s">
        <v>3822</v>
      </c>
      <c r="J463" s="26" t="s">
        <v>3823</v>
      </c>
      <c r="K463" s="26" t="s">
        <v>9634</v>
      </c>
      <c r="L463" s="26" t="s">
        <v>11017</v>
      </c>
    </row>
    <row r="464" spans="1:12">
      <c r="A464" s="26" t="s">
        <v>1440</v>
      </c>
      <c r="B464" s="26" t="s">
        <v>1441</v>
      </c>
      <c r="C464" s="26" t="s">
        <v>9136</v>
      </c>
      <c r="D464" s="26" t="s">
        <v>36</v>
      </c>
      <c r="E464" s="26" t="s">
        <v>8002</v>
      </c>
      <c r="F464" s="26" t="s">
        <v>116</v>
      </c>
      <c r="G464" s="26" t="s">
        <v>32</v>
      </c>
      <c r="H464" s="26" t="s">
        <v>7265</v>
      </c>
      <c r="I464" s="26" t="s">
        <v>11219</v>
      </c>
      <c r="J464" s="26" t="s">
        <v>2659</v>
      </c>
      <c r="K464" s="26" t="s">
        <v>32</v>
      </c>
      <c r="L464" s="26" t="s">
        <v>10951</v>
      </c>
    </row>
    <row r="465" spans="1:12">
      <c r="A465" s="26" t="s">
        <v>1440</v>
      </c>
      <c r="B465" s="26" t="s">
        <v>1441</v>
      </c>
      <c r="C465" s="26" t="s">
        <v>9857</v>
      </c>
      <c r="D465" s="26" t="s">
        <v>116</v>
      </c>
      <c r="E465" s="26" t="s">
        <v>7342</v>
      </c>
      <c r="F465" s="26" t="s">
        <v>31</v>
      </c>
      <c r="G465" s="26" t="s">
        <v>32</v>
      </c>
      <c r="H465" s="26" t="s">
        <v>7265</v>
      </c>
      <c r="I465" s="26" t="s">
        <v>3822</v>
      </c>
      <c r="J465" s="26" t="s">
        <v>3823</v>
      </c>
      <c r="K465" s="26" t="s">
        <v>9858</v>
      </c>
      <c r="L465" s="26" t="s">
        <v>11017</v>
      </c>
    </row>
    <row r="466" spans="1:12">
      <c r="A466" s="26" t="s">
        <v>1440</v>
      </c>
      <c r="B466" s="26" t="s">
        <v>1441</v>
      </c>
      <c r="C466" s="26" t="s">
        <v>9859</v>
      </c>
      <c r="D466" s="26" t="s">
        <v>18</v>
      </c>
      <c r="E466" s="26" t="s">
        <v>7412</v>
      </c>
      <c r="F466" s="26" t="s">
        <v>116</v>
      </c>
      <c r="G466" s="26" t="s">
        <v>32</v>
      </c>
      <c r="H466" s="26" t="s">
        <v>7265</v>
      </c>
      <c r="I466" s="26" t="s">
        <v>3822</v>
      </c>
      <c r="J466" s="26" t="s">
        <v>3823</v>
      </c>
      <c r="K466" s="26" t="s">
        <v>9860</v>
      </c>
      <c r="L466" s="26" t="s">
        <v>11017</v>
      </c>
    </row>
    <row r="467" spans="1:12">
      <c r="A467" s="26" t="s">
        <v>1440</v>
      </c>
      <c r="B467" s="26" t="s">
        <v>1441</v>
      </c>
      <c r="C467" s="26" t="s">
        <v>9861</v>
      </c>
      <c r="D467" s="26" t="s">
        <v>36</v>
      </c>
      <c r="E467" s="26" t="s">
        <v>7288</v>
      </c>
      <c r="F467" s="26" t="s">
        <v>632</v>
      </c>
      <c r="G467" s="26" t="s">
        <v>32</v>
      </c>
      <c r="H467" s="26" t="s">
        <v>7265</v>
      </c>
      <c r="I467" s="26" t="s">
        <v>3822</v>
      </c>
      <c r="J467" s="26" t="s">
        <v>3823</v>
      </c>
      <c r="K467" s="26" t="s">
        <v>9862</v>
      </c>
      <c r="L467" s="26" t="s">
        <v>11017</v>
      </c>
    </row>
    <row r="468" spans="1:12">
      <c r="A468" s="26" t="s">
        <v>1440</v>
      </c>
      <c r="B468" s="26" t="s">
        <v>1441</v>
      </c>
      <c r="C468" s="26" t="s">
        <v>9863</v>
      </c>
      <c r="D468" s="26" t="s">
        <v>79</v>
      </c>
      <c r="E468" s="26" t="s">
        <v>8158</v>
      </c>
      <c r="F468" s="26" t="s">
        <v>30</v>
      </c>
      <c r="G468" s="26" t="s">
        <v>7352</v>
      </c>
      <c r="H468" s="26" t="s">
        <v>7265</v>
      </c>
      <c r="I468" s="26" t="s">
        <v>3822</v>
      </c>
      <c r="J468" s="26" t="s">
        <v>3823</v>
      </c>
      <c r="K468" s="26" t="s">
        <v>9864</v>
      </c>
      <c r="L468" s="26" t="s">
        <v>11017</v>
      </c>
    </row>
    <row r="469" spans="1:12">
      <c r="A469" s="26" t="s">
        <v>4206</v>
      </c>
      <c r="B469" s="26" t="s">
        <v>4207</v>
      </c>
      <c r="C469" s="26" t="s">
        <v>10825</v>
      </c>
      <c r="D469" s="26" t="s">
        <v>129</v>
      </c>
      <c r="E469" s="26" t="s">
        <v>8085</v>
      </c>
      <c r="F469" s="26" t="s">
        <v>104</v>
      </c>
      <c r="G469" s="26" t="s">
        <v>32</v>
      </c>
      <c r="H469" s="26" t="s">
        <v>7265</v>
      </c>
      <c r="I469" s="26" t="s">
        <v>3822</v>
      </c>
      <c r="J469" s="26" t="s">
        <v>3823</v>
      </c>
      <c r="K469" s="26" t="s">
        <v>10826</v>
      </c>
      <c r="L469" s="26" t="s">
        <v>11017</v>
      </c>
    </row>
    <row r="470" spans="1:12">
      <c r="A470" s="26" t="s">
        <v>4206</v>
      </c>
      <c r="B470" s="26" t="s">
        <v>4207</v>
      </c>
      <c r="C470" s="26" t="s">
        <v>10827</v>
      </c>
      <c r="D470" s="26" t="s">
        <v>24</v>
      </c>
      <c r="E470" s="26" t="s">
        <v>7680</v>
      </c>
      <c r="F470" s="26" t="s">
        <v>104</v>
      </c>
      <c r="G470" s="26" t="s">
        <v>32</v>
      </c>
      <c r="H470" s="26" t="s">
        <v>7265</v>
      </c>
      <c r="I470" s="26" t="s">
        <v>3822</v>
      </c>
      <c r="J470" s="26" t="s">
        <v>3823</v>
      </c>
      <c r="K470" s="26" t="s">
        <v>10828</v>
      </c>
      <c r="L470" s="26" t="s">
        <v>11017</v>
      </c>
    </row>
    <row r="471" spans="1:12">
      <c r="A471" s="26" t="s">
        <v>4206</v>
      </c>
      <c r="B471" s="26" t="s">
        <v>4207</v>
      </c>
      <c r="C471" s="26" t="s">
        <v>10829</v>
      </c>
      <c r="D471" s="26" t="s">
        <v>62</v>
      </c>
      <c r="E471" s="26" t="s">
        <v>7527</v>
      </c>
      <c r="F471" s="26" t="s">
        <v>104</v>
      </c>
      <c r="G471" s="26" t="s">
        <v>32</v>
      </c>
      <c r="H471" s="26" t="s">
        <v>7265</v>
      </c>
      <c r="I471" s="26" t="s">
        <v>3822</v>
      </c>
      <c r="J471" s="26" t="s">
        <v>3823</v>
      </c>
      <c r="K471" s="26" t="s">
        <v>10830</v>
      </c>
      <c r="L471" s="26" t="s">
        <v>11017</v>
      </c>
    </row>
    <row r="472" spans="1:12">
      <c r="A472" s="26" t="s">
        <v>3624</v>
      </c>
      <c r="B472" s="26" t="s">
        <v>3625</v>
      </c>
      <c r="C472" s="26" t="s">
        <v>9471</v>
      </c>
      <c r="D472" s="26" t="s">
        <v>9</v>
      </c>
      <c r="E472" s="26" t="s">
        <v>7659</v>
      </c>
      <c r="F472" s="26" t="s">
        <v>74</v>
      </c>
      <c r="G472" s="26" t="s">
        <v>7569</v>
      </c>
      <c r="H472" s="26" t="s">
        <v>12236</v>
      </c>
      <c r="I472" s="26" t="s">
        <v>9178</v>
      </c>
      <c r="J472" s="26" t="s">
        <v>2659</v>
      </c>
      <c r="K472" s="26" t="s">
        <v>32</v>
      </c>
      <c r="L472" s="26" t="s">
        <v>11195</v>
      </c>
    </row>
    <row r="473" spans="1:12">
      <c r="A473" s="26" t="s">
        <v>1477</v>
      </c>
      <c r="B473" s="26" t="s">
        <v>1478</v>
      </c>
      <c r="C473" s="26" t="s">
        <v>9535</v>
      </c>
      <c r="D473" s="26" t="s">
        <v>36</v>
      </c>
      <c r="E473" s="26" t="s">
        <v>7337</v>
      </c>
      <c r="F473" s="26" t="s">
        <v>632</v>
      </c>
      <c r="G473" s="26" t="s">
        <v>32</v>
      </c>
      <c r="H473" s="26" t="s">
        <v>7265</v>
      </c>
      <c r="I473" s="26" t="s">
        <v>3822</v>
      </c>
      <c r="J473" s="26" t="s">
        <v>3823</v>
      </c>
      <c r="K473" s="26" t="s">
        <v>9536</v>
      </c>
      <c r="L473" s="26" t="s">
        <v>11017</v>
      </c>
    </row>
    <row r="474" spans="1:12">
      <c r="A474" s="26" t="s">
        <v>1477</v>
      </c>
      <c r="B474" s="26" t="s">
        <v>1478</v>
      </c>
      <c r="C474" s="26" t="s">
        <v>9537</v>
      </c>
      <c r="D474" s="26" t="s">
        <v>10</v>
      </c>
      <c r="E474" s="26" t="s">
        <v>7535</v>
      </c>
      <c r="F474" s="26" t="s">
        <v>47</v>
      </c>
      <c r="G474" s="26" t="s">
        <v>32</v>
      </c>
      <c r="H474" s="26" t="s">
        <v>7265</v>
      </c>
      <c r="I474" s="26" t="s">
        <v>3822</v>
      </c>
      <c r="J474" s="26" t="s">
        <v>3823</v>
      </c>
      <c r="K474" s="26" t="s">
        <v>9538</v>
      </c>
      <c r="L474" s="26" t="s">
        <v>11017</v>
      </c>
    </row>
    <row r="475" spans="1:12">
      <c r="A475" s="26" t="s">
        <v>4223</v>
      </c>
      <c r="B475" s="26" t="s">
        <v>4224</v>
      </c>
      <c r="C475" s="26" t="s">
        <v>9977</v>
      </c>
      <c r="D475" s="26" t="s">
        <v>36</v>
      </c>
      <c r="E475" s="26" t="s">
        <v>7674</v>
      </c>
      <c r="F475" s="26" t="s">
        <v>25</v>
      </c>
      <c r="G475" s="26" t="s">
        <v>32</v>
      </c>
      <c r="H475" s="26" t="s">
        <v>7265</v>
      </c>
      <c r="I475" s="26" t="s">
        <v>3822</v>
      </c>
      <c r="J475" s="26" t="s">
        <v>3823</v>
      </c>
      <c r="K475" s="26" t="s">
        <v>9978</v>
      </c>
      <c r="L475" s="26" t="s">
        <v>11017</v>
      </c>
    </row>
    <row r="476" spans="1:12">
      <c r="A476" s="26" t="s">
        <v>4223</v>
      </c>
      <c r="B476" s="26" t="s">
        <v>4224</v>
      </c>
      <c r="C476" s="26" t="s">
        <v>9979</v>
      </c>
      <c r="D476" s="26" t="s">
        <v>19</v>
      </c>
      <c r="E476" s="26" t="s">
        <v>7856</v>
      </c>
      <c r="F476" s="26" t="s">
        <v>129</v>
      </c>
      <c r="G476" s="26" t="s">
        <v>8337</v>
      </c>
      <c r="H476" s="26" t="s">
        <v>7265</v>
      </c>
      <c r="I476" s="26" t="s">
        <v>3822</v>
      </c>
      <c r="J476" s="26" t="s">
        <v>3823</v>
      </c>
      <c r="K476" s="26" t="s">
        <v>9980</v>
      </c>
      <c r="L476" s="26" t="s">
        <v>11017</v>
      </c>
    </row>
    <row r="477" spans="1:12">
      <c r="A477" s="26" t="s">
        <v>4230</v>
      </c>
      <c r="B477" s="26" t="s">
        <v>4231</v>
      </c>
      <c r="C477" s="26" t="s">
        <v>10199</v>
      </c>
      <c r="D477" s="26" t="s">
        <v>36</v>
      </c>
      <c r="E477" s="26" t="s">
        <v>8009</v>
      </c>
      <c r="F477" s="26" t="s">
        <v>62</v>
      </c>
      <c r="G477" s="26" t="s">
        <v>32</v>
      </c>
      <c r="H477" s="26" t="s">
        <v>7265</v>
      </c>
      <c r="I477" s="26" t="s">
        <v>3822</v>
      </c>
      <c r="J477" s="26" t="s">
        <v>3823</v>
      </c>
      <c r="K477" s="26" t="s">
        <v>10200</v>
      </c>
      <c r="L477" s="26" t="s">
        <v>11017</v>
      </c>
    </row>
    <row r="478" spans="1:12">
      <c r="A478" s="26" t="s">
        <v>4230</v>
      </c>
      <c r="B478" s="26" t="s">
        <v>4231</v>
      </c>
      <c r="C478" s="26" t="s">
        <v>10201</v>
      </c>
      <c r="D478" s="26" t="s">
        <v>74</v>
      </c>
      <c r="E478" s="26" t="s">
        <v>8215</v>
      </c>
      <c r="F478" s="26" t="s">
        <v>19</v>
      </c>
      <c r="G478" s="26" t="s">
        <v>32</v>
      </c>
      <c r="H478" s="26" t="s">
        <v>7265</v>
      </c>
      <c r="I478" s="26" t="s">
        <v>3822</v>
      </c>
      <c r="J478" s="26" t="s">
        <v>3823</v>
      </c>
      <c r="K478" s="26" t="s">
        <v>10202</v>
      </c>
      <c r="L478" s="26" t="s">
        <v>11017</v>
      </c>
    </row>
    <row r="479" spans="1:12">
      <c r="A479" s="26" t="s">
        <v>1482</v>
      </c>
      <c r="B479" s="26" t="s">
        <v>1483</v>
      </c>
      <c r="C479" s="26" t="s">
        <v>9287</v>
      </c>
      <c r="D479" s="26" t="s">
        <v>36</v>
      </c>
      <c r="E479" s="26" t="s">
        <v>8067</v>
      </c>
      <c r="F479" s="26" t="s">
        <v>62</v>
      </c>
      <c r="G479" s="26" t="s">
        <v>32</v>
      </c>
      <c r="H479" s="26" t="s">
        <v>12236</v>
      </c>
      <c r="I479" s="26" t="s">
        <v>9178</v>
      </c>
      <c r="J479" s="26" t="s">
        <v>2659</v>
      </c>
      <c r="K479" s="26" t="s">
        <v>32</v>
      </c>
      <c r="L479" s="26" t="s">
        <v>11074</v>
      </c>
    </row>
    <row r="480" spans="1:12">
      <c r="A480" s="26" t="s">
        <v>1482</v>
      </c>
      <c r="B480" s="26" t="s">
        <v>1483</v>
      </c>
      <c r="C480" s="26" t="s">
        <v>9288</v>
      </c>
      <c r="D480" s="26" t="s">
        <v>9</v>
      </c>
      <c r="E480" s="26" t="s">
        <v>8167</v>
      </c>
      <c r="F480" s="26" t="s">
        <v>31</v>
      </c>
      <c r="G480" s="26" t="s">
        <v>32</v>
      </c>
      <c r="H480" s="26" t="s">
        <v>12236</v>
      </c>
      <c r="I480" s="26" t="s">
        <v>9178</v>
      </c>
      <c r="J480" s="26" t="s">
        <v>2659</v>
      </c>
      <c r="K480" s="26" t="s">
        <v>32</v>
      </c>
      <c r="L480" s="26" t="s">
        <v>11075</v>
      </c>
    </row>
    <row r="481" spans="1:12">
      <c r="A481" s="26" t="s">
        <v>1482</v>
      </c>
      <c r="B481" s="26" t="s">
        <v>1483</v>
      </c>
      <c r="C481" s="26" t="s">
        <v>9797</v>
      </c>
      <c r="D481" s="26" t="s">
        <v>36</v>
      </c>
      <c r="E481" s="26" t="s">
        <v>7583</v>
      </c>
      <c r="F481" s="26" t="s">
        <v>104</v>
      </c>
      <c r="G481" s="26" t="s">
        <v>32</v>
      </c>
      <c r="H481" s="26" t="s">
        <v>7265</v>
      </c>
      <c r="I481" s="26" t="s">
        <v>3822</v>
      </c>
      <c r="J481" s="26" t="s">
        <v>3823</v>
      </c>
      <c r="K481" s="26" t="s">
        <v>9798</v>
      </c>
      <c r="L481" s="26" t="s">
        <v>11017</v>
      </c>
    </row>
    <row r="482" spans="1:12">
      <c r="A482" s="26" t="s">
        <v>275</v>
      </c>
      <c r="B482" s="26" t="s">
        <v>276</v>
      </c>
      <c r="C482" s="26" t="s">
        <v>9215</v>
      </c>
      <c r="D482" s="26" t="s">
        <v>18</v>
      </c>
      <c r="E482" s="26" t="s">
        <v>8007</v>
      </c>
      <c r="F482" s="26" t="s">
        <v>19</v>
      </c>
      <c r="G482" s="26" t="s">
        <v>32</v>
      </c>
      <c r="H482" s="26" t="s">
        <v>12236</v>
      </c>
      <c r="I482" s="26" t="s">
        <v>9178</v>
      </c>
      <c r="J482" s="26" t="s">
        <v>2659</v>
      </c>
      <c r="K482" s="26" t="s">
        <v>32</v>
      </c>
      <c r="L482" s="26" t="s">
        <v>11017</v>
      </c>
    </row>
    <row r="483" spans="1:12">
      <c r="A483" s="26" t="s">
        <v>275</v>
      </c>
      <c r="B483" s="26" t="s">
        <v>276</v>
      </c>
      <c r="C483" s="26" t="s">
        <v>9216</v>
      </c>
      <c r="D483" s="26" t="s">
        <v>47</v>
      </c>
      <c r="E483" s="26" t="s">
        <v>8111</v>
      </c>
      <c r="F483" s="26" t="s">
        <v>48</v>
      </c>
      <c r="G483" s="26" t="s">
        <v>32</v>
      </c>
      <c r="H483" s="26" t="s">
        <v>12236</v>
      </c>
      <c r="I483" s="26" t="s">
        <v>9178</v>
      </c>
      <c r="J483" s="26" t="s">
        <v>2659</v>
      </c>
      <c r="K483" s="26" t="s">
        <v>32</v>
      </c>
      <c r="L483" s="26" t="s">
        <v>11018</v>
      </c>
    </row>
    <row r="484" spans="1:12">
      <c r="A484" s="26" t="s">
        <v>275</v>
      </c>
      <c r="B484" s="26" t="s">
        <v>276</v>
      </c>
      <c r="C484" s="26" t="s">
        <v>9217</v>
      </c>
      <c r="D484" s="26" t="s">
        <v>116</v>
      </c>
      <c r="E484" s="26" t="s">
        <v>8081</v>
      </c>
      <c r="F484" s="26" t="s">
        <v>10</v>
      </c>
      <c r="G484" s="26" t="s">
        <v>32</v>
      </c>
      <c r="H484" s="26" t="s">
        <v>12236</v>
      </c>
      <c r="I484" s="26" t="s">
        <v>9178</v>
      </c>
      <c r="J484" s="26" t="s">
        <v>2659</v>
      </c>
      <c r="K484" s="26" t="s">
        <v>32</v>
      </c>
      <c r="L484" s="26" t="s">
        <v>11019</v>
      </c>
    </row>
    <row r="485" spans="1:12">
      <c r="A485" s="26" t="s">
        <v>275</v>
      </c>
      <c r="B485" s="26" t="s">
        <v>276</v>
      </c>
      <c r="C485" s="26" t="s">
        <v>9218</v>
      </c>
      <c r="D485" s="26" t="s">
        <v>19</v>
      </c>
      <c r="E485" s="26" t="s">
        <v>8142</v>
      </c>
      <c r="F485" s="26" t="s">
        <v>74</v>
      </c>
      <c r="G485" s="26" t="s">
        <v>32</v>
      </c>
      <c r="H485" s="26" t="s">
        <v>12236</v>
      </c>
      <c r="I485" s="26" t="s">
        <v>9178</v>
      </c>
      <c r="J485" s="26" t="s">
        <v>2659</v>
      </c>
      <c r="K485" s="26" t="s">
        <v>32</v>
      </c>
      <c r="L485" s="26" t="s">
        <v>11018</v>
      </c>
    </row>
    <row r="486" spans="1:12">
      <c r="A486" s="26" t="s">
        <v>166</v>
      </c>
      <c r="B486" s="26" t="s">
        <v>167</v>
      </c>
      <c r="C486" s="26" t="s">
        <v>9941</v>
      </c>
      <c r="D486" s="26" t="s">
        <v>70</v>
      </c>
      <c r="E486" s="26" t="s">
        <v>8479</v>
      </c>
      <c r="F486" s="26" t="s">
        <v>47</v>
      </c>
      <c r="G486" s="26" t="s">
        <v>32</v>
      </c>
      <c r="H486" s="26" t="s">
        <v>7265</v>
      </c>
      <c r="I486" s="26" t="s">
        <v>3822</v>
      </c>
      <c r="J486" s="26" t="s">
        <v>3823</v>
      </c>
      <c r="K486" s="26" t="s">
        <v>9942</v>
      </c>
      <c r="L486" s="26" t="s">
        <v>11017</v>
      </c>
    </row>
    <row r="487" spans="1:12">
      <c r="A487" s="26" t="s">
        <v>166</v>
      </c>
      <c r="B487" s="26" t="s">
        <v>167</v>
      </c>
      <c r="C487" s="26" t="s">
        <v>9943</v>
      </c>
      <c r="D487" s="26" t="s">
        <v>116</v>
      </c>
      <c r="E487" s="26" t="s">
        <v>7638</v>
      </c>
      <c r="F487" s="26" t="s">
        <v>30</v>
      </c>
      <c r="G487" s="26" t="s">
        <v>32</v>
      </c>
      <c r="H487" s="26" t="s">
        <v>7265</v>
      </c>
      <c r="I487" s="26" t="s">
        <v>3822</v>
      </c>
      <c r="J487" s="26" t="s">
        <v>3823</v>
      </c>
      <c r="K487" s="26" t="s">
        <v>9944</v>
      </c>
      <c r="L487" s="26" t="s">
        <v>11017</v>
      </c>
    </row>
    <row r="488" spans="1:12">
      <c r="A488" s="26" t="s">
        <v>4242</v>
      </c>
      <c r="B488" s="26" t="s">
        <v>4243</v>
      </c>
      <c r="C488" s="26" t="s">
        <v>10111</v>
      </c>
      <c r="D488" s="26" t="s">
        <v>36</v>
      </c>
      <c r="E488" s="26" t="s">
        <v>8137</v>
      </c>
      <c r="F488" s="26" t="s">
        <v>25</v>
      </c>
      <c r="G488" s="26" t="s">
        <v>32</v>
      </c>
      <c r="H488" s="26" t="s">
        <v>7265</v>
      </c>
      <c r="I488" s="26" t="s">
        <v>3822</v>
      </c>
      <c r="J488" s="26" t="s">
        <v>3823</v>
      </c>
      <c r="K488" s="26" t="s">
        <v>10112</v>
      </c>
      <c r="L488" s="26" t="s">
        <v>11017</v>
      </c>
    </row>
    <row r="489" spans="1:12">
      <c r="A489" s="26" t="s">
        <v>4242</v>
      </c>
      <c r="B489" s="26" t="s">
        <v>4243</v>
      </c>
      <c r="C489" s="26" t="s">
        <v>10113</v>
      </c>
      <c r="D489" s="26" t="s">
        <v>25</v>
      </c>
      <c r="E489" s="26" t="s">
        <v>7754</v>
      </c>
      <c r="F489" s="26" t="s">
        <v>36</v>
      </c>
      <c r="G489" s="26" t="s">
        <v>32</v>
      </c>
      <c r="H489" s="26" t="s">
        <v>7265</v>
      </c>
      <c r="I489" s="26" t="s">
        <v>3822</v>
      </c>
      <c r="J489" s="26" t="s">
        <v>3823</v>
      </c>
      <c r="K489" s="26" t="s">
        <v>10114</v>
      </c>
      <c r="L489" s="26" t="s">
        <v>11017</v>
      </c>
    </row>
    <row r="490" spans="1:12">
      <c r="A490" s="26" t="s">
        <v>4242</v>
      </c>
      <c r="B490" s="26" t="s">
        <v>4243</v>
      </c>
      <c r="C490" s="26" t="s">
        <v>10115</v>
      </c>
      <c r="D490" s="26" t="s">
        <v>18</v>
      </c>
      <c r="E490" s="26" t="s">
        <v>7570</v>
      </c>
      <c r="F490" s="26" t="s">
        <v>47</v>
      </c>
      <c r="G490" s="26" t="s">
        <v>32</v>
      </c>
      <c r="H490" s="26" t="s">
        <v>7265</v>
      </c>
      <c r="I490" s="26" t="s">
        <v>3822</v>
      </c>
      <c r="J490" s="26" t="s">
        <v>3823</v>
      </c>
      <c r="K490" s="26" t="s">
        <v>10116</v>
      </c>
      <c r="L490" s="26" t="s">
        <v>11017</v>
      </c>
    </row>
    <row r="491" spans="1:12">
      <c r="A491" s="26" t="s">
        <v>4250</v>
      </c>
      <c r="B491" s="26" t="s">
        <v>4251</v>
      </c>
      <c r="C491" s="26" t="s">
        <v>10338</v>
      </c>
      <c r="D491" s="26" t="s">
        <v>9</v>
      </c>
      <c r="E491" s="26" t="s">
        <v>7461</v>
      </c>
      <c r="F491" s="26" t="s">
        <v>74</v>
      </c>
      <c r="G491" s="26" t="s">
        <v>32</v>
      </c>
      <c r="H491" s="26" t="s">
        <v>7265</v>
      </c>
      <c r="I491" s="26" t="s">
        <v>3822</v>
      </c>
      <c r="J491" s="26" t="s">
        <v>3823</v>
      </c>
      <c r="K491" s="26" t="s">
        <v>10339</v>
      </c>
      <c r="L491" s="26" t="s">
        <v>11017</v>
      </c>
    </row>
    <row r="492" spans="1:12">
      <c r="A492" s="26" t="s">
        <v>4250</v>
      </c>
      <c r="B492" s="26" t="s">
        <v>4251</v>
      </c>
      <c r="C492" s="26" t="s">
        <v>10340</v>
      </c>
      <c r="D492" s="26" t="s">
        <v>36</v>
      </c>
      <c r="E492" s="26" t="s">
        <v>7557</v>
      </c>
      <c r="F492" s="26" t="s">
        <v>10</v>
      </c>
      <c r="G492" s="26" t="s">
        <v>7367</v>
      </c>
      <c r="H492" s="26" t="s">
        <v>7265</v>
      </c>
      <c r="I492" s="26" t="s">
        <v>3822</v>
      </c>
      <c r="J492" s="26" t="s">
        <v>3823</v>
      </c>
      <c r="K492" s="26" t="s">
        <v>10341</v>
      </c>
      <c r="L492" s="26" t="s">
        <v>11017</v>
      </c>
    </row>
    <row r="493" spans="1:12">
      <c r="A493" s="26" t="s">
        <v>4250</v>
      </c>
      <c r="B493" s="26" t="s">
        <v>4251</v>
      </c>
      <c r="C493" s="26" t="s">
        <v>10342</v>
      </c>
      <c r="D493" s="26" t="s">
        <v>30</v>
      </c>
      <c r="E493" s="26" t="s">
        <v>7882</v>
      </c>
      <c r="F493" s="26" t="s">
        <v>9</v>
      </c>
      <c r="G493" s="26" t="s">
        <v>7974</v>
      </c>
      <c r="H493" s="26" t="s">
        <v>7265</v>
      </c>
      <c r="I493" s="26" t="s">
        <v>3822</v>
      </c>
      <c r="J493" s="26" t="s">
        <v>3823</v>
      </c>
      <c r="K493" s="26" t="s">
        <v>10343</v>
      </c>
      <c r="L493" s="26" t="s">
        <v>11017</v>
      </c>
    </row>
    <row r="494" spans="1:12">
      <c r="A494" s="26" t="s">
        <v>4250</v>
      </c>
      <c r="B494" s="26" t="s">
        <v>4251</v>
      </c>
      <c r="C494" s="26" t="s">
        <v>10344</v>
      </c>
      <c r="D494" s="26" t="s">
        <v>19</v>
      </c>
      <c r="E494" s="26" t="s">
        <v>7506</v>
      </c>
      <c r="F494" s="26" t="s">
        <v>74</v>
      </c>
      <c r="G494" s="26" t="s">
        <v>32</v>
      </c>
      <c r="H494" s="26" t="s">
        <v>7265</v>
      </c>
      <c r="I494" s="26" t="s">
        <v>3822</v>
      </c>
      <c r="J494" s="26" t="s">
        <v>3823</v>
      </c>
      <c r="K494" s="26" t="s">
        <v>10345</v>
      </c>
      <c r="L494" s="26" t="s">
        <v>11017</v>
      </c>
    </row>
    <row r="495" spans="1:12">
      <c r="A495" s="26" t="s">
        <v>5745</v>
      </c>
      <c r="B495" s="26" t="s">
        <v>5746</v>
      </c>
      <c r="C495" s="26" t="s">
        <v>9657</v>
      </c>
      <c r="D495" s="26" t="s">
        <v>104</v>
      </c>
      <c r="E495" s="26" t="s">
        <v>7308</v>
      </c>
      <c r="F495" s="26" t="s">
        <v>36</v>
      </c>
      <c r="G495" s="26" t="s">
        <v>32</v>
      </c>
      <c r="H495" s="26" t="s">
        <v>7265</v>
      </c>
      <c r="I495" s="26" t="s">
        <v>3822</v>
      </c>
      <c r="J495" s="26" t="s">
        <v>3823</v>
      </c>
      <c r="K495" s="26" t="s">
        <v>9658</v>
      </c>
      <c r="L495" s="26" t="s">
        <v>11017</v>
      </c>
    </row>
    <row r="496" spans="1:12">
      <c r="A496" s="26" t="s">
        <v>5745</v>
      </c>
      <c r="B496" s="26" t="s">
        <v>5746</v>
      </c>
      <c r="C496" s="26" t="s">
        <v>9659</v>
      </c>
      <c r="D496" s="26" t="s">
        <v>36</v>
      </c>
      <c r="E496" s="26" t="s">
        <v>7505</v>
      </c>
      <c r="F496" s="26" t="s">
        <v>104</v>
      </c>
      <c r="G496" s="26" t="s">
        <v>32</v>
      </c>
      <c r="H496" s="26" t="s">
        <v>7265</v>
      </c>
      <c r="I496" s="26" t="s">
        <v>3822</v>
      </c>
      <c r="J496" s="26" t="s">
        <v>3823</v>
      </c>
      <c r="K496" s="26" t="s">
        <v>9660</v>
      </c>
      <c r="L496" s="26" t="s">
        <v>11017</v>
      </c>
    </row>
    <row r="497" spans="1:12">
      <c r="A497" s="26" t="s">
        <v>5745</v>
      </c>
      <c r="B497" s="26" t="s">
        <v>5746</v>
      </c>
      <c r="C497" s="26" t="s">
        <v>9661</v>
      </c>
      <c r="D497" s="26" t="s">
        <v>9</v>
      </c>
      <c r="E497" s="26" t="s">
        <v>7583</v>
      </c>
      <c r="F497" s="26" t="s">
        <v>74</v>
      </c>
      <c r="G497" s="26" t="s">
        <v>32</v>
      </c>
      <c r="H497" s="26" t="s">
        <v>7265</v>
      </c>
      <c r="I497" s="26" t="s">
        <v>3822</v>
      </c>
      <c r="J497" s="26" t="s">
        <v>3823</v>
      </c>
      <c r="K497" s="26" t="s">
        <v>9662</v>
      </c>
      <c r="L497" s="26" t="s">
        <v>11017</v>
      </c>
    </row>
    <row r="498" spans="1:12">
      <c r="A498" s="26" t="s">
        <v>5745</v>
      </c>
      <c r="B498" s="26" t="s">
        <v>5746</v>
      </c>
      <c r="C498" s="26" t="s">
        <v>9663</v>
      </c>
      <c r="D498" s="26" t="s">
        <v>129</v>
      </c>
      <c r="E498" s="26" t="s">
        <v>7882</v>
      </c>
      <c r="F498" s="26" t="s">
        <v>70</v>
      </c>
      <c r="G498" s="26" t="s">
        <v>7436</v>
      </c>
      <c r="H498" s="26" t="s">
        <v>7265</v>
      </c>
      <c r="I498" s="26" t="s">
        <v>3822</v>
      </c>
      <c r="J498" s="26" t="s">
        <v>3823</v>
      </c>
      <c r="K498" s="26" t="s">
        <v>9664</v>
      </c>
      <c r="L498" s="26" t="s">
        <v>11017</v>
      </c>
    </row>
    <row r="499" spans="1:12">
      <c r="A499" s="26" t="s">
        <v>5745</v>
      </c>
      <c r="B499" s="26" t="s">
        <v>5746</v>
      </c>
      <c r="C499" s="26" t="s">
        <v>9665</v>
      </c>
      <c r="D499" s="26" t="s">
        <v>79</v>
      </c>
      <c r="E499" s="26" t="s">
        <v>8066</v>
      </c>
      <c r="F499" s="26" t="s">
        <v>36</v>
      </c>
      <c r="G499" s="26" t="s">
        <v>32</v>
      </c>
      <c r="H499" s="26" t="s">
        <v>7265</v>
      </c>
      <c r="I499" s="26" t="s">
        <v>3822</v>
      </c>
      <c r="J499" s="26" t="s">
        <v>3823</v>
      </c>
      <c r="K499" s="26" t="s">
        <v>9666</v>
      </c>
      <c r="L499" s="26" t="s">
        <v>11017</v>
      </c>
    </row>
    <row r="500" spans="1:12">
      <c r="A500" s="26" t="s">
        <v>1542</v>
      </c>
      <c r="B500" s="26" t="s">
        <v>1543</v>
      </c>
      <c r="C500" s="26" t="s">
        <v>9164</v>
      </c>
      <c r="D500" s="26" t="s">
        <v>70</v>
      </c>
      <c r="E500" s="26" t="s">
        <v>7874</v>
      </c>
      <c r="F500" s="26" t="s">
        <v>24</v>
      </c>
      <c r="G500" s="26" t="s">
        <v>7936</v>
      </c>
      <c r="H500" s="26" t="s">
        <v>7265</v>
      </c>
      <c r="I500" s="26" t="s">
        <v>11217</v>
      </c>
      <c r="J500" s="26" t="s">
        <v>2659</v>
      </c>
      <c r="K500" s="26" t="s">
        <v>32</v>
      </c>
      <c r="L500" s="26" t="s">
        <v>10973</v>
      </c>
    </row>
    <row r="501" spans="1:12">
      <c r="A501" s="26" t="s">
        <v>1542</v>
      </c>
      <c r="B501" s="26" t="s">
        <v>1543</v>
      </c>
      <c r="C501" s="26" t="s">
        <v>9165</v>
      </c>
      <c r="D501" s="26" t="s">
        <v>62</v>
      </c>
      <c r="E501" s="26" t="s">
        <v>7352</v>
      </c>
      <c r="F501" s="26" t="s">
        <v>79</v>
      </c>
      <c r="G501" s="26" t="s">
        <v>32</v>
      </c>
      <c r="H501" s="26" t="s">
        <v>7265</v>
      </c>
      <c r="I501" s="26" t="s">
        <v>11217</v>
      </c>
      <c r="J501" s="26" t="s">
        <v>2659</v>
      </c>
      <c r="K501" s="26" t="s">
        <v>32</v>
      </c>
      <c r="L501" s="26" t="s">
        <v>10973</v>
      </c>
    </row>
    <row r="502" spans="1:12">
      <c r="A502" s="26" t="s">
        <v>1542</v>
      </c>
      <c r="B502" s="26" t="s">
        <v>1543</v>
      </c>
      <c r="C502" s="26" t="s">
        <v>9482</v>
      </c>
      <c r="D502" s="26" t="s">
        <v>10</v>
      </c>
      <c r="E502" s="26" t="s">
        <v>7691</v>
      </c>
      <c r="F502" s="26" t="s">
        <v>47</v>
      </c>
      <c r="G502" s="26" t="s">
        <v>7322</v>
      </c>
      <c r="H502" s="26" t="s">
        <v>12236</v>
      </c>
      <c r="I502" s="26" t="s">
        <v>9178</v>
      </c>
      <c r="J502" s="26" t="s">
        <v>2659</v>
      </c>
      <c r="K502" s="26" t="s">
        <v>32</v>
      </c>
      <c r="L502" s="26" t="s">
        <v>11198</v>
      </c>
    </row>
    <row r="503" spans="1:12">
      <c r="A503" s="26" t="s">
        <v>1542</v>
      </c>
      <c r="B503" s="26" t="s">
        <v>1543</v>
      </c>
      <c r="C503" s="26" t="s">
        <v>9483</v>
      </c>
      <c r="D503" s="26" t="s">
        <v>30</v>
      </c>
      <c r="E503" s="26" t="s">
        <v>7872</v>
      </c>
      <c r="F503" s="26" t="s">
        <v>31</v>
      </c>
      <c r="G503" s="26" t="s">
        <v>8016</v>
      </c>
      <c r="H503" s="26" t="s">
        <v>12236</v>
      </c>
      <c r="I503" s="26" t="s">
        <v>9178</v>
      </c>
      <c r="J503" s="26" t="s">
        <v>2659</v>
      </c>
      <c r="K503" s="26" t="s">
        <v>32</v>
      </c>
      <c r="L503" s="26" t="s">
        <v>11198</v>
      </c>
    </row>
    <row r="504" spans="1:12">
      <c r="A504" s="26" t="s">
        <v>1542</v>
      </c>
      <c r="B504" s="26" t="s">
        <v>1543</v>
      </c>
      <c r="C504" s="26" t="s">
        <v>9484</v>
      </c>
      <c r="D504" s="26" t="s">
        <v>30</v>
      </c>
      <c r="E504" s="26" t="s">
        <v>7872</v>
      </c>
      <c r="F504" s="26" t="s">
        <v>116</v>
      </c>
      <c r="G504" s="26" t="s">
        <v>8016</v>
      </c>
      <c r="H504" s="26" t="s">
        <v>12236</v>
      </c>
      <c r="I504" s="26" t="s">
        <v>9178</v>
      </c>
      <c r="J504" s="26" t="s">
        <v>2659</v>
      </c>
      <c r="K504" s="26" t="s">
        <v>32</v>
      </c>
      <c r="L504" s="26" t="s">
        <v>11198</v>
      </c>
    </row>
    <row r="505" spans="1:12">
      <c r="A505" s="26" t="s">
        <v>3333</v>
      </c>
      <c r="B505" s="26" t="s">
        <v>3334</v>
      </c>
      <c r="C505" s="26" t="s">
        <v>10563</v>
      </c>
      <c r="D505" s="26" t="s">
        <v>19</v>
      </c>
      <c r="E505" s="26" t="s">
        <v>7456</v>
      </c>
      <c r="F505" s="26" t="s">
        <v>116</v>
      </c>
      <c r="G505" s="26" t="s">
        <v>7720</v>
      </c>
      <c r="H505" s="26" t="s">
        <v>7265</v>
      </c>
      <c r="I505" s="26" t="s">
        <v>3822</v>
      </c>
      <c r="J505" s="26" t="s">
        <v>3823</v>
      </c>
      <c r="K505" s="26" t="s">
        <v>10564</v>
      </c>
      <c r="L505" s="26" t="s">
        <v>11017</v>
      </c>
    </row>
    <row r="506" spans="1:12">
      <c r="A506" s="26" t="s">
        <v>287</v>
      </c>
      <c r="B506" s="26" t="s">
        <v>288</v>
      </c>
      <c r="C506" s="26" t="s">
        <v>9098</v>
      </c>
      <c r="D506" s="26" t="s">
        <v>9</v>
      </c>
      <c r="E506" s="26" t="s">
        <v>8236</v>
      </c>
      <c r="F506" s="26" t="s">
        <v>10</v>
      </c>
      <c r="G506" s="26" t="s">
        <v>32</v>
      </c>
      <c r="H506" s="26" t="s">
        <v>7264</v>
      </c>
      <c r="I506" s="26" t="s">
        <v>11217</v>
      </c>
      <c r="J506" s="26" t="s">
        <v>2659</v>
      </c>
      <c r="K506" s="26" t="s">
        <v>32</v>
      </c>
      <c r="L506" s="26" t="s">
        <v>10926</v>
      </c>
    </row>
    <row r="507" spans="1:12">
      <c r="A507" s="26" t="s">
        <v>287</v>
      </c>
      <c r="B507" s="26" t="s">
        <v>288</v>
      </c>
      <c r="C507" s="26" t="s">
        <v>10090</v>
      </c>
      <c r="D507" s="26" t="s">
        <v>9</v>
      </c>
      <c r="E507" s="26" t="s">
        <v>7992</v>
      </c>
      <c r="F507" s="26" t="s">
        <v>74</v>
      </c>
      <c r="G507" s="26" t="s">
        <v>32</v>
      </c>
      <c r="H507" s="26" t="s">
        <v>7265</v>
      </c>
      <c r="I507" s="26" t="s">
        <v>3822</v>
      </c>
      <c r="J507" s="26" t="s">
        <v>3823</v>
      </c>
      <c r="K507" s="26" t="s">
        <v>10091</v>
      </c>
      <c r="L507" s="26" t="s">
        <v>11017</v>
      </c>
    </row>
    <row r="508" spans="1:12">
      <c r="A508" s="26" t="s">
        <v>2654</v>
      </c>
      <c r="B508" s="26" t="s">
        <v>2655</v>
      </c>
      <c r="C508" s="26" t="s">
        <v>9024</v>
      </c>
      <c r="D508" s="26" t="s">
        <v>10</v>
      </c>
      <c r="E508" s="26" t="s">
        <v>8525</v>
      </c>
      <c r="F508" s="26" t="s">
        <v>18</v>
      </c>
      <c r="G508" s="26" t="s">
        <v>7589</v>
      </c>
      <c r="H508" s="26" t="s">
        <v>7266</v>
      </c>
      <c r="I508" s="26" t="s">
        <v>285</v>
      </c>
      <c r="J508" s="26" t="s">
        <v>2659</v>
      </c>
      <c r="K508" s="26" t="s">
        <v>32</v>
      </c>
      <c r="L508" s="26" t="s">
        <v>10871</v>
      </c>
    </row>
    <row r="509" spans="1:12">
      <c r="A509" s="26" t="s">
        <v>2654</v>
      </c>
      <c r="B509" s="26" t="s">
        <v>2655</v>
      </c>
      <c r="C509" s="26" t="s">
        <v>9025</v>
      </c>
      <c r="D509" s="26" t="s">
        <v>104</v>
      </c>
      <c r="E509" s="26" t="s">
        <v>7949</v>
      </c>
      <c r="F509" s="26" t="s">
        <v>129</v>
      </c>
      <c r="G509" s="26" t="s">
        <v>7649</v>
      </c>
      <c r="H509" s="26" t="s">
        <v>8983</v>
      </c>
      <c r="I509" s="26" t="s">
        <v>11219</v>
      </c>
      <c r="J509" s="26" t="s">
        <v>2659</v>
      </c>
      <c r="K509" s="26" t="s">
        <v>32</v>
      </c>
      <c r="L509" s="26" t="s">
        <v>10872</v>
      </c>
    </row>
    <row r="510" spans="1:12">
      <c r="A510" s="26" t="s">
        <v>2654</v>
      </c>
      <c r="B510" s="26" t="s">
        <v>2655</v>
      </c>
      <c r="C510" s="26" t="s">
        <v>9026</v>
      </c>
      <c r="D510" s="26" t="s">
        <v>104</v>
      </c>
      <c r="E510" s="26" t="s">
        <v>7949</v>
      </c>
      <c r="F510" s="26" t="s">
        <v>24</v>
      </c>
      <c r="G510" s="26" t="s">
        <v>7649</v>
      </c>
      <c r="H510" s="26" t="s">
        <v>8983</v>
      </c>
      <c r="I510" s="26" t="s">
        <v>11219</v>
      </c>
      <c r="J510" s="26" t="s">
        <v>2659</v>
      </c>
      <c r="K510" s="26" t="s">
        <v>32</v>
      </c>
      <c r="L510" s="26" t="s">
        <v>10872</v>
      </c>
    </row>
    <row r="511" spans="1:12">
      <c r="A511" s="26" t="s">
        <v>2654</v>
      </c>
      <c r="B511" s="26" t="s">
        <v>2655</v>
      </c>
      <c r="C511" s="26" t="s">
        <v>9027</v>
      </c>
      <c r="D511" s="26" t="s">
        <v>30</v>
      </c>
      <c r="E511" s="26" t="s">
        <v>8181</v>
      </c>
      <c r="F511" s="26" t="s">
        <v>31</v>
      </c>
      <c r="G511" s="26" t="s">
        <v>7299</v>
      </c>
      <c r="H511" s="26" t="s">
        <v>7265</v>
      </c>
      <c r="I511" s="26" t="s">
        <v>11219</v>
      </c>
      <c r="J511" s="26" t="s">
        <v>2659</v>
      </c>
      <c r="K511" s="26" t="s">
        <v>32</v>
      </c>
      <c r="L511" s="26" t="s">
        <v>10873</v>
      </c>
    </row>
    <row r="512" spans="1:12">
      <c r="A512" s="26" t="s">
        <v>2654</v>
      </c>
      <c r="B512" s="26" t="s">
        <v>2655</v>
      </c>
      <c r="C512" s="26" t="s">
        <v>9028</v>
      </c>
      <c r="D512" s="26" t="s">
        <v>9</v>
      </c>
      <c r="E512" s="26" t="s">
        <v>7719</v>
      </c>
      <c r="F512" s="26" t="s">
        <v>30</v>
      </c>
      <c r="G512" s="26" t="s">
        <v>7670</v>
      </c>
      <c r="H512" s="26" t="s">
        <v>7265</v>
      </c>
      <c r="I512" s="26" t="s">
        <v>11219</v>
      </c>
      <c r="J512" s="26" t="s">
        <v>2659</v>
      </c>
      <c r="K512" s="26" t="s">
        <v>9029</v>
      </c>
      <c r="L512" s="26" t="s">
        <v>10874</v>
      </c>
    </row>
    <row r="513" spans="1:12">
      <c r="A513" s="26" t="s">
        <v>2654</v>
      </c>
      <c r="B513" s="26" t="s">
        <v>2655</v>
      </c>
      <c r="C513" s="26" t="s">
        <v>9185</v>
      </c>
      <c r="D513" s="26" t="s">
        <v>36</v>
      </c>
      <c r="E513" s="26" t="s">
        <v>8255</v>
      </c>
      <c r="F513" s="26" t="s">
        <v>116</v>
      </c>
      <c r="G513" s="26" t="s">
        <v>8026</v>
      </c>
      <c r="H513" s="26" t="s">
        <v>12236</v>
      </c>
      <c r="I513" s="26" t="s">
        <v>9178</v>
      </c>
      <c r="J513" s="26" t="s">
        <v>2659</v>
      </c>
      <c r="K513" s="26" t="s">
        <v>32</v>
      </c>
      <c r="L513" s="26" t="s">
        <v>10987</v>
      </c>
    </row>
    <row r="514" spans="1:12">
      <c r="A514" s="26" t="s">
        <v>2654</v>
      </c>
      <c r="B514" s="26" t="s">
        <v>2655</v>
      </c>
      <c r="C514" s="26" t="s">
        <v>9192</v>
      </c>
      <c r="D514" s="26" t="s">
        <v>30</v>
      </c>
      <c r="E514" s="26" t="s">
        <v>8185</v>
      </c>
      <c r="F514" s="26" t="s">
        <v>116</v>
      </c>
      <c r="G514" s="26" t="s">
        <v>7420</v>
      </c>
      <c r="H514" s="26" t="s">
        <v>12236</v>
      </c>
      <c r="I514" s="26" t="s">
        <v>9178</v>
      </c>
      <c r="J514" s="26" t="s">
        <v>2659</v>
      </c>
      <c r="K514" s="26" t="s">
        <v>32</v>
      </c>
      <c r="L514" s="26" t="s">
        <v>10995</v>
      </c>
    </row>
    <row r="515" spans="1:12">
      <c r="A515" s="26" t="s">
        <v>2654</v>
      </c>
      <c r="B515" s="26" t="s">
        <v>2655</v>
      </c>
      <c r="C515" s="26" t="s">
        <v>9222</v>
      </c>
      <c r="D515" s="26" t="s">
        <v>47</v>
      </c>
      <c r="E515" s="26" t="s">
        <v>8176</v>
      </c>
      <c r="F515" s="26" t="s">
        <v>18</v>
      </c>
      <c r="G515" s="26" t="s">
        <v>7494</v>
      </c>
      <c r="H515" s="26" t="s">
        <v>12236</v>
      </c>
      <c r="I515" s="26" t="s">
        <v>9178</v>
      </c>
      <c r="J515" s="26" t="s">
        <v>2659</v>
      </c>
      <c r="K515" s="26" t="s">
        <v>32</v>
      </c>
      <c r="L515" s="26" t="s">
        <v>11023</v>
      </c>
    </row>
    <row r="516" spans="1:12">
      <c r="A516" s="26" t="s">
        <v>2654</v>
      </c>
      <c r="B516" s="26" t="s">
        <v>2655</v>
      </c>
      <c r="C516" s="26" t="s">
        <v>9223</v>
      </c>
      <c r="D516" s="26" t="s">
        <v>47</v>
      </c>
      <c r="E516" s="26" t="s">
        <v>8390</v>
      </c>
      <c r="F516" s="26" t="s">
        <v>70</v>
      </c>
      <c r="G516" s="26" t="s">
        <v>32</v>
      </c>
      <c r="H516" s="26" t="s">
        <v>12236</v>
      </c>
      <c r="I516" s="26" t="s">
        <v>9178</v>
      </c>
      <c r="J516" s="26" t="s">
        <v>2659</v>
      </c>
      <c r="K516" s="26" t="s">
        <v>32</v>
      </c>
      <c r="L516" s="26" t="s">
        <v>11024</v>
      </c>
    </row>
    <row r="517" spans="1:12">
      <c r="A517" s="26" t="s">
        <v>2654</v>
      </c>
      <c r="B517" s="26" t="s">
        <v>2655</v>
      </c>
      <c r="C517" s="26" t="s">
        <v>9224</v>
      </c>
      <c r="D517" s="26" t="s">
        <v>10</v>
      </c>
      <c r="E517" s="26" t="s">
        <v>7349</v>
      </c>
      <c r="F517" s="26" t="s">
        <v>36</v>
      </c>
      <c r="G517" s="26" t="s">
        <v>32</v>
      </c>
      <c r="H517" s="26" t="s">
        <v>12236</v>
      </c>
      <c r="I517" s="26" t="s">
        <v>9178</v>
      </c>
      <c r="J517" s="26" t="s">
        <v>2659</v>
      </c>
      <c r="K517" s="26" t="s">
        <v>32</v>
      </c>
      <c r="L517" s="26" t="s">
        <v>11025</v>
      </c>
    </row>
    <row r="518" spans="1:12">
      <c r="A518" s="26" t="s">
        <v>2654</v>
      </c>
      <c r="B518" s="26" t="s">
        <v>2655</v>
      </c>
      <c r="C518" s="26" t="s">
        <v>9225</v>
      </c>
      <c r="D518" s="26" t="s">
        <v>67</v>
      </c>
      <c r="E518" s="26" t="s">
        <v>8240</v>
      </c>
      <c r="F518" s="26" t="s">
        <v>9</v>
      </c>
      <c r="G518" s="26" t="s">
        <v>7916</v>
      </c>
      <c r="H518" s="26" t="s">
        <v>12236</v>
      </c>
      <c r="I518" s="26" t="s">
        <v>9178</v>
      </c>
      <c r="J518" s="26" t="s">
        <v>2659</v>
      </c>
      <c r="K518" s="26" t="s">
        <v>32</v>
      </c>
      <c r="L518" s="26" t="s">
        <v>11026</v>
      </c>
    </row>
    <row r="519" spans="1:12">
      <c r="A519" s="26" t="s">
        <v>2654</v>
      </c>
      <c r="B519" s="26" t="s">
        <v>2655</v>
      </c>
      <c r="C519" s="26" t="s">
        <v>9226</v>
      </c>
      <c r="D519" s="26" t="s">
        <v>67</v>
      </c>
      <c r="E519" s="26" t="s">
        <v>7979</v>
      </c>
      <c r="F519" s="26" t="s">
        <v>9</v>
      </c>
      <c r="G519" s="26" t="s">
        <v>7305</v>
      </c>
      <c r="H519" s="26" t="s">
        <v>12236</v>
      </c>
      <c r="I519" s="26" t="s">
        <v>9178</v>
      </c>
      <c r="J519" s="26" t="s">
        <v>2659</v>
      </c>
      <c r="K519" s="26" t="s">
        <v>32</v>
      </c>
      <c r="L519" s="26" t="s">
        <v>11027</v>
      </c>
    </row>
    <row r="520" spans="1:12">
      <c r="A520" s="26" t="s">
        <v>2654</v>
      </c>
      <c r="B520" s="26" t="s">
        <v>2655</v>
      </c>
      <c r="C520" s="26" t="s">
        <v>9227</v>
      </c>
      <c r="D520" s="26" t="s">
        <v>67</v>
      </c>
      <c r="E520" s="26" t="s">
        <v>8057</v>
      </c>
      <c r="F520" s="26" t="s">
        <v>19</v>
      </c>
      <c r="G520" s="26" t="s">
        <v>8129</v>
      </c>
      <c r="H520" s="26" t="s">
        <v>12236</v>
      </c>
      <c r="I520" s="26" t="s">
        <v>9178</v>
      </c>
      <c r="J520" s="26" t="s">
        <v>2659</v>
      </c>
      <c r="K520" s="26" t="s">
        <v>32</v>
      </c>
      <c r="L520" s="26" t="s">
        <v>11028</v>
      </c>
    </row>
    <row r="521" spans="1:12">
      <c r="A521" s="26" t="s">
        <v>2654</v>
      </c>
      <c r="B521" s="26" t="s">
        <v>2655</v>
      </c>
      <c r="C521" s="26" t="s">
        <v>9228</v>
      </c>
      <c r="D521" s="26" t="s">
        <v>129</v>
      </c>
      <c r="E521" s="26" t="s">
        <v>8587</v>
      </c>
      <c r="F521" s="26" t="s">
        <v>116</v>
      </c>
      <c r="G521" s="26" t="s">
        <v>8367</v>
      </c>
      <c r="H521" s="26" t="s">
        <v>12236</v>
      </c>
      <c r="I521" s="26" t="s">
        <v>9178</v>
      </c>
      <c r="J521" s="26" t="s">
        <v>2659</v>
      </c>
      <c r="K521" s="26" t="s">
        <v>32</v>
      </c>
      <c r="L521" s="26" t="s">
        <v>11029</v>
      </c>
    </row>
    <row r="522" spans="1:12">
      <c r="A522" s="26" t="s">
        <v>2654</v>
      </c>
      <c r="B522" s="26" t="s">
        <v>2655</v>
      </c>
      <c r="C522" s="26" t="s">
        <v>9229</v>
      </c>
      <c r="D522" s="26" t="s">
        <v>129</v>
      </c>
      <c r="E522" s="26" t="s">
        <v>8193</v>
      </c>
      <c r="F522" s="26" t="s">
        <v>24</v>
      </c>
      <c r="G522" s="26" t="s">
        <v>7733</v>
      </c>
      <c r="H522" s="26" t="s">
        <v>12236</v>
      </c>
      <c r="I522" s="26" t="s">
        <v>9178</v>
      </c>
      <c r="J522" s="26" t="s">
        <v>2659</v>
      </c>
      <c r="K522" s="26" t="s">
        <v>32</v>
      </c>
      <c r="L522" s="26" t="s">
        <v>11030</v>
      </c>
    </row>
    <row r="523" spans="1:12">
      <c r="A523" s="26" t="s">
        <v>2654</v>
      </c>
      <c r="B523" s="26" t="s">
        <v>2655</v>
      </c>
      <c r="C523" s="26" t="s">
        <v>9230</v>
      </c>
      <c r="D523" s="26" t="s">
        <v>36</v>
      </c>
      <c r="E523" s="26" t="s">
        <v>8148</v>
      </c>
      <c r="F523" s="26" t="s">
        <v>30</v>
      </c>
      <c r="G523" s="26" t="s">
        <v>7421</v>
      </c>
      <c r="H523" s="26" t="s">
        <v>12236</v>
      </c>
      <c r="I523" s="26" t="s">
        <v>9178</v>
      </c>
      <c r="J523" s="26" t="s">
        <v>2659</v>
      </c>
      <c r="K523" s="26" t="s">
        <v>32</v>
      </c>
      <c r="L523" s="26" t="s">
        <v>11026</v>
      </c>
    </row>
    <row r="524" spans="1:12">
      <c r="A524" s="26" t="s">
        <v>2654</v>
      </c>
      <c r="B524" s="26" t="s">
        <v>2655</v>
      </c>
      <c r="C524" s="26" t="s">
        <v>9231</v>
      </c>
      <c r="D524" s="26" t="s">
        <v>19</v>
      </c>
      <c r="E524" s="26" t="s">
        <v>7926</v>
      </c>
      <c r="F524" s="26" t="s">
        <v>129</v>
      </c>
      <c r="G524" s="26" t="s">
        <v>7472</v>
      </c>
      <c r="H524" s="26" t="s">
        <v>12236</v>
      </c>
      <c r="I524" s="26" t="s">
        <v>9178</v>
      </c>
      <c r="J524" s="26" t="s">
        <v>2659</v>
      </c>
      <c r="K524" s="26" t="s">
        <v>32</v>
      </c>
      <c r="L524" s="26" t="s">
        <v>11031</v>
      </c>
    </row>
    <row r="525" spans="1:12">
      <c r="A525" s="26" t="s">
        <v>2654</v>
      </c>
      <c r="B525" s="26" t="s">
        <v>2655</v>
      </c>
      <c r="C525" s="26" t="s">
        <v>2775</v>
      </c>
      <c r="D525" s="26" t="s">
        <v>632</v>
      </c>
      <c r="E525" s="26" t="s">
        <v>7416</v>
      </c>
      <c r="F525" s="26" t="s">
        <v>36</v>
      </c>
      <c r="G525" s="26" t="s">
        <v>7901</v>
      </c>
      <c r="H525" s="26" t="s">
        <v>12236</v>
      </c>
      <c r="I525" s="26" t="s">
        <v>9178</v>
      </c>
      <c r="J525" s="26" t="s">
        <v>2659</v>
      </c>
      <c r="K525" s="26" t="s">
        <v>32</v>
      </c>
      <c r="L525" s="26" t="s">
        <v>11032</v>
      </c>
    </row>
    <row r="526" spans="1:12">
      <c r="A526" s="26" t="s">
        <v>2654</v>
      </c>
      <c r="B526" s="26" t="s">
        <v>2655</v>
      </c>
      <c r="C526" s="26" t="s">
        <v>9228</v>
      </c>
      <c r="D526" s="26" t="s">
        <v>129</v>
      </c>
      <c r="E526" s="26" t="s">
        <v>8587</v>
      </c>
      <c r="F526" s="26" t="s">
        <v>116</v>
      </c>
      <c r="G526" s="26" t="s">
        <v>8367</v>
      </c>
      <c r="H526" s="26" t="s">
        <v>7265</v>
      </c>
      <c r="I526" s="26" t="s">
        <v>3822</v>
      </c>
      <c r="J526" s="26" t="s">
        <v>3823</v>
      </c>
      <c r="K526" s="26" t="s">
        <v>10735</v>
      </c>
      <c r="L526" s="26" t="s">
        <v>11017</v>
      </c>
    </row>
    <row r="527" spans="1:12">
      <c r="A527" s="26" t="s">
        <v>295</v>
      </c>
      <c r="B527" s="26" t="s">
        <v>296</v>
      </c>
      <c r="C527" s="26" t="s">
        <v>9125</v>
      </c>
      <c r="D527" s="26" t="s">
        <v>62</v>
      </c>
      <c r="E527" s="26" t="s">
        <v>8517</v>
      </c>
      <c r="F527" s="26" t="s">
        <v>79</v>
      </c>
      <c r="G527" s="26" t="s">
        <v>7885</v>
      </c>
      <c r="H527" s="26" t="s">
        <v>7266</v>
      </c>
      <c r="I527" s="26" t="s">
        <v>11220</v>
      </c>
      <c r="J527" s="26" t="s">
        <v>2659</v>
      </c>
      <c r="K527" s="26" t="s">
        <v>32</v>
      </c>
      <c r="L527" s="26" t="s">
        <v>10943</v>
      </c>
    </row>
    <row r="528" spans="1:12">
      <c r="A528" s="26" t="s">
        <v>295</v>
      </c>
      <c r="B528" s="26" t="s">
        <v>296</v>
      </c>
      <c r="C528" s="26" t="s">
        <v>9957</v>
      </c>
      <c r="D528" s="26" t="s">
        <v>79</v>
      </c>
      <c r="E528" s="26" t="s">
        <v>7613</v>
      </c>
      <c r="F528" s="26" t="s">
        <v>36</v>
      </c>
      <c r="G528" s="26" t="s">
        <v>32</v>
      </c>
      <c r="H528" s="26" t="s">
        <v>7265</v>
      </c>
      <c r="I528" s="26" t="s">
        <v>3822</v>
      </c>
      <c r="J528" s="26" t="s">
        <v>3823</v>
      </c>
      <c r="K528" s="26" t="s">
        <v>9958</v>
      </c>
      <c r="L528" s="26" t="s">
        <v>11017</v>
      </c>
    </row>
    <row r="529" spans="1:12">
      <c r="A529" s="26" t="s">
        <v>777</v>
      </c>
      <c r="B529" s="26" t="s">
        <v>778</v>
      </c>
      <c r="C529" s="26" t="s">
        <v>10480</v>
      </c>
      <c r="D529" s="26" t="s">
        <v>10</v>
      </c>
      <c r="E529" s="26" t="s">
        <v>8125</v>
      </c>
      <c r="F529" s="26" t="s">
        <v>36</v>
      </c>
      <c r="G529" s="26" t="s">
        <v>32</v>
      </c>
      <c r="H529" s="26" t="s">
        <v>7265</v>
      </c>
      <c r="I529" s="26" t="s">
        <v>3822</v>
      </c>
      <c r="J529" s="26" t="s">
        <v>3823</v>
      </c>
      <c r="K529" s="26" t="s">
        <v>10481</v>
      </c>
      <c r="L529" s="26" t="s">
        <v>11017</v>
      </c>
    </row>
    <row r="530" spans="1:12">
      <c r="A530" s="26" t="s">
        <v>777</v>
      </c>
      <c r="B530" s="26" t="s">
        <v>778</v>
      </c>
      <c r="C530" s="26" t="s">
        <v>4783</v>
      </c>
      <c r="D530" s="26" t="s">
        <v>30</v>
      </c>
      <c r="E530" s="26" t="s">
        <v>8064</v>
      </c>
      <c r="F530" s="26" t="s">
        <v>9</v>
      </c>
      <c r="G530" s="26" t="s">
        <v>32</v>
      </c>
      <c r="H530" s="26" t="s">
        <v>7265</v>
      </c>
      <c r="I530" s="26" t="s">
        <v>3822</v>
      </c>
      <c r="J530" s="26" t="s">
        <v>3823</v>
      </c>
      <c r="K530" s="26" t="s">
        <v>10482</v>
      </c>
      <c r="L530" s="26" t="s">
        <v>11017</v>
      </c>
    </row>
    <row r="531" spans="1:12">
      <c r="A531" s="26" t="s">
        <v>318</v>
      </c>
      <c r="B531" s="26" t="s">
        <v>319</v>
      </c>
      <c r="C531" s="26" t="s">
        <v>8987</v>
      </c>
      <c r="D531" s="26" t="s">
        <v>9</v>
      </c>
      <c r="E531" s="26" t="s">
        <v>8144</v>
      </c>
      <c r="F531" s="26" t="s">
        <v>10</v>
      </c>
      <c r="G531" s="26" t="s">
        <v>7279</v>
      </c>
      <c r="H531" s="26" t="s">
        <v>7266</v>
      </c>
      <c r="I531" s="26" t="s">
        <v>285</v>
      </c>
      <c r="J531" s="26" t="s">
        <v>2659</v>
      </c>
      <c r="K531" s="26" t="s">
        <v>32</v>
      </c>
      <c r="L531" s="26" t="s">
        <v>10836</v>
      </c>
    </row>
    <row r="532" spans="1:12">
      <c r="A532" s="26" t="s">
        <v>318</v>
      </c>
      <c r="B532" s="26" t="s">
        <v>319</v>
      </c>
      <c r="C532" s="26" t="s">
        <v>9067</v>
      </c>
      <c r="D532" s="26" t="s">
        <v>48</v>
      </c>
      <c r="E532" s="26" t="s">
        <v>8103</v>
      </c>
      <c r="F532" s="26" t="s">
        <v>67</v>
      </c>
      <c r="G532" s="26" t="s">
        <v>32</v>
      </c>
      <c r="H532" s="26" t="s">
        <v>7266</v>
      </c>
      <c r="I532" s="26" t="s">
        <v>11219</v>
      </c>
      <c r="J532" s="26" t="s">
        <v>2659</v>
      </c>
      <c r="K532" s="26" t="s">
        <v>32</v>
      </c>
      <c r="L532" s="26" t="s">
        <v>10907</v>
      </c>
    </row>
    <row r="533" spans="1:12">
      <c r="A533" s="26" t="s">
        <v>318</v>
      </c>
      <c r="B533" s="26" t="s">
        <v>319</v>
      </c>
      <c r="C533" s="26" t="s">
        <v>9068</v>
      </c>
      <c r="D533" s="26" t="s">
        <v>30</v>
      </c>
      <c r="E533" s="26" t="s">
        <v>8331</v>
      </c>
      <c r="F533" s="26" t="s">
        <v>9</v>
      </c>
      <c r="G533" s="26" t="s">
        <v>7618</v>
      </c>
      <c r="H533" s="26" t="s">
        <v>7266</v>
      </c>
      <c r="I533" s="26" t="s">
        <v>285</v>
      </c>
      <c r="J533" s="26" t="s">
        <v>2659</v>
      </c>
      <c r="K533" s="26" t="s">
        <v>9001</v>
      </c>
      <c r="L533" s="26" t="s">
        <v>10908</v>
      </c>
    </row>
    <row r="534" spans="1:12">
      <c r="A534" s="26" t="s">
        <v>318</v>
      </c>
      <c r="B534" s="26" t="s">
        <v>319</v>
      </c>
      <c r="C534" s="26" t="s">
        <v>9069</v>
      </c>
      <c r="D534" s="26" t="s">
        <v>129</v>
      </c>
      <c r="E534" s="26" t="s">
        <v>8371</v>
      </c>
      <c r="F534" s="26" t="s">
        <v>48</v>
      </c>
      <c r="G534" s="26" t="s">
        <v>7347</v>
      </c>
      <c r="H534" s="26" t="s">
        <v>7266</v>
      </c>
      <c r="I534" s="26" t="s">
        <v>285</v>
      </c>
      <c r="J534" s="26" t="s">
        <v>2659</v>
      </c>
      <c r="K534" s="26" t="s">
        <v>32</v>
      </c>
      <c r="L534" s="26" t="s">
        <v>10909</v>
      </c>
    </row>
    <row r="535" spans="1:12">
      <c r="A535" s="26" t="s">
        <v>318</v>
      </c>
      <c r="B535" s="26" t="s">
        <v>319</v>
      </c>
      <c r="C535" s="26" t="s">
        <v>9070</v>
      </c>
      <c r="D535" s="26" t="s">
        <v>79</v>
      </c>
      <c r="E535" s="26" t="s">
        <v>7646</v>
      </c>
      <c r="F535" s="26" t="s">
        <v>30</v>
      </c>
      <c r="G535" s="26" t="s">
        <v>7575</v>
      </c>
      <c r="H535" s="26" t="s">
        <v>7265</v>
      </c>
      <c r="I535" s="26" t="s">
        <v>11217</v>
      </c>
      <c r="J535" s="26" t="s">
        <v>2659</v>
      </c>
      <c r="K535" s="26" t="s">
        <v>9001</v>
      </c>
      <c r="L535" s="26" t="s">
        <v>10910</v>
      </c>
    </row>
    <row r="536" spans="1:12">
      <c r="A536" s="26" t="s">
        <v>318</v>
      </c>
      <c r="B536" s="26" t="s">
        <v>319</v>
      </c>
      <c r="C536" s="26" t="s">
        <v>9190</v>
      </c>
      <c r="D536" s="26" t="s">
        <v>74</v>
      </c>
      <c r="E536" s="26" t="s">
        <v>7473</v>
      </c>
      <c r="F536" s="26" t="s">
        <v>30</v>
      </c>
      <c r="G536" s="26" t="s">
        <v>32</v>
      </c>
      <c r="H536" s="26" t="s">
        <v>12236</v>
      </c>
      <c r="I536" s="26" t="s">
        <v>9178</v>
      </c>
      <c r="J536" s="26" t="s">
        <v>2659</v>
      </c>
      <c r="K536" s="26" t="s">
        <v>32</v>
      </c>
      <c r="L536" s="26" t="s">
        <v>10992</v>
      </c>
    </row>
    <row r="537" spans="1:12">
      <c r="A537" s="26" t="s">
        <v>318</v>
      </c>
      <c r="B537" s="26" t="s">
        <v>319</v>
      </c>
      <c r="C537" s="26" t="s">
        <v>9203</v>
      </c>
      <c r="D537" s="26" t="s">
        <v>30</v>
      </c>
      <c r="E537" s="26" t="s">
        <v>8247</v>
      </c>
      <c r="F537" s="26" t="s">
        <v>31</v>
      </c>
      <c r="G537" s="26" t="s">
        <v>7761</v>
      </c>
      <c r="H537" s="26" t="s">
        <v>12236</v>
      </c>
      <c r="I537" s="26" t="s">
        <v>9178</v>
      </c>
      <c r="J537" s="26" t="s">
        <v>2659</v>
      </c>
      <c r="K537" s="26" t="s">
        <v>32</v>
      </c>
      <c r="L537" s="26" t="s">
        <v>11006</v>
      </c>
    </row>
    <row r="538" spans="1:12">
      <c r="A538" s="26" t="s">
        <v>318</v>
      </c>
      <c r="B538" s="26" t="s">
        <v>319</v>
      </c>
      <c r="C538" s="26" t="s">
        <v>9204</v>
      </c>
      <c r="D538" s="26" t="s">
        <v>632</v>
      </c>
      <c r="E538" s="26" t="s">
        <v>8139</v>
      </c>
      <c r="F538" s="26" t="s">
        <v>36</v>
      </c>
      <c r="G538" s="26" t="s">
        <v>32</v>
      </c>
      <c r="H538" s="26" t="s">
        <v>12236</v>
      </c>
      <c r="I538" s="26" t="s">
        <v>9178</v>
      </c>
      <c r="J538" s="26" t="s">
        <v>2659</v>
      </c>
      <c r="K538" s="26" t="s">
        <v>32</v>
      </c>
      <c r="L538" s="26" t="s">
        <v>11007</v>
      </c>
    </row>
    <row r="539" spans="1:12">
      <c r="A539" s="26" t="s">
        <v>318</v>
      </c>
      <c r="B539" s="26" t="s">
        <v>319</v>
      </c>
      <c r="C539" s="26" t="s">
        <v>9306</v>
      </c>
      <c r="D539" s="26" t="s">
        <v>70</v>
      </c>
      <c r="E539" s="26" t="s">
        <v>7289</v>
      </c>
      <c r="F539" s="26" t="s">
        <v>18</v>
      </c>
      <c r="G539" s="26" t="s">
        <v>7582</v>
      </c>
      <c r="H539" s="26" t="s">
        <v>12236</v>
      </c>
      <c r="I539" s="26" t="s">
        <v>9178</v>
      </c>
      <c r="J539" s="26" t="s">
        <v>2659</v>
      </c>
      <c r="K539" s="26" t="s">
        <v>32</v>
      </c>
      <c r="L539" s="26" t="s">
        <v>11087</v>
      </c>
    </row>
    <row r="540" spans="1:12">
      <c r="A540" s="26" t="s">
        <v>318</v>
      </c>
      <c r="B540" s="26" t="s">
        <v>319</v>
      </c>
      <c r="C540" s="26" t="s">
        <v>9307</v>
      </c>
      <c r="D540" s="26" t="s">
        <v>47</v>
      </c>
      <c r="E540" s="26" t="s">
        <v>8137</v>
      </c>
      <c r="F540" s="26" t="s">
        <v>48</v>
      </c>
      <c r="G540" s="26" t="s">
        <v>32</v>
      </c>
      <c r="H540" s="26" t="s">
        <v>12236</v>
      </c>
      <c r="I540" s="26" t="s">
        <v>9178</v>
      </c>
      <c r="J540" s="26" t="s">
        <v>2659</v>
      </c>
      <c r="K540" s="26" t="s">
        <v>32</v>
      </c>
      <c r="L540" s="26" t="s">
        <v>11088</v>
      </c>
    </row>
    <row r="541" spans="1:12">
      <c r="A541" s="26" t="s">
        <v>318</v>
      </c>
      <c r="B541" s="26" t="s">
        <v>319</v>
      </c>
      <c r="C541" s="26" t="s">
        <v>9308</v>
      </c>
      <c r="D541" s="26" t="s">
        <v>31</v>
      </c>
      <c r="E541" s="26" t="s">
        <v>7452</v>
      </c>
      <c r="F541" s="26" t="s">
        <v>25</v>
      </c>
      <c r="G541" s="26" t="s">
        <v>32</v>
      </c>
      <c r="H541" s="26" t="s">
        <v>12236</v>
      </c>
      <c r="I541" s="26" t="s">
        <v>9178</v>
      </c>
      <c r="J541" s="26" t="s">
        <v>2659</v>
      </c>
      <c r="K541" s="26" t="s">
        <v>32</v>
      </c>
      <c r="L541" s="26" t="s">
        <v>11089</v>
      </c>
    </row>
    <row r="542" spans="1:12">
      <c r="A542" s="26" t="s">
        <v>318</v>
      </c>
      <c r="B542" s="26" t="s">
        <v>319</v>
      </c>
      <c r="C542" s="26" t="s">
        <v>9309</v>
      </c>
      <c r="D542" s="26" t="s">
        <v>36</v>
      </c>
      <c r="E542" s="26" t="s">
        <v>7997</v>
      </c>
      <c r="F542" s="26" t="s">
        <v>10</v>
      </c>
      <c r="G542" s="26" t="s">
        <v>32</v>
      </c>
      <c r="H542" s="26" t="s">
        <v>12236</v>
      </c>
      <c r="I542" s="26" t="s">
        <v>9178</v>
      </c>
      <c r="J542" s="26" t="s">
        <v>2659</v>
      </c>
      <c r="K542" s="26" t="s">
        <v>32</v>
      </c>
      <c r="L542" s="26" t="s">
        <v>11090</v>
      </c>
    </row>
    <row r="543" spans="1:12">
      <c r="A543" s="26" t="s">
        <v>318</v>
      </c>
      <c r="B543" s="26" t="s">
        <v>319</v>
      </c>
      <c r="C543" s="26" t="s">
        <v>9310</v>
      </c>
      <c r="D543" s="26" t="s">
        <v>19</v>
      </c>
      <c r="E543" s="26" t="s">
        <v>7330</v>
      </c>
      <c r="F543" s="26" t="s">
        <v>67</v>
      </c>
      <c r="G543" s="26" t="s">
        <v>7670</v>
      </c>
      <c r="H543" s="26" t="s">
        <v>12236</v>
      </c>
      <c r="I543" s="26" t="s">
        <v>9178</v>
      </c>
      <c r="J543" s="26" t="s">
        <v>2659</v>
      </c>
      <c r="K543" s="26" t="s">
        <v>32</v>
      </c>
      <c r="L543" s="26" t="s">
        <v>11091</v>
      </c>
    </row>
    <row r="544" spans="1:12">
      <c r="A544" s="26" t="s">
        <v>318</v>
      </c>
      <c r="B544" s="26" t="s">
        <v>319</v>
      </c>
      <c r="C544" s="26" t="s">
        <v>9311</v>
      </c>
      <c r="D544" s="26" t="s">
        <v>9</v>
      </c>
      <c r="E544" s="26" t="s">
        <v>8144</v>
      </c>
      <c r="F544" s="26" t="s">
        <v>70</v>
      </c>
      <c r="G544" s="26" t="s">
        <v>7279</v>
      </c>
      <c r="H544" s="26" t="s">
        <v>12236</v>
      </c>
      <c r="I544" s="26" t="s">
        <v>9178</v>
      </c>
      <c r="J544" s="26" t="s">
        <v>2659</v>
      </c>
      <c r="K544" s="26" t="s">
        <v>32</v>
      </c>
      <c r="L544" s="26" t="s">
        <v>11092</v>
      </c>
    </row>
    <row r="545" spans="1:12">
      <c r="A545" s="26" t="s">
        <v>318</v>
      </c>
      <c r="B545" s="26" t="s">
        <v>319</v>
      </c>
      <c r="C545" s="26" t="s">
        <v>10477</v>
      </c>
      <c r="D545" s="26" t="s">
        <v>9</v>
      </c>
      <c r="E545" s="26" t="s">
        <v>7964</v>
      </c>
      <c r="F545" s="26" t="s">
        <v>67</v>
      </c>
      <c r="G545" s="26" t="s">
        <v>32</v>
      </c>
      <c r="H545" s="26" t="s">
        <v>7265</v>
      </c>
      <c r="I545" s="26" t="s">
        <v>3822</v>
      </c>
      <c r="J545" s="26" t="s">
        <v>3823</v>
      </c>
      <c r="K545" s="26" t="s">
        <v>10478</v>
      </c>
      <c r="L545" s="26" t="s">
        <v>11017</v>
      </c>
    </row>
    <row r="546" spans="1:12">
      <c r="A546" s="26" t="s">
        <v>318</v>
      </c>
      <c r="B546" s="26" t="s">
        <v>319</v>
      </c>
      <c r="C546" s="26" t="s">
        <v>9190</v>
      </c>
      <c r="D546" s="26" t="s">
        <v>74</v>
      </c>
      <c r="E546" s="26" t="s">
        <v>7473</v>
      </c>
      <c r="F546" s="26" t="s">
        <v>30</v>
      </c>
      <c r="G546" s="26" t="s">
        <v>32</v>
      </c>
      <c r="H546" s="26" t="s">
        <v>7265</v>
      </c>
      <c r="I546" s="26" t="s">
        <v>3822</v>
      </c>
      <c r="J546" s="26" t="s">
        <v>3823</v>
      </c>
      <c r="K546" s="26" t="s">
        <v>10479</v>
      </c>
      <c r="L546" s="26" t="s">
        <v>11017</v>
      </c>
    </row>
    <row r="547" spans="1:12">
      <c r="A547" s="26" t="s">
        <v>1680</v>
      </c>
      <c r="B547" s="26" t="s">
        <v>1681</v>
      </c>
      <c r="C547" s="26" t="s">
        <v>9152</v>
      </c>
      <c r="D547" s="26" t="s">
        <v>116</v>
      </c>
      <c r="E547" s="26" t="s">
        <v>7976</v>
      </c>
      <c r="F547" s="26" t="s">
        <v>18</v>
      </c>
      <c r="G547" s="26" t="s">
        <v>32</v>
      </c>
      <c r="H547" s="26" t="s">
        <v>7264</v>
      </c>
      <c r="I547" s="26" t="s">
        <v>11219</v>
      </c>
      <c r="J547" s="26" t="s">
        <v>2659</v>
      </c>
      <c r="K547" s="26" t="s">
        <v>32</v>
      </c>
      <c r="L547" s="26" t="s">
        <v>10963</v>
      </c>
    </row>
    <row r="548" spans="1:12">
      <c r="A548" s="26" t="s">
        <v>1680</v>
      </c>
      <c r="B548" s="26" t="s">
        <v>1681</v>
      </c>
      <c r="C548" s="26" t="s">
        <v>9879</v>
      </c>
      <c r="D548" s="26" t="s">
        <v>79</v>
      </c>
      <c r="E548" s="26" t="s">
        <v>7823</v>
      </c>
      <c r="F548" s="26" t="s">
        <v>116</v>
      </c>
      <c r="G548" s="26" t="s">
        <v>32</v>
      </c>
      <c r="H548" s="26" t="s">
        <v>7265</v>
      </c>
      <c r="I548" s="26" t="s">
        <v>3822</v>
      </c>
      <c r="J548" s="26" t="s">
        <v>3823</v>
      </c>
      <c r="K548" s="26" t="s">
        <v>9880</v>
      </c>
      <c r="L548" s="26" t="s">
        <v>11017</v>
      </c>
    </row>
    <row r="549" spans="1:12">
      <c r="A549" s="26" t="s">
        <v>1680</v>
      </c>
      <c r="B549" s="26" t="s">
        <v>1681</v>
      </c>
      <c r="C549" s="26" t="s">
        <v>9881</v>
      </c>
      <c r="D549" s="26" t="s">
        <v>79</v>
      </c>
      <c r="E549" s="26" t="s">
        <v>7508</v>
      </c>
      <c r="F549" s="26" t="s">
        <v>30</v>
      </c>
      <c r="G549" s="26" t="s">
        <v>32</v>
      </c>
      <c r="H549" s="26" t="s">
        <v>7265</v>
      </c>
      <c r="I549" s="26" t="s">
        <v>3822</v>
      </c>
      <c r="J549" s="26" t="s">
        <v>3823</v>
      </c>
      <c r="K549" s="26" t="s">
        <v>9882</v>
      </c>
      <c r="L549" s="26" t="s">
        <v>11017</v>
      </c>
    </row>
    <row r="550" spans="1:12">
      <c r="A550" s="26" t="s">
        <v>1684</v>
      </c>
      <c r="B550" s="26" t="s">
        <v>1685</v>
      </c>
      <c r="C550" s="26" t="s">
        <v>9679</v>
      </c>
      <c r="D550" s="26" t="s">
        <v>116</v>
      </c>
      <c r="E550" s="26" t="s">
        <v>8102</v>
      </c>
      <c r="F550" s="26" t="s">
        <v>30</v>
      </c>
      <c r="G550" s="26" t="s">
        <v>8058</v>
      </c>
      <c r="H550" s="26" t="s">
        <v>7265</v>
      </c>
      <c r="I550" s="26" t="s">
        <v>3822</v>
      </c>
      <c r="J550" s="26" t="s">
        <v>3823</v>
      </c>
      <c r="K550" s="26" t="s">
        <v>9680</v>
      </c>
      <c r="L550" s="26" t="s">
        <v>11017</v>
      </c>
    </row>
    <row r="551" spans="1:12">
      <c r="A551" s="26" t="s">
        <v>1684</v>
      </c>
      <c r="B551" s="26" t="s">
        <v>1685</v>
      </c>
      <c r="C551" s="26" t="s">
        <v>9681</v>
      </c>
      <c r="D551" s="26" t="s">
        <v>104</v>
      </c>
      <c r="E551" s="26" t="s">
        <v>7404</v>
      </c>
      <c r="F551" s="26" t="s">
        <v>24</v>
      </c>
      <c r="G551" s="26" t="s">
        <v>32</v>
      </c>
      <c r="H551" s="26" t="s">
        <v>7265</v>
      </c>
      <c r="I551" s="26" t="s">
        <v>3822</v>
      </c>
      <c r="J551" s="26" t="s">
        <v>3823</v>
      </c>
      <c r="K551" s="26" t="s">
        <v>9682</v>
      </c>
      <c r="L551" s="26" t="s">
        <v>11017</v>
      </c>
    </row>
    <row r="552" spans="1:12">
      <c r="A552" s="26" t="s">
        <v>1684</v>
      </c>
      <c r="B552" s="26" t="s">
        <v>1685</v>
      </c>
      <c r="C552" s="26" t="s">
        <v>9683</v>
      </c>
      <c r="D552" s="26" t="s">
        <v>36</v>
      </c>
      <c r="E552" s="26" t="s">
        <v>8137</v>
      </c>
      <c r="F552" s="26" t="s">
        <v>62</v>
      </c>
      <c r="G552" s="26" t="s">
        <v>32</v>
      </c>
      <c r="H552" s="26" t="s">
        <v>7265</v>
      </c>
      <c r="I552" s="26" t="s">
        <v>3822</v>
      </c>
      <c r="J552" s="26" t="s">
        <v>3823</v>
      </c>
      <c r="K552" s="26" t="s">
        <v>9684</v>
      </c>
      <c r="L552" s="26" t="s">
        <v>11017</v>
      </c>
    </row>
    <row r="553" spans="1:12">
      <c r="A553" s="26" t="s">
        <v>1684</v>
      </c>
      <c r="B553" s="26" t="s">
        <v>1685</v>
      </c>
      <c r="C553" s="26" t="s">
        <v>9685</v>
      </c>
      <c r="D553" s="26" t="s">
        <v>70</v>
      </c>
      <c r="E553" s="26" t="s">
        <v>7877</v>
      </c>
      <c r="F553" s="26" t="s">
        <v>47</v>
      </c>
      <c r="G553" s="26" t="s">
        <v>32</v>
      </c>
      <c r="H553" s="26" t="s">
        <v>7265</v>
      </c>
      <c r="I553" s="26" t="s">
        <v>3822</v>
      </c>
      <c r="J553" s="26" t="s">
        <v>3823</v>
      </c>
      <c r="K553" s="26" t="s">
        <v>9686</v>
      </c>
      <c r="L553" s="26" t="s">
        <v>11017</v>
      </c>
    </row>
    <row r="554" spans="1:12">
      <c r="A554" s="26" t="s">
        <v>1684</v>
      </c>
      <c r="B554" s="26" t="s">
        <v>1685</v>
      </c>
      <c r="C554" s="26" t="s">
        <v>9687</v>
      </c>
      <c r="D554" s="26" t="s">
        <v>19</v>
      </c>
      <c r="E554" s="26" t="s">
        <v>7343</v>
      </c>
      <c r="F554" s="26" t="s">
        <v>36</v>
      </c>
      <c r="G554" s="26" t="s">
        <v>32</v>
      </c>
      <c r="H554" s="26" t="s">
        <v>7265</v>
      </c>
      <c r="I554" s="26" t="s">
        <v>3822</v>
      </c>
      <c r="J554" s="26" t="s">
        <v>3823</v>
      </c>
      <c r="K554" s="26" t="s">
        <v>9688</v>
      </c>
      <c r="L554" s="26" t="s">
        <v>11017</v>
      </c>
    </row>
    <row r="555" spans="1:12">
      <c r="A555" s="26" t="s">
        <v>1687</v>
      </c>
      <c r="B555" s="26" t="s">
        <v>1688</v>
      </c>
      <c r="C555" s="26" t="s">
        <v>10644</v>
      </c>
      <c r="D555" s="26" t="s">
        <v>79</v>
      </c>
      <c r="E555" s="26" t="s">
        <v>8122</v>
      </c>
      <c r="F555" s="26" t="s">
        <v>116</v>
      </c>
      <c r="G555" s="26" t="s">
        <v>32</v>
      </c>
      <c r="H555" s="26" t="s">
        <v>7265</v>
      </c>
      <c r="I555" s="26" t="s">
        <v>3822</v>
      </c>
      <c r="J555" s="26" t="s">
        <v>3823</v>
      </c>
      <c r="K555" s="26" t="s">
        <v>10645</v>
      </c>
      <c r="L555" s="26" t="s">
        <v>11017</v>
      </c>
    </row>
    <row r="556" spans="1:12">
      <c r="A556" s="26" t="s">
        <v>1687</v>
      </c>
      <c r="B556" s="26" t="s">
        <v>1688</v>
      </c>
      <c r="C556" s="26" t="s">
        <v>10646</v>
      </c>
      <c r="D556" s="26" t="s">
        <v>79</v>
      </c>
      <c r="E556" s="26" t="s">
        <v>7788</v>
      </c>
      <c r="F556" s="26" t="s">
        <v>18</v>
      </c>
      <c r="G556" s="26" t="s">
        <v>32</v>
      </c>
      <c r="H556" s="26" t="s">
        <v>7265</v>
      </c>
      <c r="I556" s="26" t="s">
        <v>3822</v>
      </c>
      <c r="J556" s="26" t="s">
        <v>3823</v>
      </c>
      <c r="K556" s="26" t="s">
        <v>10647</v>
      </c>
      <c r="L556" s="26" t="s">
        <v>11017</v>
      </c>
    </row>
    <row r="557" spans="1:12">
      <c r="A557" s="26" t="s">
        <v>1695</v>
      </c>
      <c r="B557" s="26" t="s">
        <v>1696</v>
      </c>
      <c r="C557" s="26" t="s">
        <v>9705</v>
      </c>
      <c r="D557" s="26" t="s">
        <v>30</v>
      </c>
      <c r="E557" s="26" t="s">
        <v>8547</v>
      </c>
      <c r="F557" s="26" t="s">
        <v>79</v>
      </c>
      <c r="G557" s="26" t="s">
        <v>32</v>
      </c>
      <c r="H557" s="26" t="s">
        <v>7265</v>
      </c>
      <c r="I557" s="26" t="s">
        <v>3822</v>
      </c>
      <c r="J557" s="26" t="s">
        <v>3823</v>
      </c>
      <c r="K557" s="26" t="s">
        <v>9706</v>
      </c>
      <c r="L557" s="26" t="s">
        <v>11017</v>
      </c>
    </row>
    <row r="558" spans="1:12">
      <c r="A558" s="26" t="s">
        <v>1695</v>
      </c>
      <c r="B558" s="26" t="s">
        <v>1696</v>
      </c>
      <c r="C558" s="26" t="s">
        <v>9707</v>
      </c>
      <c r="D558" s="26" t="s">
        <v>18</v>
      </c>
      <c r="E558" s="26" t="s">
        <v>7461</v>
      </c>
      <c r="F558" s="26" t="s">
        <v>9</v>
      </c>
      <c r="G558" s="26" t="s">
        <v>32</v>
      </c>
      <c r="H558" s="26" t="s">
        <v>7265</v>
      </c>
      <c r="I558" s="26" t="s">
        <v>3822</v>
      </c>
      <c r="J558" s="26" t="s">
        <v>3823</v>
      </c>
      <c r="K558" s="26" t="s">
        <v>9708</v>
      </c>
      <c r="L558" s="26" t="s">
        <v>11017</v>
      </c>
    </row>
    <row r="559" spans="1:12">
      <c r="A559" s="26" t="s">
        <v>3689</v>
      </c>
      <c r="B559" s="26" t="s">
        <v>3690</v>
      </c>
      <c r="C559" s="26" t="s">
        <v>9046</v>
      </c>
      <c r="D559" s="26" t="s">
        <v>79</v>
      </c>
      <c r="E559" s="26" t="s">
        <v>8028</v>
      </c>
      <c r="F559" s="26" t="s">
        <v>116</v>
      </c>
      <c r="G559" s="26" t="s">
        <v>7355</v>
      </c>
      <c r="H559" s="26" t="s">
        <v>7265</v>
      </c>
      <c r="I559" s="26" t="s">
        <v>11217</v>
      </c>
      <c r="J559" s="26" t="s">
        <v>2659</v>
      </c>
      <c r="K559" s="26" t="s">
        <v>32</v>
      </c>
      <c r="L559" s="26" t="s">
        <v>10890</v>
      </c>
    </row>
    <row r="560" spans="1:12">
      <c r="A560" s="26" t="s">
        <v>3689</v>
      </c>
      <c r="B560" s="26" t="s">
        <v>3690</v>
      </c>
      <c r="C560" s="26" t="s">
        <v>9047</v>
      </c>
      <c r="D560" s="26" t="s">
        <v>19</v>
      </c>
      <c r="E560" s="26" t="s">
        <v>7639</v>
      </c>
      <c r="F560" s="26" t="s">
        <v>67</v>
      </c>
      <c r="G560" s="26" t="s">
        <v>7385</v>
      </c>
      <c r="H560" s="26" t="s">
        <v>7266</v>
      </c>
      <c r="I560" s="26" t="s">
        <v>285</v>
      </c>
      <c r="J560" s="26" t="s">
        <v>2659</v>
      </c>
      <c r="K560" s="26" t="s">
        <v>9048</v>
      </c>
      <c r="L560" s="26" t="s">
        <v>10891</v>
      </c>
    </row>
    <row r="561" spans="1:12">
      <c r="A561" s="26" t="s">
        <v>3689</v>
      </c>
      <c r="B561" s="26" t="s">
        <v>3690</v>
      </c>
      <c r="C561" s="26" t="s">
        <v>9276</v>
      </c>
      <c r="D561" s="26" t="s">
        <v>25</v>
      </c>
      <c r="E561" s="26" t="s">
        <v>8065</v>
      </c>
      <c r="F561" s="26" t="s">
        <v>36</v>
      </c>
      <c r="G561" s="26" t="s">
        <v>8004</v>
      </c>
      <c r="H561" s="26" t="s">
        <v>12236</v>
      </c>
      <c r="I561" s="26" t="s">
        <v>9178</v>
      </c>
      <c r="J561" s="26" t="s">
        <v>2659</v>
      </c>
      <c r="K561" s="26" t="s">
        <v>32</v>
      </c>
      <c r="L561" s="26" t="s">
        <v>11065</v>
      </c>
    </row>
    <row r="562" spans="1:12">
      <c r="A562" s="26" t="s">
        <v>3689</v>
      </c>
      <c r="B562" s="26" t="s">
        <v>3690</v>
      </c>
      <c r="C562" s="26" t="s">
        <v>9277</v>
      </c>
      <c r="D562" s="26" t="s">
        <v>30</v>
      </c>
      <c r="E562" s="26" t="s">
        <v>7894</v>
      </c>
      <c r="F562" s="26" t="s">
        <v>79</v>
      </c>
      <c r="G562" s="26" t="s">
        <v>7893</v>
      </c>
      <c r="H562" s="26" t="s">
        <v>12236</v>
      </c>
      <c r="I562" s="26" t="s">
        <v>9178</v>
      </c>
      <c r="J562" s="26" t="s">
        <v>2659</v>
      </c>
      <c r="K562" s="26" t="s">
        <v>32</v>
      </c>
      <c r="L562" s="26" t="s">
        <v>11065</v>
      </c>
    </row>
    <row r="563" spans="1:12">
      <c r="A563" s="26" t="s">
        <v>3689</v>
      </c>
      <c r="B563" s="26" t="s">
        <v>3690</v>
      </c>
      <c r="C563" s="26" t="s">
        <v>9278</v>
      </c>
      <c r="D563" s="26" t="s">
        <v>24</v>
      </c>
      <c r="E563" s="26" t="s">
        <v>7508</v>
      </c>
      <c r="F563" s="26" t="s">
        <v>25</v>
      </c>
      <c r="G563" s="26" t="s">
        <v>7453</v>
      </c>
      <c r="H563" s="26" t="s">
        <v>12236</v>
      </c>
      <c r="I563" s="26" t="s">
        <v>9178</v>
      </c>
      <c r="J563" s="26" t="s">
        <v>2659</v>
      </c>
      <c r="K563" s="26" t="s">
        <v>32</v>
      </c>
      <c r="L563" s="26" t="s">
        <v>11066</v>
      </c>
    </row>
    <row r="564" spans="1:12">
      <c r="A564" s="26" t="s">
        <v>3689</v>
      </c>
      <c r="B564" s="26" t="s">
        <v>3690</v>
      </c>
      <c r="C564" s="26" t="s">
        <v>10046</v>
      </c>
      <c r="D564" s="26" t="s">
        <v>36</v>
      </c>
      <c r="E564" s="26" t="s">
        <v>7392</v>
      </c>
      <c r="F564" s="26" t="s">
        <v>62</v>
      </c>
      <c r="G564" s="26" t="s">
        <v>32</v>
      </c>
      <c r="H564" s="26" t="s">
        <v>7265</v>
      </c>
      <c r="I564" s="26" t="s">
        <v>3822</v>
      </c>
      <c r="J564" s="26" t="s">
        <v>3823</v>
      </c>
      <c r="K564" s="26" t="s">
        <v>10047</v>
      </c>
      <c r="L564" s="26" t="s">
        <v>11017</v>
      </c>
    </row>
    <row r="565" spans="1:12">
      <c r="A565" s="26" t="s">
        <v>3689</v>
      </c>
      <c r="B565" s="26" t="s">
        <v>3690</v>
      </c>
      <c r="C565" s="26" t="s">
        <v>10048</v>
      </c>
      <c r="D565" s="26" t="s">
        <v>10</v>
      </c>
      <c r="E565" s="26" t="s">
        <v>7697</v>
      </c>
      <c r="F565" s="26" t="s">
        <v>116</v>
      </c>
      <c r="G565" s="26" t="s">
        <v>32</v>
      </c>
      <c r="H565" s="26" t="s">
        <v>7265</v>
      </c>
      <c r="I565" s="26" t="s">
        <v>3822</v>
      </c>
      <c r="J565" s="26" t="s">
        <v>3823</v>
      </c>
      <c r="K565" s="26" t="s">
        <v>10049</v>
      </c>
      <c r="L565" s="26" t="s">
        <v>11017</v>
      </c>
    </row>
    <row r="566" spans="1:12">
      <c r="A566" s="26" t="s">
        <v>4278</v>
      </c>
      <c r="B566" s="26" t="s">
        <v>4279</v>
      </c>
      <c r="C566" s="26" t="s">
        <v>10679</v>
      </c>
      <c r="D566" s="26" t="s">
        <v>30</v>
      </c>
      <c r="E566" s="26" t="s">
        <v>8212</v>
      </c>
      <c r="F566" s="26" t="s">
        <v>74</v>
      </c>
      <c r="G566" s="26" t="s">
        <v>32</v>
      </c>
      <c r="H566" s="26" t="s">
        <v>7265</v>
      </c>
      <c r="I566" s="26" t="s">
        <v>3822</v>
      </c>
      <c r="J566" s="26" t="s">
        <v>3823</v>
      </c>
      <c r="K566" s="26" t="s">
        <v>10680</v>
      </c>
      <c r="L566" s="26" t="s">
        <v>11017</v>
      </c>
    </row>
    <row r="567" spans="1:12">
      <c r="A567" s="26" t="s">
        <v>4278</v>
      </c>
      <c r="B567" s="26" t="s">
        <v>4279</v>
      </c>
      <c r="C567" s="26" t="s">
        <v>10681</v>
      </c>
      <c r="D567" s="26" t="s">
        <v>116</v>
      </c>
      <c r="E567" s="26" t="s">
        <v>8451</v>
      </c>
      <c r="F567" s="26" t="s">
        <v>67</v>
      </c>
      <c r="G567" s="26" t="s">
        <v>32</v>
      </c>
      <c r="H567" s="26" t="s">
        <v>7265</v>
      </c>
      <c r="I567" s="26" t="s">
        <v>3822</v>
      </c>
      <c r="J567" s="26" t="s">
        <v>3823</v>
      </c>
      <c r="K567" s="26" t="s">
        <v>10682</v>
      </c>
      <c r="L567" s="26" t="s">
        <v>11017</v>
      </c>
    </row>
    <row r="568" spans="1:12">
      <c r="A568" s="26" t="s">
        <v>4278</v>
      </c>
      <c r="B568" s="26" t="s">
        <v>4279</v>
      </c>
      <c r="C568" s="26" t="s">
        <v>10683</v>
      </c>
      <c r="D568" s="26" t="s">
        <v>116</v>
      </c>
      <c r="E568" s="26" t="s">
        <v>7988</v>
      </c>
      <c r="F568" s="26" t="s">
        <v>36</v>
      </c>
      <c r="G568" s="26" t="s">
        <v>32</v>
      </c>
      <c r="H568" s="26" t="s">
        <v>7265</v>
      </c>
      <c r="I568" s="26" t="s">
        <v>3822</v>
      </c>
      <c r="J568" s="26" t="s">
        <v>3823</v>
      </c>
      <c r="K568" s="26" t="s">
        <v>10684</v>
      </c>
      <c r="L568" s="26" t="s">
        <v>11017</v>
      </c>
    </row>
    <row r="569" spans="1:12">
      <c r="A569" s="26" t="s">
        <v>4285</v>
      </c>
      <c r="B569" s="26" t="s">
        <v>4286</v>
      </c>
      <c r="C569" s="26" t="s">
        <v>10000</v>
      </c>
      <c r="D569" s="26" t="s">
        <v>19</v>
      </c>
      <c r="E569" s="26" t="s">
        <v>8750</v>
      </c>
      <c r="F569" s="26" t="s">
        <v>67</v>
      </c>
      <c r="G569" s="26" t="s">
        <v>32</v>
      </c>
      <c r="H569" s="26" t="s">
        <v>7265</v>
      </c>
      <c r="I569" s="26" t="s">
        <v>3822</v>
      </c>
      <c r="J569" s="26" t="s">
        <v>3823</v>
      </c>
      <c r="K569" s="26" t="s">
        <v>10001</v>
      </c>
      <c r="L569" s="26" t="s">
        <v>11017</v>
      </c>
    </row>
    <row r="570" spans="1:12">
      <c r="A570" s="26" t="s">
        <v>4285</v>
      </c>
      <c r="B570" s="26" t="s">
        <v>4286</v>
      </c>
      <c r="C570" s="26" t="s">
        <v>10002</v>
      </c>
      <c r="D570" s="26" t="s">
        <v>9</v>
      </c>
      <c r="E570" s="26" t="s">
        <v>8450</v>
      </c>
      <c r="F570" s="26" t="s">
        <v>18</v>
      </c>
      <c r="G570" s="26" t="s">
        <v>32</v>
      </c>
      <c r="H570" s="26" t="s">
        <v>7265</v>
      </c>
      <c r="I570" s="26" t="s">
        <v>3822</v>
      </c>
      <c r="J570" s="26" t="s">
        <v>3823</v>
      </c>
      <c r="K570" s="26" t="s">
        <v>10003</v>
      </c>
      <c r="L570" s="26" t="s">
        <v>11017</v>
      </c>
    </row>
    <row r="571" spans="1:12">
      <c r="A571" s="26" t="s">
        <v>4285</v>
      </c>
      <c r="B571" s="26" t="s">
        <v>4286</v>
      </c>
      <c r="C571" s="26" t="s">
        <v>10004</v>
      </c>
      <c r="D571" s="26" t="s">
        <v>10</v>
      </c>
      <c r="E571" s="26" t="s">
        <v>7638</v>
      </c>
      <c r="F571" s="26" t="s">
        <v>47</v>
      </c>
      <c r="G571" s="26" t="s">
        <v>32</v>
      </c>
      <c r="H571" s="26" t="s">
        <v>7265</v>
      </c>
      <c r="I571" s="26" t="s">
        <v>3822</v>
      </c>
      <c r="J571" s="26" t="s">
        <v>3823</v>
      </c>
      <c r="K571" s="26" t="s">
        <v>10005</v>
      </c>
      <c r="L571" s="26" t="s">
        <v>11017</v>
      </c>
    </row>
    <row r="572" spans="1:12">
      <c r="A572" s="26" t="s">
        <v>1709</v>
      </c>
      <c r="B572" s="26" t="s">
        <v>1710</v>
      </c>
      <c r="C572" s="26" t="s">
        <v>9799</v>
      </c>
      <c r="D572" s="26" t="s">
        <v>10</v>
      </c>
      <c r="E572" s="26" t="s">
        <v>7445</v>
      </c>
      <c r="F572" s="26" t="s">
        <v>116</v>
      </c>
      <c r="G572" s="26" t="s">
        <v>32</v>
      </c>
      <c r="H572" s="26" t="s">
        <v>7265</v>
      </c>
      <c r="I572" s="26" t="s">
        <v>3822</v>
      </c>
      <c r="J572" s="26" t="s">
        <v>3823</v>
      </c>
      <c r="K572" s="26" t="s">
        <v>9800</v>
      </c>
      <c r="L572" s="26" t="s">
        <v>11017</v>
      </c>
    </row>
    <row r="573" spans="1:12">
      <c r="A573" s="26" t="s">
        <v>1709</v>
      </c>
      <c r="B573" s="26" t="s">
        <v>1710</v>
      </c>
      <c r="C573" s="26" t="s">
        <v>9801</v>
      </c>
      <c r="D573" s="26" t="s">
        <v>48</v>
      </c>
      <c r="E573" s="26" t="s">
        <v>7461</v>
      </c>
      <c r="F573" s="26" t="s">
        <v>47</v>
      </c>
      <c r="G573" s="26" t="s">
        <v>32</v>
      </c>
      <c r="H573" s="26" t="s">
        <v>7265</v>
      </c>
      <c r="I573" s="26" t="s">
        <v>3822</v>
      </c>
      <c r="J573" s="26" t="s">
        <v>3823</v>
      </c>
      <c r="K573" s="26" t="s">
        <v>9802</v>
      </c>
      <c r="L573" s="26" t="s">
        <v>11017</v>
      </c>
    </row>
    <row r="574" spans="1:12">
      <c r="A574" s="26" t="s">
        <v>1709</v>
      </c>
      <c r="B574" s="26" t="s">
        <v>1710</v>
      </c>
      <c r="C574" s="26" t="s">
        <v>5016</v>
      </c>
      <c r="D574" s="26" t="s">
        <v>67</v>
      </c>
      <c r="E574" s="26" t="s">
        <v>7729</v>
      </c>
      <c r="F574" s="26" t="s">
        <v>9</v>
      </c>
      <c r="G574" s="26" t="s">
        <v>32</v>
      </c>
      <c r="H574" s="26" t="s">
        <v>7265</v>
      </c>
      <c r="I574" s="26" t="s">
        <v>3822</v>
      </c>
      <c r="J574" s="26" t="s">
        <v>3823</v>
      </c>
      <c r="K574" s="26" t="s">
        <v>9803</v>
      </c>
      <c r="L574" s="26" t="s">
        <v>11017</v>
      </c>
    </row>
    <row r="575" spans="1:12">
      <c r="A575" s="26" t="s">
        <v>1709</v>
      </c>
      <c r="B575" s="26" t="s">
        <v>1710</v>
      </c>
      <c r="C575" s="26" t="s">
        <v>9804</v>
      </c>
      <c r="D575" s="26" t="s">
        <v>30</v>
      </c>
      <c r="E575" s="26" t="s">
        <v>7991</v>
      </c>
      <c r="F575" s="26" t="s">
        <v>74</v>
      </c>
      <c r="G575" s="26" t="s">
        <v>32</v>
      </c>
      <c r="H575" s="26" t="s">
        <v>7265</v>
      </c>
      <c r="I575" s="26" t="s">
        <v>3822</v>
      </c>
      <c r="J575" s="26" t="s">
        <v>3823</v>
      </c>
      <c r="K575" s="26" t="s">
        <v>9805</v>
      </c>
      <c r="L575" s="26" t="s">
        <v>11017</v>
      </c>
    </row>
    <row r="576" spans="1:12">
      <c r="A576" s="26" t="s">
        <v>1709</v>
      </c>
      <c r="B576" s="26" t="s">
        <v>1710</v>
      </c>
      <c r="C576" s="26" t="s">
        <v>9806</v>
      </c>
      <c r="D576" s="26" t="s">
        <v>18</v>
      </c>
      <c r="E576" s="26" t="s">
        <v>8063</v>
      </c>
      <c r="F576" s="26" t="s">
        <v>19</v>
      </c>
      <c r="G576" s="26" t="s">
        <v>32</v>
      </c>
      <c r="H576" s="26" t="s">
        <v>7265</v>
      </c>
      <c r="I576" s="26" t="s">
        <v>3822</v>
      </c>
      <c r="J576" s="26" t="s">
        <v>3823</v>
      </c>
      <c r="K576" s="26" t="s">
        <v>9807</v>
      </c>
      <c r="L576" s="26" t="s">
        <v>11017</v>
      </c>
    </row>
    <row r="577" spans="1:12">
      <c r="A577" s="26" t="s">
        <v>1709</v>
      </c>
      <c r="B577" s="26" t="s">
        <v>1710</v>
      </c>
      <c r="C577" s="26" t="s">
        <v>9808</v>
      </c>
      <c r="D577" s="26" t="s">
        <v>79</v>
      </c>
      <c r="E577" s="26" t="s">
        <v>7763</v>
      </c>
      <c r="F577" s="26" t="s">
        <v>116</v>
      </c>
      <c r="G577" s="26" t="s">
        <v>32</v>
      </c>
      <c r="H577" s="26" t="s">
        <v>7265</v>
      </c>
      <c r="I577" s="26" t="s">
        <v>3822</v>
      </c>
      <c r="J577" s="26" t="s">
        <v>3823</v>
      </c>
      <c r="K577" s="26" t="s">
        <v>9809</v>
      </c>
      <c r="L577" s="26" t="s">
        <v>11017</v>
      </c>
    </row>
    <row r="578" spans="1:12">
      <c r="A578" s="26" t="s">
        <v>1709</v>
      </c>
      <c r="B578" s="26" t="s">
        <v>1710</v>
      </c>
      <c r="C578" s="26" t="s">
        <v>9810</v>
      </c>
      <c r="D578" s="26" t="s">
        <v>36</v>
      </c>
      <c r="E578" s="26" t="s">
        <v>8201</v>
      </c>
      <c r="F578" s="26" t="s">
        <v>632</v>
      </c>
      <c r="G578" s="26" t="s">
        <v>32</v>
      </c>
      <c r="H578" s="26" t="s">
        <v>7265</v>
      </c>
      <c r="I578" s="26" t="s">
        <v>3822</v>
      </c>
      <c r="J578" s="26" t="s">
        <v>3823</v>
      </c>
      <c r="K578" s="26" t="s">
        <v>9811</v>
      </c>
      <c r="L578" s="26" t="s">
        <v>11017</v>
      </c>
    </row>
    <row r="579" spans="1:12">
      <c r="A579" s="26" t="s">
        <v>1709</v>
      </c>
      <c r="B579" s="26" t="s">
        <v>1710</v>
      </c>
      <c r="C579" s="26" t="s">
        <v>9812</v>
      </c>
      <c r="D579" s="26" t="s">
        <v>9</v>
      </c>
      <c r="E579" s="26" t="s">
        <v>8135</v>
      </c>
      <c r="F579" s="26" t="s">
        <v>67</v>
      </c>
      <c r="G579" s="26" t="s">
        <v>32</v>
      </c>
      <c r="H579" s="26" t="s">
        <v>7265</v>
      </c>
      <c r="I579" s="26" t="s">
        <v>3822</v>
      </c>
      <c r="J579" s="26" t="s">
        <v>3823</v>
      </c>
      <c r="K579" s="26" t="s">
        <v>9813</v>
      </c>
      <c r="L579" s="26" t="s">
        <v>11017</v>
      </c>
    </row>
    <row r="580" spans="1:12">
      <c r="A580" s="26" t="s">
        <v>1709</v>
      </c>
      <c r="B580" s="26" t="s">
        <v>1710</v>
      </c>
      <c r="C580" s="26" t="s">
        <v>9814</v>
      </c>
      <c r="D580" s="26" t="s">
        <v>70</v>
      </c>
      <c r="E580" s="26" t="s">
        <v>7939</v>
      </c>
      <c r="F580" s="26" t="s">
        <v>129</v>
      </c>
      <c r="G580" s="26" t="s">
        <v>32</v>
      </c>
      <c r="H580" s="26" t="s">
        <v>7265</v>
      </c>
      <c r="I580" s="26" t="s">
        <v>3822</v>
      </c>
      <c r="J580" s="26" t="s">
        <v>3823</v>
      </c>
      <c r="K580" s="26" t="s">
        <v>9815</v>
      </c>
      <c r="L580" s="26" t="s">
        <v>11017</v>
      </c>
    </row>
    <row r="581" spans="1:12">
      <c r="A581" s="26" t="s">
        <v>1709</v>
      </c>
      <c r="B581" s="26" t="s">
        <v>1710</v>
      </c>
      <c r="C581" s="26" t="s">
        <v>9816</v>
      </c>
      <c r="D581" s="26" t="s">
        <v>10</v>
      </c>
      <c r="E581" s="26" t="s">
        <v>8807</v>
      </c>
      <c r="F581" s="26" t="s">
        <v>116</v>
      </c>
      <c r="G581" s="26" t="s">
        <v>32</v>
      </c>
      <c r="H581" s="26" t="s">
        <v>7265</v>
      </c>
      <c r="I581" s="26" t="s">
        <v>3822</v>
      </c>
      <c r="J581" s="26" t="s">
        <v>3823</v>
      </c>
      <c r="K581" s="26" t="s">
        <v>9817</v>
      </c>
      <c r="L581" s="26" t="s">
        <v>11017</v>
      </c>
    </row>
    <row r="582" spans="1:12">
      <c r="A582" s="26" t="s">
        <v>1709</v>
      </c>
      <c r="B582" s="26" t="s">
        <v>1710</v>
      </c>
      <c r="C582" s="26" t="s">
        <v>9818</v>
      </c>
      <c r="D582" s="26" t="s">
        <v>74</v>
      </c>
      <c r="E582" s="26" t="s">
        <v>8810</v>
      </c>
      <c r="F582" s="26" t="s">
        <v>9</v>
      </c>
      <c r="G582" s="26" t="s">
        <v>32</v>
      </c>
      <c r="H582" s="26" t="s">
        <v>7265</v>
      </c>
      <c r="I582" s="26" t="s">
        <v>3822</v>
      </c>
      <c r="J582" s="26" t="s">
        <v>3823</v>
      </c>
      <c r="K582" s="26" t="s">
        <v>9819</v>
      </c>
      <c r="L582" s="26" t="s">
        <v>11017</v>
      </c>
    </row>
    <row r="583" spans="1:12">
      <c r="A583" s="26" t="s">
        <v>1709</v>
      </c>
      <c r="B583" s="26" t="s">
        <v>1710</v>
      </c>
      <c r="C583" s="26" t="s">
        <v>9820</v>
      </c>
      <c r="D583" s="26" t="s">
        <v>79</v>
      </c>
      <c r="E583" s="26" t="s">
        <v>8813</v>
      </c>
      <c r="F583" s="26" t="s">
        <v>104</v>
      </c>
      <c r="G583" s="26" t="s">
        <v>32</v>
      </c>
      <c r="H583" s="26" t="s">
        <v>7265</v>
      </c>
      <c r="I583" s="26" t="s">
        <v>3822</v>
      </c>
      <c r="J583" s="26" t="s">
        <v>3823</v>
      </c>
      <c r="K583" s="26" t="s">
        <v>9821</v>
      </c>
      <c r="L583" s="26" t="s">
        <v>11017</v>
      </c>
    </row>
    <row r="584" spans="1:12">
      <c r="A584" s="26" t="s">
        <v>1709</v>
      </c>
      <c r="B584" s="26" t="s">
        <v>1710</v>
      </c>
      <c r="C584" s="26" t="s">
        <v>9822</v>
      </c>
      <c r="D584" s="26" t="s">
        <v>18</v>
      </c>
      <c r="E584" s="26" t="s">
        <v>8816</v>
      </c>
      <c r="F584" s="26" t="s">
        <v>19</v>
      </c>
      <c r="G584" s="26" t="s">
        <v>32</v>
      </c>
      <c r="H584" s="26" t="s">
        <v>7265</v>
      </c>
      <c r="I584" s="26" t="s">
        <v>3822</v>
      </c>
      <c r="J584" s="26" t="s">
        <v>3823</v>
      </c>
      <c r="K584" s="26" t="s">
        <v>9823</v>
      </c>
      <c r="L584" s="26" t="s">
        <v>11017</v>
      </c>
    </row>
    <row r="585" spans="1:12">
      <c r="A585" s="26" t="s">
        <v>1709</v>
      </c>
      <c r="B585" s="26" t="s">
        <v>1710</v>
      </c>
      <c r="C585" s="26" t="s">
        <v>9824</v>
      </c>
      <c r="D585" s="26" t="s">
        <v>30</v>
      </c>
      <c r="E585" s="26" t="s">
        <v>8818</v>
      </c>
      <c r="F585" s="26" t="s">
        <v>31</v>
      </c>
      <c r="G585" s="26" t="s">
        <v>32</v>
      </c>
      <c r="H585" s="26" t="s">
        <v>7265</v>
      </c>
      <c r="I585" s="26" t="s">
        <v>3822</v>
      </c>
      <c r="J585" s="26" t="s">
        <v>3823</v>
      </c>
      <c r="K585" s="26" t="s">
        <v>9825</v>
      </c>
      <c r="L585" s="26" t="s">
        <v>11017</v>
      </c>
    </row>
    <row r="586" spans="1:12">
      <c r="A586" s="26" t="s">
        <v>1709</v>
      </c>
      <c r="B586" s="26" t="s">
        <v>1710</v>
      </c>
      <c r="C586" s="26" t="s">
        <v>9826</v>
      </c>
      <c r="D586" s="26" t="s">
        <v>36</v>
      </c>
      <c r="E586" s="26" t="s">
        <v>8819</v>
      </c>
      <c r="F586" s="26" t="s">
        <v>25</v>
      </c>
      <c r="G586" s="26" t="s">
        <v>32</v>
      </c>
      <c r="H586" s="26" t="s">
        <v>7265</v>
      </c>
      <c r="I586" s="26" t="s">
        <v>3822</v>
      </c>
      <c r="J586" s="26" t="s">
        <v>3823</v>
      </c>
      <c r="K586" s="26" t="s">
        <v>9827</v>
      </c>
      <c r="L586" s="26" t="s">
        <v>11017</v>
      </c>
    </row>
    <row r="587" spans="1:12">
      <c r="A587" s="26" t="s">
        <v>1709</v>
      </c>
      <c r="B587" s="26" t="s">
        <v>1710</v>
      </c>
      <c r="C587" s="26" t="s">
        <v>9828</v>
      </c>
      <c r="D587" s="26" t="s">
        <v>10</v>
      </c>
      <c r="E587" s="26" t="s">
        <v>8825</v>
      </c>
      <c r="F587" s="26" t="s">
        <v>70</v>
      </c>
      <c r="G587" s="26" t="s">
        <v>32</v>
      </c>
      <c r="H587" s="26" t="s">
        <v>7265</v>
      </c>
      <c r="I587" s="26" t="s">
        <v>3822</v>
      </c>
      <c r="J587" s="26" t="s">
        <v>3823</v>
      </c>
      <c r="K587" s="26" t="s">
        <v>9829</v>
      </c>
      <c r="L587" s="26" t="s">
        <v>11017</v>
      </c>
    </row>
    <row r="588" spans="1:12">
      <c r="A588" s="26" t="s">
        <v>369</v>
      </c>
      <c r="B588" s="26" t="s">
        <v>370</v>
      </c>
      <c r="C588" s="26" t="s">
        <v>9149</v>
      </c>
      <c r="D588" s="26" t="s">
        <v>31</v>
      </c>
      <c r="E588" s="26" t="s">
        <v>8806</v>
      </c>
      <c r="F588" s="26" t="s">
        <v>30</v>
      </c>
      <c r="G588" s="26" t="s">
        <v>32</v>
      </c>
      <c r="H588" s="26" t="s">
        <v>7265</v>
      </c>
      <c r="I588" s="26" t="s">
        <v>11219</v>
      </c>
      <c r="J588" s="26" t="s">
        <v>2659</v>
      </c>
      <c r="K588" s="26" t="s">
        <v>32</v>
      </c>
      <c r="L588" s="26" t="s">
        <v>10960</v>
      </c>
    </row>
    <row r="589" spans="1:12">
      <c r="A589" s="26" t="s">
        <v>369</v>
      </c>
      <c r="B589" s="26" t="s">
        <v>370</v>
      </c>
      <c r="C589" s="26" t="s">
        <v>9150</v>
      </c>
      <c r="D589" s="26" t="s">
        <v>632</v>
      </c>
      <c r="E589" s="26" t="s">
        <v>8689</v>
      </c>
      <c r="F589" s="26" t="s">
        <v>18</v>
      </c>
      <c r="G589" s="26" t="s">
        <v>32</v>
      </c>
      <c r="H589" s="26" t="s">
        <v>7264</v>
      </c>
      <c r="I589" s="26" t="s">
        <v>11217</v>
      </c>
      <c r="J589" s="26" t="s">
        <v>2659</v>
      </c>
      <c r="K589" s="26" t="s">
        <v>32</v>
      </c>
      <c r="L589" s="26" t="s">
        <v>10961</v>
      </c>
    </row>
    <row r="590" spans="1:12">
      <c r="A590" s="26" t="s">
        <v>369</v>
      </c>
      <c r="B590" s="26" t="s">
        <v>370</v>
      </c>
      <c r="C590" s="26" t="s">
        <v>9183</v>
      </c>
      <c r="D590" s="26" t="s">
        <v>10</v>
      </c>
      <c r="E590" s="26" t="s">
        <v>8911</v>
      </c>
      <c r="F590" s="26" t="s">
        <v>36</v>
      </c>
      <c r="G590" s="26" t="s">
        <v>32</v>
      </c>
      <c r="H590" s="26" t="s">
        <v>12236</v>
      </c>
      <c r="I590" s="26" t="s">
        <v>9178</v>
      </c>
      <c r="J590" s="26" t="s">
        <v>2659</v>
      </c>
      <c r="K590" s="26" t="s">
        <v>32</v>
      </c>
      <c r="L590" s="26" t="s">
        <v>10985</v>
      </c>
    </row>
    <row r="591" spans="1:12">
      <c r="A591" s="26" t="s">
        <v>369</v>
      </c>
      <c r="B591" s="26" t="s">
        <v>370</v>
      </c>
      <c r="C591" s="26" t="s">
        <v>9184</v>
      </c>
      <c r="D591" s="26" t="s">
        <v>36</v>
      </c>
      <c r="E591" s="26" t="s">
        <v>8797</v>
      </c>
      <c r="F591" s="26" t="s">
        <v>79</v>
      </c>
      <c r="G591" s="26" t="s">
        <v>32</v>
      </c>
      <c r="H591" s="26" t="s">
        <v>12236</v>
      </c>
      <c r="I591" s="26" t="s">
        <v>9178</v>
      </c>
      <c r="J591" s="26" t="s">
        <v>2659</v>
      </c>
      <c r="K591" s="26" t="s">
        <v>32</v>
      </c>
      <c r="L591" s="26" t="s">
        <v>10986</v>
      </c>
    </row>
    <row r="592" spans="1:12">
      <c r="A592" s="26" t="s">
        <v>369</v>
      </c>
      <c r="B592" s="26" t="s">
        <v>370</v>
      </c>
      <c r="C592" s="26" t="s">
        <v>9211</v>
      </c>
      <c r="D592" s="26" t="s">
        <v>24</v>
      </c>
      <c r="E592" s="26" t="s">
        <v>8801</v>
      </c>
      <c r="F592" s="26" t="s">
        <v>25</v>
      </c>
      <c r="G592" s="26" t="s">
        <v>32</v>
      </c>
      <c r="H592" s="26" t="s">
        <v>12236</v>
      </c>
      <c r="I592" s="26" t="s">
        <v>9178</v>
      </c>
      <c r="J592" s="26" t="s">
        <v>2659</v>
      </c>
      <c r="K592" s="26" t="s">
        <v>32</v>
      </c>
      <c r="L592" s="26" t="s">
        <v>11013</v>
      </c>
    </row>
    <row r="593" spans="1:12">
      <c r="A593" s="26" t="s">
        <v>369</v>
      </c>
      <c r="B593" s="26" t="s">
        <v>370</v>
      </c>
      <c r="C593" s="26" t="s">
        <v>9443</v>
      </c>
      <c r="D593" s="26" t="s">
        <v>18</v>
      </c>
      <c r="E593" s="26" t="s">
        <v>7916</v>
      </c>
      <c r="F593" s="26" t="s">
        <v>9</v>
      </c>
      <c r="G593" s="26" t="s">
        <v>32</v>
      </c>
      <c r="H593" s="26" t="s">
        <v>12236</v>
      </c>
      <c r="I593" s="26" t="s">
        <v>9178</v>
      </c>
      <c r="J593" s="26" t="s">
        <v>2659</v>
      </c>
      <c r="K593" s="26" t="s">
        <v>32</v>
      </c>
      <c r="L593" s="26" t="s">
        <v>11179</v>
      </c>
    </row>
    <row r="594" spans="1:12">
      <c r="A594" s="26" t="s">
        <v>369</v>
      </c>
      <c r="B594" s="26" t="s">
        <v>370</v>
      </c>
      <c r="C594" s="26" t="s">
        <v>9444</v>
      </c>
      <c r="D594" s="26" t="s">
        <v>67</v>
      </c>
      <c r="E594" s="26" t="s">
        <v>8739</v>
      </c>
      <c r="F594" s="26" t="s">
        <v>9</v>
      </c>
      <c r="G594" s="26" t="s">
        <v>32</v>
      </c>
      <c r="H594" s="26" t="s">
        <v>12236</v>
      </c>
      <c r="I594" s="26" t="s">
        <v>9178</v>
      </c>
      <c r="J594" s="26" t="s">
        <v>2659</v>
      </c>
      <c r="K594" s="26" t="s">
        <v>32</v>
      </c>
      <c r="L594" s="26" t="s">
        <v>11180</v>
      </c>
    </row>
    <row r="595" spans="1:12">
      <c r="A595" s="26" t="s">
        <v>369</v>
      </c>
      <c r="B595" s="26" t="s">
        <v>370</v>
      </c>
      <c r="C595" s="26" t="s">
        <v>9445</v>
      </c>
      <c r="D595" s="26" t="s">
        <v>129</v>
      </c>
      <c r="E595" s="26" t="s">
        <v>8761</v>
      </c>
      <c r="F595" s="26" t="s">
        <v>70</v>
      </c>
      <c r="G595" s="26" t="s">
        <v>32</v>
      </c>
      <c r="H595" s="26" t="s">
        <v>12236</v>
      </c>
      <c r="I595" s="26" t="s">
        <v>9178</v>
      </c>
      <c r="J595" s="26" t="s">
        <v>2659</v>
      </c>
      <c r="K595" s="26" t="s">
        <v>32</v>
      </c>
      <c r="L595" s="26" t="s">
        <v>11181</v>
      </c>
    </row>
    <row r="596" spans="1:12">
      <c r="A596" s="26" t="s">
        <v>369</v>
      </c>
      <c r="B596" s="26" t="s">
        <v>370</v>
      </c>
      <c r="C596" s="26" t="s">
        <v>9446</v>
      </c>
      <c r="D596" s="26" t="s">
        <v>129</v>
      </c>
      <c r="E596" s="26" t="s">
        <v>8761</v>
      </c>
      <c r="F596" s="26" t="s">
        <v>104</v>
      </c>
      <c r="G596" s="26" t="s">
        <v>32</v>
      </c>
      <c r="H596" s="26" t="s">
        <v>12236</v>
      </c>
      <c r="I596" s="26" t="s">
        <v>9178</v>
      </c>
      <c r="J596" s="26" t="s">
        <v>2659</v>
      </c>
      <c r="K596" s="26" t="s">
        <v>32</v>
      </c>
      <c r="L596" s="26" t="s">
        <v>11182</v>
      </c>
    </row>
    <row r="597" spans="1:12">
      <c r="A597" s="26" t="s">
        <v>369</v>
      </c>
      <c r="B597" s="26" t="s">
        <v>370</v>
      </c>
      <c r="C597" s="26" t="s">
        <v>9447</v>
      </c>
      <c r="D597" s="26" t="s">
        <v>129</v>
      </c>
      <c r="E597" s="26" t="s">
        <v>8854</v>
      </c>
      <c r="F597" s="26" t="s">
        <v>70</v>
      </c>
      <c r="G597" s="26" t="s">
        <v>7992</v>
      </c>
      <c r="H597" s="26" t="s">
        <v>12236</v>
      </c>
      <c r="I597" s="26" t="s">
        <v>9178</v>
      </c>
      <c r="J597" s="26" t="s">
        <v>2659</v>
      </c>
      <c r="K597" s="26" t="s">
        <v>32</v>
      </c>
      <c r="L597" s="26" t="s">
        <v>11183</v>
      </c>
    </row>
    <row r="598" spans="1:12">
      <c r="A598" s="26" t="s">
        <v>369</v>
      </c>
      <c r="B598" s="26" t="s">
        <v>370</v>
      </c>
      <c r="C598" s="26" t="s">
        <v>9448</v>
      </c>
      <c r="D598" s="26" t="s">
        <v>62</v>
      </c>
      <c r="E598" s="26" t="s">
        <v>8824</v>
      </c>
      <c r="F598" s="26" t="s">
        <v>18</v>
      </c>
      <c r="G598" s="26" t="s">
        <v>7494</v>
      </c>
      <c r="H598" s="26" t="s">
        <v>12236</v>
      </c>
      <c r="I598" s="26" t="s">
        <v>9178</v>
      </c>
      <c r="J598" s="26" t="s">
        <v>2659</v>
      </c>
      <c r="K598" s="26" t="s">
        <v>32</v>
      </c>
      <c r="L598" s="26" t="s">
        <v>11184</v>
      </c>
    </row>
    <row r="599" spans="1:12">
      <c r="A599" s="26" t="s">
        <v>369</v>
      </c>
      <c r="B599" s="26" t="s">
        <v>370</v>
      </c>
      <c r="C599" s="26" t="s">
        <v>9449</v>
      </c>
      <c r="D599" s="26" t="s">
        <v>36</v>
      </c>
      <c r="E599" s="26" t="s">
        <v>8751</v>
      </c>
      <c r="F599" s="26" t="s">
        <v>104</v>
      </c>
      <c r="G599" s="26" t="s">
        <v>32</v>
      </c>
      <c r="H599" s="26" t="s">
        <v>12236</v>
      </c>
      <c r="I599" s="26" t="s">
        <v>9178</v>
      </c>
      <c r="J599" s="26" t="s">
        <v>2659</v>
      </c>
      <c r="K599" s="26" t="s">
        <v>32</v>
      </c>
      <c r="L599" s="26" t="s">
        <v>11185</v>
      </c>
    </row>
    <row r="600" spans="1:12">
      <c r="A600" s="26" t="s">
        <v>369</v>
      </c>
      <c r="B600" s="26" t="s">
        <v>370</v>
      </c>
      <c r="C600" s="26" t="s">
        <v>9450</v>
      </c>
      <c r="D600" s="26" t="s">
        <v>116</v>
      </c>
      <c r="E600" s="26" t="s">
        <v>8451</v>
      </c>
      <c r="F600" s="26" t="s">
        <v>18</v>
      </c>
      <c r="G600" s="26" t="s">
        <v>32</v>
      </c>
      <c r="H600" s="26" t="s">
        <v>12236</v>
      </c>
      <c r="I600" s="26" t="s">
        <v>9178</v>
      </c>
      <c r="J600" s="26" t="s">
        <v>2659</v>
      </c>
      <c r="K600" s="26" t="s">
        <v>32</v>
      </c>
      <c r="L600" s="26" t="s">
        <v>11186</v>
      </c>
    </row>
    <row r="601" spans="1:12">
      <c r="A601" s="26" t="s">
        <v>369</v>
      </c>
      <c r="B601" s="26" t="s">
        <v>370</v>
      </c>
      <c r="C601" s="26" t="s">
        <v>9451</v>
      </c>
      <c r="D601" s="26" t="s">
        <v>116</v>
      </c>
      <c r="E601" s="26" t="s">
        <v>8469</v>
      </c>
      <c r="F601" s="26" t="s">
        <v>18</v>
      </c>
      <c r="G601" s="26" t="s">
        <v>32</v>
      </c>
      <c r="H601" s="26" t="s">
        <v>12236</v>
      </c>
      <c r="I601" s="26" t="s">
        <v>9178</v>
      </c>
      <c r="J601" s="26" t="s">
        <v>2659</v>
      </c>
      <c r="K601" s="26" t="s">
        <v>32</v>
      </c>
      <c r="L601" s="26" t="s">
        <v>11186</v>
      </c>
    </row>
    <row r="602" spans="1:12">
      <c r="A602" s="26" t="s">
        <v>369</v>
      </c>
      <c r="B602" s="26" t="s">
        <v>370</v>
      </c>
      <c r="C602" s="26" t="s">
        <v>9452</v>
      </c>
      <c r="D602" s="26" t="s">
        <v>116</v>
      </c>
      <c r="E602" s="26" t="s">
        <v>8486</v>
      </c>
      <c r="F602" s="26" t="s">
        <v>18</v>
      </c>
      <c r="G602" s="26" t="s">
        <v>32</v>
      </c>
      <c r="H602" s="26" t="s">
        <v>12236</v>
      </c>
      <c r="I602" s="26" t="s">
        <v>9178</v>
      </c>
      <c r="J602" s="26" t="s">
        <v>2659</v>
      </c>
      <c r="K602" s="26" t="s">
        <v>32</v>
      </c>
      <c r="L602" s="26" t="s">
        <v>11186</v>
      </c>
    </row>
    <row r="603" spans="1:12">
      <c r="A603" s="26" t="s">
        <v>369</v>
      </c>
      <c r="B603" s="26" t="s">
        <v>370</v>
      </c>
      <c r="C603" s="26" t="s">
        <v>9453</v>
      </c>
      <c r="D603" s="26" t="s">
        <v>116</v>
      </c>
      <c r="E603" s="26" t="s">
        <v>8505</v>
      </c>
      <c r="F603" s="26" t="s">
        <v>18</v>
      </c>
      <c r="G603" s="26" t="s">
        <v>32</v>
      </c>
      <c r="H603" s="26" t="s">
        <v>12236</v>
      </c>
      <c r="I603" s="26" t="s">
        <v>9178</v>
      </c>
      <c r="J603" s="26" t="s">
        <v>2659</v>
      </c>
      <c r="K603" s="26" t="s">
        <v>32</v>
      </c>
      <c r="L603" s="26" t="s">
        <v>11186</v>
      </c>
    </row>
    <row r="604" spans="1:12">
      <c r="A604" s="26" t="s">
        <v>369</v>
      </c>
      <c r="B604" s="26" t="s">
        <v>370</v>
      </c>
      <c r="C604" s="26" t="s">
        <v>9454</v>
      </c>
      <c r="D604" s="26" t="s">
        <v>19</v>
      </c>
      <c r="E604" s="26" t="s">
        <v>11187</v>
      </c>
      <c r="F604" s="26" t="s">
        <v>18</v>
      </c>
      <c r="G604" s="26" t="s">
        <v>32</v>
      </c>
      <c r="H604" s="26" t="s">
        <v>12236</v>
      </c>
      <c r="I604" s="26" t="s">
        <v>9178</v>
      </c>
      <c r="J604" s="26" t="s">
        <v>2659</v>
      </c>
      <c r="K604" s="26" t="s">
        <v>32</v>
      </c>
      <c r="L604" s="26" t="s">
        <v>11188</v>
      </c>
    </row>
    <row r="605" spans="1:12">
      <c r="A605" s="26" t="s">
        <v>369</v>
      </c>
      <c r="B605" s="26" t="s">
        <v>370</v>
      </c>
      <c r="C605" s="26" t="s">
        <v>9635</v>
      </c>
      <c r="D605" s="26" t="s">
        <v>30</v>
      </c>
      <c r="E605" s="26" t="s">
        <v>7555</v>
      </c>
      <c r="F605" s="26" t="s">
        <v>79</v>
      </c>
      <c r="G605" s="26" t="s">
        <v>32</v>
      </c>
      <c r="H605" s="26" t="s">
        <v>7265</v>
      </c>
      <c r="I605" s="26" t="s">
        <v>3822</v>
      </c>
      <c r="J605" s="26" t="s">
        <v>3823</v>
      </c>
      <c r="K605" s="26" t="s">
        <v>9636</v>
      </c>
      <c r="L605" s="26" t="s">
        <v>11017</v>
      </c>
    </row>
    <row r="606" spans="1:12">
      <c r="A606" s="26" t="s">
        <v>369</v>
      </c>
      <c r="B606" s="26" t="s">
        <v>370</v>
      </c>
      <c r="C606" s="26" t="s">
        <v>9637</v>
      </c>
      <c r="D606" s="26" t="s">
        <v>47</v>
      </c>
      <c r="E606" s="26" t="s">
        <v>7547</v>
      </c>
      <c r="F606" s="26" t="s">
        <v>48</v>
      </c>
      <c r="G606" s="26" t="s">
        <v>32</v>
      </c>
      <c r="H606" s="26" t="s">
        <v>7265</v>
      </c>
      <c r="I606" s="26" t="s">
        <v>3822</v>
      </c>
      <c r="J606" s="26" t="s">
        <v>3823</v>
      </c>
      <c r="K606" s="26" t="s">
        <v>9638</v>
      </c>
      <c r="L606" s="26" t="s">
        <v>11017</v>
      </c>
    </row>
    <row r="607" spans="1:12">
      <c r="A607" s="26" t="s">
        <v>369</v>
      </c>
      <c r="B607" s="26" t="s">
        <v>370</v>
      </c>
      <c r="C607" s="26" t="s">
        <v>9449</v>
      </c>
      <c r="D607" s="26" t="s">
        <v>36</v>
      </c>
      <c r="E607" s="26" t="s">
        <v>8751</v>
      </c>
      <c r="F607" s="26" t="s">
        <v>104</v>
      </c>
      <c r="G607" s="26" t="s">
        <v>32</v>
      </c>
      <c r="H607" s="26" t="s">
        <v>7265</v>
      </c>
      <c r="I607" s="26" t="s">
        <v>3822</v>
      </c>
      <c r="J607" s="26" t="s">
        <v>3823</v>
      </c>
      <c r="K607" s="26" t="s">
        <v>9639</v>
      </c>
      <c r="L607" s="26" t="s">
        <v>11017</v>
      </c>
    </row>
    <row r="608" spans="1:12">
      <c r="A608" s="26" t="s">
        <v>369</v>
      </c>
      <c r="B608" s="26" t="s">
        <v>370</v>
      </c>
      <c r="C608" s="26" t="s">
        <v>9640</v>
      </c>
      <c r="D608" s="26" t="s">
        <v>36</v>
      </c>
      <c r="E608" s="26" t="s">
        <v>8771</v>
      </c>
      <c r="F608" s="26" t="s">
        <v>62</v>
      </c>
      <c r="G608" s="26" t="s">
        <v>32</v>
      </c>
      <c r="H608" s="26" t="s">
        <v>7265</v>
      </c>
      <c r="I608" s="26" t="s">
        <v>3822</v>
      </c>
      <c r="J608" s="26" t="s">
        <v>3823</v>
      </c>
      <c r="K608" s="26" t="s">
        <v>9641</v>
      </c>
      <c r="L608" s="26" t="s">
        <v>11017</v>
      </c>
    </row>
    <row r="609" spans="1:12">
      <c r="A609" s="26" t="s">
        <v>369</v>
      </c>
      <c r="B609" s="26" t="s">
        <v>370</v>
      </c>
      <c r="C609" s="26" t="s">
        <v>9642</v>
      </c>
      <c r="D609" s="26" t="s">
        <v>79</v>
      </c>
      <c r="E609" s="26" t="s">
        <v>8774</v>
      </c>
      <c r="F609" s="26" t="s">
        <v>116</v>
      </c>
      <c r="G609" s="26" t="s">
        <v>32</v>
      </c>
      <c r="H609" s="26" t="s">
        <v>7265</v>
      </c>
      <c r="I609" s="26" t="s">
        <v>3822</v>
      </c>
      <c r="J609" s="26" t="s">
        <v>3823</v>
      </c>
      <c r="K609" s="26" t="s">
        <v>9643</v>
      </c>
      <c r="L609" s="26" t="s">
        <v>11017</v>
      </c>
    </row>
    <row r="610" spans="1:12">
      <c r="A610" s="26" t="s">
        <v>369</v>
      </c>
      <c r="B610" s="26" t="s">
        <v>370</v>
      </c>
      <c r="C610" s="26" t="s">
        <v>9447</v>
      </c>
      <c r="D610" s="26" t="s">
        <v>129</v>
      </c>
      <c r="E610" s="26" t="s">
        <v>8854</v>
      </c>
      <c r="F610" s="26" t="s">
        <v>70</v>
      </c>
      <c r="G610" s="26" t="s">
        <v>7992</v>
      </c>
      <c r="H610" s="26" t="s">
        <v>7265</v>
      </c>
      <c r="I610" s="26" t="s">
        <v>3822</v>
      </c>
      <c r="J610" s="26" t="s">
        <v>3823</v>
      </c>
      <c r="K610" s="26" t="s">
        <v>9644</v>
      </c>
      <c r="L610" s="26" t="s">
        <v>11017</v>
      </c>
    </row>
    <row r="611" spans="1:12">
      <c r="A611" s="26" t="s">
        <v>383</v>
      </c>
      <c r="B611" s="26" t="s">
        <v>384</v>
      </c>
      <c r="C611" s="26" t="s">
        <v>9777</v>
      </c>
      <c r="D611" s="26" t="s">
        <v>116</v>
      </c>
      <c r="E611" s="26" t="s">
        <v>7786</v>
      </c>
      <c r="F611" s="26" t="s">
        <v>25</v>
      </c>
      <c r="G611" s="26" t="s">
        <v>32</v>
      </c>
      <c r="H611" s="26" t="s">
        <v>7265</v>
      </c>
      <c r="I611" s="26" t="s">
        <v>3822</v>
      </c>
      <c r="J611" s="26" t="s">
        <v>3823</v>
      </c>
      <c r="K611" s="26" t="s">
        <v>9778</v>
      </c>
      <c r="L611" s="26" t="s">
        <v>11017</v>
      </c>
    </row>
    <row r="612" spans="1:12">
      <c r="A612" s="26" t="s">
        <v>383</v>
      </c>
      <c r="B612" s="26" t="s">
        <v>384</v>
      </c>
      <c r="C612" s="26" t="s">
        <v>9779</v>
      </c>
      <c r="D612" s="26" t="s">
        <v>36</v>
      </c>
      <c r="E612" s="26" t="s">
        <v>7750</v>
      </c>
      <c r="F612" s="26" t="s">
        <v>62</v>
      </c>
      <c r="G612" s="26" t="s">
        <v>32</v>
      </c>
      <c r="H612" s="26" t="s">
        <v>7265</v>
      </c>
      <c r="I612" s="26" t="s">
        <v>3822</v>
      </c>
      <c r="J612" s="26" t="s">
        <v>3823</v>
      </c>
      <c r="K612" s="26" t="s">
        <v>9780</v>
      </c>
      <c r="L612" s="26" t="s">
        <v>11017</v>
      </c>
    </row>
    <row r="613" spans="1:12">
      <c r="A613" s="26" t="s">
        <v>383</v>
      </c>
      <c r="B613" s="26" t="s">
        <v>384</v>
      </c>
      <c r="C613" s="26" t="s">
        <v>9781</v>
      </c>
      <c r="D613" s="26" t="s">
        <v>79</v>
      </c>
      <c r="E613" s="26" t="s">
        <v>7733</v>
      </c>
      <c r="F613" s="26" t="s">
        <v>30</v>
      </c>
      <c r="G613" s="26" t="s">
        <v>32</v>
      </c>
      <c r="H613" s="26" t="s">
        <v>7265</v>
      </c>
      <c r="I613" s="26" t="s">
        <v>3822</v>
      </c>
      <c r="J613" s="26" t="s">
        <v>3823</v>
      </c>
      <c r="K613" s="26" t="s">
        <v>9782</v>
      </c>
      <c r="L613" s="26" t="s">
        <v>11017</v>
      </c>
    </row>
    <row r="614" spans="1:12">
      <c r="A614" s="26" t="s">
        <v>1787</v>
      </c>
      <c r="B614" s="26" t="s">
        <v>1788</v>
      </c>
      <c r="C614" s="26" t="s">
        <v>10592</v>
      </c>
      <c r="D614" s="26" t="s">
        <v>67</v>
      </c>
      <c r="E614" s="26" t="s">
        <v>8130</v>
      </c>
      <c r="F614" s="26" t="s">
        <v>19</v>
      </c>
      <c r="G614" s="26" t="s">
        <v>32</v>
      </c>
      <c r="H614" s="26" t="s">
        <v>7265</v>
      </c>
      <c r="I614" s="26" t="s">
        <v>3822</v>
      </c>
      <c r="J614" s="26" t="s">
        <v>3823</v>
      </c>
      <c r="K614" s="26" t="s">
        <v>10593</v>
      </c>
      <c r="L614" s="26" t="s">
        <v>11017</v>
      </c>
    </row>
    <row r="615" spans="1:12">
      <c r="A615" s="26" t="s">
        <v>483</v>
      </c>
      <c r="B615" s="26" t="s">
        <v>484</v>
      </c>
      <c r="C615" s="26" t="s">
        <v>9133</v>
      </c>
      <c r="D615" s="26" t="s">
        <v>48</v>
      </c>
      <c r="E615" s="26" t="s">
        <v>7507</v>
      </c>
      <c r="F615" s="26" t="s">
        <v>74</v>
      </c>
      <c r="G615" s="26" t="s">
        <v>7505</v>
      </c>
      <c r="H615" s="26" t="s">
        <v>7264</v>
      </c>
      <c r="I615" s="26" t="s">
        <v>11217</v>
      </c>
      <c r="J615" s="26" t="s">
        <v>2659</v>
      </c>
      <c r="K615" s="26" t="s">
        <v>32</v>
      </c>
      <c r="L615" s="26" t="s">
        <v>10948</v>
      </c>
    </row>
    <row r="616" spans="1:12">
      <c r="A616" s="26" t="s">
        <v>483</v>
      </c>
      <c r="B616" s="26" t="s">
        <v>484</v>
      </c>
      <c r="C616" s="26" t="s">
        <v>9134</v>
      </c>
      <c r="D616" s="26" t="s">
        <v>129</v>
      </c>
      <c r="E616" s="26" t="s">
        <v>7315</v>
      </c>
      <c r="F616" s="26" t="s">
        <v>70</v>
      </c>
      <c r="G616" s="26" t="s">
        <v>7633</v>
      </c>
      <c r="H616" s="26" t="s">
        <v>7265</v>
      </c>
      <c r="I616" s="26" t="s">
        <v>11219</v>
      </c>
      <c r="J616" s="26" t="s">
        <v>2659</v>
      </c>
      <c r="K616" s="26" t="s">
        <v>9001</v>
      </c>
      <c r="L616" s="26" t="s">
        <v>10949</v>
      </c>
    </row>
    <row r="617" spans="1:12">
      <c r="A617" s="26" t="s">
        <v>483</v>
      </c>
      <c r="B617" s="26" t="s">
        <v>484</v>
      </c>
      <c r="C617" s="26" t="s">
        <v>9135</v>
      </c>
      <c r="D617" s="26" t="s">
        <v>79</v>
      </c>
      <c r="E617" s="26" t="s">
        <v>7564</v>
      </c>
      <c r="F617" s="26" t="s">
        <v>62</v>
      </c>
      <c r="G617" s="26" t="s">
        <v>7579</v>
      </c>
      <c r="H617" s="26" t="s">
        <v>7265</v>
      </c>
      <c r="I617" s="26" t="s">
        <v>11219</v>
      </c>
      <c r="J617" s="26" t="s">
        <v>2659</v>
      </c>
      <c r="K617" s="26" t="s">
        <v>9001</v>
      </c>
      <c r="L617" s="26" t="s">
        <v>10950</v>
      </c>
    </row>
    <row r="618" spans="1:12">
      <c r="A618" s="26" t="s">
        <v>498</v>
      </c>
      <c r="B618" s="26" t="s">
        <v>499</v>
      </c>
      <c r="C618" s="26" t="s">
        <v>9877</v>
      </c>
      <c r="D618" s="26" t="s">
        <v>116</v>
      </c>
      <c r="E618" s="26" t="s">
        <v>7445</v>
      </c>
      <c r="F618" s="26" t="s">
        <v>79</v>
      </c>
      <c r="G618" s="26" t="s">
        <v>7367</v>
      </c>
      <c r="H618" s="26" t="s">
        <v>7265</v>
      </c>
      <c r="I618" s="26" t="s">
        <v>3822</v>
      </c>
      <c r="J618" s="26" t="s">
        <v>3823</v>
      </c>
      <c r="K618" s="26" t="s">
        <v>9878</v>
      </c>
      <c r="L618" s="26" t="s">
        <v>11017</v>
      </c>
    </row>
    <row r="619" spans="1:12">
      <c r="A619" s="26" t="s">
        <v>395</v>
      </c>
      <c r="B619" s="26" t="s">
        <v>396</v>
      </c>
      <c r="C619" s="26" t="s">
        <v>10513</v>
      </c>
      <c r="D619" s="26" t="s">
        <v>10</v>
      </c>
      <c r="E619" s="26" t="s">
        <v>7520</v>
      </c>
      <c r="F619" s="26" t="s">
        <v>36</v>
      </c>
      <c r="G619" s="26" t="s">
        <v>32</v>
      </c>
      <c r="H619" s="26" t="s">
        <v>7265</v>
      </c>
      <c r="I619" s="26" t="s">
        <v>3822</v>
      </c>
      <c r="J619" s="26" t="s">
        <v>3823</v>
      </c>
      <c r="K619" s="26" t="s">
        <v>10514</v>
      </c>
      <c r="L619" s="26" t="s">
        <v>11017</v>
      </c>
    </row>
    <row r="620" spans="1:12">
      <c r="A620" s="26" t="s">
        <v>395</v>
      </c>
      <c r="B620" s="26" t="s">
        <v>396</v>
      </c>
      <c r="C620" s="26" t="s">
        <v>10515</v>
      </c>
      <c r="D620" s="26" t="s">
        <v>129</v>
      </c>
      <c r="E620" s="26" t="s">
        <v>7776</v>
      </c>
      <c r="F620" s="26" t="s">
        <v>116</v>
      </c>
      <c r="G620" s="26" t="s">
        <v>32</v>
      </c>
      <c r="H620" s="26" t="s">
        <v>7265</v>
      </c>
      <c r="I620" s="26" t="s">
        <v>3822</v>
      </c>
      <c r="J620" s="26" t="s">
        <v>3823</v>
      </c>
      <c r="K620" s="26" t="s">
        <v>10516</v>
      </c>
      <c r="L620" s="26" t="s">
        <v>11017</v>
      </c>
    </row>
    <row r="621" spans="1:12">
      <c r="A621" s="26" t="s">
        <v>395</v>
      </c>
      <c r="B621" s="26" t="s">
        <v>396</v>
      </c>
      <c r="C621" s="26" t="s">
        <v>10517</v>
      </c>
      <c r="D621" s="26" t="s">
        <v>10</v>
      </c>
      <c r="E621" s="26" t="s">
        <v>8189</v>
      </c>
      <c r="F621" s="26" t="s">
        <v>36</v>
      </c>
      <c r="G621" s="26" t="s">
        <v>32</v>
      </c>
      <c r="H621" s="26" t="s">
        <v>7265</v>
      </c>
      <c r="I621" s="26" t="s">
        <v>3822</v>
      </c>
      <c r="J621" s="26" t="s">
        <v>3823</v>
      </c>
      <c r="K621" s="26" t="s">
        <v>10518</v>
      </c>
      <c r="L621" s="26" t="s">
        <v>11017</v>
      </c>
    </row>
    <row r="622" spans="1:12">
      <c r="A622" s="26" t="s">
        <v>395</v>
      </c>
      <c r="B622" s="26" t="s">
        <v>396</v>
      </c>
      <c r="C622" s="26" t="s">
        <v>10519</v>
      </c>
      <c r="D622" s="26" t="s">
        <v>116</v>
      </c>
      <c r="E622" s="26" t="s">
        <v>8104</v>
      </c>
      <c r="F622" s="26" t="s">
        <v>25</v>
      </c>
      <c r="G622" s="26" t="s">
        <v>32</v>
      </c>
      <c r="H622" s="26" t="s">
        <v>7265</v>
      </c>
      <c r="I622" s="26" t="s">
        <v>3822</v>
      </c>
      <c r="J622" s="26" t="s">
        <v>3823</v>
      </c>
      <c r="K622" s="26" t="s">
        <v>10520</v>
      </c>
      <c r="L622" s="26" t="s">
        <v>11017</v>
      </c>
    </row>
    <row r="623" spans="1:12">
      <c r="A623" s="26" t="s">
        <v>4301</v>
      </c>
      <c r="B623" s="26" t="s">
        <v>4302</v>
      </c>
      <c r="C623" s="26" t="s">
        <v>9973</v>
      </c>
      <c r="D623" s="26" t="s">
        <v>79</v>
      </c>
      <c r="E623" s="26" t="s">
        <v>7992</v>
      </c>
      <c r="F623" s="26" t="s">
        <v>19</v>
      </c>
      <c r="G623" s="26" t="s">
        <v>32</v>
      </c>
      <c r="H623" s="26" t="s">
        <v>7265</v>
      </c>
      <c r="I623" s="26" t="s">
        <v>3822</v>
      </c>
      <c r="J623" s="26" t="s">
        <v>3823</v>
      </c>
      <c r="K623" s="26" t="s">
        <v>9974</v>
      </c>
      <c r="L623" s="26" t="s">
        <v>11017</v>
      </c>
    </row>
    <row r="624" spans="1:12">
      <c r="A624" s="26" t="s">
        <v>4301</v>
      </c>
      <c r="B624" s="26" t="s">
        <v>4302</v>
      </c>
      <c r="C624" s="26" t="s">
        <v>9975</v>
      </c>
      <c r="D624" s="26" t="s">
        <v>36</v>
      </c>
      <c r="E624" s="26" t="s">
        <v>8395</v>
      </c>
      <c r="F624" s="26" t="s">
        <v>104</v>
      </c>
      <c r="G624" s="26" t="s">
        <v>32</v>
      </c>
      <c r="H624" s="26" t="s">
        <v>7265</v>
      </c>
      <c r="I624" s="26" t="s">
        <v>3822</v>
      </c>
      <c r="J624" s="26" t="s">
        <v>3823</v>
      </c>
      <c r="K624" s="26" t="s">
        <v>9976</v>
      </c>
      <c r="L624" s="26" t="s">
        <v>11017</v>
      </c>
    </row>
    <row r="625" spans="1:12">
      <c r="A625" s="26" t="s">
        <v>1730</v>
      </c>
      <c r="B625" s="26" t="s">
        <v>1731</v>
      </c>
      <c r="C625" s="26" t="s">
        <v>9570</v>
      </c>
      <c r="D625" s="26" t="s">
        <v>36</v>
      </c>
      <c r="E625" s="26" t="s">
        <v>8295</v>
      </c>
      <c r="F625" s="26" t="s">
        <v>104</v>
      </c>
      <c r="G625" s="26" t="s">
        <v>32</v>
      </c>
      <c r="H625" s="26" t="s">
        <v>7265</v>
      </c>
      <c r="I625" s="26" t="s">
        <v>3822</v>
      </c>
      <c r="J625" s="26" t="s">
        <v>3823</v>
      </c>
      <c r="K625" s="26" t="s">
        <v>9571</v>
      </c>
      <c r="L625" s="26" t="s">
        <v>11017</v>
      </c>
    </row>
    <row r="626" spans="1:12">
      <c r="A626" s="26" t="s">
        <v>1730</v>
      </c>
      <c r="B626" s="26" t="s">
        <v>1731</v>
      </c>
      <c r="C626" s="26" t="s">
        <v>9572</v>
      </c>
      <c r="D626" s="26" t="s">
        <v>79</v>
      </c>
      <c r="E626" s="26" t="s">
        <v>7654</v>
      </c>
      <c r="F626" s="26" t="s">
        <v>19</v>
      </c>
      <c r="G626" s="26" t="s">
        <v>32</v>
      </c>
      <c r="H626" s="26" t="s">
        <v>7265</v>
      </c>
      <c r="I626" s="26" t="s">
        <v>3822</v>
      </c>
      <c r="J626" s="26" t="s">
        <v>3823</v>
      </c>
      <c r="K626" s="26" t="s">
        <v>9573</v>
      </c>
      <c r="L626" s="26" t="s">
        <v>11017</v>
      </c>
    </row>
    <row r="627" spans="1:12">
      <c r="A627" s="26" t="s">
        <v>4305</v>
      </c>
      <c r="B627" s="26" t="s">
        <v>4306</v>
      </c>
      <c r="C627" s="26" t="s">
        <v>9647</v>
      </c>
      <c r="D627" s="26" t="s">
        <v>10</v>
      </c>
      <c r="E627" s="26" t="s">
        <v>8208</v>
      </c>
      <c r="F627" s="26" t="s">
        <v>70</v>
      </c>
      <c r="G627" s="26" t="s">
        <v>32</v>
      </c>
      <c r="H627" s="26" t="s">
        <v>7265</v>
      </c>
      <c r="I627" s="26" t="s">
        <v>3822</v>
      </c>
      <c r="J627" s="26" t="s">
        <v>3823</v>
      </c>
      <c r="K627" s="26" t="s">
        <v>9648</v>
      </c>
      <c r="L627" s="26" t="s">
        <v>11017</v>
      </c>
    </row>
    <row r="628" spans="1:12">
      <c r="A628" s="26" t="s">
        <v>2642</v>
      </c>
      <c r="B628" s="26" t="s">
        <v>2643</v>
      </c>
      <c r="C628" s="26" t="s">
        <v>10429</v>
      </c>
      <c r="D628" s="26" t="s">
        <v>10</v>
      </c>
      <c r="E628" s="26" t="s">
        <v>7367</v>
      </c>
      <c r="F628" s="26" t="s">
        <v>47</v>
      </c>
      <c r="G628" s="26" t="s">
        <v>32</v>
      </c>
      <c r="H628" s="26" t="s">
        <v>7265</v>
      </c>
      <c r="I628" s="26" t="s">
        <v>3822</v>
      </c>
      <c r="J628" s="26" t="s">
        <v>3823</v>
      </c>
      <c r="K628" s="26" t="s">
        <v>10430</v>
      </c>
      <c r="L628" s="26" t="s">
        <v>11017</v>
      </c>
    </row>
    <row r="629" spans="1:12">
      <c r="A629" s="26" t="s">
        <v>2642</v>
      </c>
      <c r="B629" s="26" t="s">
        <v>2643</v>
      </c>
      <c r="C629" s="26" t="s">
        <v>10431</v>
      </c>
      <c r="D629" s="26" t="s">
        <v>47</v>
      </c>
      <c r="E629" s="26" t="s">
        <v>7390</v>
      </c>
      <c r="F629" s="26" t="s">
        <v>48</v>
      </c>
      <c r="G629" s="26" t="s">
        <v>32</v>
      </c>
      <c r="H629" s="26" t="s">
        <v>7265</v>
      </c>
      <c r="I629" s="26" t="s">
        <v>3822</v>
      </c>
      <c r="J629" s="26" t="s">
        <v>3823</v>
      </c>
      <c r="K629" s="26" t="s">
        <v>10432</v>
      </c>
      <c r="L629" s="26" t="s">
        <v>11017</v>
      </c>
    </row>
    <row r="630" spans="1:12">
      <c r="A630" s="26" t="s">
        <v>2642</v>
      </c>
      <c r="B630" s="26" t="s">
        <v>2643</v>
      </c>
      <c r="C630" s="26" t="s">
        <v>10433</v>
      </c>
      <c r="D630" s="26" t="s">
        <v>9</v>
      </c>
      <c r="E630" s="26" t="s">
        <v>7429</v>
      </c>
      <c r="F630" s="26" t="s">
        <v>74</v>
      </c>
      <c r="G630" s="26" t="s">
        <v>32</v>
      </c>
      <c r="H630" s="26" t="s">
        <v>7265</v>
      </c>
      <c r="I630" s="26" t="s">
        <v>3822</v>
      </c>
      <c r="J630" s="26" t="s">
        <v>3823</v>
      </c>
      <c r="K630" s="26" t="s">
        <v>10434</v>
      </c>
      <c r="L630" s="26" t="s">
        <v>11017</v>
      </c>
    </row>
    <row r="631" spans="1:12">
      <c r="A631" s="26" t="s">
        <v>2642</v>
      </c>
      <c r="B631" s="26" t="s">
        <v>2643</v>
      </c>
      <c r="C631" s="26" t="s">
        <v>10435</v>
      </c>
      <c r="D631" s="26" t="s">
        <v>47</v>
      </c>
      <c r="E631" s="26" t="s">
        <v>8279</v>
      </c>
      <c r="F631" s="26" t="s">
        <v>48</v>
      </c>
      <c r="G631" s="26" t="s">
        <v>32</v>
      </c>
      <c r="H631" s="26" t="s">
        <v>7265</v>
      </c>
      <c r="I631" s="26" t="s">
        <v>3822</v>
      </c>
      <c r="J631" s="26" t="s">
        <v>3823</v>
      </c>
      <c r="K631" s="26" t="s">
        <v>10436</v>
      </c>
      <c r="L631" s="26" t="s">
        <v>11017</v>
      </c>
    </row>
    <row r="632" spans="1:12">
      <c r="A632" s="26" t="s">
        <v>5313</v>
      </c>
      <c r="B632" s="26" t="s">
        <v>5314</v>
      </c>
      <c r="C632" s="26" t="s">
        <v>9915</v>
      </c>
      <c r="D632" s="26" t="s">
        <v>19</v>
      </c>
      <c r="E632" s="26" t="s">
        <v>8319</v>
      </c>
      <c r="F632" s="26" t="s">
        <v>18</v>
      </c>
      <c r="G632" s="26" t="s">
        <v>32</v>
      </c>
      <c r="H632" s="26" t="s">
        <v>7265</v>
      </c>
      <c r="I632" s="26" t="s">
        <v>3822</v>
      </c>
      <c r="J632" s="26" t="s">
        <v>3823</v>
      </c>
      <c r="K632" s="26" t="s">
        <v>9916</v>
      </c>
      <c r="L632" s="26" t="s">
        <v>11017</v>
      </c>
    </row>
    <row r="633" spans="1:12">
      <c r="A633" s="26" t="s">
        <v>5313</v>
      </c>
      <c r="B633" s="26" t="s">
        <v>5314</v>
      </c>
      <c r="C633" s="26" t="s">
        <v>9917</v>
      </c>
      <c r="D633" s="26" t="s">
        <v>9</v>
      </c>
      <c r="E633" s="26" t="s">
        <v>8109</v>
      </c>
      <c r="F633" s="26" t="s">
        <v>67</v>
      </c>
      <c r="G633" s="26" t="s">
        <v>8009</v>
      </c>
      <c r="H633" s="26" t="s">
        <v>7265</v>
      </c>
      <c r="I633" s="26" t="s">
        <v>3822</v>
      </c>
      <c r="J633" s="26" t="s">
        <v>3823</v>
      </c>
      <c r="K633" s="26" t="s">
        <v>9918</v>
      </c>
      <c r="L633" s="26" t="s">
        <v>11017</v>
      </c>
    </row>
    <row r="634" spans="1:12">
      <c r="A634" s="26" t="s">
        <v>5313</v>
      </c>
      <c r="B634" s="26" t="s">
        <v>5314</v>
      </c>
      <c r="C634" s="26" t="s">
        <v>9919</v>
      </c>
      <c r="D634" s="26" t="s">
        <v>116</v>
      </c>
      <c r="E634" s="26" t="s">
        <v>7594</v>
      </c>
      <c r="F634" s="26" t="s">
        <v>129</v>
      </c>
      <c r="G634" s="26" t="s">
        <v>32</v>
      </c>
      <c r="H634" s="26" t="s">
        <v>7265</v>
      </c>
      <c r="I634" s="26" t="s">
        <v>3822</v>
      </c>
      <c r="J634" s="26" t="s">
        <v>3823</v>
      </c>
      <c r="K634" s="26" t="s">
        <v>9920</v>
      </c>
      <c r="L634" s="26" t="s">
        <v>11017</v>
      </c>
    </row>
    <row r="635" spans="1:12">
      <c r="A635" s="26" t="s">
        <v>4308</v>
      </c>
      <c r="B635" s="26" t="s">
        <v>4309</v>
      </c>
      <c r="C635" s="26" t="s">
        <v>10805</v>
      </c>
      <c r="D635" s="26" t="s">
        <v>129</v>
      </c>
      <c r="E635" s="26" t="s">
        <v>8550</v>
      </c>
      <c r="F635" s="26" t="s">
        <v>104</v>
      </c>
      <c r="G635" s="26" t="s">
        <v>32</v>
      </c>
      <c r="H635" s="26" t="s">
        <v>7265</v>
      </c>
      <c r="I635" s="26" t="s">
        <v>3822</v>
      </c>
      <c r="J635" s="26" t="s">
        <v>3823</v>
      </c>
      <c r="K635" s="26" t="s">
        <v>10806</v>
      </c>
      <c r="L635" s="26" t="s">
        <v>11017</v>
      </c>
    </row>
    <row r="636" spans="1:12">
      <c r="A636" s="26" t="s">
        <v>4308</v>
      </c>
      <c r="B636" s="26" t="s">
        <v>4309</v>
      </c>
      <c r="C636" s="26" t="s">
        <v>10807</v>
      </c>
      <c r="D636" s="26" t="s">
        <v>10</v>
      </c>
      <c r="E636" s="26" t="s">
        <v>8131</v>
      </c>
      <c r="F636" s="26" t="s">
        <v>36</v>
      </c>
      <c r="G636" s="26" t="s">
        <v>7319</v>
      </c>
      <c r="H636" s="26" t="s">
        <v>7265</v>
      </c>
      <c r="I636" s="26" t="s">
        <v>3822</v>
      </c>
      <c r="J636" s="26" t="s">
        <v>3823</v>
      </c>
      <c r="K636" s="26" t="s">
        <v>10808</v>
      </c>
      <c r="L636" s="26" t="s">
        <v>11017</v>
      </c>
    </row>
    <row r="637" spans="1:12">
      <c r="A637" s="26" t="s">
        <v>4308</v>
      </c>
      <c r="B637" s="26" t="s">
        <v>4309</v>
      </c>
      <c r="C637" s="26" t="s">
        <v>10809</v>
      </c>
      <c r="D637" s="26" t="s">
        <v>36</v>
      </c>
      <c r="E637" s="26" t="s">
        <v>8084</v>
      </c>
      <c r="F637" s="26" t="s">
        <v>25</v>
      </c>
      <c r="G637" s="26" t="s">
        <v>32</v>
      </c>
      <c r="H637" s="26" t="s">
        <v>7265</v>
      </c>
      <c r="I637" s="26" t="s">
        <v>3822</v>
      </c>
      <c r="J637" s="26" t="s">
        <v>3823</v>
      </c>
      <c r="K637" s="26" t="s">
        <v>10810</v>
      </c>
      <c r="L637" s="26" t="s">
        <v>11017</v>
      </c>
    </row>
    <row r="638" spans="1:12">
      <c r="A638" s="26" t="s">
        <v>4308</v>
      </c>
      <c r="B638" s="26" t="s">
        <v>4309</v>
      </c>
      <c r="C638" s="26" t="s">
        <v>10811</v>
      </c>
      <c r="D638" s="26" t="s">
        <v>74</v>
      </c>
      <c r="E638" s="26" t="s">
        <v>8029</v>
      </c>
      <c r="F638" s="26" t="s">
        <v>9</v>
      </c>
      <c r="G638" s="26" t="s">
        <v>32</v>
      </c>
      <c r="H638" s="26" t="s">
        <v>7265</v>
      </c>
      <c r="I638" s="26" t="s">
        <v>3822</v>
      </c>
      <c r="J638" s="26" t="s">
        <v>3823</v>
      </c>
      <c r="K638" s="26" t="s">
        <v>10812</v>
      </c>
      <c r="L638" s="26" t="s">
        <v>11017</v>
      </c>
    </row>
    <row r="639" spans="1:12">
      <c r="A639" s="26" t="s">
        <v>4316</v>
      </c>
      <c r="B639" s="26" t="s">
        <v>4317</v>
      </c>
      <c r="C639" s="26" t="s">
        <v>10268</v>
      </c>
      <c r="D639" s="26" t="s">
        <v>67</v>
      </c>
      <c r="E639" s="26" t="s">
        <v>8575</v>
      </c>
      <c r="F639" s="26" t="s">
        <v>19</v>
      </c>
      <c r="G639" s="26" t="s">
        <v>7497</v>
      </c>
      <c r="H639" s="26" t="s">
        <v>7265</v>
      </c>
      <c r="I639" s="26" t="s">
        <v>3822</v>
      </c>
      <c r="J639" s="26" t="s">
        <v>3823</v>
      </c>
      <c r="K639" s="26" t="s">
        <v>10269</v>
      </c>
      <c r="L639" s="26" t="s">
        <v>11017</v>
      </c>
    </row>
    <row r="640" spans="1:12">
      <c r="A640" s="26" t="s">
        <v>4316</v>
      </c>
      <c r="B640" s="26" t="s">
        <v>4317</v>
      </c>
      <c r="C640" s="26" t="s">
        <v>10270</v>
      </c>
      <c r="D640" s="26" t="s">
        <v>36</v>
      </c>
      <c r="E640" s="26" t="s">
        <v>8170</v>
      </c>
      <c r="F640" s="26" t="s">
        <v>25</v>
      </c>
      <c r="G640" s="26" t="s">
        <v>32</v>
      </c>
      <c r="H640" s="26" t="s">
        <v>7265</v>
      </c>
      <c r="I640" s="26" t="s">
        <v>3822</v>
      </c>
      <c r="J640" s="26" t="s">
        <v>3823</v>
      </c>
      <c r="K640" s="26" t="s">
        <v>10271</v>
      </c>
      <c r="L640" s="26" t="s">
        <v>11017</v>
      </c>
    </row>
    <row r="641" spans="1:12">
      <c r="A641" s="26" t="s">
        <v>4316</v>
      </c>
      <c r="B641" s="26" t="s">
        <v>4317</v>
      </c>
      <c r="C641" s="26" t="s">
        <v>10272</v>
      </c>
      <c r="D641" s="26" t="s">
        <v>116</v>
      </c>
      <c r="E641" s="26" t="s">
        <v>7968</v>
      </c>
      <c r="F641" s="26" t="s">
        <v>30</v>
      </c>
      <c r="G641" s="26" t="s">
        <v>32</v>
      </c>
      <c r="H641" s="26" t="s">
        <v>7265</v>
      </c>
      <c r="I641" s="26" t="s">
        <v>3822</v>
      </c>
      <c r="J641" s="26" t="s">
        <v>3823</v>
      </c>
      <c r="K641" s="26" t="s">
        <v>10273</v>
      </c>
      <c r="L641" s="26" t="s">
        <v>11017</v>
      </c>
    </row>
    <row r="642" spans="1:12">
      <c r="A642" s="26" t="s">
        <v>4316</v>
      </c>
      <c r="B642" s="26" t="s">
        <v>4317</v>
      </c>
      <c r="C642" s="26" t="s">
        <v>10274</v>
      </c>
      <c r="D642" s="26" t="s">
        <v>36</v>
      </c>
      <c r="E642" s="26" t="s">
        <v>8246</v>
      </c>
      <c r="F642" s="26" t="s">
        <v>62</v>
      </c>
      <c r="G642" s="26" t="s">
        <v>32</v>
      </c>
      <c r="H642" s="26" t="s">
        <v>7265</v>
      </c>
      <c r="I642" s="26" t="s">
        <v>3822</v>
      </c>
      <c r="J642" s="26" t="s">
        <v>3823</v>
      </c>
      <c r="K642" s="26" t="s">
        <v>10275</v>
      </c>
      <c r="L642" s="26" t="s">
        <v>11017</v>
      </c>
    </row>
    <row r="643" spans="1:12">
      <c r="A643" s="26" t="s">
        <v>4316</v>
      </c>
      <c r="B643" s="26" t="s">
        <v>4317</v>
      </c>
      <c r="C643" s="26" t="s">
        <v>10276</v>
      </c>
      <c r="D643" s="26" t="s">
        <v>24</v>
      </c>
      <c r="E643" s="26" t="s">
        <v>7423</v>
      </c>
      <c r="F643" s="26" t="s">
        <v>104</v>
      </c>
      <c r="G643" s="26" t="s">
        <v>32</v>
      </c>
      <c r="H643" s="26" t="s">
        <v>7265</v>
      </c>
      <c r="I643" s="26" t="s">
        <v>3822</v>
      </c>
      <c r="J643" s="26" t="s">
        <v>3823</v>
      </c>
      <c r="K643" s="26" t="s">
        <v>10277</v>
      </c>
      <c r="L643" s="26" t="s">
        <v>11017</v>
      </c>
    </row>
    <row r="644" spans="1:12">
      <c r="A644" s="26" t="s">
        <v>5365</v>
      </c>
      <c r="B644" s="26" t="s">
        <v>5366</v>
      </c>
      <c r="C644" s="26" t="s">
        <v>10266</v>
      </c>
      <c r="D644" s="26" t="s">
        <v>70</v>
      </c>
      <c r="E644" s="26" t="s">
        <v>7594</v>
      </c>
      <c r="F644" s="26" t="s">
        <v>10</v>
      </c>
      <c r="G644" s="26" t="s">
        <v>32</v>
      </c>
      <c r="H644" s="26" t="s">
        <v>7265</v>
      </c>
      <c r="I644" s="26" t="s">
        <v>3822</v>
      </c>
      <c r="J644" s="26" t="s">
        <v>3823</v>
      </c>
      <c r="K644" s="26" t="s">
        <v>10267</v>
      </c>
      <c r="L644" s="26" t="s">
        <v>11017</v>
      </c>
    </row>
    <row r="645" spans="1:12">
      <c r="A645" s="26" t="s">
        <v>1744</v>
      </c>
      <c r="B645" s="26" t="s">
        <v>1745</v>
      </c>
      <c r="C645" s="26" t="s">
        <v>10288</v>
      </c>
      <c r="D645" s="26" t="s">
        <v>19</v>
      </c>
      <c r="E645" s="26" t="s">
        <v>7789</v>
      </c>
      <c r="F645" s="26" t="s">
        <v>74</v>
      </c>
      <c r="G645" s="26" t="s">
        <v>8403</v>
      </c>
      <c r="H645" s="26" t="s">
        <v>7265</v>
      </c>
      <c r="I645" s="26" t="s">
        <v>3822</v>
      </c>
      <c r="J645" s="26" t="s">
        <v>3823</v>
      </c>
      <c r="K645" s="26" t="s">
        <v>10289</v>
      </c>
      <c r="L645" s="26" t="s">
        <v>11017</v>
      </c>
    </row>
    <row r="646" spans="1:12">
      <c r="A646" s="26" t="s">
        <v>1744</v>
      </c>
      <c r="B646" s="26" t="s">
        <v>1745</v>
      </c>
      <c r="C646" s="26" t="s">
        <v>10290</v>
      </c>
      <c r="D646" s="26" t="s">
        <v>116</v>
      </c>
      <c r="E646" s="26" t="s">
        <v>8122</v>
      </c>
      <c r="F646" s="26" t="s">
        <v>30</v>
      </c>
      <c r="G646" s="26" t="s">
        <v>32</v>
      </c>
      <c r="H646" s="26" t="s">
        <v>7265</v>
      </c>
      <c r="I646" s="26" t="s">
        <v>3822</v>
      </c>
      <c r="J646" s="26" t="s">
        <v>3823</v>
      </c>
      <c r="K646" s="26" t="s">
        <v>10291</v>
      </c>
      <c r="L646" s="26" t="s">
        <v>11017</v>
      </c>
    </row>
    <row r="647" spans="1:12">
      <c r="A647" s="26" t="s">
        <v>1744</v>
      </c>
      <c r="B647" s="26" t="s">
        <v>1745</v>
      </c>
      <c r="C647" s="26" t="s">
        <v>10292</v>
      </c>
      <c r="D647" s="26" t="s">
        <v>62</v>
      </c>
      <c r="E647" s="26" t="s">
        <v>8130</v>
      </c>
      <c r="F647" s="26" t="s">
        <v>30</v>
      </c>
      <c r="G647" s="26" t="s">
        <v>32</v>
      </c>
      <c r="H647" s="26" t="s">
        <v>7265</v>
      </c>
      <c r="I647" s="26" t="s">
        <v>3822</v>
      </c>
      <c r="J647" s="26" t="s">
        <v>3823</v>
      </c>
      <c r="K647" s="26" t="s">
        <v>10293</v>
      </c>
      <c r="L647" s="26" t="s">
        <v>11017</v>
      </c>
    </row>
    <row r="648" spans="1:12">
      <c r="A648" s="26" t="s">
        <v>1744</v>
      </c>
      <c r="B648" s="26" t="s">
        <v>1745</v>
      </c>
      <c r="C648" s="26" t="s">
        <v>10294</v>
      </c>
      <c r="D648" s="26" t="s">
        <v>36</v>
      </c>
      <c r="E648" s="26" t="s">
        <v>8169</v>
      </c>
      <c r="F648" s="26" t="s">
        <v>632</v>
      </c>
      <c r="G648" s="26" t="s">
        <v>32</v>
      </c>
      <c r="H648" s="26" t="s">
        <v>7265</v>
      </c>
      <c r="I648" s="26" t="s">
        <v>3822</v>
      </c>
      <c r="J648" s="26" t="s">
        <v>3823</v>
      </c>
      <c r="K648" s="26" t="s">
        <v>10295</v>
      </c>
      <c r="L648" s="26" t="s">
        <v>11017</v>
      </c>
    </row>
    <row r="649" spans="1:12">
      <c r="A649" s="26" t="s">
        <v>1744</v>
      </c>
      <c r="B649" s="26" t="s">
        <v>1745</v>
      </c>
      <c r="C649" s="26" t="s">
        <v>10296</v>
      </c>
      <c r="D649" s="26" t="s">
        <v>24</v>
      </c>
      <c r="E649" s="26" t="s">
        <v>8325</v>
      </c>
      <c r="F649" s="26" t="s">
        <v>104</v>
      </c>
      <c r="G649" s="26" t="s">
        <v>32</v>
      </c>
      <c r="H649" s="26" t="s">
        <v>7265</v>
      </c>
      <c r="I649" s="26" t="s">
        <v>3822</v>
      </c>
      <c r="J649" s="26" t="s">
        <v>3823</v>
      </c>
      <c r="K649" s="26" t="s">
        <v>10297</v>
      </c>
      <c r="L649" s="26" t="s">
        <v>11017</v>
      </c>
    </row>
    <row r="650" spans="1:12">
      <c r="A650" s="26" t="s">
        <v>1744</v>
      </c>
      <c r="B650" s="26" t="s">
        <v>1745</v>
      </c>
      <c r="C650" s="26" t="s">
        <v>10298</v>
      </c>
      <c r="D650" s="26" t="s">
        <v>48</v>
      </c>
      <c r="E650" s="26" t="s">
        <v>8332</v>
      </c>
      <c r="F650" s="26" t="s">
        <v>19</v>
      </c>
      <c r="G650" s="26" t="s">
        <v>32</v>
      </c>
      <c r="H650" s="26" t="s">
        <v>7265</v>
      </c>
      <c r="I650" s="26" t="s">
        <v>3822</v>
      </c>
      <c r="J650" s="26" t="s">
        <v>3823</v>
      </c>
      <c r="K650" s="26" t="s">
        <v>10299</v>
      </c>
      <c r="L650" s="26" t="s">
        <v>11017</v>
      </c>
    </row>
    <row r="651" spans="1:12">
      <c r="A651" s="26" t="s">
        <v>5405</v>
      </c>
      <c r="B651" s="26" t="s">
        <v>5406</v>
      </c>
      <c r="C651" s="26" t="s">
        <v>10147</v>
      </c>
      <c r="D651" s="26" t="s">
        <v>36</v>
      </c>
      <c r="E651" s="26" t="s">
        <v>7285</v>
      </c>
      <c r="F651" s="26" t="s">
        <v>79</v>
      </c>
      <c r="G651" s="26" t="s">
        <v>32</v>
      </c>
      <c r="H651" s="26" t="s">
        <v>7265</v>
      </c>
      <c r="I651" s="26" t="s">
        <v>3822</v>
      </c>
      <c r="J651" s="26" t="s">
        <v>3823</v>
      </c>
      <c r="K651" s="26" t="s">
        <v>10148</v>
      </c>
      <c r="L651" s="26" t="s">
        <v>11017</v>
      </c>
    </row>
    <row r="652" spans="1:12">
      <c r="A652" s="26" t="s">
        <v>5405</v>
      </c>
      <c r="B652" s="26" t="s">
        <v>5406</v>
      </c>
      <c r="C652" s="26" t="s">
        <v>10149</v>
      </c>
      <c r="D652" s="26" t="s">
        <v>47</v>
      </c>
      <c r="E652" s="26" t="s">
        <v>7418</v>
      </c>
      <c r="F652" s="26" t="s">
        <v>70</v>
      </c>
      <c r="G652" s="26" t="s">
        <v>32</v>
      </c>
      <c r="H652" s="26" t="s">
        <v>7265</v>
      </c>
      <c r="I652" s="26" t="s">
        <v>3822</v>
      </c>
      <c r="J652" s="26" t="s">
        <v>3823</v>
      </c>
      <c r="K652" s="26" t="s">
        <v>10150</v>
      </c>
      <c r="L652" s="26" t="s">
        <v>11017</v>
      </c>
    </row>
    <row r="653" spans="1:12">
      <c r="A653" s="26" t="s">
        <v>5405</v>
      </c>
      <c r="B653" s="26" t="s">
        <v>5406</v>
      </c>
      <c r="C653" s="26" t="s">
        <v>10151</v>
      </c>
      <c r="D653" s="26" t="s">
        <v>47</v>
      </c>
      <c r="E653" s="26" t="s">
        <v>7664</v>
      </c>
      <c r="F653" s="26" t="s">
        <v>70</v>
      </c>
      <c r="G653" s="26" t="s">
        <v>32</v>
      </c>
      <c r="H653" s="26" t="s">
        <v>7265</v>
      </c>
      <c r="I653" s="26" t="s">
        <v>3822</v>
      </c>
      <c r="J653" s="26" t="s">
        <v>3823</v>
      </c>
      <c r="K653" s="26" t="s">
        <v>10152</v>
      </c>
      <c r="L653" s="26" t="s">
        <v>11017</v>
      </c>
    </row>
    <row r="654" spans="1:12">
      <c r="A654" s="26" t="s">
        <v>5405</v>
      </c>
      <c r="B654" s="26" t="s">
        <v>5406</v>
      </c>
      <c r="C654" s="26" t="s">
        <v>10153</v>
      </c>
      <c r="D654" s="26" t="s">
        <v>116</v>
      </c>
      <c r="E654" s="26" t="s">
        <v>7325</v>
      </c>
      <c r="F654" s="26" t="s">
        <v>31</v>
      </c>
      <c r="G654" s="26" t="s">
        <v>32</v>
      </c>
      <c r="H654" s="26" t="s">
        <v>7265</v>
      </c>
      <c r="I654" s="26" t="s">
        <v>3822</v>
      </c>
      <c r="J654" s="26" t="s">
        <v>3823</v>
      </c>
      <c r="K654" s="26" t="s">
        <v>10154</v>
      </c>
      <c r="L654" s="26" t="s">
        <v>11017</v>
      </c>
    </row>
    <row r="655" spans="1:12">
      <c r="A655" s="26" t="s">
        <v>5405</v>
      </c>
      <c r="B655" s="26" t="s">
        <v>5406</v>
      </c>
      <c r="C655" s="26" t="s">
        <v>10155</v>
      </c>
      <c r="D655" s="26" t="s">
        <v>9</v>
      </c>
      <c r="E655" s="26" t="s">
        <v>8293</v>
      </c>
      <c r="F655" s="26" t="s">
        <v>67</v>
      </c>
      <c r="G655" s="26" t="s">
        <v>32</v>
      </c>
      <c r="H655" s="26" t="s">
        <v>7265</v>
      </c>
      <c r="I655" s="26" t="s">
        <v>3822</v>
      </c>
      <c r="J655" s="26" t="s">
        <v>3823</v>
      </c>
      <c r="K655" s="26" t="s">
        <v>10156</v>
      </c>
      <c r="L655" s="26" t="s">
        <v>11017</v>
      </c>
    </row>
    <row r="656" spans="1:12">
      <c r="A656" s="26" t="s">
        <v>5405</v>
      </c>
      <c r="B656" s="26" t="s">
        <v>5406</v>
      </c>
      <c r="C656" s="26" t="s">
        <v>10157</v>
      </c>
      <c r="D656" s="26" t="s">
        <v>47</v>
      </c>
      <c r="E656" s="26" t="s">
        <v>8303</v>
      </c>
      <c r="F656" s="26" t="s">
        <v>70</v>
      </c>
      <c r="G656" s="26" t="s">
        <v>32</v>
      </c>
      <c r="H656" s="26" t="s">
        <v>7265</v>
      </c>
      <c r="I656" s="26" t="s">
        <v>3822</v>
      </c>
      <c r="J656" s="26" t="s">
        <v>3823</v>
      </c>
      <c r="K656" s="26" t="s">
        <v>10158</v>
      </c>
      <c r="L656" s="26" t="s">
        <v>11017</v>
      </c>
    </row>
    <row r="657" spans="1:12">
      <c r="A657" s="26" t="s">
        <v>5405</v>
      </c>
      <c r="B657" s="26" t="s">
        <v>5406</v>
      </c>
      <c r="C657" s="26" t="s">
        <v>10159</v>
      </c>
      <c r="D657" s="26" t="s">
        <v>25</v>
      </c>
      <c r="E657" s="26" t="s">
        <v>8332</v>
      </c>
      <c r="F657" s="26" t="s">
        <v>10</v>
      </c>
      <c r="G657" s="26" t="s">
        <v>32</v>
      </c>
      <c r="H657" s="26" t="s">
        <v>7265</v>
      </c>
      <c r="I657" s="26" t="s">
        <v>3822</v>
      </c>
      <c r="J657" s="26" t="s">
        <v>3823</v>
      </c>
      <c r="K657" s="26" t="s">
        <v>10160</v>
      </c>
      <c r="L657" s="26" t="s">
        <v>11017</v>
      </c>
    </row>
    <row r="658" spans="1:12">
      <c r="A658" s="26" t="s">
        <v>5405</v>
      </c>
      <c r="B658" s="26" t="s">
        <v>5406</v>
      </c>
      <c r="C658" s="26" t="s">
        <v>10161</v>
      </c>
      <c r="D658" s="26" t="s">
        <v>79</v>
      </c>
      <c r="E658" s="26" t="s">
        <v>8513</v>
      </c>
      <c r="F658" s="26" t="s">
        <v>30</v>
      </c>
      <c r="G658" s="26" t="s">
        <v>32</v>
      </c>
      <c r="H658" s="26" t="s">
        <v>7265</v>
      </c>
      <c r="I658" s="26" t="s">
        <v>3822</v>
      </c>
      <c r="J658" s="26" t="s">
        <v>3823</v>
      </c>
      <c r="K658" s="26" t="s">
        <v>10162</v>
      </c>
      <c r="L658" s="26" t="s">
        <v>11017</v>
      </c>
    </row>
    <row r="659" spans="1:12">
      <c r="A659" s="26" t="s">
        <v>4321</v>
      </c>
      <c r="B659" s="26" t="s">
        <v>4322</v>
      </c>
      <c r="C659" s="26" t="s">
        <v>9003</v>
      </c>
      <c r="D659" s="26" t="s">
        <v>67</v>
      </c>
      <c r="E659" s="26" t="s">
        <v>8030</v>
      </c>
      <c r="F659" s="26" t="s">
        <v>74</v>
      </c>
      <c r="G659" s="26" t="s">
        <v>7738</v>
      </c>
      <c r="H659" s="26" t="s">
        <v>7266</v>
      </c>
      <c r="I659" s="26" t="s">
        <v>11219</v>
      </c>
      <c r="J659" s="26" t="s">
        <v>2659</v>
      </c>
      <c r="K659" s="26" t="s">
        <v>9004</v>
      </c>
      <c r="L659" s="26" t="s">
        <v>10850</v>
      </c>
    </row>
    <row r="660" spans="1:12">
      <c r="A660" s="26" t="s">
        <v>4321</v>
      </c>
      <c r="B660" s="26" t="s">
        <v>4322</v>
      </c>
      <c r="C660" s="26" t="s">
        <v>9464</v>
      </c>
      <c r="D660" s="26" t="s">
        <v>47</v>
      </c>
      <c r="E660" s="26" t="s">
        <v>7903</v>
      </c>
      <c r="F660" s="26" t="s">
        <v>70</v>
      </c>
      <c r="G660" s="26" t="s">
        <v>7495</v>
      </c>
      <c r="H660" s="26" t="s">
        <v>12236</v>
      </c>
      <c r="I660" s="26" t="s">
        <v>9178</v>
      </c>
      <c r="J660" s="26" t="s">
        <v>2659</v>
      </c>
      <c r="K660" s="26" t="s">
        <v>32</v>
      </c>
      <c r="L660" s="26" t="s">
        <v>11140</v>
      </c>
    </row>
    <row r="661" spans="1:12">
      <c r="A661" s="26" t="s">
        <v>1753</v>
      </c>
      <c r="B661" s="26" t="s">
        <v>1754</v>
      </c>
      <c r="C661" s="26" t="s">
        <v>10648</v>
      </c>
      <c r="D661" s="26" t="s">
        <v>9</v>
      </c>
      <c r="E661" s="26" t="s">
        <v>7887</v>
      </c>
      <c r="F661" s="26" t="s">
        <v>67</v>
      </c>
      <c r="G661" s="26" t="s">
        <v>32</v>
      </c>
      <c r="H661" s="26" t="s">
        <v>7265</v>
      </c>
      <c r="I661" s="26" t="s">
        <v>3822</v>
      </c>
      <c r="J661" s="26" t="s">
        <v>3823</v>
      </c>
      <c r="K661" s="26" t="s">
        <v>10649</v>
      </c>
      <c r="L661" s="26" t="s">
        <v>11017</v>
      </c>
    </row>
    <row r="662" spans="1:12">
      <c r="A662" s="26" t="s">
        <v>1753</v>
      </c>
      <c r="B662" s="26" t="s">
        <v>1754</v>
      </c>
      <c r="C662" s="26" t="s">
        <v>10650</v>
      </c>
      <c r="D662" s="26" t="s">
        <v>62</v>
      </c>
      <c r="E662" s="26" t="s">
        <v>8171</v>
      </c>
      <c r="F662" s="26" t="s">
        <v>104</v>
      </c>
      <c r="G662" s="26" t="s">
        <v>32</v>
      </c>
      <c r="H662" s="26" t="s">
        <v>7265</v>
      </c>
      <c r="I662" s="26" t="s">
        <v>3822</v>
      </c>
      <c r="J662" s="26" t="s">
        <v>3823</v>
      </c>
      <c r="K662" s="26" t="s">
        <v>10651</v>
      </c>
      <c r="L662" s="26" t="s">
        <v>11017</v>
      </c>
    </row>
    <row r="663" spans="1:12">
      <c r="A663" s="26" t="s">
        <v>1753</v>
      </c>
      <c r="B663" s="26" t="s">
        <v>1754</v>
      </c>
      <c r="C663" s="26" t="s">
        <v>10652</v>
      </c>
      <c r="D663" s="26" t="s">
        <v>129</v>
      </c>
      <c r="E663" s="26" t="s">
        <v>8534</v>
      </c>
      <c r="F663" s="26" t="s">
        <v>48</v>
      </c>
      <c r="G663" s="26" t="s">
        <v>32</v>
      </c>
      <c r="H663" s="26" t="s">
        <v>7265</v>
      </c>
      <c r="I663" s="26" t="s">
        <v>3822</v>
      </c>
      <c r="J663" s="26" t="s">
        <v>3823</v>
      </c>
      <c r="K663" s="26" t="s">
        <v>10653</v>
      </c>
      <c r="L663" s="26" t="s">
        <v>11017</v>
      </c>
    </row>
    <row r="664" spans="1:12">
      <c r="A664" s="26" t="s">
        <v>402</v>
      </c>
      <c r="B664" s="26" t="s">
        <v>403</v>
      </c>
      <c r="C664" s="26" t="s">
        <v>10640</v>
      </c>
      <c r="D664" s="26" t="s">
        <v>67</v>
      </c>
      <c r="E664" s="26" t="s">
        <v>8407</v>
      </c>
      <c r="F664" s="26" t="s">
        <v>19</v>
      </c>
      <c r="G664" s="26" t="s">
        <v>32</v>
      </c>
      <c r="H664" s="26" t="s">
        <v>7265</v>
      </c>
      <c r="I664" s="26" t="s">
        <v>3822</v>
      </c>
      <c r="J664" s="26" t="s">
        <v>3823</v>
      </c>
      <c r="K664" s="26" t="s">
        <v>10641</v>
      </c>
      <c r="L664" s="26" t="s">
        <v>11017</v>
      </c>
    </row>
    <row r="665" spans="1:12">
      <c r="A665" s="26" t="s">
        <v>402</v>
      </c>
      <c r="B665" s="26" t="s">
        <v>403</v>
      </c>
      <c r="C665" s="26" t="s">
        <v>10642</v>
      </c>
      <c r="D665" s="26" t="s">
        <v>31</v>
      </c>
      <c r="E665" s="26" t="s">
        <v>7318</v>
      </c>
      <c r="F665" s="26" t="s">
        <v>30</v>
      </c>
      <c r="G665" s="26" t="s">
        <v>32</v>
      </c>
      <c r="H665" s="26" t="s">
        <v>7265</v>
      </c>
      <c r="I665" s="26" t="s">
        <v>3822</v>
      </c>
      <c r="J665" s="26" t="s">
        <v>3823</v>
      </c>
      <c r="K665" s="26" t="s">
        <v>10643</v>
      </c>
      <c r="L665" s="26" t="s">
        <v>11017</v>
      </c>
    </row>
    <row r="666" spans="1:12">
      <c r="A666" s="26" t="s">
        <v>4329</v>
      </c>
      <c r="B666" s="26" t="s">
        <v>4330</v>
      </c>
      <c r="C666" s="26" t="s">
        <v>10044</v>
      </c>
      <c r="D666" s="26" t="s">
        <v>19</v>
      </c>
      <c r="E666" s="26" t="s">
        <v>8051</v>
      </c>
      <c r="F666" s="26" t="s">
        <v>67</v>
      </c>
      <c r="G666" s="26" t="s">
        <v>32</v>
      </c>
      <c r="H666" s="26" t="s">
        <v>7265</v>
      </c>
      <c r="I666" s="26" t="s">
        <v>3822</v>
      </c>
      <c r="J666" s="26" t="s">
        <v>3823</v>
      </c>
      <c r="K666" s="26" t="s">
        <v>10045</v>
      </c>
      <c r="L666" s="26" t="s">
        <v>11017</v>
      </c>
    </row>
    <row r="667" spans="1:12">
      <c r="A667" s="26" t="s">
        <v>407</v>
      </c>
      <c r="B667" s="26" t="s">
        <v>408</v>
      </c>
      <c r="C667" s="26" t="s">
        <v>9023</v>
      </c>
      <c r="D667" s="26" t="s">
        <v>19</v>
      </c>
      <c r="E667" s="26" t="s">
        <v>7670</v>
      </c>
      <c r="F667" s="26" t="s">
        <v>67</v>
      </c>
      <c r="G667" s="26" t="s">
        <v>7693</v>
      </c>
      <c r="H667" s="26" t="s">
        <v>7265</v>
      </c>
      <c r="I667" s="26" t="s">
        <v>11217</v>
      </c>
      <c r="J667" s="26" t="s">
        <v>2659</v>
      </c>
      <c r="K667" s="26" t="s">
        <v>32</v>
      </c>
      <c r="L667" s="26" t="s">
        <v>10870</v>
      </c>
    </row>
    <row r="668" spans="1:12">
      <c r="A668" s="26" t="s">
        <v>407</v>
      </c>
      <c r="B668" s="26" t="s">
        <v>408</v>
      </c>
      <c r="C668" s="26" t="s">
        <v>9221</v>
      </c>
      <c r="D668" s="26" t="s">
        <v>24</v>
      </c>
      <c r="E668" s="26" t="s">
        <v>7291</v>
      </c>
      <c r="F668" s="26" t="s">
        <v>70</v>
      </c>
      <c r="G668" s="26" t="s">
        <v>8167</v>
      </c>
      <c r="H668" s="26" t="s">
        <v>12236</v>
      </c>
      <c r="I668" s="26" t="s">
        <v>9178</v>
      </c>
      <c r="J668" s="26" t="s">
        <v>2659</v>
      </c>
      <c r="K668" s="26" t="s">
        <v>32</v>
      </c>
      <c r="L668" s="26" t="s">
        <v>11022</v>
      </c>
    </row>
    <row r="669" spans="1:12">
      <c r="A669" s="26" t="s">
        <v>1766</v>
      </c>
      <c r="B669" s="26" t="s">
        <v>1767</v>
      </c>
      <c r="C669" s="26" t="s">
        <v>9737</v>
      </c>
      <c r="D669" s="26" t="s">
        <v>19</v>
      </c>
      <c r="E669" s="26" t="s">
        <v>7701</v>
      </c>
      <c r="F669" s="26" t="s">
        <v>116</v>
      </c>
      <c r="G669" s="26" t="s">
        <v>32</v>
      </c>
      <c r="H669" s="26" t="s">
        <v>7265</v>
      </c>
      <c r="I669" s="26" t="s">
        <v>3822</v>
      </c>
      <c r="J669" s="26" t="s">
        <v>3823</v>
      </c>
      <c r="K669" s="26" t="s">
        <v>9738</v>
      </c>
      <c r="L669" s="26" t="s">
        <v>11017</v>
      </c>
    </row>
    <row r="670" spans="1:12">
      <c r="A670" s="26" t="s">
        <v>412</v>
      </c>
      <c r="B670" s="26" t="s">
        <v>413</v>
      </c>
      <c r="C670" s="26" t="s">
        <v>9963</v>
      </c>
      <c r="D670" s="26" t="s">
        <v>79</v>
      </c>
      <c r="E670" s="26" t="s">
        <v>7778</v>
      </c>
      <c r="F670" s="26" t="s">
        <v>19</v>
      </c>
      <c r="G670" s="26" t="s">
        <v>32</v>
      </c>
      <c r="H670" s="26" t="s">
        <v>7265</v>
      </c>
      <c r="I670" s="26" t="s">
        <v>3822</v>
      </c>
      <c r="J670" s="26" t="s">
        <v>3823</v>
      </c>
      <c r="K670" s="26" t="s">
        <v>9964</v>
      </c>
      <c r="L670" s="26" t="s">
        <v>11017</v>
      </c>
    </row>
    <row r="671" spans="1:12">
      <c r="A671" s="26" t="s">
        <v>5809</v>
      </c>
      <c r="B671" s="26" t="s">
        <v>5810</v>
      </c>
      <c r="C671" s="26" t="s">
        <v>9543</v>
      </c>
      <c r="D671" s="26" t="s">
        <v>36</v>
      </c>
      <c r="E671" s="26" t="s">
        <v>8169</v>
      </c>
      <c r="F671" s="26" t="s">
        <v>104</v>
      </c>
      <c r="G671" s="26" t="s">
        <v>32</v>
      </c>
      <c r="H671" s="26" t="s">
        <v>7265</v>
      </c>
      <c r="I671" s="26" t="s">
        <v>3822</v>
      </c>
      <c r="J671" s="26" t="s">
        <v>3823</v>
      </c>
      <c r="K671" s="26" t="s">
        <v>9544</v>
      </c>
      <c r="L671" s="26" t="s">
        <v>11017</v>
      </c>
    </row>
    <row r="672" spans="1:12">
      <c r="A672" s="26" t="s">
        <v>5809</v>
      </c>
      <c r="B672" s="26" t="s">
        <v>5810</v>
      </c>
      <c r="C672" s="26" t="s">
        <v>9545</v>
      </c>
      <c r="D672" s="26" t="s">
        <v>36</v>
      </c>
      <c r="E672" s="26" t="s">
        <v>7911</v>
      </c>
      <c r="F672" s="26" t="s">
        <v>62</v>
      </c>
      <c r="G672" s="26" t="s">
        <v>32</v>
      </c>
      <c r="H672" s="26" t="s">
        <v>7265</v>
      </c>
      <c r="I672" s="26" t="s">
        <v>3822</v>
      </c>
      <c r="J672" s="26" t="s">
        <v>3823</v>
      </c>
      <c r="K672" s="26" t="s">
        <v>9546</v>
      </c>
      <c r="L672" s="26" t="s">
        <v>11017</v>
      </c>
    </row>
    <row r="673" spans="1:12">
      <c r="A673" s="26" t="s">
        <v>5809</v>
      </c>
      <c r="B673" s="26" t="s">
        <v>5810</v>
      </c>
      <c r="C673" s="26" t="s">
        <v>9547</v>
      </c>
      <c r="D673" s="26" t="s">
        <v>18</v>
      </c>
      <c r="E673" s="26" t="s">
        <v>7410</v>
      </c>
      <c r="F673" s="26" t="s">
        <v>116</v>
      </c>
      <c r="G673" s="26" t="s">
        <v>7756</v>
      </c>
      <c r="H673" s="26" t="s">
        <v>7265</v>
      </c>
      <c r="I673" s="26" t="s">
        <v>3822</v>
      </c>
      <c r="J673" s="26" t="s">
        <v>3823</v>
      </c>
      <c r="K673" s="26" t="s">
        <v>9548</v>
      </c>
      <c r="L673" s="26" t="s">
        <v>11017</v>
      </c>
    </row>
    <row r="674" spans="1:12">
      <c r="A674" s="26" t="s">
        <v>5809</v>
      </c>
      <c r="B674" s="26" t="s">
        <v>5810</v>
      </c>
      <c r="C674" s="26" t="s">
        <v>9549</v>
      </c>
      <c r="D674" s="26" t="s">
        <v>36</v>
      </c>
      <c r="E674" s="26" t="s">
        <v>7537</v>
      </c>
      <c r="F674" s="26" t="s">
        <v>79</v>
      </c>
      <c r="G674" s="26" t="s">
        <v>7937</v>
      </c>
      <c r="H674" s="26" t="s">
        <v>7265</v>
      </c>
      <c r="I674" s="26" t="s">
        <v>3822</v>
      </c>
      <c r="J674" s="26" t="s">
        <v>3823</v>
      </c>
      <c r="K674" s="26" t="s">
        <v>9550</v>
      </c>
      <c r="L674" s="26" t="s">
        <v>11017</v>
      </c>
    </row>
    <row r="675" spans="1:12">
      <c r="A675" s="26" t="s">
        <v>1777</v>
      </c>
      <c r="B675" s="26" t="s">
        <v>1778</v>
      </c>
      <c r="C675" s="26" t="s">
        <v>10233</v>
      </c>
      <c r="D675" s="26" t="s">
        <v>67</v>
      </c>
      <c r="E675" s="26" t="s">
        <v>7509</v>
      </c>
      <c r="F675" s="26" t="s">
        <v>9</v>
      </c>
      <c r="G675" s="26" t="s">
        <v>32</v>
      </c>
      <c r="H675" s="26" t="s">
        <v>7265</v>
      </c>
      <c r="I675" s="26" t="s">
        <v>3822</v>
      </c>
      <c r="J675" s="26" t="s">
        <v>3823</v>
      </c>
      <c r="K675" s="26" t="s">
        <v>10234</v>
      </c>
      <c r="L675" s="26" t="s">
        <v>11017</v>
      </c>
    </row>
    <row r="676" spans="1:12">
      <c r="A676" s="26" t="s">
        <v>1777</v>
      </c>
      <c r="B676" s="26" t="s">
        <v>1778</v>
      </c>
      <c r="C676" s="26" t="s">
        <v>10235</v>
      </c>
      <c r="D676" s="26" t="s">
        <v>9</v>
      </c>
      <c r="E676" s="26" t="s">
        <v>7696</v>
      </c>
      <c r="F676" s="26" t="s">
        <v>30</v>
      </c>
      <c r="G676" s="26" t="s">
        <v>8033</v>
      </c>
      <c r="H676" s="26" t="s">
        <v>7265</v>
      </c>
      <c r="I676" s="26" t="s">
        <v>3822</v>
      </c>
      <c r="J676" s="26" t="s">
        <v>3823</v>
      </c>
      <c r="K676" s="26" t="s">
        <v>10236</v>
      </c>
      <c r="L676" s="26" t="s">
        <v>11017</v>
      </c>
    </row>
    <row r="677" spans="1:12">
      <c r="A677" s="26" t="s">
        <v>5623</v>
      </c>
      <c r="B677" s="26" t="s">
        <v>5624</v>
      </c>
      <c r="C677" s="26" t="s">
        <v>1840</v>
      </c>
      <c r="D677" s="26" t="s">
        <v>48</v>
      </c>
      <c r="E677" s="26" t="s">
        <v>7418</v>
      </c>
      <c r="F677" s="26" t="s">
        <v>36</v>
      </c>
      <c r="G677" s="26" t="s">
        <v>7505</v>
      </c>
      <c r="H677" s="26" t="s">
        <v>7266</v>
      </c>
      <c r="I677" s="26" t="s">
        <v>11217</v>
      </c>
      <c r="J677" s="26" t="s">
        <v>2659</v>
      </c>
      <c r="K677" s="26" t="s">
        <v>32</v>
      </c>
      <c r="L677" s="26" t="s">
        <v>10877</v>
      </c>
    </row>
    <row r="678" spans="1:12">
      <c r="A678" s="26" t="s">
        <v>2999</v>
      </c>
      <c r="B678" s="26" t="s">
        <v>3000</v>
      </c>
      <c r="C678" s="26" t="s">
        <v>9099</v>
      </c>
      <c r="D678" s="26" t="s">
        <v>70</v>
      </c>
      <c r="E678" s="26" t="s">
        <v>7875</v>
      </c>
      <c r="F678" s="26" t="s">
        <v>129</v>
      </c>
      <c r="G678" s="26" t="s">
        <v>8404</v>
      </c>
      <c r="H678" s="26" t="s">
        <v>7266</v>
      </c>
      <c r="I678" s="26" t="s">
        <v>11219</v>
      </c>
      <c r="J678" s="26" t="s">
        <v>2659</v>
      </c>
      <c r="K678" s="26" t="s">
        <v>9100</v>
      </c>
      <c r="L678" s="26" t="s">
        <v>10927</v>
      </c>
    </row>
    <row r="679" spans="1:12">
      <c r="A679" s="26" t="s">
        <v>2999</v>
      </c>
      <c r="B679" s="26" t="s">
        <v>3000</v>
      </c>
      <c r="C679" s="26" t="s">
        <v>9101</v>
      </c>
      <c r="D679" s="26" t="s">
        <v>47</v>
      </c>
      <c r="E679" s="26" t="s">
        <v>7876</v>
      </c>
      <c r="F679" s="26" t="s">
        <v>48</v>
      </c>
      <c r="G679" s="26" t="s">
        <v>7378</v>
      </c>
      <c r="H679" s="26" t="s">
        <v>7266</v>
      </c>
      <c r="I679" s="26" t="s">
        <v>11219</v>
      </c>
      <c r="J679" s="26" t="s">
        <v>2659</v>
      </c>
      <c r="K679" s="26" t="s">
        <v>32</v>
      </c>
      <c r="L679" s="26" t="s">
        <v>10927</v>
      </c>
    </row>
    <row r="680" spans="1:12">
      <c r="A680" s="26" t="s">
        <v>470</v>
      </c>
      <c r="B680" s="26" t="s">
        <v>471</v>
      </c>
      <c r="C680" s="26" t="s">
        <v>9132</v>
      </c>
      <c r="D680" s="26" t="s">
        <v>70</v>
      </c>
      <c r="E680" s="26" t="s">
        <v>7459</v>
      </c>
      <c r="F680" s="26" t="s">
        <v>18</v>
      </c>
      <c r="G680" s="26" t="s">
        <v>7835</v>
      </c>
      <c r="H680" s="26" t="s">
        <v>7264</v>
      </c>
      <c r="I680" s="26" t="s">
        <v>11217</v>
      </c>
      <c r="J680" s="26" t="s">
        <v>2659</v>
      </c>
      <c r="K680" s="26" t="s">
        <v>32</v>
      </c>
      <c r="L680" s="26" t="s">
        <v>10946</v>
      </c>
    </row>
    <row r="681" spans="1:12">
      <c r="A681" s="26" t="s">
        <v>470</v>
      </c>
      <c r="B681" s="26" t="s">
        <v>471</v>
      </c>
      <c r="C681" s="26" t="s">
        <v>10215</v>
      </c>
      <c r="D681" s="26" t="s">
        <v>36</v>
      </c>
      <c r="E681" s="26" t="s">
        <v>7536</v>
      </c>
      <c r="F681" s="26" t="s">
        <v>62</v>
      </c>
      <c r="G681" s="26" t="s">
        <v>32</v>
      </c>
      <c r="H681" s="26" t="s">
        <v>7265</v>
      </c>
      <c r="I681" s="26" t="s">
        <v>3822</v>
      </c>
      <c r="J681" s="26" t="s">
        <v>3823</v>
      </c>
      <c r="K681" s="26" t="s">
        <v>10216</v>
      </c>
      <c r="L681" s="26" t="s">
        <v>11017</v>
      </c>
    </row>
    <row r="682" spans="1:12">
      <c r="A682" s="26" t="s">
        <v>470</v>
      </c>
      <c r="B682" s="26" t="s">
        <v>471</v>
      </c>
      <c r="C682" s="26" t="s">
        <v>10217</v>
      </c>
      <c r="D682" s="26" t="s">
        <v>19</v>
      </c>
      <c r="E682" s="26" t="s">
        <v>7751</v>
      </c>
      <c r="F682" s="26" t="s">
        <v>74</v>
      </c>
      <c r="G682" s="26" t="s">
        <v>8247</v>
      </c>
      <c r="H682" s="26" t="s">
        <v>7265</v>
      </c>
      <c r="I682" s="26" t="s">
        <v>3822</v>
      </c>
      <c r="J682" s="26" t="s">
        <v>3823</v>
      </c>
      <c r="K682" s="26" t="s">
        <v>10218</v>
      </c>
      <c r="L682" s="26" t="s">
        <v>11017</v>
      </c>
    </row>
    <row r="683" spans="1:12">
      <c r="A683" s="26" t="s">
        <v>470</v>
      </c>
      <c r="B683" s="26" t="s">
        <v>471</v>
      </c>
      <c r="C683" s="26" t="s">
        <v>10219</v>
      </c>
      <c r="D683" s="26" t="s">
        <v>19</v>
      </c>
      <c r="E683" s="26" t="s">
        <v>7523</v>
      </c>
      <c r="F683" s="26" t="s">
        <v>74</v>
      </c>
      <c r="G683" s="26" t="s">
        <v>7581</v>
      </c>
      <c r="H683" s="26" t="s">
        <v>7265</v>
      </c>
      <c r="I683" s="26" t="s">
        <v>3822</v>
      </c>
      <c r="J683" s="26" t="s">
        <v>3823</v>
      </c>
      <c r="K683" s="26" t="s">
        <v>10220</v>
      </c>
      <c r="L683" s="26" t="s">
        <v>11017</v>
      </c>
    </row>
    <row r="684" spans="1:12">
      <c r="A684" s="26" t="s">
        <v>1829</v>
      </c>
      <c r="B684" s="26" t="s">
        <v>1830</v>
      </c>
      <c r="C684" s="26" t="s">
        <v>10600</v>
      </c>
      <c r="D684" s="26" t="s">
        <v>116</v>
      </c>
      <c r="E684" s="26" t="s">
        <v>7340</v>
      </c>
      <c r="F684" s="26" t="s">
        <v>30</v>
      </c>
      <c r="G684" s="26" t="s">
        <v>7400</v>
      </c>
      <c r="H684" s="26" t="s">
        <v>7265</v>
      </c>
      <c r="I684" s="26" t="s">
        <v>3822</v>
      </c>
      <c r="J684" s="26" t="s">
        <v>3823</v>
      </c>
      <c r="K684" s="26" t="s">
        <v>10601</v>
      </c>
      <c r="L684" s="26" t="s">
        <v>11017</v>
      </c>
    </row>
    <row r="685" spans="1:12">
      <c r="A685" s="26" t="s">
        <v>1829</v>
      </c>
      <c r="B685" s="26" t="s">
        <v>1830</v>
      </c>
      <c r="C685" s="26" t="s">
        <v>10602</v>
      </c>
      <c r="D685" s="26" t="s">
        <v>36</v>
      </c>
      <c r="E685" s="26" t="s">
        <v>7930</v>
      </c>
      <c r="F685" s="26" t="s">
        <v>62</v>
      </c>
      <c r="G685" s="26" t="s">
        <v>32</v>
      </c>
      <c r="H685" s="26" t="s">
        <v>7265</v>
      </c>
      <c r="I685" s="26" t="s">
        <v>3822</v>
      </c>
      <c r="J685" s="26" t="s">
        <v>3823</v>
      </c>
      <c r="K685" s="26" t="s">
        <v>10603</v>
      </c>
      <c r="L685" s="26" t="s">
        <v>11017</v>
      </c>
    </row>
    <row r="686" spans="1:12">
      <c r="A686" s="26" t="s">
        <v>1834</v>
      </c>
      <c r="B686" s="26" t="s">
        <v>1835</v>
      </c>
      <c r="C686" s="26" t="s">
        <v>10598</v>
      </c>
      <c r="D686" s="26" t="s">
        <v>70</v>
      </c>
      <c r="E686" s="26" t="s">
        <v>7896</v>
      </c>
      <c r="F686" s="26" t="s">
        <v>10</v>
      </c>
      <c r="G686" s="26" t="s">
        <v>32</v>
      </c>
      <c r="H686" s="26" t="s">
        <v>7265</v>
      </c>
      <c r="I686" s="26" t="s">
        <v>3822</v>
      </c>
      <c r="J686" s="26" t="s">
        <v>3823</v>
      </c>
      <c r="K686" s="26" t="s">
        <v>10599</v>
      </c>
      <c r="L686" s="26" t="s">
        <v>11017</v>
      </c>
    </row>
    <row r="687" spans="1:12">
      <c r="A687" s="26" t="s">
        <v>1855</v>
      </c>
      <c r="B687" s="26" t="s">
        <v>1856</v>
      </c>
      <c r="C687" s="26" t="s">
        <v>10719</v>
      </c>
      <c r="D687" s="26" t="s">
        <v>10</v>
      </c>
      <c r="E687" s="26" t="s">
        <v>7368</v>
      </c>
      <c r="F687" s="26" t="s">
        <v>116</v>
      </c>
      <c r="G687" s="26" t="s">
        <v>7483</v>
      </c>
      <c r="H687" s="26" t="s">
        <v>7265</v>
      </c>
      <c r="I687" s="26" t="s">
        <v>3822</v>
      </c>
      <c r="J687" s="26" t="s">
        <v>3823</v>
      </c>
      <c r="K687" s="26" t="s">
        <v>10720</v>
      </c>
      <c r="L687" s="26" t="s">
        <v>11017</v>
      </c>
    </row>
    <row r="688" spans="1:12">
      <c r="A688" s="26" t="s">
        <v>1855</v>
      </c>
      <c r="B688" s="26" t="s">
        <v>1856</v>
      </c>
      <c r="C688" s="26" t="s">
        <v>10721</v>
      </c>
      <c r="D688" s="26" t="s">
        <v>19</v>
      </c>
      <c r="E688" s="26" t="s">
        <v>7786</v>
      </c>
      <c r="F688" s="26" t="s">
        <v>74</v>
      </c>
      <c r="G688" s="26" t="s">
        <v>8340</v>
      </c>
      <c r="H688" s="26" t="s">
        <v>7265</v>
      </c>
      <c r="I688" s="26" t="s">
        <v>3822</v>
      </c>
      <c r="J688" s="26" t="s">
        <v>3823</v>
      </c>
      <c r="K688" s="26" t="s">
        <v>10722</v>
      </c>
      <c r="L688" s="26" t="s">
        <v>11017</v>
      </c>
    </row>
    <row r="689" spans="1:12">
      <c r="A689" s="26" t="s">
        <v>1855</v>
      </c>
      <c r="B689" s="26" t="s">
        <v>1856</v>
      </c>
      <c r="C689" s="26" t="s">
        <v>10723</v>
      </c>
      <c r="D689" s="26" t="s">
        <v>79</v>
      </c>
      <c r="E689" s="26" t="s">
        <v>7925</v>
      </c>
      <c r="F689" s="26" t="s">
        <v>30</v>
      </c>
      <c r="G689" s="26" t="s">
        <v>32</v>
      </c>
      <c r="H689" s="26" t="s">
        <v>7265</v>
      </c>
      <c r="I689" s="26" t="s">
        <v>3822</v>
      </c>
      <c r="J689" s="26" t="s">
        <v>3823</v>
      </c>
      <c r="K689" s="26" t="s">
        <v>10724</v>
      </c>
      <c r="L689" s="26" t="s">
        <v>11017</v>
      </c>
    </row>
    <row r="690" spans="1:12">
      <c r="A690" s="26" t="s">
        <v>1855</v>
      </c>
      <c r="B690" s="26" t="s">
        <v>1856</v>
      </c>
      <c r="C690" s="26" t="s">
        <v>10725</v>
      </c>
      <c r="D690" s="26" t="s">
        <v>18</v>
      </c>
      <c r="E690" s="26" t="s">
        <v>7433</v>
      </c>
      <c r="F690" s="26" t="s">
        <v>79</v>
      </c>
      <c r="G690" s="26" t="s">
        <v>32</v>
      </c>
      <c r="H690" s="26" t="s">
        <v>7265</v>
      </c>
      <c r="I690" s="26" t="s">
        <v>3822</v>
      </c>
      <c r="J690" s="26" t="s">
        <v>3823</v>
      </c>
      <c r="K690" s="26" t="s">
        <v>10726</v>
      </c>
      <c r="L690" s="26" t="s">
        <v>11017</v>
      </c>
    </row>
    <row r="691" spans="1:12">
      <c r="A691" s="26" t="s">
        <v>1855</v>
      </c>
      <c r="B691" s="26" t="s">
        <v>1856</v>
      </c>
      <c r="C691" s="26" t="s">
        <v>10727</v>
      </c>
      <c r="D691" s="26" t="s">
        <v>10</v>
      </c>
      <c r="E691" s="26" t="s">
        <v>7571</v>
      </c>
      <c r="F691" s="26" t="s">
        <v>70</v>
      </c>
      <c r="G691" s="26" t="s">
        <v>32</v>
      </c>
      <c r="H691" s="26" t="s">
        <v>7265</v>
      </c>
      <c r="I691" s="26" t="s">
        <v>3822</v>
      </c>
      <c r="J691" s="26" t="s">
        <v>3823</v>
      </c>
      <c r="K691" s="26" t="s">
        <v>10728</v>
      </c>
      <c r="L691" s="26" t="s">
        <v>11017</v>
      </c>
    </row>
    <row r="692" spans="1:12">
      <c r="A692" s="26" t="s">
        <v>1855</v>
      </c>
      <c r="B692" s="26" t="s">
        <v>1856</v>
      </c>
      <c r="C692" s="26" t="s">
        <v>10729</v>
      </c>
      <c r="D692" s="26" t="s">
        <v>30</v>
      </c>
      <c r="E692" s="26" t="s">
        <v>7999</v>
      </c>
      <c r="F692" s="26" t="s">
        <v>79</v>
      </c>
      <c r="G692" s="26" t="s">
        <v>32</v>
      </c>
      <c r="H692" s="26" t="s">
        <v>7265</v>
      </c>
      <c r="I692" s="26" t="s">
        <v>3822</v>
      </c>
      <c r="J692" s="26" t="s">
        <v>3823</v>
      </c>
      <c r="K692" s="26" t="s">
        <v>10730</v>
      </c>
      <c r="L692" s="26" t="s">
        <v>11017</v>
      </c>
    </row>
    <row r="693" spans="1:12">
      <c r="A693" s="26" t="s">
        <v>1855</v>
      </c>
      <c r="B693" s="26" t="s">
        <v>1856</v>
      </c>
      <c r="C693" s="26" t="s">
        <v>10731</v>
      </c>
      <c r="D693" s="26" t="s">
        <v>10</v>
      </c>
      <c r="E693" s="26" t="s">
        <v>8006</v>
      </c>
      <c r="F693" s="26" t="s">
        <v>47</v>
      </c>
      <c r="G693" s="26" t="s">
        <v>32</v>
      </c>
      <c r="H693" s="26" t="s">
        <v>7265</v>
      </c>
      <c r="I693" s="26" t="s">
        <v>3822</v>
      </c>
      <c r="J693" s="26" t="s">
        <v>3823</v>
      </c>
      <c r="K693" s="26" t="s">
        <v>10732</v>
      </c>
      <c r="L693" s="26" t="s">
        <v>11017</v>
      </c>
    </row>
    <row r="694" spans="1:12">
      <c r="A694" s="26" t="s">
        <v>1855</v>
      </c>
      <c r="B694" s="26" t="s">
        <v>1856</v>
      </c>
      <c r="C694" s="26" t="s">
        <v>10733</v>
      </c>
      <c r="D694" s="26" t="s">
        <v>36</v>
      </c>
      <c r="E694" s="26" t="s">
        <v>8071</v>
      </c>
      <c r="F694" s="26" t="s">
        <v>62</v>
      </c>
      <c r="G694" s="26" t="s">
        <v>32</v>
      </c>
      <c r="H694" s="26" t="s">
        <v>7265</v>
      </c>
      <c r="I694" s="26" t="s">
        <v>3822</v>
      </c>
      <c r="J694" s="26" t="s">
        <v>3823</v>
      </c>
      <c r="K694" s="26" t="s">
        <v>10734</v>
      </c>
      <c r="L694" s="26" t="s">
        <v>11017</v>
      </c>
    </row>
    <row r="695" spans="1:12">
      <c r="A695" s="26" t="s">
        <v>5791</v>
      </c>
      <c r="B695" s="26" t="s">
        <v>5792</v>
      </c>
      <c r="C695" s="26" t="s">
        <v>9840</v>
      </c>
      <c r="D695" s="26" t="s">
        <v>47</v>
      </c>
      <c r="E695" s="26" t="s">
        <v>7877</v>
      </c>
      <c r="F695" s="26" t="s">
        <v>48</v>
      </c>
      <c r="G695" s="26" t="s">
        <v>8003</v>
      </c>
      <c r="H695" s="26" t="s">
        <v>7265</v>
      </c>
      <c r="I695" s="26" t="s">
        <v>3822</v>
      </c>
      <c r="J695" s="26" t="s">
        <v>3823</v>
      </c>
      <c r="K695" s="26" t="s">
        <v>9841</v>
      </c>
      <c r="L695" s="26" t="s">
        <v>11017</v>
      </c>
    </row>
    <row r="696" spans="1:12">
      <c r="A696" s="26" t="s">
        <v>4344</v>
      </c>
      <c r="B696" s="26" t="s">
        <v>4345</v>
      </c>
      <c r="C696" s="26" t="s">
        <v>9933</v>
      </c>
      <c r="D696" s="26" t="s">
        <v>10</v>
      </c>
      <c r="E696" s="26" t="s">
        <v>7294</v>
      </c>
      <c r="F696" s="26" t="s">
        <v>70</v>
      </c>
      <c r="G696" s="26" t="s">
        <v>7292</v>
      </c>
      <c r="H696" s="26" t="s">
        <v>7265</v>
      </c>
      <c r="I696" s="26" t="s">
        <v>3822</v>
      </c>
      <c r="J696" s="26" t="s">
        <v>3823</v>
      </c>
      <c r="K696" s="26" t="s">
        <v>9934</v>
      </c>
      <c r="L696" s="26" t="s">
        <v>11017</v>
      </c>
    </row>
    <row r="697" spans="1:12">
      <c r="A697" s="26" t="s">
        <v>5787</v>
      </c>
      <c r="B697" s="26" t="s">
        <v>5788</v>
      </c>
      <c r="C697" s="26" t="s">
        <v>9787</v>
      </c>
      <c r="D697" s="26" t="s">
        <v>30</v>
      </c>
      <c r="E697" s="26" t="s">
        <v>7834</v>
      </c>
      <c r="F697" s="26" t="s">
        <v>9</v>
      </c>
      <c r="G697" s="26" t="s">
        <v>8058</v>
      </c>
      <c r="H697" s="26" t="s">
        <v>7265</v>
      </c>
      <c r="I697" s="26" t="s">
        <v>3822</v>
      </c>
      <c r="J697" s="26" t="s">
        <v>3823</v>
      </c>
      <c r="K697" s="26" t="s">
        <v>9788</v>
      </c>
      <c r="L697" s="26" t="s">
        <v>11017</v>
      </c>
    </row>
    <row r="698" spans="1:12">
      <c r="A698" s="26" t="s">
        <v>417</v>
      </c>
      <c r="B698" s="26" t="s">
        <v>418</v>
      </c>
      <c r="C698" s="26" t="s">
        <v>10133</v>
      </c>
      <c r="D698" s="26" t="s">
        <v>19</v>
      </c>
      <c r="E698" s="26" t="s">
        <v>7342</v>
      </c>
      <c r="F698" s="26" t="s">
        <v>18</v>
      </c>
      <c r="G698" s="26" t="s">
        <v>32</v>
      </c>
      <c r="H698" s="26" t="s">
        <v>7265</v>
      </c>
      <c r="I698" s="26" t="s">
        <v>3822</v>
      </c>
      <c r="J698" s="26" t="s">
        <v>3823</v>
      </c>
      <c r="K698" s="26" t="s">
        <v>10134</v>
      </c>
      <c r="L698" s="26" t="s">
        <v>11017</v>
      </c>
    </row>
    <row r="699" spans="1:12">
      <c r="A699" s="26" t="s">
        <v>417</v>
      </c>
      <c r="B699" s="26" t="s">
        <v>418</v>
      </c>
      <c r="C699" s="26" t="s">
        <v>10135</v>
      </c>
      <c r="D699" s="26" t="s">
        <v>10</v>
      </c>
      <c r="E699" s="26" t="s">
        <v>7408</v>
      </c>
      <c r="F699" s="26" t="s">
        <v>9</v>
      </c>
      <c r="G699" s="26" t="s">
        <v>7284</v>
      </c>
      <c r="H699" s="26" t="s">
        <v>7265</v>
      </c>
      <c r="I699" s="26" t="s">
        <v>3822</v>
      </c>
      <c r="J699" s="26" t="s">
        <v>3823</v>
      </c>
      <c r="K699" s="26" t="s">
        <v>10136</v>
      </c>
      <c r="L699" s="26" t="s">
        <v>11017</v>
      </c>
    </row>
    <row r="700" spans="1:12">
      <c r="A700" s="26" t="s">
        <v>435</v>
      </c>
      <c r="B700" s="26" t="s">
        <v>436</v>
      </c>
      <c r="C700" s="26" t="s">
        <v>4191</v>
      </c>
      <c r="D700" s="26" t="s">
        <v>36</v>
      </c>
      <c r="E700" s="26" t="s">
        <v>7442</v>
      </c>
      <c r="F700" s="26" t="s">
        <v>30</v>
      </c>
      <c r="G700" s="26" t="s">
        <v>7465</v>
      </c>
      <c r="H700" s="26" t="s">
        <v>7265</v>
      </c>
      <c r="I700" s="26" t="s">
        <v>3822</v>
      </c>
      <c r="J700" s="26" t="s">
        <v>3823</v>
      </c>
      <c r="K700" s="26" t="s">
        <v>10392</v>
      </c>
      <c r="L700" s="26" t="s">
        <v>11017</v>
      </c>
    </row>
    <row r="701" spans="1:12">
      <c r="A701" s="26" t="s">
        <v>450</v>
      </c>
      <c r="B701" s="26" t="s">
        <v>451</v>
      </c>
      <c r="C701" s="26" t="s">
        <v>10145</v>
      </c>
      <c r="D701" s="26" t="s">
        <v>18</v>
      </c>
      <c r="E701" s="26" t="s">
        <v>7473</v>
      </c>
      <c r="F701" s="26" t="s">
        <v>79</v>
      </c>
      <c r="G701" s="26" t="s">
        <v>32</v>
      </c>
      <c r="H701" s="26" t="s">
        <v>7265</v>
      </c>
      <c r="I701" s="26" t="s">
        <v>3822</v>
      </c>
      <c r="J701" s="26" t="s">
        <v>3823</v>
      </c>
      <c r="K701" s="26" t="s">
        <v>10146</v>
      </c>
      <c r="L701" s="26" t="s">
        <v>11017</v>
      </c>
    </row>
    <row r="702" spans="1:12">
      <c r="A702" s="26" t="s">
        <v>3518</v>
      </c>
      <c r="B702" s="26" t="s">
        <v>3519</v>
      </c>
      <c r="C702" s="26" t="s">
        <v>9539</v>
      </c>
      <c r="D702" s="26" t="s">
        <v>116</v>
      </c>
      <c r="E702" s="26" t="s">
        <v>8165</v>
      </c>
      <c r="F702" s="26" t="s">
        <v>129</v>
      </c>
      <c r="G702" s="26" t="s">
        <v>32</v>
      </c>
      <c r="H702" s="26" t="s">
        <v>7265</v>
      </c>
      <c r="I702" s="26" t="s">
        <v>3822</v>
      </c>
      <c r="J702" s="26" t="s">
        <v>3823</v>
      </c>
      <c r="K702" s="26" t="s">
        <v>9540</v>
      </c>
      <c r="L702" s="26" t="s">
        <v>11017</v>
      </c>
    </row>
    <row r="703" spans="1:12">
      <c r="A703" s="26" t="s">
        <v>2996</v>
      </c>
      <c r="B703" s="26" t="s">
        <v>2997</v>
      </c>
      <c r="C703" s="26" t="s">
        <v>9759</v>
      </c>
      <c r="D703" s="26" t="s">
        <v>48</v>
      </c>
      <c r="E703" s="26" t="s">
        <v>8185</v>
      </c>
      <c r="F703" s="26" t="s">
        <v>62</v>
      </c>
      <c r="G703" s="26" t="s">
        <v>32</v>
      </c>
      <c r="H703" s="26" t="s">
        <v>7265</v>
      </c>
      <c r="I703" s="26" t="s">
        <v>3822</v>
      </c>
      <c r="J703" s="26" t="s">
        <v>3823</v>
      </c>
      <c r="K703" s="26" t="s">
        <v>9760</v>
      </c>
      <c r="L703" s="26" t="s">
        <v>11017</v>
      </c>
    </row>
    <row r="704" spans="1:12">
      <c r="A704" s="26" t="s">
        <v>2996</v>
      </c>
      <c r="B704" s="26" t="s">
        <v>2997</v>
      </c>
      <c r="C704" s="26" t="s">
        <v>9761</v>
      </c>
      <c r="D704" s="26" t="s">
        <v>116</v>
      </c>
      <c r="E704" s="26" t="s">
        <v>8133</v>
      </c>
      <c r="F704" s="26" t="s">
        <v>30</v>
      </c>
      <c r="G704" s="26" t="s">
        <v>32</v>
      </c>
      <c r="H704" s="26" t="s">
        <v>7265</v>
      </c>
      <c r="I704" s="26" t="s">
        <v>3822</v>
      </c>
      <c r="J704" s="26" t="s">
        <v>3823</v>
      </c>
      <c r="K704" s="26" t="s">
        <v>9762</v>
      </c>
      <c r="L704" s="26" t="s">
        <v>11017</v>
      </c>
    </row>
    <row r="705" spans="1:12">
      <c r="A705" s="26" t="s">
        <v>455</v>
      </c>
      <c r="B705" s="26" t="s">
        <v>456</v>
      </c>
      <c r="C705" s="26" t="s">
        <v>9155</v>
      </c>
      <c r="D705" s="26" t="s">
        <v>31</v>
      </c>
      <c r="E705" s="26" t="s">
        <v>7699</v>
      </c>
      <c r="F705" s="26" t="s">
        <v>30</v>
      </c>
      <c r="G705" s="26" t="s">
        <v>7326</v>
      </c>
      <c r="H705" s="26" t="s">
        <v>7265</v>
      </c>
      <c r="I705" s="26" t="s">
        <v>11219</v>
      </c>
      <c r="J705" s="26" t="s">
        <v>2659</v>
      </c>
      <c r="K705" s="26" t="s">
        <v>32</v>
      </c>
      <c r="L705" s="26" t="s">
        <v>10966</v>
      </c>
    </row>
    <row r="706" spans="1:12">
      <c r="A706" s="26" t="s">
        <v>455</v>
      </c>
      <c r="B706" s="26" t="s">
        <v>456</v>
      </c>
      <c r="C706" s="26" t="s">
        <v>9984</v>
      </c>
      <c r="D706" s="26" t="s">
        <v>10</v>
      </c>
      <c r="E706" s="26" t="s">
        <v>7354</v>
      </c>
      <c r="F706" s="26" t="s">
        <v>25</v>
      </c>
      <c r="G706" s="26" t="s">
        <v>7279</v>
      </c>
      <c r="H706" s="26" t="s">
        <v>7265</v>
      </c>
      <c r="I706" s="26" t="s">
        <v>3822</v>
      </c>
      <c r="J706" s="26" t="s">
        <v>3823</v>
      </c>
      <c r="K706" s="26" t="s">
        <v>9985</v>
      </c>
      <c r="L706" s="26" t="s">
        <v>11017</v>
      </c>
    </row>
    <row r="707" spans="1:12">
      <c r="A707" s="26" t="s">
        <v>5307</v>
      </c>
      <c r="B707" s="26" t="s">
        <v>5308</v>
      </c>
      <c r="C707" s="26" t="s">
        <v>9505</v>
      </c>
      <c r="D707" s="26" t="s">
        <v>10</v>
      </c>
      <c r="E707" s="26" t="s">
        <v>8110</v>
      </c>
      <c r="F707" s="26" t="s">
        <v>116</v>
      </c>
      <c r="G707" s="26" t="s">
        <v>7674</v>
      </c>
      <c r="H707" s="26" t="s">
        <v>12236</v>
      </c>
      <c r="I707" s="26" t="s">
        <v>9178</v>
      </c>
      <c r="J707" s="26" t="s">
        <v>2659</v>
      </c>
      <c r="K707" s="26" t="s">
        <v>32</v>
      </c>
      <c r="L707" s="26" t="s">
        <v>11210</v>
      </c>
    </row>
    <row r="708" spans="1:12">
      <c r="A708" s="26" t="s">
        <v>5307</v>
      </c>
      <c r="B708" s="26" t="s">
        <v>5308</v>
      </c>
      <c r="C708" s="26" t="s">
        <v>9506</v>
      </c>
      <c r="D708" s="26" t="s">
        <v>30</v>
      </c>
      <c r="E708" s="26" t="s">
        <v>7739</v>
      </c>
      <c r="F708" s="26" t="s">
        <v>79</v>
      </c>
      <c r="G708" s="26" t="s">
        <v>32</v>
      </c>
      <c r="H708" s="26" t="s">
        <v>12236</v>
      </c>
      <c r="I708" s="26" t="s">
        <v>9178</v>
      </c>
      <c r="J708" s="26" t="s">
        <v>2659</v>
      </c>
      <c r="K708" s="26" t="s">
        <v>32</v>
      </c>
      <c r="L708" s="26" t="s">
        <v>11211</v>
      </c>
    </row>
    <row r="709" spans="1:12">
      <c r="A709" s="26" t="s">
        <v>4349</v>
      </c>
      <c r="B709" s="26" t="s">
        <v>4350</v>
      </c>
      <c r="C709" s="26" t="s">
        <v>10074</v>
      </c>
      <c r="D709" s="26" t="s">
        <v>70</v>
      </c>
      <c r="E709" s="26" t="s">
        <v>7331</v>
      </c>
      <c r="F709" s="26" t="s">
        <v>9</v>
      </c>
      <c r="G709" s="26" t="s">
        <v>32</v>
      </c>
      <c r="H709" s="26" t="s">
        <v>7265</v>
      </c>
      <c r="I709" s="26" t="s">
        <v>3822</v>
      </c>
      <c r="J709" s="26" t="s">
        <v>3823</v>
      </c>
      <c r="K709" s="26" t="s">
        <v>10075</v>
      </c>
      <c r="L709" s="26" t="s">
        <v>11017</v>
      </c>
    </row>
    <row r="710" spans="1:12">
      <c r="A710" s="26" t="s">
        <v>4349</v>
      </c>
      <c r="B710" s="26" t="s">
        <v>4350</v>
      </c>
      <c r="C710" s="26" t="s">
        <v>10076</v>
      </c>
      <c r="D710" s="26" t="s">
        <v>79</v>
      </c>
      <c r="E710" s="26" t="s">
        <v>8418</v>
      </c>
      <c r="F710" s="26" t="s">
        <v>30</v>
      </c>
      <c r="G710" s="26" t="s">
        <v>32</v>
      </c>
      <c r="H710" s="26" t="s">
        <v>7265</v>
      </c>
      <c r="I710" s="26" t="s">
        <v>3822</v>
      </c>
      <c r="J710" s="26" t="s">
        <v>3823</v>
      </c>
      <c r="K710" s="26" t="s">
        <v>10077</v>
      </c>
      <c r="L710" s="26" t="s">
        <v>11017</v>
      </c>
    </row>
    <row r="711" spans="1:12">
      <c r="A711" s="26" t="s">
        <v>4349</v>
      </c>
      <c r="B711" s="26" t="s">
        <v>4350</v>
      </c>
      <c r="C711" s="26" t="s">
        <v>10078</v>
      </c>
      <c r="D711" s="26" t="s">
        <v>36</v>
      </c>
      <c r="E711" s="26" t="s">
        <v>8438</v>
      </c>
      <c r="F711" s="26" t="s">
        <v>62</v>
      </c>
      <c r="G711" s="26" t="s">
        <v>32</v>
      </c>
      <c r="H711" s="26" t="s">
        <v>7265</v>
      </c>
      <c r="I711" s="26" t="s">
        <v>3822</v>
      </c>
      <c r="J711" s="26" t="s">
        <v>3823</v>
      </c>
      <c r="K711" s="26" t="s">
        <v>10079</v>
      </c>
      <c r="L711" s="26" t="s">
        <v>11017</v>
      </c>
    </row>
    <row r="712" spans="1:12">
      <c r="A712" s="26" t="s">
        <v>4349</v>
      </c>
      <c r="B712" s="26" t="s">
        <v>4350</v>
      </c>
      <c r="C712" s="26" t="s">
        <v>10080</v>
      </c>
      <c r="D712" s="26" t="s">
        <v>36</v>
      </c>
      <c r="E712" s="26" t="s">
        <v>8519</v>
      </c>
      <c r="F712" s="26" t="s">
        <v>62</v>
      </c>
      <c r="G712" s="26" t="s">
        <v>32</v>
      </c>
      <c r="H712" s="26" t="s">
        <v>7265</v>
      </c>
      <c r="I712" s="26" t="s">
        <v>3822</v>
      </c>
      <c r="J712" s="26" t="s">
        <v>3823</v>
      </c>
      <c r="K712" s="26" t="s">
        <v>10081</v>
      </c>
      <c r="L712" s="26" t="s">
        <v>11017</v>
      </c>
    </row>
    <row r="713" spans="1:12">
      <c r="A713" s="26" t="s">
        <v>4349</v>
      </c>
      <c r="B713" s="26" t="s">
        <v>4350</v>
      </c>
      <c r="C713" s="26" t="s">
        <v>10082</v>
      </c>
      <c r="D713" s="26" t="s">
        <v>9</v>
      </c>
      <c r="E713" s="26" t="s">
        <v>8606</v>
      </c>
      <c r="F713" s="26" t="s">
        <v>74</v>
      </c>
      <c r="G713" s="26" t="s">
        <v>32</v>
      </c>
      <c r="H713" s="26" t="s">
        <v>7265</v>
      </c>
      <c r="I713" s="26" t="s">
        <v>3822</v>
      </c>
      <c r="J713" s="26" t="s">
        <v>3823</v>
      </c>
      <c r="K713" s="26" t="s">
        <v>10083</v>
      </c>
      <c r="L713" s="26" t="s">
        <v>11017</v>
      </c>
    </row>
    <row r="714" spans="1:12">
      <c r="A714" s="26" t="s">
        <v>4349</v>
      </c>
      <c r="B714" s="26" t="s">
        <v>4350</v>
      </c>
      <c r="C714" s="26" t="s">
        <v>10084</v>
      </c>
      <c r="D714" s="26" t="s">
        <v>36</v>
      </c>
      <c r="E714" s="26" t="s">
        <v>8711</v>
      </c>
      <c r="F714" s="26" t="s">
        <v>104</v>
      </c>
      <c r="G714" s="26" t="s">
        <v>32</v>
      </c>
      <c r="H714" s="26" t="s">
        <v>7265</v>
      </c>
      <c r="I714" s="26" t="s">
        <v>3822</v>
      </c>
      <c r="J714" s="26" t="s">
        <v>3823</v>
      </c>
      <c r="K714" s="26" t="s">
        <v>10085</v>
      </c>
      <c r="L714" s="26" t="s">
        <v>11017</v>
      </c>
    </row>
    <row r="715" spans="1:12">
      <c r="A715" s="26" t="s">
        <v>4349</v>
      </c>
      <c r="B715" s="26" t="s">
        <v>4350</v>
      </c>
      <c r="C715" s="26" t="s">
        <v>10086</v>
      </c>
      <c r="D715" s="26" t="s">
        <v>18</v>
      </c>
      <c r="E715" s="26" t="s">
        <v>8756</v>
      </c>
      <c r="F715" s="26" t="s">
        <v>10</v>
      </c>
      <c r="G715" s="26" t="s">
        <v>32</v>
      </c>
      <c r="H715" s="26" t="s">
        <v>7265</v>
      </c>
      <c r="I715" s="26" t="s">
        <v>3822</v>
      </c>
      <c r="J715" s="26" t="s">
        <v>3823</v>
      </c>
      <c r="K715" s="26" t="s">
        <v>10087</v>
      </c>
      <c r="L715" s="26" t="s">
        <v>11017</v>
      </c>
    </row>
    <row r="716" spans="1:12">
      <c r="A716" s="26" t="s">
        <v>4349</v>
      </c>
      <c r="B716" s="26" t="s">
        <v>4350</v>
      </c>
      <c r="C716" s="26" t="s">
        <v>10088</v>
      </c>
      <c r="D716" s="26" t="s">
        <v>10</v>
      </c>
      <c r="E716" s="26" t="s">
        <v>8767</v>
      </c>
      <c r="F716" s="26" t="s">
        <v>18</v>
      </c>
      <c r="G716" s="26" t="s">
        <v>32</v>
      </c>
      <c r="H716" s="26" t="s">
        <v>7265</v>
      </c>
      <c r="I716" s="26" t="s">
        <v>3822</v>
      </c>
      <c r="J716" s="26" t="s">
        <v>3823</v>
      </c>
      <c r="K716" s="26" t="s">
        <v>10089</v>
      </c>
      <c r="L716" s="26" t="s">
        <v>11017</v>
      </c>
    </row>
    <row r="717" spans="1:12">
      <c r="A717" s="26" t="s">
        <v>4359</v>
      </c>
      <c r="B717" s="26" t="s">
        <v>4360</v>
      </c>
      <c r="C717" s="26" t="s">
        <v>9959</v>
      </c>
      <c r="D717" s="26" t="s">
        <v>19</v>
      </c>
      <c r="E717" s="26" t="s">
        <v>7687</v>
      </c>
      <c r="F717" s="26" t="s">
        <v>74</v>
      </c>
      <c r="G717" s="26" t="s">
        <v>32</v>
      </c>
      <c r="H717" s="26" t="s">
        <v>7265</v>
      </c>
      <c r="I717" s="26" t="s">
        <v>3822</v>
      </c>
      <c r="J717" s="26" t="s">
        <v>3823</v>
      </c>
      <c r="K717" s="26" t="s">
        <v>9960</v>
      </c>
      <c r="L717" s="26" t="s">
        <v>11017</v>
      </c>
    </row>
    <row r="718" spans="1:12">
      <c r="A718" s="26" t="s">
        <v>4359</v>
      </c>
      <c r="B718" s="26" t="s">
        <v>4360</v>
      </c>
      <c r="C718" s="26" t="s">
        <v>9961</v>
      </c>
      <c r="D718" s="26" t="s">
        <v>36</v>
      </c>
      <c r="E718" s="26" t="s">
        <v>7461</v>
      </c>
      <c r="F718" s="26" t="s">
        <v>62</v>
      </c>
      <c r="G718" s="26" t="s">
        <v>32</v>
      </c>
      <c r="H718" s="26" t="s">
        <v>7265</v>
      </c>
      <c r="I718" s="26" t="s">
        <v>3822</v>
      </c>
      <c r="J718" s="26" t="s">
        <v>3823</v>
      </c>
      <c r="K718" s="26" t="s">
        <v>9962</v>
      </c>
      <c r="L718" s="26" t="s">
        <v>11017</v>
      </c>
    </row>
    <row r="719" spans="1:12">
      <c r="A719" s="26" t="s">
        <v>262</v>
      </c>
      <c r="B719" s="26" t="s">
        <v>263</v>
      </c>
      <c r="C719" s="26" t="s">
        <v>9515</v>
      </c>
      <c r="D719" s="26" t="s">
        <v>79</v>
      </c>
      <c r="E719" s="26" t="s">
        <v>8191</v>
      </c>
      <c r="F719" s="26" t="s">
        <v>18</v>
      </c>
      <c r="G719" s="26" t="s">
        <v>32</v>
      </c>
      <c r="H719" s="26" t="s">
        <v>7265</v>
      </c>
      <c r="I719" s="26" t="s">
        <v>3822</v>
      </c>
      <c r="J719" s="26" t="s">
        <v>3823</v>
      </c>
      <c r="K719" s="26" t="s">
        <v>9516</v>
      </c>
      <c r="L719" s="26" t="s">
        <v>11017</v>
      </c>
    </row>
    <row r="720" spans="1:12">
      <c r="A720" s="26" t="s">
        <v>262</v>
      </c>
      <c r="B720" s="26" t="s">
        <v>263</v>
      </c>
      <c r="C720" s="26" t="s">
        <v>9517</v>
      </c>
      <c r="D720" s="26" t="s">
        <v>9</v>
      </c>
      <c r="E720" s="26" t="s">
        <v>8426</v>
      </c>
      <c r="F720" s="26" t="s">
        <v>67</v>
      </c>
      <c r="G720" s="26" t="s">
        <v>32</v>
      </c>
      <c r="H720" s="26" t="s">
        <v>7265</v>
      </c>
      <c r="I720" s="26" t="s">
        <v>3822</v>
      </c>
      <c r="J720" s="26" t="s">
        <v>3823</v>
      </c>
      <c r="K720" s="26" t="s">
        <v>9518</v>
      </c>
      <c r="L720" s="26" t="s">
        <v>11017</v>
      </c>
    </row>
    <row r="721" spans="1:12">
      <c r="A721" s="26" t="s">
        <v>1813</v>
      </c>
      <c r="B721" s="26" t="s">
        <v>1814</v>
      </c>
      <c r="C721" s="26" t="s">
        <v>10738</v>
      </c>
      <c r="D721" s="26" t="s">
        <v>48</v>
      </c>
      <c r="E721" s="26" t="s">
        <v>7345</v>
      </c>
      <c r="F721" s="26" t="s">
        <v>36</v>
      </c>
      <c r="G721" s="26" t="s">
        <v>7397</v>
      </c>
      <c r="H721" s="26" t="s">
        <v>7265</v>
      </c>
      <c r="I721" s="26" t="s">
        <v>3822</v>
      </c>
      <c r="J721" s="26" t="s">
        <v>3823</v>
      </c>
      <c r="K721" s="26" t="s">
        <v>10739</v>
      </c>
      <c r="L721" s="26" t="s">
        <v>11017</v>
      </c>
    </row>
    <row r="722" spans="1:12">
      <c r="A722" s="26" t="s">
        <v>4369</v>
      </c>
      <c r="B722" s="26" t="s">
        <v>4370</v>
      </c>
      <c r="C722" s="26" t="s">
        <v>10260</v>
      </c>
      <c r="D722" s="26" t="s">
        <v>36</v>
      </c>
      <c r="E722" s="26" t="s">
        <v>7331</v>
      </c>
      <c r="F722" s="26" t="s">
        <v>116</v>
      </c>
      <c r="G722" s="26" t="s">
        <v>32</v>
      </c>
      <c r="H722" s="26" t="s">
        <v>7265</v>
      </c>
      <c r="I722" s="26" t="s">
        <v>3822</v>
      </c>
      <c r="J722" s="26" t="s">
        <v>3823</v>
      </c>
      <c r="K722" s="26" t="s">
        <v>10261</v>
      </c>
      <c r="L722" s="26" t="s">
        <v>11017</v>
      </c>
    </row>
    <row r="723" spans="1:12">
      <c r="A723" s="26" t="s">
        <v>4369</v>
      </c>
      <c r="B723" s="26" t="s">
        <v>4370</v>
      </c>
      <c r="C723" s="26" t="s">
        <v>10262</v>
      </c>
      <c r="D723" s="26" t="s">
        <v>18</v>
      </c>
      <c r="E723" s="26" t="s">
        <v>7817</v>
      </c>
      <c r="F723" s="26" t="s">
        <v>19</v>
      </c>
      <c r="G723" s="26" t="s">
        <v>32</v>
      </c>
      <c r="H723" s="26" t="s">
        <v>7265</v>
      </c>
      <c r="I723" s="26" t="s">
        <v>3822</v>
      </c>
      <c r="J723" s="26" t="s">
        <v>3823</v>
      </c>
      <c r="K723" s="26" t="s">
        <v>10263</v>
      </c>
      <c r="L723" s="26" t="s">
        <v>11017</v>
      </c>
    </row>
    <row r="724" spans="1:12">
      <c r="A724" s="26" t="s">
        <v>4369</v>
      </c>
      <c r="B724" s="26" t="s">
        <v>4370</v>
      </c>
      <c r="C724" s="26" t="s">
        <v>10264</v>
      </c>
      <c r="D724" s="26" t="s">
        <v>47</v>
      </c>
      <c r="E724" s="26" t="s">
        <v>8363</v>
      </c>
      <c r="F724" s="26" t="s">
        <v>62</v>
      </c>
      <c r="G724" s="26" t="s">
        <v>8269</v>
      </c>
      <c r="H724" s="26" t="s">
        <v>7265</v>
      </c>
      <c r="I724" s="26" t="s">
        <v>3822</v>
      </c>
      <c r="J724" s="26" t="s">
        <v>3823</v>
      </c>
      <c r="K724" s="26" t="s">
        <v>10265</v>
      </c>
      <c r="L724" s="26" t="s">
        <v>11017</v>
      </c>
    </row>
    <row r="725" spans="1:12">
      <c r="A725" s="26" t="s">
        <v>282</v>
      </c>
      <c r="B725" s="26" t="s">
        <v>283</v>
      </c>
      <c r="C725" s="26" t="s">
        <v>8994</v>
      </c>
      <c r="D725" s="26" t="s">
        <v>30</v>
      </c>
      <c r="E725" s="26" t="s">
        <v>8631</v>
      </c>
      <c r="F725" s="26" t="s">
        <v>9</v>
      </c>
      <c r="G725" s="26" t="s">
        <v>7618</v>
      </c>
      <c r="H725" s="26" t="s">
        <v>7266</v>
      </c>
      <c r="I725" s="26" t="s">
        <v>285</v>
      </c>
      <c r="J725" s="26" t="s">
        <v>2659</v>
      </c>
      <c r="K725" s="26" t="s">
        <v>32</v>
      </c>
      <c r="L725" s="26" t="s">
        <v>10842</v>
      </c>
    </row>
    <row r="726" spans="1:12">
      <c r="A726" s="26" t="s">
        <v>282</v>
      </c>
      <c r="B726" s="26" t="s">
        <v>283</v>
      </c>
      <c r="C726" s="26" t="s">
        <v>8997</v>
      </c>
      <c r="D726" s="26" t="s">
        <v>31</v>
      </c>
      <c r="E726" s="26" t="s">
        <v>8635</v>
      </c>
      <c r="F726" s="26" t="s">
        <v>67</v>
      </c>
      <c r="G726" s="26" t="s">
        <v>7995</v>
      </c>
      <c r="H726" s="26" t="s">
        <v>7266</v>
      </c>
      <c r="I726" s="26" t="s">
        <v>285</v>
      </c>
      <c r="J726" s="26" t="s">
        <v>2659</v>
      </c>
      <c r="K726" s="26" t="s">
        <v>32</v>
      </c>
      <c r="L726" s="26" t="s">
        <v>10845</v>
      </c>
    </row>
    <row r="727" spans="1:12">
      <c r="A727" s="26" t="s">
        <v>282</v>
      </c>
      <c r="B727" s="26" t="s">
        <v>283</v>
      </c>
      <c r="C727" s="26" t="s">
        <v>9010</v>
      </c>
      <c r="D727" s="26" t="s">
        <v>30</v>
      </c>
      <c r="E727" s="26" t="s">
        <v>8631</v>
      </c>
      <c r="F727" s="26" t="s">
        <v>31</v>
      </c>
      <c r="G727" s="26" t="s">
        <v>7618</v>
      </c>
      <c r="H727" s="26" t="s">
        <v>7266</v>
      </c>
      <c r="I727" s="26" t="s">
        <v>285</v>
      </c>
      <c r="J727" s="26" t="s">
        <v>2659</v>
      </c>
      <c r="K727" s="26" t="s">
        <v>9001</v>
      </c>
      <c r="L727" s="26" t="s">
        <v>10857</v>
      </c>
    </row>
    <row r="728" spans="1:12">
      <c r="A728" s="26" t="s">
        <v>282</v>
      </c>
      <c r="B728" s="26" t="s">
        <v>283</v>
      </c>
      <c r="C728" s="26" t="s">
        <v>9053</v>
      </c>
      <c r="D728" s="26" t="s">
        <v>31</v>
      </c>
      <c r="E728" s="26" t="s">
        <v>8635</v>
      </c>
      <c r="F728" s="26" t="s">
        <v>30</v>
      </c>
      <c r="G728" s="26" t="s">
        <v>7995</v>
      </c>
      <c r="H728" s="26" t="s">
        <v>7266</v>
      </c>
      <c r="I728" s="26" t="s">
        <v>285</v>
      </c>
      <c r="J728" s="26" t="s">
        <v>2659</v>
      </c>
      <c r="K728" s="26" t="s">
        <v>32</v>
      </c>
      <c r="L728" s="26" t="s">
        <v>10897</v>
      </c>
    </row>
    <row r="729" spans="1:12">
      <c r="A729" s="26" t="s">
        <v>282</v>
      </c>
      <c r="B729" s="26" t="s">
        <v>283</v>
      </c>
      <c r="C729" s="26" t="s">
        <v>9054</v>
      </c>
      <c r="D729" s="26" t="s">
        <v>10</v>
      </c>
      <c r="E729" s="26" t="s">
        <v>8095</v>
      </c>
      <c r="F729" s="26" t="s">
        <v>36</v>
      </c>
      <c r="G729" s="26" t="s">
        <v>7748</v>
      </c>
      <c r="H729" s="26" t="s">
        <v>7266</v>
      </c>
      <c r="I729" s="26" t="s">
        <v>285</v>
      </c>
      <c r="J729" s="26" t="s">
        <v>2659</v>
      </c>
      <c r="K729" s="26" t="s">
        <v>32</v>
      </c>
      <c r="L729" s="26" t="s">
        <v>10898</v>
      </c>
    </row>
    <row r="730" spans="1:12">
      <c r="A730" s="26" t="s">
        <v>282</v>
      </c>
      <c r="B730" s="26" t="s">
        <v>283</v>
      </c>
      <c r="C730" s="26" t="s">
        <v>9055</v>
      </c>
      <c r="D730" s="26" t="s">
        <v>74</v>
      </c>
      <c r="E730" s="26" t="s">
        <v>8664</v>
      </c>
      <c r="F730" s="26" t="s">
        <v>19</v>
      </c>
      <c r="G730" s="26" t="s">
        <v>7473</v>
      </c>
      <c r="H730" s="26" t="s">
        <v>7266</v>
      </c>
      <c r="I730" s="26" t="s">
        <v>285</v>
      </c>
      <c r="J730" s="26" t="s">
        <v>2659</v>
      </c>
      <c r="K730" s="26" t="s">
        <v>32</v>
      </c>
      <c r="L730" s="26" t="s">
        <v>10897</v>
      </c>
    </row>
    <row r="731" spans="1:12">
      <c r="A731" s="26" t="s">
        <v>282</v>
      </c>
      <c r="B731" s="26" t="s">
        <v>283</v>
      </c>
      <c r="C731" s="26" t="s">
        <v>9056</v>
      </c>
      <c r="D731" s="26" t="s">
        <v>116</v>
      </c>
      <c r="E731" s="26" t="s">
        <v>8545</v>
      </c>
      <c r="F731" s="26" t="s">
        <v>18</v>
      </c>
      <c r="G731" s="26" t="s">
        <v>32</v>
      </c>
      <c r="H731" s="26" t="s">
        <v>7264</v>
      </c>
      <c r="I731" s="26" t="s">
        <v>11217</v>
      </c>
      <c r="J731" s="26" t="s">
        <v>2659</v>
      </c>
      <c r="K731" s="26" t="s">
        <v>32</v>
      </c>
      <c r="L731" s="26" t="s">
        <v>10899</v>
      </c>
    </row>
    <row r="732" spans="1:12">
      <c r="A732" s="26" t="s">
        <v>282</v>
      </c>
      <c r="B732" s="26" t="s">
        <v>283</v>
      </c>
      <c r="C732" s="26" t="s">
        <v>9057</v>
      </c>
      <c r="D732" s="26" t="s">
        <v>24</v>
      </c>
      <c r="E732" s="26" t="s">
        <v>8521</v>
      </c>
      <c r="F732" s="26" t="s">
        <v>47</v>
      </c>
      <c r="G732" s="26" t="s">
        <v>7359</v>
      </c>
      <c r="H732" s="26" t="s">
        <v>7264</v>
      </c>
      <c r="I732" s="26" t="s">
        <v>11219</v>
      </c>
      <c r="J732" s="26" t="s">
        <v>2659</v>
      </c>
      <c r="K732" s="26" t="s">
        <v>32</v>
      </c>
      <c r="L732" s="26" t="s">
        <v>10900</v>
      </c>
    </row>
    <row r="733" spans="1:12">
      <c r="A733" s="26" t="s">
        <v>282</v>
      </c>
      <c r="B733" s="26" t="s">
        <v>283</v>
      </c>
      <c r="C733" s="26" t="s">
        <v>9289</v>
      </c>
      <c r="D733" s="26" t="s">
        <v>70</v>
      </c>
      <c r="E733" s="26" t="s">
        <v>8656</v>
      </c>
      <c r="F733" s="26" t="s">
        <v>24</v>
      </c>
      <c r="G733" s="26" t="s">
        <v>7379</v>
      </c>
      <c r="H733" s="26" t="s">
        <v>12236</v>
      </c>
      <c r="I733" s="26" t="s">
        <v>9178</v>
      </c>
      <c r="J733" s="26" t="s">
        <v>2659</v>
      </c>
      <c r="K733" s="26" t="s">
        <v>32</v>
      </c>
      <c r="L733" s="26" t="s">
        <v>11076</v>
      </c>
    </row>
    <row r="734" spans="1:12">
      <c r="A734" s="26" t="s">
        <v>282</v>
      </c>
      <c r="B734" s="26" t="s">
        <v>283</v>
      </c>
      <c r="C734" s="26" t="s">
        <v>9290</v>
      </c>
      <c r="D734" s="26" t="s">
        <v>104</v>
      </c>
      <c r="E734" s="26" t="s">
        <v>8419</v>
      </c>
      <c r="F734" s="26" t="s">
        <v>30</v>
      </c>
      <c r="G734" s="26" t="s">
        <v>7333</v>
      </c>
      <c r="H734" s="26" t="s">
        <v>12236</v>
      </c>
      <c r="I734" s="26" t="s">
        <v>9178</v>
      </c>
      <c r="J734" s="26" t="s">
        <v>2659</v>
      </c>
      <c r="K734" s="26" t="s">
        <v>32</v>
      </c>
      <c r="L734" s="26" t="s">
        <v>11077</v>
      </c>
    </row>
    <row r="735" spans="1:12">
      <c r="A735" s="26" t="s">
        <v>282</v>
      </c>
      <c r="B735" s="26" t="s">
        <v>283</v>
      </c>
      <c r="C735" s="26" t="s">
        <v>9291</v>
      </c>
      <c r="D735" s="26" t="s">
        <v>67</v>
      </c>
      <c r="E735" s="26" t="s">
        <v>8572</v>
      </c>
      <c r="F735" s="26" t="s">
        <v>19</v>
      </c>
      <c r="G735" s="26" t="s">
        <v>7371</v>
      </c>
      <c r="H735" s="26" t="s">
        <v>12236</v>
      </c>
      <c r="I735" s="26" t="s">
        <v>9178</v>
      </c>
      <c r="J735" s="26" t="s">
        <v>2659</v>
      </c>
      <c r="K735" s="26" t="s">
        <v>32</v>
      </c>
      <c r="L735" s="26" t="s">
        <v>11077</v>
      </c>
    </row>
    <row r="736" spans="1:12">
      <c r="A736" s="26" t="s">
        <v>282</v>
      </c>
      <c r="B736" s="26" t="s">
        <v>283</v>
      </c>
      <c r="C736" s="26" t="s">
        <v>9292</v>
      </c>
      <c r="D736" s="26" t="s">
        <v>67</v>
      </c>
      <c r="E736" s="26" t="s">
        <v>7422</v>
      </c>
      <c r="F736" s="26" t="s">
        <v>9</v>
      </c>
      <c r="G736" s="26" t="s">
        <v>32</v>
      </c>
      <c r="H736" s="26" t="s">
        <v>12236</v>
      </c>
      <c r="I736" s="26" t="s">
        <v>9178</v>
      </c>
      <c r="J736" s="26" t="s">
        <v>2659</v>
      </c>
      <c r="K736" s="26" t="s">
        <v>32</v>
      </c>
      <c r="L736" s="26" t="s">
        <v>11078</v>
      </c>
    </row>
    <row r="737" spans="1:12">
      <c r="A737" s="26" t="s">
        <v>282</v>
      </c>
      <c r="B737" s="26" t="s">
        <v>283</v>
      </c>
      <c r="C737" s="26" t="s">
        <v>9293</v>
      </c>
      <c r="D737" s="26" t="s">
        <v>30</v>
      </c>
      <c r="E737" s="26" t="s">
        <v>8591</v>
      </c>
      <c r="F737" s="26" t="s">
        <v>116</v>
      </c>
      <c r="G737" s="26" t="s">
        <v>7356</v>
      </c>
      <c r="H737" s="26" t="s">
        <v>12236</v>
      </c>
      <c r="I737" s="26" t="s">
        <v>9178</v>
      </c>
      <c r="J737" s="26" t="s">
        <v>2659</v>
      </c>
      <c r="K737" s="26" t="s">
        <v>32</v>
      </c>
      <c r="L737" s="26" t="s">
        <v>11077</v>
      </c>
    </row>
    <row r="738" spans="1:12">
      <c r="A738" s="26" t="s">
        <v>282</v>
      </c>
      <c r="B738" s="26" t="s">
        <v>283</v>
      </c>
      <c r="C738" s="26" t="s">
        <v>8994</v>
      </c>
      <c r="D738" s="26" t="s">
        <v>30</v>
      </c>
      <c r="E738" s="26" t="s">
        <v>8631</v>
      </c>
      <c r="F738" s="26" t="s">
        <v>9</v>
      </c>
      <c r="G738" s="26" t="s">
        <v>7618</v>
      </c>
      <c r="H738" s="26" t="s">
        <v>12236</v>
      </c>
      <c r="I738" s="26" t="s">
        <v>9178</v>
      </c>
      <c r="J738" s="26" t="s">
        <v>2659</v>
      </c>
      <c r="K738" s="26" t="s">
        <v>32</v>
      </c>
      <c r="L738" s="26" t="s">
        <v>11079</v>
      </c>
    </row>
    <row r="739" spans="1:12">
      <c r="A739" s="26" t="s">
        <v>282</v>
      </c>
      <c r="B739" s="26" t="s">
        <v>283</v>
      </c>
      <c r="C739" s="26" t="s">
        <v>9294</v>
      </c>
      <c r="D739" s="26" t="s">
        <v>24</v>
      </c>
      <c r="E739" s="26" t="s">
        <v>8534</v>
      </c>
      <c r="F739" s="26" t="s">
        <v>31</v>
      </c>
      <c r="G739" s="26" t="s">
        <v>32</v>
      </c>
      <c r="H739" s="26" t="s">
        <v>12236</v>
      </c>
      <c r="I739" s="26" t="s">
        <v>9178</v>
      </c>
      <c r="J739" s="26" t="s">
        <v>2659</v>
      </c>
      <c r="K739" s="26" t="s">
        <v>32</v>
      </c>
      <c r="L739" s="26" t="s">
        <v>11080</v>
      </c>
    </row>
    <row r="740" spans="1:12">
      <c r="A740" s="26" t="s">
        <v>282</v>
      </c>
      <c r="B740" s="26" t="s">
        <v>283</v>
      </c>
      <c r="C740" s="26" t="s">
        <v>9295</v>
      </c>
      <c r="D740" s="26" t="s">
        <v>24</v>
      </c>
      <c r="E740" s="26" t="s">
        <v>8659</v>
      </c>
      <c r="F740" s="26" t="s">
        <v>70</v>
      </c>
      <c r="G740" s="26" t="s">
        <v>7506</v>
      </c>
      <c r="H740" s="26" t="s">
        <v>12236</v>
      </c>
      <c r="I740" s="26" t="s">
        <v>9178</v>
      </c>
      <c r="J740" s="26" t="s">
        <v>2659</v>
      </c>
      <c r="K740" s="26" t="s">
        <v>32</v>
      </c>
      <c r="L740" s="26" t="s">
        <v>10900</v>
      </c>
    </row>
    <row r="741" spans="1:12">
      <c r="A741" s="26" t="s">
        <v>4383</v>
      </c>
      <c r="B741" s="26" t="s">
        <v>4384</v>
      </c>
      <c r="C741" s="26" t="s">
        <v>9847</v>
      </c>
      <c r="D741" s="26" t="s">
        <v>47</v>
      </c>
      <c r="E741" s="26" t="s">
        <v>8159</v>
      </c>
      <c r="F741" s="26" t="s">
        <v>70</v>
      </c>
      <c r="G741" s="26" t="s">
        <v>32</v>
      </c>
      <c r="H741" s="26" t="s">
        <v>7265</v>
      </c>
      <c r="I741" s="26" t="s">
        <v>3822</v>
      </c>
      <c r="J741" s="26" t="s">
        <v>3823</v>
      </c>
      <c r="K741" s="26" t="s">
        <v>9848</v>
      </c>
      <c r="L741" s="26" t="s">
        <v>11017</v>
      </c>
    </row>
    <row r="742" spans="1:12">
      <c r="A742" s="26" t="s">
        <v>4383</v>
      </c>
      <c r="B742" s="26" t="s">
        <v>4384</v>
      </c>
      <c r="C742" s="26" t="s">
        <v>9849</v>
      </c>
      <c r="D742" s="26" t="s">
        <v>9</v>
      </c>
      <c r="E742" s="26" t="s">
        <v>8322</v>
      </c>
      <c r="F742" s="26" t="s">
        <v>18</v>
      </c>
      <c r="G742" s="26" t="s">
        <v>32</v>
      </c>
      <c r="H742" s="26" t="s">
        <v>7265</v>
      </c>
      <c r="I742" s="26" t="s">
        <v>3822</v>
      </c>
      <c r="J742" s="26" t="s">
        <v>3823</v>
      </c>
      <c r="K742" s="26" t="s">
        <v>9850</v>
      </c>
      <c r="L742" s="26" t="s">
        <v>11017</v>
      </c>
    </row>
    <row r="743" spans="1:12">
      <c r="A743" s="26" t="s">
        <v>4383</v>
      </c>
      <c r="B743" s="26" t="s">
        <v>4384</v>
      </c>
      <c r="C743" s="26" t="s">
        <v>9851</v>
      </c>
      <c r="D743" s="26" t="s">
        <v>47</v>
      </c>
      <c r="E743" s="26" t="s">
        <v>8385</v>
      </c>
      <c r="F743" s="26" t="s">
        <v>70</v>
      </c>
      <c r="G743" s="26" t="s">
        <v>32</v>
      </c>
      <c r="H743" s="26" t="s">
        <v>7265</v>
      </c>
      <c r="I743" s="26" t="s">
        <v>3822</v>
      </c>
      <c r="J743" s="26" t="s">
        <v>3823</v>
      </c>
      <c r="K743" s="26" t="s">
        <v>9852</v>
      </c>
      <c r="L743" s="26" t="s">
        <v>11017</v>
      </c>
    </row>
    <row r="744" spans="1:12">
      <c r="A744" s="26" t="s">
        <v>4383</v>
      </c>
      <c r="B744" s="26" t="s">
        <v>4384</v>
      </c>
      <c r="C744" s="26" t="s">
        <v>9853</v>
      </c>
      <c r="D744" s="26" t="s">
        <v>70</v>
      </c>
      <c r="E744" s="26" t="s">
        <v>8495</v>
      </c>
      <c r="F744" s="26" t="s">
        <v>129</v>
      </c>
      <c r="G744" s="26" t="s">
        <v>32</v>
      </c>
      <c r="H744" s="26" t="s">
        <v>7265</v>
      </c>
      <c r="I744" s="26" t="s">
        <v>3822</v>
      </c>
      <c r="J744" s="26" t="s">
        <v>3823</v>
      </c>
      <c r="K744" s="26" t="s">
        <v>9854</v>
      </c>
      <c r="L744" s="26" t="s">
        <v>11017</v>
      </c>
    </row>
    <row r="745" spans="1:12">
      <c r="A745" s="26" t="s">
        <v>480</v>
      </c>
      <c r="B745" s="26" t="s">
        <v>481</v>
      </c>
      <c r="C745" s="26" t="s">
        <v>9939</v>
      </c>
      <c r="D745" s="26" t="s">
        <v>10</v>
      </c>
      <c r="E745" s="26" t="s">
        <v>7685</v>
      </c>
      <c r="F745" s="26" t="s">
        <v>116</v>
      </c>
      <c r="G745" s="26" t="s">
        <v>32</v>
      </c>
      <c r="H745" s="26" t="s">
        <v>7265</v>
      </c>
      <c r="I745" s="26" t="s">
        <v>3822</v>
      </c>
      <c r="J745" s="26" t="s">
        <v>3823</v>
      </c>
      <c r="K745" s="26" t="s">
        <v>9940</v>
      </c>
      <c r="L745" s="26" t="s">
        <v>11017</v>
      </c>
    </row>
    <row r="746" spans="1:12">
      <c r="A746" s="26" t="s">
        <v>3529</v>
      </c>
      <c r="B746" s="26" t="s">
        <v>3530</v>
      </c>
      <c r="C746" s="26" t="s">
        <v>9843</v>
      </c>
      <c r="D746" s="26" t="s">
        <v>47</v>
      </c>
      <c r="E746" s="26" t="s">
        <v>7328</v>
      </c>
      <c r="F746" s="26" t="s">
        <v>48</v>
      </c>
      <c r="G746" s="26" t="s">
        <v>32</v>
      </c>
      <c r="H746" s="26" t="s">
        <v>7265</v>
      </c>
      <c r="I746" s="26" t="s">
        <v>3822</v>
      </c>
      <c r="J746" s="26" t="s">
        <v>3823</v>
      </c>
      <c r="K746" s="26" t="s">
        <v>9844</v>
      </c>
      <c r="L746" s="26" t="s">
        <v>11017</v>
      </c>
    </row>
    <row r="747" spans="1:12">
      <c r="A747" s="26" t="s">
        <v>5710</v>
      </c>
      <c r="B747" s="26" t="s">
        <v>5711</v>
      </c>
      <c r="C747" s="26" t="s">
        <v>10713</v>
      </c>
      <c r="D747" s="26" t="s">
        <v>18</v>
      </c>
      <c r="E747" s="26" t="s">
        <v>7527</v>
      </c>
      <c r="F747" s="26" t="s">
        <v>116</v>
      </c>
      <c r="G747" s="26" t="s">
        <v>7494</v>
      </c>
      <c r="H747" s="26" t="s">
        <v>7265</v>
      </c>
      <c r="I747" s="26" t="s">
        <v>3822</v>
      </c>
      <c r="J747" s="26" t="s">
        <v>3823</v>
      </c>
      <c r="K747" s="26" t="s">
        <v>10714</v>
      </c>
      <c r="L747" s="26" t="s">
        <v>11017</v>
      </c>
    </row>
    <row r="748" spans="1:12">
      <c r="A748" s="26" t="s">
        <v>4403</v>
      </c>
      <c r="B748" s="26" t="s">
        <v>4404</v>
      </c>
      <c r="C748" s="26" t="s">
        <v>10384</v>
      </c>
      <c r="D748" s="26" t="s">
        <v>10</v>
      </c>
      <c r="E748" s="26" t="s">
        <v>8747</v>
      </c>
      <c r="F748" s="26" t="s">
        <v>9</v>
      </c>
      <c r="G748" s="26" t="s">
        <v>32</v>
      </c>
      <c r="H748" s="26" t="s">
        <v>7265</v>
      </c>
      <c r="I748" s="26" t="s">
        <v>3822</v>
      </c>
      <c r="J748" s="26" t="s">
        <v>3823</v>
      </c>
      <c r="K748" s="26" t="s">
        <v>10385</v>
      </c>
      <c r="L748" s="26" t="s">
        <v>11017</v>
      </c>
    </row>
    <row r="749" spans="1:12">
      <c r="A749" s="26" t="s">
        <v>4403</v>
      </c>
      <c r="B749" s="26" t="s">
        <v>4404</v>
      </c>
      <c r="C749" s="26" t="s">
        <v>10386</v>
      </c>
      <c r="D749" s="26" t="s">
        <v>19</v>
      </c>
      <c r="E749" s="26" t="s">
        <v>8488</v>
      </c>
      <c r="F749" s="26" t="s">
        <v>74</v>
      </c>
      <c r="G749" s="26" t="s">
        <v>32</v>
      </c>
      <c r="H749" s="26" t="s">
        <v>7265</v>
      </c>
      <c r="I749" s="26" t="s">
        <v>3822</v>
      </c>
      <c r="J749" s="26" t="s">
        <v>3823</v>
      </c>
      <c r="K749" s="26" t="s">
        <v>10387</v>
      </c>
      <c r="L749" s="26" t="s">
        <v>11017</v>
      </c>
    </row>
    <row r="750" spans="1:12">
      <c r="A750" s="26" t="s">
        <v>4403</v>
      </c>
      <c r="B750" s="26" t="s">
        <v>4404</v>
      </c>
      <c r="C750" s="26" t="s">
        <v>10388</v>
      </c>
      <c r="D750" s="26" t="s">
        <v>36</v>
      </c>
      <c r="E750" s="26" t="s">
        <v>8451</v>
      </c>
      <c r="F750" s="26" t="s">
        <v>62</v>
      </c>
      <c r="G750" s="26" t="s">
        <v>32</v>
      </c>
      <c r="H750" s="26" t="s">
        <v>7265</v>
      </c>
      <c r="I750" s="26" t="s">
        <v>3822</v>
      </c>
      <c r="J750" s="26" t="s">
        <v>3823</v>
      </c>
      <c r="K750" s="26" t="s">
        <v>10389</v>
      </c>
      <c r="L750" s="26" t="s">
        <v>11017</v>
      </c>
    </row>
    <row r="751" spans="1:12">
      <c r="A751" s="26" t="s">
        <v>4403</v>
      </c>
      <c r="B751" s="26" t="s">
        <v>4404</v>
      </c>
      <c r="C751" s="26" t="s">
        <v>10390</v>
      </c>
      <c r="D751" s="26" t="s">
        <v>129</v>
      </c>
      <c r="E751" s="26" t="s">
        <v>7678</v>
      </c>
      <c r="F751" s="26" t="s">
        <v>19</v>
      </c>
      <c r="G751" s="26" t="s">
        <v>32</v>
      </c>
      <c r="H751" s="26" t="s">
        <v>7265</v>
      </c>
      <c r="I751" s="26" t="s">
        <v>3822</v>
      </c>
      <c r="J751" s="26" t="s">
        <v>3823</v>
      </c>
      <c r="K751" s="26" t="s">
        <v>10391</v>
      </c>
      <c r="L751" s="26" t="s">
        <v>11017</v>
      </c>
    </row>
    <row r="752" spans="1:12">
      <c r="A752" s="26" t="s">
        <v>1758</v>
      </c>
      <c r="B752" s="26" t="s">
        <v>1759</v>
      </c>
      <c r="C752" s="26" t="s">
        <v>9220</v>
      </c>
      <c r="D752" s="26" t="s">
        <v>18</v>
      </c>
      <c r="E752" s="26" t="s">
        <v>7524</v>
      </c>
      <c r="F752" s="26" t="s">
        <v>19</v>
      </c>
      <c r="G752" s="26" t="s">
        <v>7885</v>
      </c>
      <c r="H752" s="26" t="s">
        <v>12236</v>
      </c>
      <c r="I752" s="26" t="s">
        <v>9178</v>
      </c>
      <c r="J752" s="26" t="s">
        <v>2659</v>
      </c>
      <c r="K752" s="26" t="s">
        <v>32</v>
      </c>
      <c r="L752" s="26" t="s">
        <v>11021</v>
      </c>
    </row>
    <row r="753" spans="1:12">
      <c r="A753" s="26" t="s">
        <v>1758</v>
      </c>
      <c r="B753" s="26" t="s">
        <v>1759</v>
      </c>
      <c r="C753" s="26" t="s">
        <v>10778</v>
      </c>
      <c r="D753" s="26" t="s">
        <v>10</v>
      </c>
      <c r="E753" s="26" t="s">
        <v>7530</v>
      </c>
      <c r="F753" s="26" t="s">
        <v>47</v>
      </c>
      <c r="G753" s="26" t="s">
        <v>32</v>
      </c>
      <c r="H753" s="26" t="s">
        <v>7265</v>
      </c>
      <c r="I753" s="26" t="s">
        <v>3822</v>
      </c>
      <c r="J753" s="26" t="s">
        <v>3823</v>
      </c>
      <c r="K753" s="26" t="s">
        <v>10779</v>
      </c>
      <c r="L753" s="26" t="s">
        <v>11017</v>
      </c>
    </row>
    <row r="754" spans="1:12">
      <c r="A754" s="26" t="s">
        <v>1758</v>
      </c>
      <c r="B754" s="26" t="s">
        <v>1759</v>
      </c>
      <c r="C754" s="26" t="s">
        <v>10780</v>
      </c>
      <c r="D754" s="26" t="s">
        <v>67</v>
      </c>
      <c r="E754" s="26" t="s">
        <v>7580</v>
      </c>
      <c r="F754" s="26" t="s">
        <v>19</v>
      </c>
      <c r="G754" s="26" t="s">
        <v>32</v>
      </c>
      <c r="H754" s="26" t="s">
        <v>7265</v>
      </c>
      <c r="I754" s="26" t="s">
        <v>3822</v>
      </c>
      <c r="J754" s="26" t="s">
        <v>3823</v>
      </c>
      <c r="K754" s="26" t="s">
        <v>10781</v>
      </c>
      <c r="L754" s="26" t="s">
        <v>11017</v>
      </c>
    </row>
    <row r="755" spans="1:12">
      <c r="A755" s="26" t="s">
        <v>1758</v>
      </c>
      <c r="B755" s="26" t="s">
        <v>1759</v>
      </c>
      <c r="C755" s="26" t="s">
        <v>10782</v>
      </c>
      <c r="D755" s="26" t="s">
        <v>129</v>
      </c>
      <c r="E755" s="26" t="s">
        <v>7996</v>
      </c>
      <c r="F755" s="26" t="s">
        <v>116</v>
      </c>
      <c r="G755" s="26" t="s">
        <v>7765</v>
      </c>
      <c r="H755" s="26" t="s">
        <v>7265</v>
      </c>
      <c r="I755" s="26" t="s">
        <v>3822</v>
      </c>
      <c r="J755" s="26" t="s">
        <v>3823</v>
      </c>
      <c r="K755" s="26" t="s">
        <v>10783</v>
      </c>
      <c r="L755" s="26" t="s">
        <v>11017</v>
      </c>
    </row>
    <row r="756" spans="1:12">
      <c r="A756" s="26" t="s">
        <v>1893</v>
      </c>
      <c r="B756" s="26" t="s">
        <v>1894</v>
      </c>
      <c r="C756" s="26" t="s">
        <v>10397</v>
      </c>
      <c r="D756" s="26" t="s">
        <v>30</v>
      </c>
      <c r="E756" s="26" t="s">
        <v>8808</v>
      </c>
      <c r="F756" s="26" t="s">
        <v>79</v>
      </c>
      <c r="G756" s="26" t="s">
        <v>8270</v>
      </c>
      <c r="H756" s="26" t="s">
        <v>7265</v>
      </c>
      <c r="I756" s="26" t="s">
        <v>3822</v>
      </c>
      <c r="J756" s="26" t="s">
        <v>3823</v>
      </c>
      <c r="K756" s="26" t="s">
        <v>10398</v>
      </c>
      <c r="L756" s="26" t="s">
        <v>11017</v>
      </c>
    </row>
    <row r="757" spans="1:12">
      <c r="A757" s="26" t="s">
        <v>1893</v>
      </c>
      <c r="B757" s="26" t="s">
        <v>1894</v>
      </c>
      <c r="C757" s="26" t="s">
        <v>10399</v>
      </c>
      <c r="D757" s="26" t="s">
        <v>632</v>
      </c>
      <c r="E757" s="26" t="s">
        <v>8223</v>
      </c>
      <c r="F757" s="26" t="s">
        <v>25</v>
      </c>
      <c r="G757" s="26" t="s">
        <v>32</v>
      </c>
      <c r="H757" s="26" t="s">
        <v>7265</v>
      </c>
      <c r="I757" s="26" t="s">
        <v>3822</v>
      </c>
      <c r="J757" s="26" t="s">
        <v>3823</v>
      </c>
      <c r="K757" s="26" t="s">
        <v>10400</v>
      </c>
      <c r="L757" s="26" t="s">
        <v>11017</v>
      </c>
    </row>
    <row r="758" spans="1:12">
      <c r="A758" s="26" t="s">
        <v>1893</v>
      </c>
      <c r="B758" s="26" t="s">
        <v>1894</v>
      </c>
      <c r="C758" s="26" t="s">
        <v>10401</v>
      </c>
      <c r="D758" s="26" t="s">
        <v>79</v>
      </c>
      <c r="E758" s="26" t="s">
        <v>7888</v>
      </c>
      <c r="F758" s="26" t="s">
        <v>30</v>
      </c>
      <c r="G758" s="26" t="s">
        <v>32</v>
      </c>
      <c r="H758" s="26" t="s">
        <v>7265</v>
      </c>
      <c r="I758" s="26" t="s">
        <v>3822</v>
      </c>
      <c r="J758" s="26" t="s">
        <v>3823</v>
      </c>
      <c r="K758" s="26" t="s">
        <v>10402</v>
      </c>
      <c r="L758" s="26" t="s">
        <v>11017</v>
      </c>
    </row>
    <row r="759" spans="1:12">
      <c r="A759" s="26" t="s">
        <v>5853</v>
      </c>
      <c r="B759" s="26" t="s">
        <v>5854</v>
      </c>
      <c r="C759" s="26" t="s">
        <v>10186</v>
      </c>
      <c r="D759" s="26" t="s">
        <v>10</v>
      </c>
      <c r="E759" s="26" t="s">
        <v>7493</v>
      </c>
      <c r="F759" s="26" t="s">
        <v>70</v>
      </c>
      <c r="G759" s="26" t="s">
        <v>32</v>
      </c>
      <c r="H759" s="26" t="s">
        <v>7265</v>
      </c>
      <c r="I759" s="26" t="s">
        <v>3822</v>
      </c>
      <c r="J759" s="26" t="s">
        <v>3823</v>
      </c>
      <c r="K759" s="26" t="s">
        <v>10187</v>
      </c>
      <c r="L759" s="26" t="s">
        <v>11017</v>
      </c>
    </row>
    <row r="760" spans="1:12">
      <c r="A760" s="26" t="s">
        <v>5853</v>
      </c>
      <c r="B760" s="26" t="s">
        <v>5854</v>
      </c>
      <c r="C760" s="26" t="s">
        <v>10188</v>
      </c>
      <c r="D760" s="26" t="s">
        <v>79</v>
      </c>
      <c r="E760" s="26" t="s">
        <v>7603</v>
      </c>
      <c r="F760" s="26" t="s">
        <v>18</v>
      </c>
      <c r="G760" s="26" t="s">
        <v>32</v>
      </c>
      <c r="H760" s="26" t="s">
        <v>7265</v>
      </c>
      <c r="I760" s="26" t="s">
        <v>3822</v>
      </c>
      <c r="J760" s="26" t="s">
        <v>3823</v>
      </c>
      <c r="K760" s="26" t="s">
        <v>10189</v>
      </c>
      <c r="L760" s="26" t="s">
        <v>11017</v>
      </c>
    </row>
    <row r="761" spans="1:12">
      <c r="A761" s="26" t="s">
        <v>4427</v>
      </c>
      <c r="B761" s="26" t="s">
        <v>4428</v>
      </c>
      <c r="C761" s="26" t="s">
        <v>4152</v>
      </c>
      <c r="D761" s="26" t="s">
        <v>67</v>
      </c>
      <c r="E761" s="26" t="s">
        <v>7947</v>
      </c>
      <c r="F761" s="26" t="s">
        <v>9</v>
      </c>
      <c r="G761" s="26" t="s">
        <v>7922</v>
      </c>
      <c r="H761" s="26" t="s">
        <v>7265</v>
      </c>
      <c r="I761" s="26" t="s">
        <v>3822</v>
      </c>
      <c r="J761" s="26" t="s">
        <v>3823</v>
      </c>
      <c r="K761" s="26" t="s">
        <v>9842</v>
      </c>
      <c r="L761" s="26" t="s">
        <v>11017</v>
      </c>
    </row>
    <row r="762" spans="1:12">
      <c r="A762" s="26" t="s">
        <v>4430</v>
      </c>
      <c r="B762" s="26" t="s">
        <v>4431</v>
      </c>
      <c r="C762" s="26" t="s">
        <v>10588</v>
      </c>
      <c r="D762" s="26" t="s">
        <v>62</v>
      </c>
      <c r="E762" s="26" t="s">
        <v>7433</v>
      </c>
      <c r="F762" s="26" t="s">
        <v>36</v>
      </c>
      <c r="G762" s="26" t="s">
        <v>8005</v>
      </c>
      <c r="H762" s="26" t="s">
        <v>7265</v>
      </c>
      <c r="I762" s="26" t="s">
        <v>3822</v>
      </c>
      <c r="J762" s="26" t="s">
        <v>3823</v>
      </c>
      <c r="K762" s="26" t="s">
        <v>10589</v>
      </c>
      <c r="L762" s="26" t="s">
        <v>11017</v>
      </c>
    </row>
    <row r="763" spans="1:12">
      <c r="A763" s="26" t="s">
        <v>4436</v>
      </c>
      <c r="B763" s="26" t="s">
        <v>4437</v>
      </c>
      <c r="C763" s="26" t="s">
        <v>9458</v>
      </c>
      <c r="D763" s="26" t="s">
        <v>104</v>
      </c>
      <c r="E763" s="26" t="s">
        <v>8032</v>
      </c>
      <c r="F763" s="26" t="s">
        <v>129</v>
      </c>
      <c r="G763" s="26" t="s">
        <v>32</v>
      </c>
      <c r="H763" s="26" t="s">
        <v>12236</v>
      </c>
      <c r="I763" s="26" t="s">
        <v>9178</v>
      </c>
      <c r="J763" s="26" t="s">
        <v>2659</v>
      </c>
      <c r="K763" s="26" t="s">
        <v>32</v>
      </c>
      <c r="L763" s="26" t="s">
        <v>11190</v>
      </c>
    </row>
    <row r="764" spans="1:12">
      <c r="A764" s="26" t="s">
        <v>4436</v>
      </c>
      <c r="B764" s="26" t="s">
        <v>4437</v>
      </c>
      <c r="C764" s="26" t="s">
        <v>9513</v>
      </c>
      <c r="D764" s="26" t="s">
        <v>18</v>
      </c>
      <c r="E764" s="26" t="s">
        <v>8114</v>
      </c>
      <c r="F764" s="26" t="s">
        <v>9</v>
      </c>
      <c r="G764" s="26" t="s">
        <v>32</v>
      </c>
      <c r="H764" s="26" t="s">
        <v>7265</v>
      </c>
      <c r="I764" s="26" t="s">
        <v>3822</v>
      </c>
      <c r="J764" s="26" t="s">
        <v>3823</v>
      </c>
      <c r="K764" s="26" t="s">
        <v>9514</v>
      </c>
      <c r="L764" s="26" t="s">
        <v>11017</v>
      </c>
    </row>
    <row r="765" spans="1:12">
      <c r="A765" s="26" t="s">
        <v>4450</v>
      </c>
      <c r="B765" s="26" t="s">
        <v>4451</v>
      </c>
      <c r="C765" s="26" t="s">
        <v>10282</v>
      </c>
      <c r="D765" s="26" t="s">
        <v>10</v>
      </c>
      <c r="E765" s="26" t="s">
        <v>7592</v>
      </c>
      <c r="F765" s="26" t="s">
        <v>36</v>
      </c>
      <c r="G765" s="26" t="s">
        <v>7423</v>
      </c>
      <c r="H765" s="26" t="s">
        <v>7265</v>
      </c>
      <c r="I765" s="26" t="s">
        <v>3822</v>
      </c>
      <c r="J765" s="26" t="s">
        <v>3823</v>
      </c>
      <c r="K765" s="26" t="s">
        <v>10283</v>
      </c>
      <c r="L765" s="26" t="s">
        <v>11017</v>
      </c>
    </row>
    <row r="766" spans="1:12">
      <c r="A766" s="26" t="s">
        <v>4450</v>
      </c>
      <c r="B766" s="26" t="s">
        <v>4451</v>
      </c>
      <c r="C766" s="26" t="s">
        <v>10284</v>
      </c>
      <c r="D766" s="26" t="s">
        <v>70</v>
      </c>
      <c r="E766" s="26" t="s">
        <v>8247</v>
      </c>
      <c r="F766" s="26" t="s">
        <v>47</v>
      </c>
      <c r="G766" s="26" t="s">
        <v>32</v>
      </c>
      <c r="H766" s="26" t="s">
        <v>7265</v>
      </c>
      <c r="I766" s="26" t="s">
        <v>3822</v>
      </c>
      <c r="J766" s="26" t="s">
        <v>3823</v>
      </c>
      <c r="K766" s="26" t="s">
        <v>10285</v>
      </c>
      <c r="L766" s="26" t="s">
        <v>11017</v>
      </c>
    </row>
    <row r="767" spans="1:12">
      <c r="A767" s="26" t="s">
        <v>4450</v>
      </c>
      <c r="B767" s="26" t="s">
        <v>4451</v>
      </c>
      <c r="C767" s="26" t="s">
        <v>10286</v>
      </c>
      <c r="D767" s="26" t="s">
        <v>36</v>
      </c>
      <c r="E767" s="26" t="s">
        <v>8520</v>
      </c>
      <c r="F767" s="26" t="s">
        <v>25</v>
      </c>
      <c r="G767" s="26" t="s">
        <v>32</v>
      </c>
      <c r="H767" s="26" t="s">
        <v>7265</v>
      </c>
      <c r="I767" s="26" t="s">
        <v>3822</v>
      </c>
      <c r="J767" s="26" t="s">
        <v>3823</v>
      </c>
      <c r="K767" s="26" t="s">
        <v>10287</v>
      </c>
      <c r="L767" s="26" t="s">
        <v>11017</v>
      </c>
    </row>
    <row r="768" spans="1:12">
      <c r="A768" s="26" t="s">
        <v>4461</v>
      </c>
      <c r="B768" s="26" t="s">
        <v>4462</v>
      </c>
      <c r="C768" s="26" t="s">
        <v>9460</v>
      </c>
      <c r="D768" s="26" t="s">
        <v>74</v>
      </c>
      <c r="E768" s="26" t="s">
        <v>7475</v>
      </c>
      <c r="F768" s="26" t="s">
        <v>67</v>
      </c>
      <c r="G768" s="26" t="s">
        <v>7385</v>
      </c>
      <c r="H768" s="26" t="s">
        <v>12236</v>
      </c>
      <c r="I768" s="26" t="s">
        <v>9178</v>
      </c>
      <c r="J768" s="26" t="s">
        <v>2659</v>
      </c>
      <c r="K768" s="26" t="s">
        <v>32</v>
      </c>
      <c r="L768" s="26" t="s">
        <v>11192</v>
      </c>
    </row>
    <row r="769" spans="1:12">
      <c r="A769" s="26" t="s">
        <v>4461</v>
      </c>
      <c r="B769" s="26" t="s">
        <v>4462</v>
      </c>
      <c r="C769" s="26" t="s">
        <v>10505</v>
      </c>
      <c r="D769" s="26" t="s">
        <v>18</v>
      </c>
      <c r="E769" s="26" t="s">
        <v>7894</v>
      </c>
      <c r="F769" s="26" t="s">
        <v>19</v>
      </c>
      <c r="G769" s="26" t="s">
        <v>32</v>
      </c>
      <c r="H769" s="26" t="s">
        <v>7265</v>
      </c>
      <c r="I769" s="26" t="s">
        <v>3822</v>
      </c>
      <c r="J769" s="26" t="s">
        <v>3823</v>
      </c>
      <c r="K769" s="26" t="s">
        <v>10506</v>
      </c>
      <c r="L769" s="26" t="s">
        <v>11017</v>
      </c>
    </row>
    <row r="770" spans="1:12">
      <c r="A770" s="26" t="s">
        <v>4461</v>
      </c>
      <c r="B770" s="26" t="s">
        <v>4462</v>
      </c>
      <c r="C770" s="26" t="s">
        <v>10507</v>
      </c>
      <c r="D770" s="26" t="s">
        <v>36</v>
      </c>
      <c r="E770" s="26" t="s">
        <v>7659</v>
      </c>
      <c r="F770" s="26" t="s">
        <v>104</v>
      </c>
      <c r="G770" s="26" t="s">
        <v>7743</v>
      </c>
      <c r="H770" s="26" t="s">
        <v>7265</v>
      </c>
      <c r="I770" s="26" t="s">
        <v>3822</v>
      </c>
      <c r="J770" s="26" t="s">
        <v>3823</v>
      </c>
      <c r="K770" s="26" t="s">
        <v>10508</v>
      </c>
      <c r="L770" s="26" t="s">
        <v>11017</v>
      </c>
    </row>
    <row r="771" spans="1:12">
      <c r="A771" s="26" t="s">
        <v>1903</v>
      </c>
      <c r="B771" s="26" t="s">
        <v>1904</v>
      </c>
      <c r="C771" s="26" t="s">
        <v>10346</v>
      </c>
      <c r="D771" s="26" t="s">
        <v>79</v>
      </c>
      <c r="E771" s="26" t="s">
        <v>8577</v>
      </c>
      <c r="F771" s="26" t="s">
        <v>18</v>
      </c>
      <c r="G771" s="26" t="s">
        <v>32</v>
      </c>
      <c r="H771" s="26" t="s">
        <v>7265</v>
      </c>
      <c r="I771" s="26" t="s">
        <v>3822</v>
      </c>
      <c r="J771" s="26" t="s">
        <v>3823</v>
      </c>
      <c r="K771" s="26" t="s">
        <v>10347</v>
      </c>
      <c r="L771" s="26" t="s">
        <v>11017</v>
      </c>
    </row>
    <row r="772" spans="1:12">
      <c r="A772" s="26" t="s">
        <v>1903</v>
      </c>
      <c r="B772" s="26" t="s">
        <v>1904</v>
      </c>
      <c r="C772" s="26" t="s">
        <v>10348</v>
      </c>
      <c r="D772" s="26" t="s">
        <v>67</v>
      </c>
      <c r="E772" s="26" t="s">
        <v>7917</v>
      </c>
      <c r="F772" s="26" t="s">
        <v>9</v>
      </c>
      <c r="G772" s="26" t="s">
        <v>32</v>
      </c>
      <c r="H772" s="26" t="s">
        <v>7265</v>
      </c>
      <c r="I772" s="26" t="s">
        <v>3822</v>
      </c>
      <c r="J772" s="26" t="s">
        <v>3823</v>
      </c>
      <c r="K772" s="26" t="s">
        <v>10349</v>
      </c>
      <c r="L772" s="26" t="s">
        <v>11017</v>
      </c>
    </row>
    <row r="773" spans="1:12">
      <c r="A773" s="26" t="s">
        <v>1903</v>
      </c>
      <c r="B773" s="26" t="s">
        <v>1904</v>
      </c>
      <c r="C773" s="26" t="s">
        <v>10350</v>
      </c>
      <c r="D773" s="26" t="s">
        <v>36</v>
      </c>
      <c r="E773" s="26" t="s">
        <v>8430</v>
      </c>
      <c r="F773" s="26" t="s">
        <v>48</v>
      </c>
      <c r="G773" s="26" t="s">
        <v>32</v>
      </c>
      <c r="H773" s="26" t="s">
        <v>7265</v>
      </c>
      <c r="I773" s="26" t="s">
        <v>3822</v>
      </c>
      <c r="J773" s="26" t="s">
        <v>3823</v>
      </c>
      <c r="K773" s="26" t="s">
        <v>10351</v>
      </c>
      <c r="L773" s="26" t="s">
        <v>11017</v>
      </c>
    </row>
    <row r="774" spans="1:12">
      <c r="A774" s="26" t="s">
        <v>1903</v>
      </c>
      <c r="B774" s="26" t="s">
        <v>1904</v>
      </c>
      <c r="C774" s="26" t="s">
        <v>10352</v>
      </c>
      <c r="D774" s="26" t="s">
        <v>24</v>
      </c>
      <c r="E774" s="26" t="s">
        <v>7479</v>
      </c>
      <c r="F774" s="26" t="s">
        <v>25</v>
      </c>
      <c r="G774" s="26" t="s">
        <v>32</v>
      </c>
      <c r="H774" s="26" t="s">
        <v>7265</v>
      </c>
      <c r="I774" s="26" t="s">
        <v>3822</v>
      </c>
      <c r="J774" s="26" t="s">
        <v>3823</v>
      </c>
      <c r="K774" s="26" t="s">
        <v>10353</v>
      </c>
      <c r="L774" s="26" t="s">
        <v>11017</v>
      </c>
    </row>
    <row r="775" spans="1:12">
      <c r="A775" s="26" t="s">
        <v>1903</v>
      </c>
      <c r="B775" s="26" t="s">
        <v>1904</v>
      </c>
      <c r="C775" s="26" t="s">
        <v>10354</v>
      </c>
      <c r="D775" s="26" t="s">
        <v>18</v>
      </c>
      <c r="E775" s="26" t="s">
        <v>8321</v>
      </c>
      <c r="F775" s="26" t="s">
        <v>9</v>
      </c>
      <c r="G775" s="26" t="s">
        <v>8369</v>
      </c>
      <c r="H775" s="26" t="s">
        <v>7265</v>
      </c>
      <c r="I775" s="26" t="s">
        <v>3822</v>
      </c>
      <c r="J775" s="26" t="s">
        <v>3823</v>
      </c>
      <c r="K775" s="26" t="s">
        <v>10355</v>
      </c>
      <c r="L775" s="26" t="s">
        <v>11017</v>
      </c>
    </row>
    <row r="776" spans="1:12">
      <c r="A776" s="26" t="s">
        <v>1903</v>
      </c>
      <c r="B776" s="26" t="s">
        <v>1904</v>
      </c>
      <c r="C776" s="26" t="s">
        <v>10356</v>
      </c>
      <c r="D776" s="26" t="s">
        <v>129</v>
      </c>
      <c r="E776" s="26" t="s">
        <v>7967</v>
      </c>
      <c r="F776" s="26" t="s">
        <v>116</v>
      </c>
      <c r="G776" s="26" t="s">
        <v>32</v>
      </c>
      <c r="H776" s="26" t="s">
        <v>7265</v>
      </c>
      <c r="I776" s="26" t="s">
        <v>3822</v>
      </c>
      <c r="J776" s="26" t="s">
        <v>3823</v>
      </c>
      <c r="K776" s="26" t="s">
        <v>10357</v>
      </c>
      <c r="L776" s="26" t="s">
        <v>11017</v>
      </c>
    </row>
    <row r="777" spans="1:12">
      <c r="A777" s="26" t="s">
        <v>1903</v>
      </c>
      <c r="B777" s="26" t="s">
        <v>1904</v>
      </c>
      <c r="C777" s="26" t="s">
        <v>10358</v>
      </c>
      <c r="D777" s="26" t="s">
        <v>36</v>
      </c>
      <c r="E777" s="26" t="s">
        <v>7288</v>
      </c>
      <c r="F777" s="26" t="s">
        <v>62</v>
      </c>
      <c r="G777" s="26" t="s">
        <v>32</v>
      </c>
      <c r="H777" s="26" t="s">
        <v>7265</v>
      </c>
      <c r="I777" s="26" t="s">
        <v>3822</v>
      </c>
      <c r="J777" s="26" t="s">
        <v>3823</v>
      </c>
      <c r="K777" s="26" t="s">
        <v>10359</v>
      </c>
      <c r="L777" s="26" t="s">
        <v>11017</v>
      </c>
    </row>
    <row r="778" spans="1:12">
      <c r="A778" s="26" t="s">
        <v>4487</v>
      </c>
      <c r="B778" s="26" t="s">
        <v>4488</v>
      </c>
      <c r="C778" s="26" t="s">
        <v>9717</v>
      </c>
      <c r="D778" s="26" t="s">
        <v>9</v>
      </c>
      <c r="E778" s="26" t="s">
        <v>7968</v>
      </c>
      <c r="F778" s="26" t="s">
        <v>67</v>
      </c>
      <c r="G778" s="26" t="s">
        <v>32</v>
      </c>
      <c r="H778" s="26" t="s">
        <v>7265</v>
      </c>
      <c r="I778" s="26" t="s">
        <v>3822</v>
      </c>
      <c r="J778" s="26" t="s">
        <v>3823</v>
      </c>
      <c r="K778" s="26" t="s">
        <v>9718</v>
      </c>
      <c r="L778" s="26" t="s">
        <v>11017</v>
      </c>
    </row>
    <row r="779" spans="1:12">
      <c r="A779" s="26" t="s">
        <v>4487</v>
      </c>
      <c r="B779" s="26" t="s">
        <v>4488</v>
      </c>
      <c r="C779" s="26" t="s">
        <v>9719</v>
      </c>
      <c r="D779" s="26" t="s">
        <v>74</v>
      </c>
      <c r="E779" s="26" t="s">
        <v>7627</v>
      </c>
      <c r="F779" s="26" t="s">
        <v>9</v>
      </c>
      <c r="G779" s="26" t="s">
        <v>32</v>
      </c>
      <c r="H779" s="26" t="s">
        <v>7265</v>
      </c>
      <c r="I779" s="26" t="s">
        <v>3822</v>
      </c>
      <c r="J779" s="26" t="s">
        <v>3823</v>
      </c>
      <c r="K779" s="26" t="s">
        <v>9720</v>
      </c>
      <c r="L779" s="26" t="s">
        <v>11017</v>
      </c>
    </row>
    <row r="780" spans="1:12">
      <c r="A780" s="26" t="s">
        <v>4487</v>
      </c>
      <c r="B780" s="26" t="s">
        <v>4488</v>
      </c>
      <c r="C780" s="26" t="s">
        <v>9721</v>
      </c>
      <c r="D780" s="26" t="s">
        <v>70</v>
      </c>
      <c r="E780" s="26" t="s">
        <v>7502</v>
      </c>
      <c r="F780" s="26" t="s">
        <v>24</v>
      </c>
      <c r="G780" s="26" t="s">
        <v>32</v>
      </c>
      <c r="H780" s="26" t="s">
        <v>7265</v>
      </c>
      <c r="I780" s="26" t="s">
        <v>3822</v>
      </c>
      <c r="J780" s="26" t="s">
        <v>3823</v>
      </c>
      <c r="K780" s="26" t="s">
        <v>9722</v>
      </c>
      <c r="L780" s="26" t="s">
        <v>11017</v>
      </c>
    </row>
    <row r="781" spans="1:12">
      <c r="A781" s="26" t="s">
        <v>4487</v>
      </c>
      <c r="B781" s="26" t="s">
        <v>4488</v>
      </c>
      <c r="C781" s="26" t="s">
        <v>9723</v>
      </c>
      <c r="D781" s="26" t="s">
        <v>18</v>
      </c>
      <c r="E781" s="26" t="s">
        <v>8130</v>
      </c>
      <c r="F781" s="26" t="s">
        <v>19</v>
      </c>
      <c r="G781" s="26" t="s">
        <v>32</v>
      </c>
      <c r="H781" s="26" t="s">
        <v>7265</v>
      </c>
      <c r="I781" s="26" t="s">
        <v>3822</v>
      </c>
      <c r="J781" s="26" t="s">
        <v>3823</v>
      </c>
      <c r="K781" s="26" t="s">
        <v>9724</v>
      </c>
      <c r="L781" s="26" t="s">
        <v>11017</v>
      </c>
    </row>
    <row r="782" spans="1:12">
      <c r="A782" s="26" t="s">
        <v>4487</v>
      </c>
      <c r="B782" s="26" t="s">
        <v>4488</v>
      </c>
      <c r="C782" s="26" t="s">
        <v>9725</v>
      </c>
      <c r="D782" s="26" t="s">
        <v>36</v>
      </c>
      <c r="E782" s="26" t="s">
        <v>7363</v>
      </c>
      <c r="F782" s="26" t="s">
        <v>25</v>
      </c>
      <c r="G782" s="26" t="s">
        <v>32</v>
      </c>
      <c r="H782" s="26" t="s">
        <v>7265</v>
      </c>
      <c r="I782" s="26" t="s">
        <v>3822</v>
      </c>
      <c r="J782" s="26" t="s">
        <v>3823</v>
      </c>
      <c r="K782" s="26" t="s">
        <v>9726</v>
      </c>
      <c r="L782" s="26" t="s">
        <v>11017</v>
      </c>
    </row>
    <row r="783" spans="1:12">
      <c r="A783" s="26" t="s">
        <v>4487</v>
      </c>
      <c r="B783" s="26" t="s">
        <v>4488</v>
      </c>
      <c r="C783" s="26" t="s">
        <v>9727</v>
      </c>
      <c r="D783" s="26" t="s">
        <v>62</v>
      </c>
      <c r="E783" s="26" t="s">
        <v>7319</v>
      </c>
      <c r="F783" s="26" t="s">
        <v>47</v>
      </c>
      <c r="G783" s="26" t="s">
        <v>32</v>
      </c>
      <c r="H783" s="26" t="s">
        <v>7265</v>
      </c>
      <c r="I783" s="26" t="s">
        <v>3822</v>
      </c>
      <c r="J783" s="26" t="s">
        <v>3823</v>
      </c>
      <c r="K783" s="26" t="s">
        <v>9728</v>
      </c>
      <c r="L783" s="26" t="s">
        <v>11017</v>
      </c>
    </row>
    <row r="784" spans="1:12">
      <c r="A784" s="26" t="s">
        <v>4487</v>
      </c>
      <c r="B784" s="26" t="s">
        <v>4488</v>
      </c>
      <c r="C784" s="26" t="s">
        <v>9729</v>
      </c>
      <c r="D784" s="26" t="s">
        <v>104</v>
      </c>
      <c r="E784" s="26" t="s">
        <v>7385</v>
      </c>
      <c r="F784" s="26" t="s">
        <v>36</v>
      </c>
      <c r="G784" s="26" t="s">
        <v>8058</v>
      </c>
      <c r="H784" s="26" t="s">
        <v>7265</v>
      </c>
      <c r="I784" s="26" t="s">
        <v>3822</v>
      </c>
      <c r="J784" s="26" t="s">
        <v>3823</v>
      </c>
      <c r="K784" s="26" t="s">
        <v>9730</v>
      </c>
      <c r="L784" s="26" t="s">
        <v>11017</v>
      </c>
    </row>
    <row r="785" spans="1:12">
      <c r="A785" s="26" t="s">
        <v>547</v>
      </c>
      <c r="B785" s="26" t="s">
        <v>548</v>
      </c>
      <c r="C785" s="26" t="s">
        <v>9474</v>
      </c>
      <c r="D785" s="26" t="s">
        <v>25</v>
      </c>
      <c r="E785" s="26" t="s">
        <v>7823</v>
      </c>
      <c r="F785" s="26" t="s">
        <v>116</v>
      </c>
      <c r="G785" s="26" t="s">
        <v>7471</v>
      </c>
      <c r="H785" s="26" t="s">
        <v>12236</v>
      </c>
      <c r="I785" s="26" t="s">
        <v>9178</v>
      </c>
      <c r="J785" s="26" t="s">
        <v>2659</v>
      </c>
      <c r="K785" s="26" t="s">
        <v>32</v>
      </c>
      <c r="L785" s="26" t="s">
        <v>11197</v>
      </c>
    </row>
    <row r="786" spans="1:12">
      <c r="A786" s="26" t="s">
        <v>547</v>
      </c>
      <c r="B786" s="26" t="s">
        <v>548</v>
      </c>
      <c r="C786" s="26" t="s">
        <v>9475</v>
      </c>
      <c r="D786" s="26" t="s">
        <v>67</v>
      </c>
      <c r="E786" s="26" t="s">
        <v>7583</v>
      </c>
      <c r="F786" s="26" t="s">
        <v>129</v>
      </c>
      <c r="G786" s="26" t="s">
        <v>7706</v>
      </c>
      <c r="H786" s="26" t="s">
        <v>12236</v>
      </c>
      <c r="I786" s="26" t="s">
        <v>9178</v>
      </c>
      <c r="J786" s="26" t="s">
        <v>2659</v>
      </c>
      <c r="K786" s="26" t="s">
        <v>32</v>
      </c>
      <c r="L786" s="26" t="s">
        <v>11197</v>
      </c>
    </row>
    <row r="787" spans="1:12">
      <c r="A787" s="26" t="s">
        <v>547</v>
      </c>
      <c r="B787" s="26" t="s">
        <v>548</v>
      </c>
      <c r="C787" s="26" t="s">
        <v>9476</v>
      </c>
      <c r="D787" s="26" t="s">
        <v>67</v>
      </c>
      <c r="E787" s="26" t="s">
        <v>7408</v>
      </c>
      <c r="F787" s="26" t="s">
        <v>74</v>
      </c>
      <c r="G787" s="26" t="s">
        <v>7371</v>
      </c>
      <c r="H787" s="26" t="s">
        <v>12236</v>
      </c>
      <c r="I787" s="26" t="s">
        <v>9178</v>
      </c>
      <c r="J787" s="26" t="s">
        <v>2659</v>
      </c>
      <c r="K787" s="26" t="s">
        <v>32</v>
      </c>
      <c r="L787" s="26" t="s">
        <v>11197</v>
      </c>
    </row>
    <row r="788" spans="1:12">
      <c r="A788" s="26" t="s">
        <v>547</v>
      </c>
      <c r="B788" s="26" t="s">
        <v>548</v>
      </c>
      <c r="C788" s="26" t="s">
        <v>9477</v>
      </c>
      <c r="D788" s="26" t="s">
        <v>30</v>
      </c>
      <c r="E788" s="26" t="s">
        <v>7653</v>
      </c>
      <c r="F788" s="26" t="s">
        <v>36</v>
      </c>
      <c r="G788" s="26" t="s">
        <v>8175</v>
      </c>
      <c r="H788" s="26" t="s">
        <v>12236</v>
      </c>
      <c r="I788" s="26" t="s">
        <v>9178</v>
      </c>
      <c r="J788" s="26" t="s">
        <v>2659</v>
      </c>
      <c r="K788" s="26" t="s">
        <v>32</v>
      </c>
      <c r="L788" s="26" t="s">
        <v>11197</v>
      </c>
    </row>
    <row r="789" spans="1:12">
      <c r="A789" s="26" t="s">
        <v>547</v>
      </c>
      <c r="B789" s="26" t="s">
        <v>548</v>
      </c>
      <c r="C789" s="26" t="s">
        <v>9478</v>
      </c>
      <c r="D789" s="26" t="s">
        <v>36</v>
      </c>
      <c r="E789" s="26" t="s">
        <v>7459</v>
      </c>
      <c r="F789" s="26" t="s">
        <v>62</v>
      </c>
      <c r="G789" s="26" t="s">
        <v>7999</v>
      </c>
      <c r="H789" s="26" t="s">
        <v>12236</v>
      </c>
      <c r="I789" s="26" t="s">
        <v>9178</v>
      </c>
      <c r="J789" s="26" t="s">
        <v>2659</v>
      </c>
      <c r="K789" s="26" t="s">
        <v>32</v>
      </c>
      <c r="L789" s="26" t="s">
        <v>11197</v>
      </c>
    </row>
    <row r="790" spans="1:12">
      <c r="A790" s="26" t="s">
        <v>547</v>
      </c>
      <c r="B790" s="26" t="s">
        <v>548</v>
      </c>
      <c r="C790" s="26" t="s">
        <v>9479</v>
      </c>
      <c r="D790" s="26" t="s">
        <v>9</v>
      </c>
      <c r="E790" s="26" t="s">
        <v>7346</v>
      </c>
      <c r="F790" s="26" t="s">
        <v>10</v>
      </c>
      <c r="G790" s="26" t="s">
        <v>8075</v>
      </c>
      <c r="H790" s="26" t="s">
        <v>12236</v>
      </c>
      <c r="I790" s="26" t="s">
        <v>9178</v>
      </c>
      <c r="J790" s="26" t="s">
        <v>2659</v>
      </c>
      <c r="K790" s="26" t="s">
        <v>32</v>
      </c>
      <c r="L790" s="26" t="s">
        <v>11197</v>
      </c>
    </row>
    <row r="791" spans="1:12">
      <c r="A791" s="26" t="s">
        <v>547</v>
      </c>
      <c r="B791" s="26" t="s">
        <v>548</v>
      </c>
      <c r="C791" s="26" t="s">
        <v>9480</v>
      </c>
      <c r="D791" s="26" t="s">
        <v>9</v>
      </c>
      <c r="E791" s="26" t="s">
        <v>7465</v>
      </c>
      <c r="F791" s="26" t="s">
        <v>18</v>
      </c>
      <c r="G791" s="26" t="s">
        <v>7356</v>
      </c>
      <c r="H791" s="26" t="s">
        <v>12236</v>
      </c>
      <c r="I791" s="26" t="s">
        <v>9178</v>
      </c>
      <c r="J791" s="26" t="s">
        <v>2659</v>
      </c>
      <c r="K791" s="26" t="s">
        <v>32</v>
      </c>
      <c r="L791" s="26" t="s">
        <v>11197</v>
      </c>
    </row>
    <row r="792" spans="1:12">
      <c r="A792" s="26" t="s">
        <v>547</v>
      </c>
      <c r="B792" s="26" t="s">
        <v>548</v>
      </c>
      <c r="C792" s="26" t="s">
        <v>9481</v>
      </c>
      <c r="D792" s="26" t="s">
        <v>24</v>
      </c>
      <c r="E792" s="26" t="s">
        <v>7615</v>
      </c>
      <c r="F792" s="26" t="s">
        <v>70</v>
      </c>
      <c r="G792" s="26" t="s">
        <v>7946</v>
      </c>
      <c r="H792" s="26" t="s">
        <v>12236</v>
      </c>
      <c r="I792" s="26" t="s">
        <v>9178</v>
      </c>
      <c r="J792" s="26" t="s">
        <v>2659</v>
      </c>
      <c r="K792" s="26" t="s">
        <v>32</v>
      </c>
      <c r="L792" s="26" t="s">
        <v>11197</v>
      </c>
    </row>
    <row r="793" spans="1:12">
      <c r="A793" s="26" t="s">
        <v>547</v>
      </c>
      <c r="B793" s="26" t="s">
        <v>548</v>
      </c>
      <c r="C793" s="26" t="s">
        <v>10784</v>
      </c>
      <c r="D793" s="26" t="s">
        <v>129</v>
      </c>
      <c r="E793" s="26" t="s">
        <v>7318</v>
      </c>
      <c r="F793" s="26" t="s">
        <v>48</v>
      </c>
      <c r="G793" s="26" t="s">
        <v>7279</v>
      </c>
      <c r="H793" s="26" t="s">
        <v>7265</v>
      </c>
      <c r="I793" s="26" t="s">
        <v>3822</v>
      </c>
      <c r="J793" s="26" t="s">
        <v>3823</v>
      </c>
      <c r="K793" s="26" t="s">
        <v>10785</v>
      </c>
      <c r="L793" s="26" t="s">
        <v>11017</v>
      </c>
    </row>
    <row r="794" spans="1:12">
      <c r="A794" s="26" t="s">
        <v>552</v>
      </c>
      <c r="B794" s="26" t="s">
        <v>553</v>
      </c>
      <c r="C794" s="26" t="s">
        <v>10125</v>
      </c>
      <c r="D794" s="26" t="s">
        <v>74</v>
      </c>
      <c r="E794" s="26" t="s">
        <v>7295</v>
      </c>
      <c r="F794" s="26" t="s">
        <v>30</v>
      </c>
      <c r="G794" s="26" t="s">
        <v>7285</v>
      </c>
      <c r="H794" s="26" t="s">
        <v>7265</v>
      </c>
      <c r="I794" s="26" t="s">
        <v>3822</v>
      </c>
      <c r="J794" s="26" t="s">
        <v>3823</v>
      </c>
      <c r="K794" s="26" t="s">
        <v>10126</v>
      </c>
      <c r="L794" s="26" t="s">
        <v>11017</v>
      </c>
    </row>
    <row r="795" spans="1:12">
      <c r="A795" s="26" t="s">
        <v>5663</v>
      </c>
      <c r="B795" s="26" t="s">
        <v>5664</v>
      </c>
      <c r="C795" s="26" t="s">
        <v>9455</v>
      </c>
      <c r="D795" s="26" t="s">
        <v>67</v>
      </c>
      <c r="E795" s="26" t="s">
        <v>7612</v>
      </c>
      <c r="F795" s="26" t="s">
        <v>74</v>
      </c>
      <c r="G795" s="26" t="s">
        <v>7326</v>
      </c>
      <c r="H795" s="26" t="s">
        <v>12236</v>
      </c>
      <c r="I795" s="26" t="s">
        <v>9178</v>
      </c>
      <c r="J795" s="26" t="s">
        <v>2659</v>
      </c>
      <c r="K795" s="26" t="s">
        <v>32</v>
      </c>
      <c r="L795" s="26" t="s">
        <v>11189</v>
      </c>
    </row>
    <row r="796" spans="1:12">
      <c r="A796" s="26" t="s">
        <v>5663</v>
      </c>
      <c r="B796" s="26" t="s">
        <v>5664</v>
      </c>
      <c r="C796" s="26" t="s">
        <v>9456</v>
      </c>
      <c r="D796" s="26" t="s">
        <v>48</v>
      </c>
      <c r="E796" s="26" t="s">
        <v>7622</v>
      </c>
      <c r="F796" s="26" t="s">
        <v>62</v>
      </c>
      <c r="G796" s="26" t="s">
        <v>7582</v>
      </c>
      <c r="H796" s="26" t="s">
        <v>12236</v>
      </c>
      <c r="I796" s="26" t="s">
        <v>9178</v>
      </c>
      <c r="J796" s="26" t="s">
        <v>2659</v>
      </c>
      <c r="K796" s="26" t="s">
        <v>32</v>
      </c>
      <c r="L796" s="26" t="s">
        <v>11189</v>
      </c>
    </row>
    <row r="797" spans="1:12">
      <c r="A797" s="26" t="s">
        <v>5663</v>
      </c>
      <c r="B797" s="26" t="s">
        <v>5664</v>
      </c>
      <c r="C797" s="26" t="s">
        <v>9457</v>
      </c>
      <c r="D797" s="26" t="s">
        <v>36</v>
      </c>
      <c r="E797" s="26" t="s">
        <v>7392</v>
      </c>
      <c r="F797" s="26" t="s">
        <v>632</v>
      </c>
      <c r="G797" s="26" t="s">
        <v>7315</v>
      </c>
      <c r="H797" s="26" t="s">
        <v>12236</v>
      </c>
      <c r="I797" s="26" t="s">
        <v>9178</v>
      </c>
      <c r="J797" s="26" t="s">
        <v>2659</v>
      </c>
      <c r="K797" s="26" t="s">
        <v>32</v>
      </c>
      <c r="L797" s="26" t="s">
        <v>11189</v>
      </c>
    </row>
    <row r="798" spans="1:12">
      <c r="A798" s="26" t="s">
        <v>558</v>
      </c>
      <c r="B798" s="26" t="s">
        <v>559</v>
      </c>
      <c r="C798" s="26" t="s">
        <v>9743</v>
      </c>
      <c r="D798" s="26" t="s">
        <v>30</v>
      </c>
      <c r="E798" s="26" t="s">
        <v>8491</v>
      </c>
      <c r="F798" s="26" t="s">
        <v>31</v>
      </c>
      <c r="G798" s="26" t="s">
        <v>32</v>
      </c>
      <c r="H798" s="26" t="s">
        <v>7265</v>
      </c>
      <c r="I798" s="26" t="s">
        <v>3822</v>
      </c>
      <c r="J798" s="26" t="s">
        <v>3823</v>
      </c>
      <c r="K798" s="26" t="s">
        <v>9744</v>
      </c>
      <c r="L798" s="26" t="s">
        <v>11017</v>
      </c>
    </row>
    <row r="799" spans="1:12">
      <c r="A799" s="26" t="s">
        <v>558</v>
      </c>
      <c r="B799" s="26" t="s">
        <v>559</v>
      </c>
      <c r="C799" s="26" t="s">
        <v>9745</v>
      </c>
      <c r="D799" s="26" t="s">
        <v>10</v>
      </c>
      <c r="E799" s="26" t="s">
        <v>8315</v>
      </c>
      <c r="F799" s="26" t="s">
        <v>116</v>
      </c>
      <c r="G799" s="26" t="s">
        <v>32</v>
      </c>
      <c r="H799" s="26" t="s">
        <v>7265</v>
      </c>
      <c r="I799" s="26" t="s">
        <v>3822</v>
      </c>
      <c r="J799" s="26" t="s">
        <v>3823</v>
      </c>
      <c r="K799" s="26" t="s">
        <v>9746</v>
      </c>
      <c r="L799" s="26" t="s">
        <v>11017</v>
      </c>
    </row>
    <row r="800" spans="1:12">
      <c r="A800" s="26" t="s">
        <v>558</v>
      </c>
      <c r="B800" s="26" t="s">
        <v>559</v>
      </c>
      <c r="C800" s="26" t="s">
        <v>9747</v>
      </c>
      <c r="D800" s="26" t="s">
        <v>79</v>
      </c>
      <c r="E800" s="26" t="s">
        <v>8017</v>
      </c>
      <c r="F800" s="26" t="s">
        <v>30</v>
      </c>
      <c r="G800" s="26" t="s">
        <v>32</v>
      </c>
      <c r="H800" s="26" t="s">
        <v>7265</v>
      </c>
      <c r="I800" s="26" t="s">
        <v>3822</v>
      </c>
      <c r="J800" s="26" t="s">
        <v>3823</v>
      </c>
      <c r="K800" s="26" t="s">
        <v>9748</v>
      </c>
      <c r="L800" s="26" t="s">
        <v>11017</v>
      </c>
    </row>
    <row r="801" spans="1:12">
      <c r="A801" s="26" t="s">
        <v>558</v>
      </c>
      <c r="B801" s="26" t="s">
        <v>559</v>
      </c>
      <c r="C801" s="26" t="s">
        <v>9749</v>
      </c>
      <c r="D801" s="26" t="s">
        <v>70</v>
      </c>
      <c r="E801" s="26" t="s">
        <v>7485</v>
      </c>
      <c r="F801" s="26" t="s">
        <v>129</v>
      </c>
      <c r="G801" s="26" t="s">
        <v>7520</v>
      </c>
      <c r="H801" s="26" t="s">
        <v>7265</v>
      </c>
      <c r="I801" s="26" t="s">
        <v>3822</v>
      </c>
      <c r="J801" s="26" t="s">
        <v>3823</v>
      </c>
      <c r="K801" s="26" t="s">
        <v>9750</v>
      </c>
      <c r="L801" s="26" t="s">
        <v>11017</v>
      </c>
    </row>
    <row r="802" spans="1:12">
      <c r="A802" s="26" t="s">
        <v>558</v>
      </c>
      <c r="B802" s="26" t="s">
        <v>559</v>
      </c>
      <c r="C802" s="26" t="s">
        <v>9751</v>
      </c>
      <c r="D802" s="26" t="s">
        <v>10</v>
      </c>
      <c r="E802" s="26" t="s">
        <v>7322</v>
      </c>
      <c r="F802" s="26" t="s">
        <v>18</v>
      </c>
      <c r="G802" s="26" t="s">
        <v>7328</v>
      </c>
      <c r="H802" s="26" t="s">
        <v>7265</v>
      </c>
      <c r="I802" s="26" t="s">
        <v>3822</v>
      </c>
      <c r="J802" s="26" t="s">
        <v>3823</v>
      </c>
      <c r="K802" s="26" t="s">
        <v>9752</v>
      </c>
      <c r="L802" s="26" t="s">
        <v>11017</v>
      </c>
    </row>
    <row r="803" spans="1:12">
      <c r="A803" s="26" t="s">
        <v>1927</v>
      </c>
      <c r="B803" s="26" t="s">
        <v>1928</v>
      </c>
      <c r="C803" s="26" t="s">
        <v>10509</v>
      </c>
      <c r="D803" s="26" t="s">
        <v>70</v>
      </c>
      <c r="E803" s="26" t="s">
        <v>7339</v>
      </c>
      <c r="F803" s="26" t="s">
        <v>129</v>
      </c>
      <c r="G803" s="26" t="s">
        <v>32</v>
      </c>
      <c r="H803" s="26" t="s">
        <v>7265</v>
      </c>
      <c r="I803" s="26" t="s">
        <v>3822</v>
      </c>
      <c r="J803" s="26" t="s">
        <v>3823</v>
      </c>
      <c r="K803" s="26" t="s">
        <v>10510</v>
      </c>
      <c r="L803" s="26" t="s">
        <v>11017</v>
      </c>
    </row>
    <row r="804" spans="1:12">
      <c r="A804" s="26" t="s">
        <v>1927</v>
      </c>
      <c r="B804" s="26" t="s">
        <v>1928</v>
      </c>
      <c r="C804" s="26" t="s">
        <v>10511</v>
      </c>
      <c r="D804" s="26" t="s">
        <v>74</v>
      </c>
      <c r="E804" s="26" t="s">
        <v>7874</v>
      </c>
      <c r="F804" s="26" t="s">
        <v>67</v>
      </c>
      <c r="G804" s="26" t="s">
        <v>8270</v>
      </c>
      <c r="H804" s="26" t="s">
        <v>7265</v>
      </c>
      <c r="I804" s="26" t="s">
        <v>3822</v>
      </c>
      <c r="J804" s="26" t="s">
        <v>3823</v>
      </c>
      <c r="K804" s="26" t="s">
        <v>10512</v>
      </c>
      <c r="L804" s="26" t="s">
        <v>11017</v>
      </c>
    </row>
    <row r="805" spans="1:12">
      <c r="A805" s="26" t="s">
        <v>4493</v>
      </c>
      <c r="B805" s="26" t="s">
        <v>4494</v>
      </c>
      <c r="C805" s="26" t="s">
        <v>10098</v>
      </c>
      <c r="D805" s="26" t="s">
        <v>79</v>
      </c>
      <c r="E805" s="26" t="s">
        <v>7279</v>
      </c>
      <c r="F805" s="26" t="s">
        <v>30</v>
      </c>
      <c r="G805" s="26" t="s">
        <v>32</v>
      </c>
      <c r="H805" s="26" t="s">
        <v>7265</v>
      </c>
      <c r="I805" s="26" t="s">
        <v>3822</v>
      </c>
      <c r="J805" s="26" t="s">
        <v>3823</v>
      </c>
      <c r="K805" s="26" t="s">
        <v>10099</v>
      </c>
      <c r="L805" s="26" t="s">
        <v>11017</v>
      </c>
    </row>
    <row r="806" spans="1:12">
      <c r="A806" s="26" t="s">
        <v>4493</v>
      </c>
      <c r="B806" s="26" t="s">
        <v>4494</v>
      </c>
      <c r="C806" s="26" t="s">
        <v>10100</v>
      </c>
      <c r="D806" s="26" t="s">
        <v>36</v>
      </c>
      <c r="E806" s="26" t="s">
        <v>7290</v>
      </c>
      <c r="F806" s="26" t="s">
        <v>116</v>
      </c>
      <c r="G806" s="26" t="s">
        <v>32</v>
      </c>
      <c r="H806" s="26" t="s">
        <v>7265</v>
      </c>
      <c r="I806" s="26" t="s">
        <v>3822</v>
      </c>
      <c r="J806" s="26" t="s">
        <v>3823</v>
      </c>
      <c r="K806" s="26" t="s">
        <v>10101</v>
      </c>
      <c r="L806" s="26" t="s">
        <v>11017</v>
      </c>
    </row>
    <row r="807" spans="1:12">
      <c r="A807" s="26" t="s">
        <v>4493</v>
      </c>
      <c r="B807" s="26" t="s">
        <v>4494</v>
      </c>
      <c r="C807" s="26" t="s">
        <v>10102</v>
      </c>
      <c r="D807" s="26" t="s">
        <v>74</v>
      </c>
      <c r="E807" s="26" t="s">
        <v>7894</v>
      </c>
      <c r="F807" s="26" t="s">
        <v>67</v>
      </c>
      <c r="G807" s="26" t="s">
        <v>32</v>
      </c>
      <c r="H807" s="26" t="s">
        <v>7265</v>
      </c>
      <c r="I807" s="26" t="s">
        <v>3822</v>
      </c>
      <c r="J807" s="26" t="s">
        <v>3823</v>
      </c>
      <c r="K807" s="26" t="s">
        <v>10103</v>
      </c>
      <c r="L807" s="26" t="s">
        <v>11017</v>
      </c>
    </row>
    <row r="808" spans="1:12">
      <c r="A808" s="26" t="s">
        <v>4493</v>
      </c>
      <c r="B808" s="26" t="s">
        <v>4494</v>
      </c>
      <c r="C808" s="26" t="s">
        <v>10104</v>
      </c>
      <c r="D808" s="26" t="s">
        <v>36</v>
      </c>
      <c r="E808" s="26" t="s">
        <v>8026</v>
      </c>
      <c r="F808" s="26" t="s">
        <v>25</v>
      </c>
      <c r="G808" s="26" t="s">
        <v>32</v>
      </c>
      <c r="H808" s="26" t="s">
        <v>7265</v>
      </c>
      <c r="I808" s="26" t="s">
        <v>3822</v>
      </c>
      <c r="J808" s="26" t="s">
        <v>3823</v>
      </c>
      <c r="K808" s="26" t="s">
        <v>10105</v>
      </c>
      <c r="L808" s="26" t="s">
        <v>11017</v>
      </c>
    </row>
    <row r="809" spans="1:12">
      <c r="A809" s="26" t="s">
        <v>872</v>
      </c>
      <c r="B809" s="26" t="s">
        <v>873</v>
      </c>
      <c r="C809" s="26" t="s">
        <v>9079</v>
      </c>
      <c r="D809" s="26" t="s">
        <v>10</v>
      </c>
      <c r="E809" s="26" t="s">
        <v>7561</v>
      </c>
      <c r="F809" s="26" t="s">
        <v>9</v>
      </c>
      <c r="G809" s="26" t="s">
        <v>32</v>
      </c>
      <c r="H809" s="26" t="s">
        <v>7265</v>
      </c>
      <c r="I809" s="26" t="s">
        <v>11217</v>
      </c>
      <c r="J809" s="26" t="s">
        <v>2659</v>
      </c>
      <c r="K809" s="26" t="s">
        <v>32</v>
      </c>
      <c r="L809" s="26" t="s">
        <v>10918</v>
      </c>
    </row>
    <row r="810" spans="1:12">
      <c r="A810" s="26" t="s">
        <v>872</v>
      </c>
      <c r="B810" s="26" t="s">
        <v>873</v>
      </c>
      <c r="C810" s="26" t="s">
        <v>9080</v>
      </c>
      <c r="D810" s="26" t="s">
        <v>30</v>
      </c>
      <c r="E810" s="26" t="s">
        <v>7737</v>
      </c>
      <c r="F810" s="26" t="s">
        <v>36</v>
      </c>
      <c r="G810" s="26" t="s">
        <v>32</v>
      </c>
      <c r="H810" s="26" t="s">
        <v>7265</v>
      </c>
      <c r="I810" s="26" t="s">
        <v>11217</v>
      </c>
      <c r="J810" s="26" t="s">
        <v>2659</v>
      </c>
      <c r="K810" s="26" t="s">
        <v>32</v>
      </c>
      <c r="L810" s="26" t="s">
        <v>10918</v>
      </c>
    </row>
    <row r="811" spans="1:12">
      <c r="A811" s="26" t="s">
        <v>872</v>
      </c>
      <c r="B811" s="26" t="s">
        <v>873</v>
      </c>
      <c r="C811" s="26" t="s">
        <v>9081</v>
      </c>
      <c r="D811" s="26" t="s">
        <v>30</v>
      </c>
      <c r="E811" s="26" t="s">
        <v>7408</v>
      </c>
      <c r="F811" s="26" t="s">
        <v>79</v>
      </c>
      <c r="G811" s="26" t="s">
        <v>32</v>
      </c>
      <c r="H811" s="26" t="s">
        <v>7265</v>
      </c>
      <c r="I811" s="26" t="s">
        <v>11217</v>
      </c>
      <c r="J811" s="26" t="s">
        <v>2659</v>
      </c>
      <c r="K811" s="26" t="s">
        <v>32</v>
      </c>
      <c r="L811" s="26" t="s">
        <v>10918</v>
      </c>
    </row>
    <row r="812" spans="1:12">
      <c r="A812" s="26" t="s">
        <v>872</v>
      </c>
      <c r="B812" s="26" t="s">
        <v>873</v>
      </c>
      <c r="C812" s="26" t="s">
        <v>9082</v>
      </c>
      <c r="D812" s="26" t="s">
        <v>36</v>
      </c>
      <c r="E812" s="26" t="s">
        <v>7953</v>
      </c>
      <c r="F812" s="26" t="s">
        <v>62</v>
      </c>
      <c r="G812" s="26" t="s">
        <v>32</v>
      </c>
      <c r="H812" s="26" t="s">
        <v>7265</v>
      </c>
      <c r="I812" s="26" t="s">
        <v>11217</v>
      </c>
      <c r="J812" s="26" t="s">
        <v>2659</v>
      </c>
      <c r="K812" s="26" t="s">
        <v>32</v>
      </c>
      <c r="L812" s="26" t="s">
        <v>10918</v>
      </c>
    </row>
    <row r="813" spans="1:12">
      <c r="A813" s="26" t="s">
        <v>872</v>
      </c>
      <c r="B813" s="26" t="s">
        <v>873</v>
      </c>
      <c r="C813" s="26" t="s">
        <v>9083</v>
      </c>
      <c r="D813" s="26" t="s">
        <v>36</v>
      </c>
      <c r="E813" s="26" t="s">
        <v>8465</v>
      </c>
      <c r="F813" s="26" t="s">
        <v>25</v>
      </c>
      <c r="G813" s="26" t="s">
        <v>32</v>
      </c>
      <c r="H813" s="26" t="s">
        <v>7265</v>
      </c>
      <c r="I813" s="26" t="s">
        <v>11217</v>
      </c>
      <c r="J813" s="26" t="s">
        <v>2659</v>
      </c>
      <c r="K813" s="26" t="s">
        <v>32</v>
      </c>
      <c r="L813" s="26" t="s">
        <v>10918</v>
      </c>
    </row>
    <row r="814" spans="1:12">
      <c r="A814" s="26" t="s">
        <v>872</v>
      </c>
      <c r="B814" s="26" t="s">
        <v>873</v>
      </c>
      <c r="C814" s="26" t="s">
        <v>9350</v>
      </c>
      <c r="D814" s="26" t="s">
        <v>30</v>
      </c>
      <c r="E814" s="26" t="s">
        <v>7693</v>
      </c>
      <c r="F814" s="26" t="s">
        <v>31</v>
      </c>
      <c r="G814" s="26" t="s">
        <v>7324</v>
      </c>
      <c r="H814" s="26" t="s">
        <v>12236</v>
      </c>
      <c r="I814" s="26" t="s">
        <v>9178</v>
      </c>
      <c r="J814" s="26" t="s">
        <v>2659</v>
      </c>
      <c r="K814" s="26" t="s">
        <v>32</v>
      </c>
      <c r="L814" s="26" t="s">
        <v>11122</v>
      </c>
    </row>
    <row r="815" spans="1:12">
      <c r="A815" s="26" t="s">
        <v>872</v>
      </c>
      <c r="B815" s="26" t="s">
        <v>873</v>
      </c>
      <c r="C815" s="26" t="s">
        <v>9351</v>
      </c>
      <c r="D815" s="26" t="s">
        <v>36</v>
      </c>
      <c r="E815" s="26" t="s">
        <v>8518</v>
      </c>
      <c r="F815" s="26" t="s">
        <v>62</v>
      </c>
      <c r="G815" s="26" t="s">
        <v>32</v>
      </c>
      <c r="H815" s="26" t="s">
        <v>12236</v>
      </c>
      <c r="I815" s="26" t="s">
        <v>9178</v>
      </c>
      <c r="J815" s="26" t="s">
        <v>2659</v>
      </c>
      <c r="K815" s="26" t="s">
        <v>32</v>
      </c>
      <c r="L815" s="26" t="s">
        <v>11123</v>
      </c>
    </row>
    <row r="816" spans="1:12">
      <c r="A816" s="26" t="s">
        <v>4500</v>
      </c>
      <c r="B816" s="26" t="s">
        <v>4501</v>
      </c>
      <c r="C816" s="26" t="s">
        <v>10815</v>
      </c>
      <c r="D816" s="26" t="s">
        <v>9</v>
      </c>
      <c r="E816" s="26" t="s">
        <v>7925</v>
      </c>
      <c r="F816" s="26" t="s">
        <v>74</v>
      </c>
      <c r="G816" s="26" t="s">
        <v>32</v>
      </c>
      <c r="H816" s="26" t="s">
        <v>7265</v>
      </c>
      <c r="I816" s="26" t="s">
        <v>3822</v>
      </c>
      <c r="J816" s="26" t="s">
        <v>3823</v>
      </c>
      <c r="K816" s="26" t="s">
        <v>10816</v>
      </c>
      <c r="L816" s="26" t="s">
        <v>11017</v>
      </c>
    </row>
    <row r="817" spans="1:12">
      <c r="A817" s="26" t="s">
        <v>4500</v>
      </c>
      <c r="B817" s="26" t="s">
        <v>4501</v>
      </c>
      <c r="C817" s="26" t="s">
        <v>10817</v>
      </c>
      <c r="D817" s="26" t="s">
        <v>79</v>
      </c>
      <c r="E817" s="26" t="s">
        <v>8337</v>
      </c>
      <c r="F817" s="26" t="s">
        <v>116</v>
      </c>
      <c r="G817" s="26" t="s">
        <v>32</v>
      </c>
      <c r="H817" s="26" t="s">
        <v>7265</v>
      </c>
      <c r="I817" s="26" t="s">
        <v>3822</v>
      </c>
      <c r="J817" s="26" t="s">
        <v>3823</v>
      </c>
      <c r="K817" s="26" t="s">
        <v>10818</v>
      </c>
      <c r="L817" s="26" t="s">
        <v>11017</v>
      </c>
    </row>
    <row r="818" spans="1:12">
      <c r="A818" s="26" t="s">
        <v>4500</v>
      </c>
      <c r="B818" s="26" t="s">
        <v>4501</v>
      </c>
      <c r="C818" s="26" t="s">
        <v>10819</v>
      </c>
      <c r="D818" s="26" t="s">
        <v>70</v>
      </c>
      <c r="E818" s="26" t="s">
        <v>8500</v>
      </c>
      <c r="F818" s="26" t="s">
        <v>10</v>
      </c>
      <c r="G818" s="26" t="s">
        <v>32</v>
      </c>
      <c r="H818" s="26" t="s">
        <v>7265</v>
      </c>
      <c r="I818" s="26" t="s">
        <v>3822</v>
      </c>
      <c r="J818" s="26" t="s">
        <v>3823</v>
      </c>
      <c r="K818" s="26" t="s">
        <v>10820</v>
      </c>
      <c r="L818" s="26" t="s">
        <v>11017</v>
      </c>
    </row>
    <row r="819" spans="1:12">
      <c r="A819" s="26" t="s">
        <v>4500</v>
      </c>
      <c r="B819" s="26" t="s">
        <v>4501</v>
      </c>
      <c r="C819" s="26" t="s">
        <v>10821</v>
      </c>
      <c r="D819" s="26" t="s">
        <v>18</v>
      </c>
      <c r="E819" s="26" t="s">
        <v>8525</v>
      </c>
      <c r="F819" s="26" t="s">
        <v>47</v>
      </c>
      <c r="G819" s="26" t="s">
        <v>32</v>
      </c>
      <c r="H819" s="26" t="s">
        <v>7265</v>
      </c>
      <c r="I819" s="26" t="s">
        <v>3822</v>
      </c>
      <c r="J819" s="26" t="s">
        <v>3823</v>
      </c>
      <c r="K819" s="26" t="s">
        <v>10822</v>
      </c>
      <c r="L819" s="26" t="s">
        <v>11017</v>
      </c>
    </row>
    <row r="820" spans="1:12">
      <c r="A820" s="26" t="s">
        <v>4500</v>
      </c>
      <c r="B820" s="26" t="s">
        <v>4501</v>
      </c>
      <c r="C820" s="26" t="s">
        <v>10823</v>
      </c>
      <c r="D820" s="26" t="s">
        <v>129</v>
      </c>
      <c r="E820" s="26" t="s">
        <v>8462</v>
      </c>
      <c r="F820" s="26" t="s">
        <v>116</v>
      </c>
      <c r="G820" s="26" t="s">
        <v>32</v>
      </c>
      <c r="H820" s="26" t="s">
        <v>7265</v>
      </c>
      <c r="I820" s="26" t="s">
        <v>3822</v>
      </c>
      <c r="J820" s="26" t="s">
        <v>3823</v>
      </c>
      <c r="K820" s="26" t="s">
        <v>10824</v>
      </c>
      <c r="L820" s="26" t="s">
        <v>11017</v>
      </c>
    </row>
    <row r="821" spans="1:12">
      <c r="A821" s="26" t="s">
        <v>1930</v>
      </c>
      <c r="B821" s="26" t="s">
        <v>1931</v>
      </c>
      <c r="C821" s="26" t="s">
        <v>9273</v>
      </c>
      <c r="D821" s="26" t="s">
        <v>10</v>
      </c>
      <c r="E821" s="26" t="s">
        <v>8175</v>
      </c>
      <c r="F821" s="26" t="s">
        <v>36</v>
      </c>
      <c r="G821" s="26" t="s">
        <v>7748</v>
      </c>
      <c r="H821" s="26" t="s">
        <v>12236</v>
      </c>
      <c r="I821" s="26" t="s">
        <v>9178</v>
      </c>
      <c r="J821" s="26" t="s">
        <v>2659</v>
      </c>
      <c r="K821" s="26" t="s">
        <v>32</v>
      </c>
      <c r="L821" s="26" t="s">
        <v>11062</v>
      </c>
    </row>
    <row r="822" spans="1:12">
      <c r="A822" s="26" t="s">
        <v>1930</v>
      </c>
      <c r="B822" s="26" t="s">
        <v>1931</v>
      </c>
      <c r="C822" s="26" t="s">
        <v>9274</v>
      </c>
      <c r="D822" s="26" t="s">
        <v>10</v>
      </c>
      <c r="E822" s="26" t="s">
        <v>8237</v>
      </c>
      <c r="F822" s="26" t="s">
        <v>25</v>
      </c>
      <c r="G822" s="26" t="s">
        <v>7589</v>
      </c>
      <c r="H822" s="26" t="s">
        <v>12236</v>
      </c>
      <c r="I822" s="26" t="s">
        <v>9178</v>
      </c>
      <c r="J822" s="26" t="s">
        <v>2659</v>
      </c>
      <c r="K822" s="26" t="s">
        <v>32</v>
      </c>
      <c r="L822" s="26" t="s">
        <v>11062</v>
      </c>
    </row>
    <row r="823" spans="1:12">
      <c r="A823" s="26" t="s">
        <v>1930</v>
      </c>
      <c r="B823" s="26" t="s">
        <v>1931</v>
      </c>
      <c r="C823" s="26" t="s">
        <v>10117</v>
      </c>
      <c r="D823" s="26" t="s">
        <v>36</v>
      </c>
      <c r="E823" s="26" t="s">
        <v>7290</v>
      </c>
      <c r="F823" s="26" t="s">
        <v>632</v>
      </c>
      <c r="G823" s="26" t="s">
        <v>32</v>
      </c>
      <c r="H823" s="26" t="s">
        <v>7265</v>
      </c>
      <c r="I823" s="26" t="s">
        <v>3822</v>
      </c>
      <c r="J823" s="26" t="s">
        <v>3823</v>
      </c>
      <c r="K823" s="26" t="s">
        <v>10118</v>
      </c>
      <c r="L823" s="26" t="s">
        <v>11017</v>
      </c>
    </row>
    <row r="824" spans="1:12">
      <c r="A824" s="26" t="s">
        <v>1930</v>
      </c>
      <c r="B824" s="26" t="s">
        <v>1931</v>
      </c>
      <c r="C824" s="26" t="s">
        <v>10119</v>
      </c>
      <c r="D824" s="26" t="s">
        <v>62</v>
      </c>
      <c r="E824" s="26" t="s">
        <v>7833</v>
      </c>
      <c r="F824" s="26" t="s">
        <v>48</v>
      </c>
      <c r="G824" s="26" t="s">
        <v>32</v>
      </c>
      <c r="H824" s="26" t="s">
        <v>7265</v>
      </c>
      <c r="I824" s="26" t="s">
        <v>3822</v>
      </c>
      <c r="J824" s="26" t="s">
        <v>3823</v>
      </c>
      <c r="K824" s="26" t="s">
        <v>10120</v>
      </c>
      <c r="L824" s="26" t="s">
        <v>11017</v>
      </c>
    </row>
    <row r="825" spans="1:12">
      <c r="A825" s="26" t="s">
        <v>1942</v>
      </c>
      <c r="B825" s="26" t="s">
        <v>1943</v>
      </c>
      <c r="C825" s="26" t="s">
        <v>9439</v>
      </c>
      <c r="D825" s="26" t="s">
        <v>10</v>
      </c>
      <c r="E825" s="26" t="s">
        <v>7980</v>
      </c>
      <c r="F825" s="26" t="s">
        <v>36</v>
      </c>
      <c r="G825" s="26" t="s">
        <v>32</v>
      </c>
      <c r="H825" s="26" t="s">
        <v>12236</v>
      </c>
      <c r="I825" s="26" t="s">
        <v>9178</v>
      </c>
      <c r="J825" s="26" t="s">
        <v>2659</v>
      </c>
      <c r="K825" s="26" t="s">
        <v>32</v>
      </c>
      <c r="L825" s="26" t="s">
        <v>11176</v>
      </c>
    </row>
    <row r="826" spans="1:12">
      <c r="A826" s="26" t="s">
        <v>1942</v>
      </c>
      <c r="B826" s="26" t="s">
        <v>1943</v>
      </c>
      <c r="C826" s="26" t="s">
        <v>9440</v>
      </c>
      <c r="D826" s="26" t="s">
        <v>116</v>
      </c>
      <c r="E826" s="26" t="s">
        <v>7279</v>
      </c>
      <c r="F826" s="26" t="s">
        <v>30</v>
      </c>
      <c r="G826" s="26" t="s">
        <v>32</v>
      </c>
      <c r="H826" s="26" t="s">
        <v>12236</v>
      </c>
      <c r="I826" s="26" t="s">
        <v>9178</v>
      </c>
      <c r="J826" s="26" t="s">
        <v>2659</v>
      </c>
      <c r="K826" s="26" t="s">
        <v>32</v>
      </c>
      <c r="L826" s="26" t="s">
        <v>11177</v>
      </c>
    </row>
    <row r="827" spans="1:12">
      <c r="A827" s="26" t="s">
        <v>1942</v>
      </c>
      <c r="B827" s="26" t="s">
        <v>1943</v>
      </c>
      <c r="C827" s="26" t="s">
        <v>10740</v>
      </c>
      <c r="D827" s="26" t="s">
        <v>116</v>
      </c>
      <c r="E827" s="26" t="s">
        <v>7617</v>
      </c>
      <c r="F827" s="26" t="s">
        <v>24</v>
      </c>
      <c r="G827" s="26" t="s">
        <v>32</v>
      </c>
      <c r="H827" s="26" t="s">
        <v>7265</v>
      </c>
      <c r="I827" s="26" t="s">
        <v>3822</v>
      </c>
      <c r="J827" s="26" t="s">
        <v>3823</v>
      </c>
      <c r="K827" s="26" t="s">
        <v>10741</v>
      </c>
      <c r="L827" s="26" t="s">
        <v>11017</v>
      </c>
    </row>
    <row r="828" spans="1:12">
      <c r="A828" s="26" t="s">
        <v>1942</v>
      </c>
      <c r="B828" s="26" t="s">
        <v>1943</v>
      </c>
      <c r="C828" s="26" t="s">
        <v>10742</v>
      </c>
      <c r="D828" s="26" t="s">
        <v>79</v>
      </c>
      <c r="E828" s="26" t="s">
        <v>7700</v>
      </c>
      <c r="F828" s="26" t="s">
        <v>104</v>
      </c>
      <c r="G828" s="26" t="s">
        <v>32</v>
      </c>
      <c r="H828" s="26" t="s">
        <v>7265</v>
      </c>
      <c r="I828" s="26" t="s">
        <v>3822</v>
      </c>
      <c r="J828" s="26" t="s">
        <v>3823</v>
      </c>
      <c r="K828" s="26" t="s">
        <v>10743</v>
      </c>
      <c r="L828" s="26" t="s">
        <v>11017</v>
      </c>
    </row>
    <row r="829" spans="1:12">
      <c r="A829" s="26" t="s">
        <v>1947</v>
      </c>
      <c r="B829" s="26" t="s">
        <v>1948</v>
      </c>
      <c r="C829" s="26" t="s">
        <v>8996</v>
      </c>
      <c r="D829" s="26" t="s">
        <v>10</v>
      </c>
      <c r="E829" s="26" t="s">
        <v>8049</v>
      </c>
      <c r="F829" s="26" t="s">
        <v>36</v>
      </c>
      <c r="G829" s="26" t="s">
        <v>7748</v>
      </c>
      <c r="H829" s="26" t="s">
        <v>7266</v>
      </c>
      <c r="I829" s="26" t="s">
        <v>285</v>
      </c>
      <c r="J829" s="26" t="s">
        <v>2659</v>
      </c>
      <c r="K829" s="26" t="s">
        <v>32</v>
      </c>
      <c r="L829" s="26" t="s">
        <v>10844</v>
      </c>
    </row>
    <row r="830" spans="1:12">
      <c r="A830" s="26" t="s">
        <v>1947</v>
      </c>
      <c r="B830" s="26" t="s">
        <v>1948</v>
      </c>
      <c r="C830" s="26" t="s">
        <v>9020</v>
      </c>
      <c r="D830" s="26" t="s">
        <v>10</v>
      </c>
      <c r="E830" s="26" t="s">
        <v>8049</v>
      </c>
      <c r="F830" s="26" t="s">
        <v>47</v>
      </c>
      <c r="G830" s="26" t="s">
        <v>7748</v>
      </c>
      <c r="H830" s="26" t="s">
        <v>7266</v>
      </c>
      <c r="I830" s="26" t="s">
        <v>285</v>
      </c>
      <c r="J830" s="26" t="s">
        <v>2659</v>
      </c>
      <c r="K830" s="26" t="s">
        <v>32</v>
      </c>
      <c r="L830" s="26" t="s">
        <v>10867</v>
      </c>
    </row>
    <row r="831" spans="1:12">
      <c r="A831" s="26" t="s">
        <v>1947</v>
      </c>
      <c r="B831" s="26" t="s">
        <v>1948</v>
      </c>
      <c r="C831" s="26" t="s">
        <v>9144</v>
      </c>
      <c r="D831" s="26" t="s">
        <v>31</v>
      </c>
      <c r="E831" s="26" t="s">
        <v>7719</v>
      </c>
      <c r="F831" s="26" t="s">
        <v>30</v>
      </c>
      <c r="G831" s="26" t="s">
        <v>7385</v>
      </c>
      <c r="H831" s="26" t="s">
        <v>7266</v>
      </c>
      <c r="I831" s="26" t="s">
        <v>285</v>
      </c>
      <c r="J831" s="26" t="s">
        <v>2659</v>
      </c>
      <c r="K831" s="26" t="s">
        <v>32</v>
      </c>
      <c r="L831" s="26" t="s">
        <v>10957</v>
      </c>
    </row>
    <row r="832" spans="1:12">
      <c r="A832" s="26" t="s">
        <v>1947</v>
      </c>
      <c r="B832" s="26" t="s">
        <v>1948</v>
      </c>
      <c r="C832" s="26" t="s">
        <v>9438</v>
      </c>
      <c r="D832" s="26" t="s">
        <v>36</v>
      </c>
      <c r="E832" s="26" t="s">
        <v>7503</v>
      </c>
      <c r="F832" s="26" t="s">
        <v>632</v>
      </c>
      <c r="G832" s="26" t="s">
        <v>7602</v>
      </c>
      <c r="H832" s="26" t="s">
        <v>12236</v>
      </c>
      <c r="I832" s="26" t="s">
        <v>9178</v>
      </c>
      <c r="J832" s="26" t="s">
        <v>2659</v>
      </c>
      <c r="K832" s="26" t="s">
        <v>32</v>
      </c>
      <c r="L832" s="26" t="s">
        <v>11175</v>
      </c>
    </row>
    <row r="833" spans="1:12">
      <c r="A833" s="26" t="s">
        <v>1952</v>
      </c>
      <c r="B833" s="26" t="s">
        <v>1953</v>
      </c>
      <c r="C833" s="26" t="s">
        <v>9675</v>
      </c>
      <c r="D833" s="26" t="s">
        <v>36</v>
      </c>
      <c r="E833" s="26" t="s">
        <v>8175</v>
      </c>
      <c r="F833" s="26" t="s">
        <v>30</v>
      </c>
      <c r="G833" s="26" t="s">
        <v>32</v>
      </c>
      <c r="H833" s="26" t="s">
        <v>7265</v>
      </c>
      <c r="I833" s="26" t="s">
        <v>3822</v>
      </c>
      <c r="J833" s="26" t="s">
        <v>3823</v>
      </c>
      <c r="K833" s="26" t="s">
        <v>9676</v>
      </c>
      <c r="L833" s="26" t="s">
        <v>11017</v>
      </c>
    </row>
    <row r="834" spans="1:12">
      <c r="A834" s="26" t="s">
        <v>1952</v>
      </c>
      <c r="B834" s="26" t="s">
        <v>1953</v>
      </c>
      <c r="C834" s="26" t="s">
        <v>9677</v>
      </c>
      <c r="D834" s="26" t="s">
        <v>79</v>
      </c>
      <c r="E834" s="26" t="s">
        <v>7763</v>
      </c>
      <c r="F834" s="26" t="s">
        <v>36</v>
      </c>
      <c r="G834" s="26" t="s">
        <v>32</v>
      </c>
      <c r="H834" s="26" t="s">
        <v>7265</v>
      </c>
      <c r="I834" s="26" t="s">
        <v>3822</v>
      </c>
      <c r="J834" s="26" t="s">
        <v>3823</v>
      </c>
      <c r="K834" s="26" t="s">
        <v>9678</v>
      </c>
      <c r="L834" s="26" t="s">
        <v>11017</v>
      </c>
    </row>
    <row r="835" spans="1:12">
      <c r="A835" s="26" t="s">
        <v>565</v>
      </c>
      <c r="B835" s="26" t="s">
        <v>566</v>
      </c>
      <c r="C835" s="26" t="s">
        <v>9416</v>
      </c>
      <c r="D835" s="26" t="s">
        <v>30</v>
      </c>
      <c r="E835" s="26" t="s">
        <v>8071</v>
      </c>
      <c r="F835" s="26" t="s">
        <v>62</v>
      </c>
      <c r="G835" s="26" t="s">
        <v>8222</v>
      </c>
      <c r="H835" s="26" t="s">
        <v>12236</v>
      </c>
      <c r="I835" s="26" t="s">
        <v>9178</v>
      </c>
      <c r="J835" s="26" t="s">
        <v>2659</v>
      </c>
      <c r="K835" s="26" t="s">
        <v>32</v>
      </c>
      <c r="L835" s="26" t="s">
        <v>11162</v>
      </c>
    </row>
    <row r="836" spans="1:12">
      <c r="A836" s="26" t="s">
        <v>565</v>
      </c>
      <c r="B836" s="26" t="s">
        <v>566</v>
      </c>
      <c r="C836" s="26" t="s">
        <v>9417</v>
      </c>
      <c r="D836" s="26" t="s">
        <v>74</v>
      </c>
      <c r="E836" s="26" t="s">
        <v>7602</v>
      </c>
      <c r="F836" s="26" t="s">
        <v>48</v>
      </c>
      <c r="G836" s="26" t="s">
        <v>32</v>
      </c>
      <c r="H836" s="26" t="s">
        <v>12236</v>
      </c>
      <c r="I836" s="26" t="s">
        <v>9178</v>
      </c>
      <c r="J836" s="26" t="s">
        <v>2659</v>
      </c>
      <c r="K836" s="26" t="s">
        <v>32</v>
      </c>
      <c r="L836" s="26" t="s">
        <v>11163</v>
      </c>
    </row>
    <row r="837" spans="1:12">
      <c r="A837" s="26" t="s">
        <v>565</v>
      </c>
      <c r="B837" s="26" t="s">
        <v>566</v>
      </c>
      <c r="C837" s="26" t="s">
        <v>9418</v>
      </c>
      <c r="D837" s="26" t="s">
        <v>74</v>
      </c>
      <c r="E837" s="26" t="s">
        <v>7602</v>
      </c>
      <c r="F837" s="26" t="s">
        <v>19</v>
      </c>
      <c r="G837" s="26" t="s">
        <v>32</v>
      </c>
      <c r="H837" s="26" t="s">
        <v>12236</v>
      </c>
      <c r="I837" s="26" t="s">
        <v>9178</v>
      </c>
      <c r="J837" s="26" t="s">
        <v>2659</v>
      </c>
      <c r="K837" s="26" t="s">
        <v>32</v>
      </c>
      <c r="L837" s="26" t="s">
        <v>11163</v>
      </c>
    </row>
    <row r="838" spans="1:12">
      <c r="A838" s="26" t="s">
        <v>565</v>
      </c>
      <c r="B838" s="26" t="s">
        <v>566</v>
      </c>
      <c r="C838" s="26" t="s">
        <v>9419</v>
      </c>
      <c r="D838" s="26" t="s">
        <v>74</v>
      </c>
      <c r="E838" s="26" t="s">
        <v>7602</v>
      </c>
      <c r="F838" s="26" t="s">
        <v>9</v>
      </c>
      <c r="G838" s="26" t="s">
        <v>32</v>
      </c>
      <c r="H838" s="26" t="s">
        <v>12236</v>
      </c>
      <c r="I838" s="26" t="s">
        <v>9178</v>
      </c>
      <c r="J838" s="26" t="s">
        <v>2659</v>
      </c>
      <c r="K838" s="26" t="s">
        <v>32</v>
      </c>
      <c r="L838" s="26" t="s">
        <v>11163</v>
      </c>
    </row>
    <row r="839" spans="1:12">
      <c r="A839" s="26" t="s">
        <v>565</v>
      </c>
      <c r="B839" s="26" t="s">
        <v>566</v>
      </c>
      <c r="C839" s="26" t="s">
        <v>3034</v>
      </c>
      <c r="D839" s="26" t="s">
        <v>19</v>
      </c>
      <c r="E839" s="26" t="s">
        <v>7485</v>
      </c>
      <c r="F839" s="26" t="s">
        <v>36</v>
      </c>
      <c r="G839" s="26" t="s">
        <v>32</v>
      </c>
      <c r="H839" s="26" t="s">
        <v>12236</v>
      </c>
      <c r="I839" s="26" t="s">
        <v>9178</v>
      </c>
      <c r="J839" s="26" t="s">
        <v>2659</v>
      </c>
      <c r="K839" s="26" t="s">
        <v>32</v>
      </c>
      <c r="L839" s="26" t="s">
        <v>11164</v>
      </c>
    </row>
    <row r="840" spans="1:12">
      <c r="A840" s="26" t="s">
        <v>572</v>
      </c>
      <c r="B840" s="26" t="s">
        <v>573</v>
      </c>
      <c r="C840" s="26" t="s">
        <v>9033</v>
      </c>
      <c r="D840" s="26" t="s">
        <v>67</v>
      </c>
      <c r="E840" s="26" t="s">
        <v>7994</v>
      </c>
      <c r="F840" s="26" t="s">
        <v>19</v>
      </c>
      <c r="G840" s="26" t="s">
        <v>7893</v>
      </c>
      <c r="H840" s="26" t="s">
        <v>8983</v>
      </c>
      <c r="I840" s="26" t="s">
        <v>11219</v>
      </c>
      <c r="J840" s="26" t="s">
        <v>2659</v>
      </c>
      <c r="K840" s="26" t="s">
        <v>32</v>
      </c>
      <c r="L840" s="26" t="s">
        <v>10878</v>
      </c>
    </row>
    <row r="841" spans="1:12">
      <c r="A841" s="26" t="s">
        <v>572</v>
      </c>
      <c r="B841" s="26" t="s">
        <v>573</v>
      </c>
      <c r="C841" s="26" t="s">
        <v>9965</v>
      </c>
      <c r="D841" s="26" t="s">
        <v>79</v>
      </c>
      <c r="E841" s="26" t="s">
        <v>7531</v>
      </c>
      <c r="F841" s="26" t="s">
        <v>30</v>
      </c>
      <c r="G841" s="26" t="s">
        <v>32</v>
      </c>
      <c r="H841" s="26" t="s">
        <v>7265</v>
      </c>
      <c r="I841" s="26" t="s">
        <v>3822</v>
      </c>
      <c r="J841" s="26" t="s">
        <v>3823</v>
      </c>
      <c r="K841" s="26" t="s">
        <v>9966</v>
      </c>
      <c r="L841" s="26" t="s">
        <v>11017</v>
      </c>
    </row>
    <row r="842" spans="1:12">
      <c r="A842" s="26" t="s">
        <v>572</v>
      </c>
      <c r="B842" s="26" t="s">
        <v>573</v>
      </c>
      <c r="C842" s="26" t="s">
        <v>9967</v>
      </c>
      <c r="D842" s="26" t="s">
        <v>36</v>
      </c>
      <c r="E842" s="26" t="s">
        <v>7643</v>
      </c>
      <c r="F842" s="26" t="s">
        <v>10</v>
      </c>
      <c r="G842" s="26" t="s">
        <v>8367</v>
      </c>
      <c r="H842" s="26" t="s">
        <v>7265</v>
      </c>
      <c r="I842" s="26" t="s">
        <v>3822</v>
      </c>
      <c r="J842" s="26" t="s">
        <v>3823</v>
      </c>
      <c r="K842" s="26" t="s">
        <v>9968</v>
      </c>
      <c r="L842" s="26" t="s">
        <v>11017</v>
      </c>
    </row>
    <row r="843" spans="1:12">
      <c r="A843" s="26" t="s">
        <v>5771</v>
      </c>
      <c r="B843" s="26" t="s">
        <v>5772</v>
      </c>
      <c r="C843" s="26" t="s">
        <v>10178</v>
      </c>
      <c r="D843" s="26" t="s">
        <v>70</v>
      </c>
      <c r="E843" s="26" t="s">
        <v>7646</v>
      </c>
      <c r="F843" s="26" t="s">
        <v>129</v>
      </c>
      <c r="G843" s="26" t="s">
        <v>8135</v>
      </c>
      <c r="H843" s="26" t="s">
        <v>7265</v>
      </c>
      <c r="I843" s="26" t="s">
        <v>3822</v>
      </c>
      <c r="J843" s="26" t="s">
        <v>3823</v>
      </c>
      <c r="K843" s="26" t="s">
        <v>10179</v>
      </c>
      <c r="L843" s="26" t="s">
        <v>11017</v>
      </c>
    </row>
    <row r="844" spans="1:12">
      <c r="A844" s="26" t="s">
        <v>5771</v>
      </c>
      <c r="B844" s="26" t="s">
        <v>5772</v>
      </c>
      <c r="C844" s="26" t="s">
        <v>10180</v>
      </c>
      <c r="D844" s="26" t="s">
        <v>116</v>
      </c>
      <c r="E844" s="26" t="s">
        <v>8067</v>
      </c>
      <c r="F844" s="26" t="s">
        <v>129</v>
      </c>
      <c r="G844" s="26" t="s">
        <v>7652</v>
      </c>
      <c r="H844" s="26" t="s">
        <v>7265</v>
      </c>
      <c r="I844" s="26" t="s">
        <v>3822</v>
      </c>
      <c r="J844" s="26" t="s">
        <v>3823</v>
      </c>
      <c r="K844" s="26" t="s">
        <v>10181</v>
      </c>
      <c r="L844" s="26" t="s">
        <v>11017</v>
      </c>
    </row>
    <row r="845" spans="1:12">
      <c r="A845" s="26" t="s">
        <v>5771</v>
      </c>
      <c r="B845" s="26" t="s">
        <v>5772</v>
      </c>
      <c r="C845" s="26" t="s">
        <v>10182</v>
      </c>
      <c r="D845" s="26" t="s">
        <v>36</v>
      </c>
      <c r="E845" s="26" t="s">
        <v>7887</v>
      </c>
      <c r="F845" s="26" t="s">
        <v>79</v>
      </c>
      <c r="G845" s="26" t="s">
        <v>32</v>
      </c>
      <c r="H845" s="26" t="s">
        <v>7265</v>
      </c>
      <c r="I845" s="26" t="s">
        <v>3822</v>
      </c>
      <c r="J845" s="26" t="s">
        <v>3823</v>
      </c>
      <c r="K845" s="26" t="s">
        <v>10183</v>
      </c>
      <c r="L845" s="26" t="s">
        <v>11017</v>
      </c>
    </row>
    <row r="846" spans="1:12">
      <c r="A846" s="26" t="s">
        <v>5771</v>
      </c>
      <c r="B846" s="26" t="s">
        <v>5772</v>
      </c>
      <c r="C846" s="26" t="s">
        <v>10184</v>
      </c>
      <c r="D846" s="26" t="s">
        <v>10</v>
      </c>
      <c r="E846" s="26" t="s">
        <v>7552</v>
      </c>
      <c r="F846" s="26" t="s">
        <v>70</v>
      </c>
      <c r="G846" s="26" t="s">
        <v>32</v>
      </c>
      <c r="H846" s="26" t="s">
        <v>7265</v>
      </c>
      <c r="I846" s="26" t="s">
        <v>3822</v>
      </c>
      <c r="J846" s="26" t="s">
        <v>3823</v>
      </c>
      <c r="K846" s="26" t="s">
        <v>10185</v>
      </c>
      <c r="L846" s="26" t="s">
        <v>11017</v>
      </c>
    </row>
    <row r="847" spans="1:12">
      <c r="A847" s="26" t="s">
        <v>4537</v>
      </c>
      <c r="B847" s="26" t="s">
        <v>4538</v>
      </c>
      <c r="C847" s="26" t="s">
        <v>9767</v>
      </c>
      <c r="D847" s="26" t="s">
        <v>36</v>
      </c>
      <c r="E847" s="26" t="s">
        <v>7677</v>
      </c>
      <c r="F847" s="26" t="s">
        <v>104</v>
      </c>
      <c r="G847" s="26" t="s">
        <v>32</v>
      </c>
      <c r="H847" s="26" t="s">
        <v>7265</v>
      </c>
      <c r="I847" s="26" t="s">
        <v>3822</v>
      </c>
      <c r="J847" s="26" t="s">
        <v>3823</v>
      </c>
      <c r="K847" s="26" t="s">
        <v>9768</v>
      </c>
      <c r="L847" s="26" t="s">
        <v>11017</v>
      </c>
    </row>
    <row r="848" spans="1:12">
      <c r="A848" s="26" t="s">
        <v>4537</v>
      </c>
      <c r="B848" s="26" t="s">
        <v>4538</v>
      </c>
      <c r="C848" s="26" t="s">
        <v>9769</v>
      </c>
      <c r="D848" s="26" t="s">
        <v>36</v>
      </c>
      <c r="E848" s="26" t="s">
        <v>7784</v>
      </c>
      <c r="F848" s="26" t="s">
        <v>62</v>
      </c>
      <c r="G848" s="26" t="s">
        <v>32</v>
      </c>
      <c r="H848" s="26" t="s">
        <v>7265</v>
      </c>
      <c r="I848" s="26" t="s">
        <v>3822</v>
      </c>
      <c r="J848" s="26" t="s">
        <v>3823</v>
      </c>
      <c r="K848" s="26" t="s">
        <v>9770</v>
      </c>
      <c r="L848" s="26" t="s">
        <v>11017</v>
      </c>
    </row>
    <row r="849" spans="1:12">
      <c r="A849" s="26" t="s">
        <v>4537</v>
      </c>
      <c r="B849" s="26" t="s">
        <v>4538</v>
      </c>
      <c r="C849" s="26" t="s">
        <v>9771</v>
      </c>
      <c r="D849" s="26" t="s">
        <v>36</v>
      </c>
      <c r="E849" s="26" t="s">
        <v>7547</v>
      </c>
      <c r="F849" s="26" t="s">
        <v>25</v>
      </c>
      <c r="G849" s="26" t="s">
        <v>32</v>
      </c>
      <c r="H849" s="26" t="s">
        <v>7265</v>
      </c>
      <c r="I849" s="26" t="s">
        <v>3822</v>
      </c>
      <c r="J849" s="26" t="s">
        <v>3823</v>
      </c>
      <c r="K849" s="26" t="s">
        <v>9772</v>
      </c>
      <c r="L849" s="26" t="s">
        <v>11017</v>
      </c>
    </row>
    <row r="850" spans="1:12">
      <c r="A850" s="26" t="s">
        <v>4537</v>
      </c>
      <c r="B850" s="26" t="s">
        <v>4538</v>
      </c>
      <c r="C850" s="26" t="s">
        <v>9773</v>
      </c>
      <c r="D850" s="26" t="s">
        <v>18</v>
      </c>
      <c r="E850" s="26" t="s">
        <v>7676</v>
      </c>
      <c r="F850" s="26" t="s">
        <v>9</v>
      </c>
      <c r="G850" s="26" t="s">
        <v>32</v>
      </c>
      <c r="H850" s="26" t="s">
        <v>7265</v>
      </c>
      <c r="I850" s="26" t="s">
        <v>3822</v>
      </c>
      <c r="J850" s="26" t="s">
        <v>3823</v>
      </c>
      <c r="K850" s="26" t="s">
        <v>9774</v>
      </c>
      <c r="L850" s="26" t="s">
        <v>11017</v>
      </c>
    </row>
    <row r="851" spans="1:12">
      <c r="A851" s="26" t="s">
        <v>4537</v>
      </c>
      <c r="B851" s="26" t="s">
        <v>4538</v>
      </c>
      <c r="C851" s="26" t="s">
        <v>9775</v>
      </c>
      <c r="D851" s="26" t="s">
        <v>36</v>
      </c>
      <c r="E851" s="26" t="s">
        <v>8006</v>
      </c>
      <c r="F851" s="26" t="s">
        <v>62</v>
      </c>
      <c r="G851" s="26" t="s">
        <v>7415</v>
      </c>
      <c r="H851" s="26" t="s">
        <v>7265</v>
      </c>
      <c r="I851" s="26" t="s">
        <v>3822</v>
      </c>
      <c r="J851" s="26" t="s">
        <v>3823</v>
      </c>
      <c r="K851" s="26" t="s">
        <v>9776</v>
      </c>
      <c r="L851" s="26" t="s">
        <v>11017</v>
      </c>
    </row>
    <row r="852" spans="1:12">
      <c r="A852" s="26" t="s">
        <v>1981</v>
      </c>
      <c r="B852" s="26" t="s">
        <v>1982</v>
      </c>
      <c r="C852" s="26" t="s">
        <v>10316</v>
      </c>
      <c r="D852" s="26" t="s">
        <v>36</v>
      </c>
      <c r="E852" s="26" t="s">
        <v>8699</v>
      </c>
      <c r="F852" s="26" t="s">
        <v>104</v>
      </c>
      <c r="G852" s="26" t="s">
        <v>32</v>
      </c>
      <c r="H852" s="26" t="s">
        <v>7265</v>
      </c>
      <c r="I852" s="26" t="s">
        <v>3822</v>
      </c>
      <c r="J852" s="26" t="s">
        <v>3823</v>
      </c>
      <c r="K852" s="26" t="s">
        <v>10317</v>
      </c>
      <c r="L852" s="26" t="s">
        <v>11017</v>
      </c>
    </row>
    <row r="853" spans="1:12">
      <c r="A853" s="26" t="s">
        <v>1981</v>
      </c>
      <c r="B853" s="26" t="s">
        <v>1982</v>
      </c>
      <c r="C853" s="26" t="s">
        <v>10318</v>
      </c>
      <c r="D853" s="26" t="s">
        <v>31</v>
      </c>
      <c r="E853" s="26" t="s">
        <v>8675</v>
      </c>
      <c r="F853" s="26" t="s">
        <v>25</v>
      </c>
      <c r="G853" s="26" t="s">
        <v>8412</v>
      </c>
      <c r="H853" s="26" t="s">
        <v>7265</v>
      </c>
      <c r="I853" s="26" t="s">
        <v>3822</v>
      </c>
      <c r="J853" s="26" t="s">
        <v>3823</v>
      </c>
      <c r="K853" s="26" t="s">
        <v>10319</v>
      </c>
      <c r="L853" s="26" t="s">
        <v>11017</v>
      </c>
    </row>
    <row r="854" spans="1:12">
      <c r="A854" s="26" t="s">
        <v>1981</v>
      </c>
      <c r="B854" s="26" t="s">
        <v>1982</v>
      </c>
      <c r="C854" s="26" t="s">
        <v>10320</v>
      </c>
      <c r="D854" s="26" t="s">
        <v>19</v>
      </c>
      <c r="E854" s="26" t="s">
        <v>8631</v>
      </c>
      <c r="F854" s="26" t="s">
        <v>74</v>
      </c>
      <c r="G854" s="26" t="s">
        <v>7325</v>
      </c>
      <c r="H854" s="26" t="s">
        <v>7265</v>
      </c>
      <c r="I854" s="26" t="s">
        <v>3822</v>
      </c>
      <c r="J854" s="26" t="s">
        <v>3823</v>
      </c>
      <c r="K854" s="26" t="s">
        <v>10321</v>
      </c>
      <c r="L854" s="26" t="s">
        <v>11017</v>
      </c>
    </row>
    <row r="855" spans="1:12">
      <c r="A855" s="26" t="s">
        <v>1981</v>
      </c>
      <c r="B855" s="26" t="s">
        <v>1982</v>
      </c>
      <c r="C855" s="26" t="s">
        <v>10322</v>
      </c>
      <c r="D855" s="26" t="s">
        <v>30</v>
      </c>
      <c r="E855" s="26" t="s">
        <v>8563</v>
      </c>
      <c r="F855" s="26" t="s">
        <v>9</v>
      </c>
      <c r="G855" s="26" t="s">
        <v>7494</v>
      </c>
      <c r="H855" s="26" t="s">
        <v>7265</v>
      </c>
      <c r="I855" s="26" t="s">
        <v>3822</v>
      </c>
      <c r="J855" s="26" t="s">
        <v>3823</v>
      </c>
      <c r="K855" s="26" t="s">
        <v>10323</v>
      </c>
      <c r="L855" s="26" t="s">
        <v>11017</v>
      </c>
    </row>
    <row r="856" spans="1:12">
      <c r="A856" s="26" t="s">
        <v>1981</v>
      </c>
      <c r="B856" s="26" t="s">
        <v>1982</v>
      </c>
      <c r="C856" s="26" t="s">
        <v>10324</v>
      </c>
      <c r="D856" s="26" t="s">
        <v>24</v>
      </c>
      <c r="E856" s="26" t="s">
        <v>7317</v>
      </c>
      <c r="F856" s="26" t="s">
        <v>104</v>
      </c>
      <c r="G856" s="26" t="s">
        <v>32</v>
      </c>
      <c r="H856" s="26" t="s">
        <v>7265</v>
      </c>
      <c r="I856" s="26" t="s">
        <v>3822</v>
      </c>
      <c r="J856" s="26" t="s">
        <v>3823</v>
      </c>
      <c r="K856" s="26" t="s">
        <v>10325</v>
      </c>
      <c r="L856" s="26" t="s">
        <v>11017</v>
      </c>
    </row>
    <row r="857" spans="1:12">
      <c r="A857" s="26" t="s">
        <v>1981</v>
      </c>
      <c r="B857" s="26" t="s">
        <v>1982</v>
      </c>
      <c r="C857" s="26" t="s">
        <v>10326</v>
      </c>
      <c r="D857" s="26" t="s">
        <v>19</v>
      </c>
      <c r="E857" s="26" t="s">
        <v>8395</v>
      </c>
      <c r="F857" s="26" t="s">
        <v>74</v>
      </c>
      <c r="G857" s="26" t="s">
        <v>32</v>
      </c>
      <c r="H857" s="26" t="s">
        <v>7265</v>
      </c>
      <c r="I857" s="26" t="s">
        <v>3822</v>
      </c>
      <c r="J857" s="26" t="s">
        <v>3823</v>
      </c>
      <c r="K857" s="26" t="s">
        <v>10327</v>
      </c>
      <c r="L857" s="26" t="s">
        <v>11017</v>
      </c>
    </row>
    <row r="858" spans="1:12">
      <c r="A858" s="26" t="s">
        <v>1981</v>
      </c>
      <c r="B858" s="26" t="s">
        <v>1982</v>
      </c>
      <c r="C858" s="26" t="s">
        <v>10328</v>
      </c>
      <c r="D858" s="26" t="s">
        <v>10</v>
      </c>
      <c r="E858" s="26" t="s">
        <v>7920</v>
      </c>
      <c r="F858" s="26" t="s">
        <v>36</v>
      </c>
      <c r="G858" s="26" t="s">
        <v>32</v>
      </c>
      <c r="H858" s="26" t="s">
        <v>7265</v>
      </c>
      <c r="I858" s="26" t="s">
        <v>3822</v>
      </c>
      <c r="J858" s="26" t="s">
        <v>3823</v>
      </c>
      <c r="K858" s="26" t="s">
        <v>10329</v>
      </c>
      <c r="L858" s="26" t="s">
        <v>11017</v>
      </c>
    </row>
    <row r="859" spans="1:12">
      <c r="A859" s="26" t="s">
        <v>1981</v>
      </c>
      <c r="B859" s="26" t="s">
        <v>1982</v>
      </c>
      <c r="C859" s="26" t="s">
        <v>10330</v>
      </c>
      <c r="D859" s="26" t="s">
        <v>19</v>
      </c>
      <c r="E859" s="26" t="s">
        <v>7524</v>
      </c>
      <c r="F859" s="26" t="s">
        <v>74</v>
      </c>
      <c r="G859" s="26" t="s">
        <v>32</v>
      </c>
      <c r="H859" s="26" t="s">
        <v>7265</v>
      </c>
      <c r="I859" s="26" t="s">
        <v>3822</v>
      </c>
      <c r="J859" s="26" t="s">
        <v>3823</v>
      </c>
      <c r="K859" s="26" t="s">
        <v>10331</v>
      </c>
      <c r="L859" s="26" t="s">
        <v>11017</v>
      </c>
    </row>
    <row r="860" spans="1:12">
      <c r="A860" s="26" t="s">
        <v>1981</v>
      </c>
      <c r="B860" s="26" t="s">
        <v>1982</v>
      </c>
      <c r="C860" s="26" t="s">
        <v>10332</v>
      </c>
      <c r="D860" s="26" t="s">
        <v>36</v>
      </c>
      <c r="E860" s="26" t="s">
        <v>8051</v>
      </c>
      <c r="F860" s="26" t="s">
        <v>632</v>
      </c>
      <c r="G860" s="26" t="s">
        <v>32</v>
      </c>
      <c r="H860" s="26" t="s">
        <v>7265</v>
      </c>
      <c r="I860" s="26" t="s">
        <v>3822</v>
      </c>
      <c r="J860" s="26" t="s">
        <v>3823</v>
      </c>
      <c r="K860" s="26" t="s">
        <v>10333</v>
      </c>
      <c r="L860" s="26" t="s">
        <v>11017</v>
      </c>
    </row>
    <row r="861" spans="1:12">
      <c r="A861" s="26" t="s">
        <v>1981</v>
      </c>
      <c r="B861" s="26" t="s">
        <v>1982</v>
      </c>
      <c r="C861" s="26" t="s">
        <v>10334</v>
      </c>
      <c r="D861" s="26" t="s">
        <v>19</v>
      </c>
      <c r="E861" s="26" t="s">
        <v>7587</v>
      </c>
      <c r="F861" s="26" t="s">
        <v>18</v>
      </c>
      <c r="G861" s="26" t="s">
        <v>32</v>
      </c>
      <c r="H861" s="26" t="s">
        <v>7265</v>
      </c>
      <c r="I861" s="26" t="s">
        <v>3822</v>
      </c>
      <c r="J861" s="26" t="s">
        <v>3823</v>
      </c>
      <c r="K861" s="26" t="s">
        <v>10335</v>
      </c>
      <c r="L861" s="26" t="s">
        <v>11017</v>
      </c>
    </row>
    <row r="862" spans="1:12">
      <c r="A862" s="26" t="s">
        <v>4550</v>
      </c>
      <c r="B862" s="26" t="s">
        <v>4551</v>
      </c>
      <c r="C862" s="26" t="s">
        <v>10709</v>
      </c>
      <c r="D862" s="26" t="s">
        <v>48</v>
      </c>
      <c r="E862" s="26" t="s">
        <v>7490</v>
      </c>
      <c r="F862" s="26" t="s">
        <v>74</v>
      </c>
      <c r="G862" s="26" t="s">
        <v>7613</v>
      </c>
      <c r="H862" s="26" t="s">
        <v>7265</v>
      </c>
      <c r="I862" s="26" t="s">
        <v>3822</v>
      </c>
      <c r="J862" s="26" t="s">
        <v>3823</v>
      </c>
      <c r="K862" s="26" t="s">
        <v>10710</v>
      </c>
      <c r="L862" s="26" t="s">
        <v>11017</v>
      </c>
    </row>
    <row r="863" spans="1:12">
      <c r="A863" s="26" t="s">
        <v>587</v>
      </c>
      <c r="B863" s="26" t="s">
        <v>588</v>
      </c>
      <c r="C863" s="26" t="s">
        <v>9078</v>
      </c>
      <c r="D863" s="26" t="s">
        <v>70</v>
      </c>
      <c r="E863" s="26" t="s">
        <v>7631</v>
      </c>
      <c r="F863" s="26" t="s">
        <v>129</v>
      </c>
      <c r="G863" s="26" t="s">
        <v>7379</v>
      </c>
      <c r="H863" s="26" t="s">
        <v>7266</v>
      </c>
      <c r="I863" s="26" t="s">
        <v>11219</v>
      </c>
      <c r="J863" s="26" t="s">
        <v>2659</v>
      </c>
      <c r="K863" s="26" t="s">
        <v>32</v>
      </c>
      <c r="L863" s="26" t="s">
        <v>10917</v>
      </c>
    </row>
    <row r="864" spans="1:12">
      <c r="A864" s="26" t="s">
        <v>587</v>
      </c>
      <c r="B864" s="26" t="s">
        <v>588</v>
      </c>
      <c r="C864" s="26" t="s">
        <v>9209</v>
      </c>
      <c r="D864" s="26" t="s">
        <v>10</v>
      </c>
      <c r="E864" s="26" t="s">
        <v>8251</v>
      </c>
      <c r="F864" s="26" t="s">
        <v>36</v>
      </c>
      <c r="G864" s="26" t="s">
        <v>7748</v>
      </c>
      <c r="H864" s="26" t="s">
        <v>12236</v>
      </c>
      <c r="I864" s="26" t="s">
        <v>9178</v>
      </c>
      <c r="J864" s="26" t="s">
        <v>2659</v>
      </c>
      <c r="K864" s="26" t="s">
        <v>32</v>
      </c>
      <c r="L864" s="26" t="s">
        <v>11011</v>
      </c>
    </row>
    <row r="865" spans="1:12">
      <c r="A865" s="26" t="s">
        <v>587</v>
      </c>
      <c r="B865" s="26" t="s">
        <v>588</v>
      </c>
      <c r="C865" s="26" t="s">
        <v>10473</v>
      </c>
      <c r="D865" s="26" t="s">
        <v>30</v>
      </c>
      <c r="E865" s="26" t="s">
        <v>7577</v>
      </c>
      <c r="F865" s="26" t="s">
        <v>31</v>
      </c>
      <c r="G865" s="26" t="s">
        <v>32</v>
      </c>
      <c r="H865" s="26" t="s">
        <v>7265</v>
      </c>
      <c r="I865" s="26" t="s">
        <v>3822</v>
      </c>
      <c r="J865" s="26" t="s">
        <v>3823</v>
      </c>
      <c r="K865" s="26" t="s">
        <v>10474</v>
      </c>
      <c r="L865" s="26" t="s">
        <v>11017</v>
      </c>
    </row>
    <row r="866" spans="1:12">
      <c r="A866" s="26" t="s">
        <v>587</v>
      </c>
      <c r="B866" s="26" t="s">
        <v>588</v>
      </c>
      <c r="C866" s="26" t="s">
        <v>10475</v>
      </c>
      <c r="D866" s="26" t="s">
        <v>36</v>
      </c>
      <c r="E866" s="26" t="s">
        <v>7892</v>
      </c>
      <c r="F866" s="26" t="s">
        <v>62</v>
      </c>
      <c r="G866" s="26" t="s">
        <v>32</v>
      </c>
      <c r="H866" s="26" t="s">
        <v>7265</v>
      </c>
      <c r="I866" s="26" t="s">
        <v>3822</v>
      </c>
      <c r="J866" s="26" t="s">
        <v>3823</v>
      </c>
      <c r="K866" s="26" t="s">
        <v>10476</v>
      </c>
      <c r="L866" s="26" t="s">
        <v>11017</v>
      </c>
    </row>
    <row r="867" spans="1:12">
      <c r="A867" s="26" t="s">
        <v>610</v>
      </c>
      <c r="B867" s="26" t="s">
        <v>611</v>
      </c>
      <c r="C867" s="26" t="s">
        <v>9013</v>
      </c>
      <c r="D867" s="26" t="s">
        <v>129</v>
      </c>
      <c r="E867" s="26" t="s">
        <v>8236</v>
      </c>
      <c r="F867" s="26" t="s">
        <v>48</v>
      </c>
      <c r="G867" s="26" t="s">
        <v>7420</v>
      </c>
      <c r="H867" s="26" t="s">
        <v>7266</v>
      </c>
      <c r="I867" s="26" t="s">
        <v>11219</v>
      </c>
      <c r="J867" s="26" t="s">
        <v>2659</v>
      </c>
      <c r="K867" s="26" t="s">
        <v>9001</v>
      </c>
      <c r="L867" s="26" t="s">
        <v>10860</v>
      </c>
    </row>
    <row r="868" spans="1:12">
      <c r="A868" s="26" t="s">
        <v>610</v>
      </c>
      <c r="B868" s="26" t="s">
        <v>611</v>
      </c>
      <c r="C868" s="26" t="s">
        <v>9065</v>
      </c>
      <c r="D868" s="26" t="s">
        <v>129</v>
      </c>
      <c r="E868" s="26" t="s">
        <v>8236</v>
      </c>
      <c r="F868" s="26" t="s">
        <v>116</v>
      </c>
      <c r="G868" s="26" t="s">
        <v>7420</v>
      </c>
      <c r="H868" s="26" t="s">
        <v>7265</v>
      </c>
      <c r="I868" s="26" t="s">
        <v>11219</v>
      </c>
      <c r="J868" s="26" t="s">
        <v>2659</v>
      </c>
      <c r="K868" s="26" t="s">
        <v>9004</v>
      </c>
      <c r="L868" s="26" t="s">
        <v>10905</v>
      </c>
    </row>
    <row r="869" spans="1:12">
      <c r="A869" s="26" t="s">
        <v>610</v>
      </c>
      <c r="B869" s="26" t="s">
        <v>611</v>
      </c>
      <c r="C869" s="26" t="s">
        <v>9066</v>
      </c>
      <c r="D869" s="26" t="s">
        <v>116</v>
      </c>
      <c r="E869" s="26" t="s">
        <v>8027</v>
      </c>
      <c r="F869" s="26" t="s">
        <v>24</v>
      </c>
      <c r="G869" s="26" t="s">
        <v>32</v>
      </c>
      <c r="H869" s="26" t="s">
        <v>7265</v>
      </c>
      <c r="I869" s="26" t="s">
        <v>11219</v>
      </c>
      <c r="J869" s="26" t="s">
        <v>2659</v>
      </c>
      <c r="K869" s="26" t="s">
        <v>9029</v>
      </c>
      <c r="L869" s="26" t="s">
        <v>10906</v>
      </c>
    </row>
    <row r="870" spans="1:12">
      <c r="A870" s="26" t="s">
        <v>610</v>
      </c>
      <c r="B870" s="26" t="s">
        <v>611</v>
      </c>
      <c r="C870" s="26" t="s">
        <v>9298</v>
      </c>
      <c r="D870" s="26" t="s">
        <v>70</v>
      </c>
      <c r="E870" s="26" t="s">
        <v>8395</v>
      </c>
      <c r="F870" s="26" t="s">
        <v>24</v>
      </c>
      <c r="G870" s="26" t="s">
        <v>7379</v>
      </c>
      <c r="H870" s="26" t="s">
        <v>12236</v>
      </c>
      <c r="I870" s="26" t="s">
        <v>9178</v>
      </c>
      <c r="J870" s="26" t="s">
        <v>2659</v>
      </c>
      <c r="K870" s="26" t="s">
        <v>32</v>
      </c>
      <c r="L870" s="26" t="s">
        <v>11083</v>
      </c>
    </row>
    <row r="871" spans="1:12">
      <c r="A871" s="26" t="s">
        <v>610</v>
      </c>
      <c r="B871" s="26" t="s">
        <v>611</v>
      </c>
      <c r="C871" s="26" t="s">
        <v>9299</v>
      </c>
      <c r="D871" s="26" t="s">
        <v>10</v>
      </c>
      <c r="E871" s="26" t="s">
        <v>8159</v>
      </c>
      <c r="F871" s="26" t="s">
        <v>116</v>
      </c>
      <c r="G871" s="26" t="s">
        <v>7290</v>
      </c>
      <c r="H871" s="26" t="s">
        <v>12236</v>
      </c>
      <c r="I871" s="26" t="s">
        <v>9178</v>
      </c>
      <c r="J871" s="26" t="s">
        <v>2659</v>
      </c>
      <c r="K871" s="26" t="s">
        <v>32</v>
      </c>
      <c r="L871" s="26" t="s">
        <v>11084</v>
      </c>
    </row>
    <row r="872" spans="1:12">
      <c r="A872" s="26" t="s">
        <v>610</v>
      </c>
      <c r="B872" s="26" t="s">
        <v>611</v>
      </c>
      <c r="C872" s="26" t="s">
        <v>9300</v>
      </c>
      <c r="D872" s="26" t="s">
        <v>104</v>
      </c>
      <c r="E872" s="26" t="s">
        <v>8224</v>
      </c>
      <c r="F872" s="26" t="s">
        <v>30</v>
      </c>
      <c r="G872" s="26" t="s">
        <v>7383</v>
      </c>
      <c r="H872" s="26" t="s">
        <v>12236</v>
      </c>
      <c r="I872" s="26" t="s">
        <v>9178</v>
      </c>
      <c r="J872" s="26" t="s">
        <v>2659</v>
      </c>
      <c r="K872" s="26" t="s">
        <v>32</v>
      </c>
      <c r="L872" s="26" t="s">
        <v>11084</v>
      </c>
    </row>
    <row r="873" spans="1:12">
      <c r="A873" s="26" t="s">
        <v>610</v>
      </c>
      <c r="B873" s="26" t="s">
        <v>611</v>
      </c>
      <c r="C873" s="26" t="s">
        <v>9301</v>
      </c>
      <c r="D873" s="26" t="s">
        <v>74</v>
      </c>
      <c r="E873" s="26" t="s">
        <v>8222</v>
      </c>
      <c r="F873" s="26" t="s">
        <v>67</v>
      </c>
      <c r="G873" s="26" t="s">
        <v>7619</v>
      </c>
      <c r="H873" s="26" t="s">
        <v>12236</v>
      </c>
      <c r="I873" s="26" t="s">
        <v>9178</v>
      </c>
      <c r="J873" s="26" t="s">
        <v>2659</v>
      </c>
      <c r="K873" s="26" t="s">
        <v>32</v>
      </c>
      <c r="L873" s="26" t="s">
        <v>11084</v>
      </c>
    </row>
    <row r="874" spans="1:12">
      <c r="A874" s="26" t="s">
        <v>610</v>
      </c>
      <c r="B874" s="26" t="s">
        <v>611</v>
      </c>
      <c r="C874" s="26" t="s">
        <v>9302</v>
      </c>
      <c r="D874" s="26" t="s">
        <v>36</v>
      </c>
      <c r="E874" s="26" t="s">
        <v>7640</v>
      </c>
      <c r="F874" s="26" t="s">
        <v>25</v>
      </c>
      <c r="G874" s="26" t="s">
        <v>32</v>
      </c>
      <c r="H874" s="26" t="s">
        <v>12236</v>
      </c>
      <c r="I874" s="26" t="s">
        <v>9178</v>
      </c>
      <c r="J874" s="26" t="s">
        <v>2659</v>
      </c>
      <c r="K874" s="26" t="s">
        <v>32</v>
      </c>
      <c r="L874" s="26" t="s">
        <v>11085</v>
      </c>
    </row>
    <row r="875" spans="1:12">
      <c r="A875" s="26" t="s">
        <v>610</v>
      </c>
      <c r="B875" s="26" t="s">
        <v>611</v>
      </c>
      <c r="C875" s="26" t="s">
        <v>9303</v>
      </c>
      <c r="D875" s="26" t="s">
        <v>36</v>
      </c>
      <c r="E875" s="26" t="s">
        <v>7715</v>
      </c>
      <c r="F875" s="26" t="s">
        <v>62</v>
      </c>
      <c r="G875" s="26" t="s">
        <v>7330</v>
      </c>
      <c r="H875" s="26" t="s">
        <v>12236</v>
      </c>
      <c r="I875" s="26" t="s">
        <v>9178</v>
      </c>
      <c r="J875" s="26" t="s">
        <v>2659</v>
      </c>
      <c r="K875" s="26" t="s">
        <v>32</v>
      </c>
      <c r="L875" s="26" t="s">
        <v>11086</v>
      </c>
    </row>
    <row r="876" spans="1:12">
      <c r="A876" s="26" t="s">
        <v>610</v>
      </c>
      <c r="B876" s="26" t="s">
        <v>611</v>
      </c>
      <c r="C876" s="26" t="s">
        <v>9304</v>
      </c>
      <c r="D876" s="26" t="s">
        <v>116</v>
      </c>
      <c r="E876" s="26" t="s">
        <v>8157</v>
      </c>
      <c r="F876" s="26" t="s">
        <v>31</v>
      </c>
      <c r="G876" s="26" t="s">
        <v>7285</v>
      </c>
      <c r="H876" s="26" t="s">
        <v>12236</v>
      </c>
      <c r="I876" s="26" t="s">
        <v>9178</v>
      </c>
      <c r="J876" s="26" t="s">
        <v>2659</v>
      </c>
      <c r="K876" s="26" t="s">
        <v>32</v>
      </c>
      <c r="L876" s="26" t="s">
        <v>11084</v>
      </c>
    </row>
    <row r="877" spans="1:12">
      <c r="A877" s="26" t="s">
        <v>610</v>
      </c>
      <c r="B877" s="26" t="s">
        <v>611</v>
      </c>
      <c r="C877" s="26" t="s">
        <v>9305</v>
      </c>
      <c r="D877" s="26" t="s">
        <v>24</v>
      </c>
      <c r="E877" s="26" t="s">
        <v>8146</v>
      </c>
      <c r="F877" s="26" t="s">
        <v>25</v>
      </c>
      <c r="G877" s="26" t="s">
        <v>32</v>
      </c>
      <c r="H877" s="26" t="s">
        <v>12236</v>
      </c>
      <c r="I877" s="26" t="s">
        <v>9178</v>
      </c>
      <c r="J877" s="26" t="s">
        <v>2659</v>
      </c>
      <c r="K877" s="26" t="s">
        <v>32</v>
      </c>
      <c r="L877" s="26" t="s">
        <v>11084</v>
      </c>
    </row>
    <row r="878" spans="1:12">
      <c r="A878" s="26" t="s">
        <v>610</v>
      </c>
      <c r="B878" s="26" t="s">
        <v>611</v>
      </c>
      <c r="C878" s="26" t="s">
        <v>10549</v>
      </c>
      <c r="D878" s="26" t="s">
        <v>18</v>
      </c>
      <c r="E878" s="26" t="s">
        <v>8580</v>
      </c>
      <c r="F878" s="26" t="s">
        <v>9</v>
      </c>
      <c r="G878" s="26" t="s">
        <v>32</v>
      </c>
      <c r="H878" s="26" t="s">
        <v>7265</v>
      </c>
      <c r="I878" s="26" t="s">
        <v>3822</v>
      </c>
      <c r="J878" s="26" t="s">
        <v>3823</v>
      </c>
      <c r="K878" s="26" t="s">
        <v>10550</v>
      </c>
      <c r="L878" s="26" t="s">
        <v>11017</v>
      </c>
    </row>
    <row r="879" spans="1:12">
      <c r="A879" s="26" t="s">
        <v>610</v>
      </c>
      <c r="B879" s="26" t="s">
        <v>611</v>
      </c>
      <c r="C879" s="26" t="s">
        <v>10551</v>
      </c>
      <c r="D879" s="26" t="s">
        <v>36</v>
      </c>
      <c r="E879" s="26" t="s">
        <v>8098</v>
      </c>
      <c r="F879" s="26" t="s">
        <v>62</v>
      </c>
      <c r="G879" s="26" t="s">
        <v>32</v>
      </c>
      <c r="H879" s="26" t="s">
        <v>7265</v>
      </c>
      <c r="I879" s="26" t="s">
        <v>3822</v>
      </c>
      <c r="J879" s="26" t="s">
        <v>3823</v>
      </c>
      <c r="K879" s="26" t="s">
        <v>10552</v>
      </c>
      <c r="L879" s="26" t="s">
        <v>11017</v>
      </c>
    </row>
    <row r="880" spans="1:12">
      <c r="A880" s="26" t="s">
        <v>610</v>
      </c>
      <c r="B880" s="26" t="s">
        <v>611</v>
      </c>
      <c r="C880" s="26" t="s">
        <v>10553</v>
      </c>
      <c r="D880" s="26" t="s">
        <v>36</v>
      </c>
      <c r="E880" s="26" t="s">
        <v>8098</v>
      </c>
      <c r="F880" s="26" t="s">
        <v>632</v>
      </c>
      <c r="G880" s="26" t="s">
        <v>32</v>
      </c>
      <c r="H880" s="26" t="s">
        <v>7265</v>
      </c>
      <c r="I880" s="26" t="s">
        <v>3822</v>
      </c>
      <c r="J880" s="26" t="s">
        <v>3823</v>
      </c>
      <c r="K880" s="26" t="s">
        <v>10554</v>
      </c>
      <c r="L880" s="26" t="s">
        <v>11017</v>
      </c>
    </row>
    <row r="881" spans="1:12">
      <c r="A881" s="26" t="s">
        <v>610</v>
      </c>
      <c r="B881" s="26" t="s">
        <v>611</v>
      </c>
      <c r="C881" s="26" t="s">
        <v>10555</v>
      </c>
      <c r="D881" s="26" t="s">
        <v>19</v>
      </c>
      <c r="E881" s="26" t="s">
        <v>7319</v>
      </c>
      <c r="F881" s="26" t="s">
        <v>74</v>
      </c>
      <c r="G881" s="26" t="s">
        <v>32</v>
      </c>
      <c r="H881" s="26" t="s">
        <v>7265</v>
      </c>
      <c r="I881" s="26" t="s">
        <v>3822</v>
      </c>
      <c r="J881" s="26" t="s">
        <v>3823</v>
      </c>
      <c r="K881" s="26" t="s">
        <v>10556</v>
      </c>
      <c r="L881" s="26" t="s">
        <v>11017</v>
      </c>
    </row>
    <row r="882" spans="1:12">
      <c r="A882" s="26" t="s">
        <v>610</v>
      </c>
      <c r="B882" s="26" t="s">
        <v>611</v>
      </c>
      <c r="C882" s="26" t="s">
        <v>10557</v>
      </c>
      <c r="D882" s="26" t="s">
        <v>36</v>
      </c>
      <c r="E882" s="26" t="s">
        <v>8059</v>
      </c>
      <c r="F882" s="26" t="s">
        <v>104</v>
      </c>
      <c r="G882" s="26" t="s">
        <v>32</v>
      </c>
      <c r="H882" s="26" t="s">
        <v>7265</v>
      </c>
      <c r="I882" s="26" t="s">
        <v>3822</v>
      </c>
      <c r="J882" s="26" t="s">
        <v>3823</v>
      </c>
      <c r="K882" s="26" t="s">
        <v>10558</v>
      </c>
      <c r="L882" s="26" t="s">
        <v>11017</v>
      </c>
    </row>
    <row r="883" spans="1:12">
      <c r="A883" s="26" t="s">
        <v>610</v>
      </c>
      <c r="B883" s="26" t="s">
        <v>611</v>
      </c>
      <c r="C883" s="26" t="s">
        <v>10559</v>
      </c>
      <c r="D883" s="26" t="s">
        <v>9</v>
      </c>
      <c r="E883" s="26" t="s">
        <v>7639</v>
      </c>
      <c r="F883" s="26" t="s">
        <v>74</v>
      </c>
      <c r="G883" s="26" t="s">
        <v>32</v>
      </c>
      <c r="H883" s="26" t="s">
        <v>7265</v>
      </c>
      <c r="I883" s="26" t="s">
        <v>3822</v>
      </c>
      <c r="J883" s="26" t="s">
        <v>3823</v>
      </c>
      <c r="K883" s="26" t="s">
        <v>10560</v>
      </c>
      <c r="L883" s="26" t="s">
        <v>11017</v>
      </c>
    </row>
    <row r="884" spans="1:12">
      <c r="A884" s="26" t="s">
        <v>610</v>
      </c>
      <c r="B884" s="26" t="s">
        <v>611</v>
      </c>
      <c r="C884" s="26" t="s">
        <v>10561</v>
      </c>
      <c r="D884" s="26" t="s">
        <v>67</v>
      </c>
      <c r="E884" s="26" t="s">
        <v>7683</v>
      </c>
      <c r="F884" s="26" t="s">
        <v>19</v>
      </c>
      <c r="G884" s="26" t="s">
        <v>32</v>
      </c>
      <c r="H884" s="26" t="s">
        <v>7265</v>
      </c>
      <c r="I884" s="26" t="s">
        <v>3822</v>
      </c>
      <c r="J884" s="26" t="s">
        <v>3823</v>
      </c>
      <c r="K884" s="26" t="s">
        <v>10562</v>
      </c>
      <c r="L884" s="26" t="s">
        <v>11017</v>
      </c>
    </row>
    <row r="885" spans="1:12">
      <c r="A885" s="26" t="s">
        <v>5875</v>
      </c>
      <c r="B885" s="26" t="s">
        <v>5876</v>
      </c>
      <c r="C885" s="26" t="s">
        <v>10675</v>
      </c>
      <c r="D885" s="26" t="s">
        <v>18</v>
      </c>
      <c r="E885" s="26" t="s">
        <v>7397</v>
      </c>
      <c r="F885" s="26" t="s">
        <v>19</v>
      </c>
      <c r="G885" s="26" t="s">
        <v>7500</v>
      </c>
      <c r="H885" s="26" t="s">
        <v>7265</v>
      </c>
      <c r="I885" s="26" t="s">
        <v>3822</v>
      </c>
      <c r="J885" s="26" t="s">
        <v>3823</v>
      </c>
      <c r="K885" s="26" t="s">
        <v>10676</v>
      </c>
      <c r="L885" s="26" t="s">
        <v>11017</v>
      </c>
    </row>
    <row r="886" spans="1:12">
      <c r="A886" s="26" t="s">
        <v>4569</v>
      </c>
      <c r="B886" s="26" t="s">
        <v>4570</v>
      </c>
      <c r="C886" s="26" t="s">
        <v>10403</v>
      </c>
      <c r="D886" s="26" t="s">
        <v>18</v>
      </c>
      <c r="E886" s="26" t="s">
        <v>8072</v>
      </c>
      <c r="F886" s="26" t="s">
        <v>116</v>
      </c>
      <c r="G886" s="26" t="s">
        <v>32</v>
      </c>
      <c r="H886" s="26" t="s">
        <v>7265</v>
      </c>
      <c r="I886" s="26" t="s">
        <v>3822</v>
      </c>
      <c r="J886" s="26" t="s">
        <v>3823</v>
      </c>
      <c r="K886" s="26" t="s">
        <v>10404</v>
      </c>
      <c r="L886" s="26" t="s">
        <v>11017</v>
      </c>
    </row>
    <row r="887" spans="1:12">
      <c r="A887" s="26" t="s">
        <v>4569</v>
      </c>
      <c r="B887" s="26" t="s">
        <v>4570</v>
      </c>
      <c r="C887" s="26" t="s">
        <v>10405</v>
      </c>
      <c r="D887" s="26" t="s">
        <v>9</v>
      </c>
      <c r="E887" s="26" t="s">
        <v>8039</v>
      </c>
      <c r="F887" s="26" t="s">
        <v>67</v>
      </c>
      <c r="G887" s="26" t="s">
        <v>32</v>
      </c>
      <c r="H887" s="26" t="s">
        <v>7265</v>
      </c>
      <c r="I887" s="26" t="s">
        <v>3822</v>
      </c>
      <c r="J887" s="26" t="s">
        <v>3823</v>
      </c>
      <c r="K887" s="26" t="s">
        <v>10406</v>
      </c>
      <c r="L887" s="26" t="s">
        <v>11017</v>
      </c>
    </row>
    <row r="888" spans="1:12">
      <c r="A888" s="26" t="s">
        <v>615</v>
      </c>
      <c r="B888" s="26" t="s">
        <v>616</v>
      </c>
      <c r="C888" s="26" t="s">
        <v>10604</v>
      </c>
      <c r="D888" s="26" t="s">
        <v>47</v>
      </c>
      <c r="E888" s="26" t="s">
        <v>7564</v>
      </c>
      <c r="F888" s="26" t="s">
        <v>62</v>
      </c>
      <c r="G888" s="26" t="s">
        <v>7746</v>
      </c>
      <c r="H888" s="26" t="s">
        <v>7265</v>
      </c>
      <c r="I888" s="26" t="s">
        <v>3822</v>
      </c>
      <c r="J888" s="26" t="s">
        <v>3823</v>
      </c>
      <c r="K888" s="26" t="s">
        <v>10605</v>
      </c>
      <c r="L888" s="26" t="s">
        <v>11017</v>
      </c>
    </row>
    <row r="889" spans="1:12">
      <c r="A889" s="26" t="s">
        <v>615</v>
      </c>
      <c r="B889" s="26" t="s">
        <v>616</v>
      </c>
      <c r="C889" s="26" t="s">
        <v>10606</v>
      </c>
      <c r="D889" s="26" t="s">
        <v>79</v>
      </c>
      <c r="E889" s="26" t="s">
        <v>7864</v>
      </c>
      <c r="F889" s="26" t="s">
        <v>19</v>
      </c>
      <c r="G889" s="26" t="s">
        <v>8423</v>
      </c>
      <c r="H889" s="26" t="s">
        <v>7265</v>
      </c>
      <c r="I889" s="26" t="s">
        <v>3822</v>
      </c>
      <c r="J889" s="26" t="s">
        <v>3823</v>
      </c>
      <c r="K889" s="26" t="s">
        <v>10607</v>
      </c>
      <c r="L889" s="26" t="s">
        <v>11017</v>
      </c>
    </row>
    <row r="890" spans="1:12">
      <c r="A890" s="26" t="s">
        <v>5905</v>
      </c>
      <c r="B890" s="26" t="s">
        <v>5906</v>
      </c>
      <c r="C890" s="26" t="s">
        <v>10213</v>
      </c>
      <c r="D890" s="26" t="s">
        <v>79</v>
      </c>
      <c r="E890" s="26" t="s">
        <v>7759</v>
      </c>
      <c r="F890" s="26" t="s">
        <v>116</v>
      </c>
      <c r="G890" s="26" t="s">
        <v>7479</v>
      </c>
      <c r="H890" s="26" t="s">
        <v>7265</v>
      </c>
      <c r="I890" s="26" t="s">
        <v>3822</v>
      </c>
      <c r="J890" s="26" t="s">
        <v>3823</v>
      </c>
      <c r="K890" s="26" t="s">
        <v>10214</v>
      </c>
      <c r="L890" s="26" t="s">
        <v>11017</v>
      </c>
    </row>
    <row r="891" spans="1:12">
      <c r="A891" s="26" t="s">
        <v>2014</v>
      </c>
      <c r="B891" s="26" t="s">
        <v>2015</v>
      </c>
      <c r="C891" s="26" t="s">
        <v>9159</v>
      </c>
      <c r="D891" s="26" t="s">
        <v>10</v>
      </c>
      <c r="E891" s="26" t="s">
        <v>7982</v>
      </c>
      <c r="F891" s="26" t="s">
        <v>9</v>
      </c>
      <c r="G891" s="26" t="s">
        <v>8001</v>
      </c>
      <c r="H891" s="26" t="s">
        <v>7265</v>
      </c>
      <c r="I891" s="26" t="s">
        <v>11217</v>
      </c>
      <c r="J891" s="26" t="s">
        <v>2659</v>
      </c>
      <c r="K891" s="26" t="s">
        <v>32</v>
      </c>
      <c r="L891" s="26" t="s">
        <v>10969</v>
      </c>
    </row>
    <row r="892" spans="1:12">
      <c r="A892" s="26" t="s">
        <v>2014</v>
      </c>
      <c r="B892" s="26" t="s">
        <v>2015</v>
      </c>
      <c r="C892" s="26" t="s">
        <v>9160</v>
      </c>
      <c r="D892" s="26" t="s">
        <v>10</v>
      </c>
      <c r="E892" s="26" t="s">
        <v>7772</v>
      </c>
      <c r="F892" s="26" t="s">
        <v>18</v>
      </c>
      <c r="G892" s="26" t="s">
        <v>7878</v>
      </c>
      <c r="H892" s="26" t="s">
        <v>7264</v>
      </c>
      <c r="I892" s="26" t="s">
        <v>11219</v>
      </c>
      <c r="J892" s="26" t="s">
        <v>2659</v>
      </c>
      <c r="K892" s="26" t="s">
        <v>32</v>
      </c>
      <c r="L892" s="26" t="s">
        <v>10970</v>
      </c>
    </row>
    <row r="893" spans="1:12">
      <c r="A893" s="26" t="s">
        <v>2014</v>
      </c>
      <c r="B893" s="26" t="s">
        <v>2015</v>
      </c>
      <c r="C893" s="26" t="s">
        <v>9161</v>
      </c>
      <c r="D893" s="26" t="s">
        <v>74</v>
      </c>
      <c r="E893" s="26" t="s">
        <v>7872</v>
      </c>
      <c r="F893" s="26" t="s">
        <v>10</v>
      </c>
      <c r="G893" s="26" t="s">
        <v>7385</v>
      </c>
      <c r="H893" s="26" t="s">
        <v>7266</v>
      </c>
      <c r="I893" s="26" t="s">
        <v>285</v>
      </c>
      <c r="J893" s="26" t="s">
        <v>2659</v>
      </c>
      <c r="K893" s="26" t="s">
        <v>32</v>
      </c>
      <c r="L893" s="26" t="s">
        <v>10971</v>
      </c>
    </row>
    <row r="894" spans="1:12">
      <c r="A894" s="26" t="s">
        <v>2014</v>
      </c>
      <c r="B894" s="26" t="s">
        <v>2015</v>
      </c>
      <c r="C894" s="26" t="s">
        <v>9510</v>
      </c>
      <c r="D894" s="26" t="s">
        <v>632</v>
      </c>
      <c r="E894" s="26" t="s">
        <v>7971</v>
      </c>
      <c r="F894" s="26" t="s">
        <v>18</v>
      </c>
      <c r="G894" s="26" t="s">
        <v>7409</v>
      </c>
      <c r="H894" s="26" t="s">
        <v>12236</v>
      </c>
      <c r="I894" s="26" t="s">
        <v>9178</v>
      </c>
      <c r="J894" s="26" t="s">
        <v>2659</v>
      </c>
      <c r="K894" s="26" t="s">
        <v>32</v>
      </c>
      <c r="L894" s="26" t="s">
        <v>11214</v>
      </c>
    </row>
    <row r="895" spans="1:12">
      <c r="A895" s="26" t="s">
        <v>2014</v>
      </c>
      <c r="B895" s="26" t="s">
        <v>2015</v>
      </c>
      <c r="C895" s="26" t="s">
        <v>10024</v>
      </c>
      <c r="D895" s="26" t="s">
        <v>18</v>
      </c>
      <c r="E895" s="26" t="s">
        <v>7890</v>
      </c>
      <c r="F895" s="26" t="s">
        <v>19</v>
      </c>
      <c r="G895" s="26" t="s">
        <v>7893</v>
      </c>
      <c r="H895" s="26" t="s">
        <v>7265</v>
      </c>
      <c r="I895" s="26" t="s">
        <v>3822</v>
      </c>
      <c r="J895" s="26" t="s">
        <v>3823</v>
      </c>
      <c r="K895" s="26" t="s">
        <v>10025</v>
      </c>
      <c r="L895" s="26" t="s">
        <v>11017</v>
      </c>
    </row>
    <row r="896" spans="1:12">
      <c r="A896" s="26" t="s">
        <v>5704</v>
      </c>
      <c r="B896" s="26" t="s">
        <v>5705</v>
      </c>
      <c r="C896" s="26" t="s">
        <v>10237</v>
      </c>
      <c r="D896" s="26" t="s">
        <v>79</v>
      </c>
      <c r="E896" s="26" t="s">
        <v>7520</v>
      </c>
      <c r="F896" s="26" t="s">
        <v>18</v>
      </c>
      <c r="G896" s="26" t="s">
        <v>32</v>
      </c>
      <c r="H896" s="26" t="s">
        <v>7265</v>
      </c>
      <c r="I896" s="26" t="s">
        <v>3822</v>
      </c>
      <c r="J896" s="26" t="s">
        <v>3823</v>
      </c>
      <c r="K896" s="26" t="s">
        <v>10238</v>
      </c>
      <c r="L896" s="26" t="s">
        <v>11017</v>
      </c>
    </row>
    <row r="897" spans="1:12">
      <c r="A897" s="26" t="s">
        <v>5704</v>
      </c>
      <c r="B897" s="26" t="s">
        <v>5705</v>
      </c>
      <c r="C897" s="26" t="s">
        <v>10239</v>
      </c>
      <c r="D897" s="26" t="s">
        <v>116</v>
      </c>
      <c r="E897" s="26" t="s">
        <v>7533</v>
      </c>
      <c r="F897" s="26" t="s">
        <v>79</v>
      </c>
      <c r="G897" s="26" t="s">
        <v>32</v>
      </c>
      <c r="H897" s="26" t="s">
        <v>7265</v>
      </c>
      <c r="I897" s="26" t="s">
        <v>3822</v>
      </c>
      <c r="J897" s="26" t="s">
        <v>3823</v>
      </c>
      <c r="K897" s="26" t="s">
        <v>10240</v>
      </c>
      <c r="L897" s="26" t="s">
        <v>11017</v>
      </c>
    </row>
    <row r="898" spans="1:12">
      <c r="A898" s="26" t="s">
        <v>5704</v>
      </c>
      <c r="B898" s="26" t="s">
        <v>5705</v>
      </c>
      <c r="C898" s="26" t="s">
        <v>637</v>
      </c>
      <c r="D898" s="26" t="s">
        <v>18</v>
      </c>
      <c r="E898" s="26" t="s">
        <v>7653</v>
      </c>
      <c r="F898" s="26" t="s">
        <v>19</v>
      </c>
      <c r="G898" s="26" t="s">
        <v>7746</v>
      </c>
      <c r="H898" s="26" t="s">
        <v>7265</v>
      </c>
      <c r="I898" s="26" t="s">
        <v>3822</v>
      </c>
      <c r="J898" s="26" t="s">
        <v>3823</v>
      </c>
      <c r="K898" s="26" t="s">
        <v>10241</v>
      </c>
      <c r="L898" s="26" t="s">
        <v>11017</v>
      </c>
    </row>
    <row r="899" spans="1:12">
      <c r="A899" s="26" t="s">
        <v>5704</v>
      </c>
      <c r="B899" s="26" t="s">
        <v>5705</v>
      </c>
      <c r="C899" s="26" t="s">
        <v>10242</v>
      </c>
      <c r="D899" s="26" t="s">
        <v>36</v>
      </c>
      <c r="E899" s="26" t="s">
        <v>7852</v>
      </c>
      <c r="F899" s="26" t="s">
        <v>104</v>
      </c>
      <c r="G899" s="26" t="s">
        <v>7305</v>
      </c>
      <c r="H899" s="26" t="s">
        <v>7265</v>
      </c>
      <c r="I899" s="26" t="s">
        <v>3822</v>
      </c>
      <c r="J899" s="26" t="s">
        <v>3823</v>
      </c>
      <c r="K899" s="26" t="s">
        <v>10243</v>
      </c>
      <c r="L899" s="26" t="s">
        <v>11017</v>
      </c>
    </row>
    <row r="900" spans="1:12">
      <c r="A900" s="26" t="s">
        <v>2020</v>
      </c>
      <c r="B900" s="26" t="s">
        <v>2021</v>
      </c>
      <c r="C900" s="26" t="s">
        <v>9953</v>
      </c>
      <c r="D900" s="26" t="s">
        <v>30</v>
      </c>
      <c r="E900" s="26" t="s">
        <v>7643</v>
      </c>
      <c r="F900" s="26" t="s">
        <v>67</v>
      </c>
      <c r="G900" s="26" t="s">
        <v>32</v>
      </c>
      <c r="H900" s="26" t="s">
        <v>7265</v>
      </c>
      <c r="I900" s="26" t="s">
        <v>3822</v>
      </c>
      <c r="J900" s="26" t="s">
        <v>3823</v>
      </c>
      <c r="K900" s="26" t="s">
        <v>9954</v>
      </c>
      <c r="L900" s="26" t="s">
        <v>11017</v>
      </c>
    </row>
    <row r="901" spans="1:12">
      <c r="A901" s="26" t="s">
        <v>2020</v>
      </c>
      <c r="B901" s="26" t="s">
        <v>2021</v>
      </c>
      <c r="C901" s="26" t="s">
        <v>9955</v>
      </c>
      <c r="D901" s="26" t="s">
        <v>67</v>
      </c>
      <c r="E901" s="26" t="s">
        <v>8256</v>
      </c>
      <c r="F901" s="26" t="s">
        <v>9</v>
      </c>
      <c r="G901" s="26" t="s">
        <v>7943</v>
      </c>
      <c r="H901" s="26" t="s">
        <v>7265</v>
      </c>
      <c r="I901" s="26" t="s">
        <v>3822</v>
      </c>
      <c r="J901" s="26" t="s">
        <v>3823</v>
      </c>
      <c r="K901" s="26" t="s">
        <v>9956</v>
      </c>
      <c r="L901" s="26" t="s">
        <v>11017</v>
      </c>
    </row>
    <row r="902" spans="1:12">
      <c r="A902" s="26" t="s">
        <v>2035</v>
      </c>
      <c r="B902" s="26" t="s">
        <v>2036</v>
      </c>
      <c r="C902" s="26" t="s">
        <v>10786</v>
      </c>
      <c r="D902" s="26" t="s">
        <v>18</v>
      </c>
      <c r="E902" s="26" t="s">
        <v>7420</v>
      </c>
      <c r="F902" s="26" t="s">
        <v>47</v>
      </c>
      <c r="G902" s="26" t="s">
        <v>32</v>
      </c>
      <c r="H902" s="26" t="s">
        <v>7265</v>
      </c>
      <c r="I902" s="26" t="s">
        <v>3822</v>
      </c>
      <c r="J902" s="26" t="s">
        <v>3823</v>
      </c>
      <c r="K902" s="26" t="s">
        <v>10787</v>
      </c>
      <c r="L902" s="26" t="s">
        <v>11017</v>
      </c>
    </row>
    <row r="903" spans="1:12">
      <c r="A903" s="26" t="s">
        <v>2035</v>
      </c>
      <c r="B903" s="26" t="s">
        <v>2036</v>
      </c>
      <c r="C903" s="26" t="s">
        <v>3536</v>
      </c>
      <c r="D903" s="26" t="s">
        <v>47</v>
      </c>
      <c r="E903" s="26" t="s">
        <v>7909</v>
      </c>
      <c r="F903" s="26" t="s">
        <v>48</v>
      </c>
      <c r="G903" s="26" t="s">
        <v>32</v>
      </c>
      <c r="H903" s="26" t="s">
        <v>7265</v>
      </c>
      <c r="I903" s="26" t="s">
        <v>3822</v>
      </c>
      <c r="J903" s="26" t="s">
        <v>3823</v>
      </c>
      <c r="K903" s="26" t="s">
        <v>10788</v>
      </c>
      <c r="L903" s="26" t="s">
        <v>11017</v>
      </c>
    </row>
    <row r="904" spans="1:12">
      <c r="A904" s="26" t="s">
        <v>2035</v>
      </c>
      <c r="B904" s="26" t="s">
        <v>2036</v>
      </c>
      <c r="C904" s="26" t="s">
        <v>10789</v>
      </c>
      <c r="D904" s="26" t="s">
        <v>10</v>
      </c>
      <c r="E904" s="26" t="s">
        <v>7498</v>
      </c>
      <c r="F904" s="26" t="s">
        <v>116</v>
      </c>
      <c r="G904" s="26" t="s">
        <v>32</v>
      </c>
      <c r="H904" s="26" t="s">
        <v>7265</v>
      </c>
      <c r="I904" s="26" t="s">
        <v>3822</v>
      </c>
      <c r="J904" s="26" t="s">
        <v>3823</v>
      </c>
      <c r="K904" s="26" t="s">
        <v>10790</v>
      </c>
      <c r="L904" s="26" t="s">
        <v>11017</v>
      </c>
    </row>
    <row r="905" spans="1:12">
      <c r="A905" s="26" t="s">
        <v>2035</v>
      </c>
      <c r="B905" s="26" t="s">
        <v>2036</v>
      </c>
      <c r="C905" s="26" t="s">
        <v>10791</v>
      </c>
      <c r="D905" s="26" t="s">
        <v>79</v>
      </c>
      <c r="E905" s="26" t="s">
        <v>8134</v>
      </c>
      <c r="F905" s="26" t="s">
        <v>19</v>
      </c>
      <c r="G905" s="26" t="s">
        <v>7335</v>
      </c>
      <c r="H905" s="26" t="s">
        <v>7265</v>
      </c>
      <c r="I905" s="26" t="s">
        <v>3822</v>
      </c>
      <c r="J905" s="26" t="s">
        <v>3823</v>
      </c>
      <c r="K905" s="26" t="s">
        <v>10792</v>
      </c>
      <c r="L905" s="26" t="s">
        <v>11017</v>
      </c>
    </row>
    <row r="906" spans="1:12">
      <c r="A906" s="26" t="s">
        <v>620</v>
      </c>
      <c r="B906" s="26" t="s">
        <v>621</v>
      </c>
      <c r="C906" s="26" t="s">
        <v>9126</v>
      </c>
      <c r="D906" s="26" t="s">
        <v>48</v>
      </c>
      <c r="E906" s="26" t="s">
        <v>7656</v>
      </c>
      <c r="F906" s="26" t="s">
        <v>36</v>
      </c>
      <c r="G906" s="26" t="s">
        <v>7962</v>
      </c>
      <c r="H906" s="26" t="s">
        <v>7264</v>
      </c>
      <c r="I906" s="26" t="s">
        <v>9127</v>
      </c>
      <c r="J906" s="26" t="s">
        <v>2659</v>
      </c>
      <c r="K906" s="26" t="s">
        <v>32</v>
      </c>
      <c r="L906" s="26" t="s">
        <v>10944</v>
      </c>
    </row>
    <row r="907" spans="1:12">
      <c r="A907" s="26" t="s">
        <v>620</v>
      </c>
      <c r="B907" s="26" t="s">
        <v>621</v>
      </c>
      <c r="C907" s="26" t="s">
        <v>9128</v>
      </c>
      <c r="D907" s="26" t="s">
        <v>48</v>
      </c>
      <c r="E907" s="26" t="s">
        <v>7677</v>
      </c>
      <c r="F907" s="26" t="s">
        <v>36</v>
      </c>
      <c r="G907" s="26" t="s">
        <v>7414</v>
      </c>
      <c r="H907" s="26" t="s">
        <v>7264</v>
      </c>
      <c r="I907" s="26" t="s">
        <v>9127</v>
      </c>
      <c r="J907" s="26" t="s">
        <v>2659</v>
      </c>
      <c r="K907" s="26" t="s">
        <v>32</v>
      </c>
      <c r="L907" s="26" t="s">
        <v>10944</v>
      </c>
    </row>
    <row r="908" spans="1:12">
      <c r="A908" s="26" t="s">
        <v>620</v>
      </c>
      <c r="B908" s="26" t="s">
        <v>621</v>
      </c>
      <c r="C908" s="26" t="s">
        <v>9129</v>
      </c>
      <c r="D908" s="26" t="s">
        <v>19</v>
      </c>
      <c r="E908" s="26" t="s">
        <v>7837</v>
      </c>
      <c r="F908" s="26" t="s">
        <v>18</v>
      </c>
      <c r="G908" s="26" t="s">
        <v>8371</v>
      </c>
      <c r="H908" s="26" t="s">
        <v>7264</v>
      </c>
      <c r="I908" s="26" t="s">
        <v>9130</v>
      </c>
      <c r="J908" s="26" t="s">
        <v>2659</v>
      </c>
      <c r="K908" s="26" t="s">
        <v>32</v>
      </c>
      <c r="L908" s="26" t="s">
        <v>10945</v>
      </c>
    </row>
    <row r="909" spans="1:12">
      <c r="A909" s="26" t="s">
        <v>620</v>
      </c>
      <c r="B909" s="26" t="s">
        <v>621</v>
      </c>
      <c r="C909" s="26" t="s">
        <v>9131</v>
      </c>
      <c r="D909" s="26" t="s">
        <v>19</v>
      </c>
      <c r="E909" s="26" t="s">
        <v>7837</v>
      </c>
      <c r="F909" s="26" t="s">
        <v>129</v>
      </c>
      <c r="G909" s="26" t="s">
        <v>8371</v>
      </c>
      <c r="H909" s="26" t="s">
        <v>7264</v>
      </c>
      <c r="I909" s="26" t="s">
        <v>9130</v>
      </c>
      <c r="J909" s="26" t="s">
        <v>2659</v>
      </c>
      <c r="K909" s="26" t="s">
        <v>32</v>
      </c>
      <c r="L909" s="26" t="s">
        <v>10945</v>
      </c>
    </row>
    <row r="910" spans="1:12">
      <c r="A910" s="26" t="s">
        <v>2047</v>
      </c>
      <c r="B910" s="26" t="s">
        <v>2048</v>
      </c>
      <c r="C910" s="26" t="s">
        <v>10521</v>
      </c>
      <c r="D910" s="26" t="s">
        <v>104</v>
      </c>
      <c r="E910" s="26" t="s">
        <v>7429</v>
      </c>
      <c r="F910" s="26" t="s">
        <v>70</v>
      </c>
      <c r="G910" s="26" t="s">
        <v>7293</v>
      </c>
      <c r="H910" s="26" t="s">
        <v>7265</v>
      </c>
      <c r="I910" s="26" t="s">
        <v>3822</v>
      </c>
      <c r="J910" s="26" t="s">
        <v>3823</v>
      </c>
      <c r="K910" s="26" t="s">
        <v>10522</v>
      </c>
      <c r="L910" s="26" t="s">
        <v>11017</v>
      </c>
    </row>
    <row r="911" spans="1:12">
      <c r="A911" s="26" t="s">
        <v>625</v>
      </c>
      <c r="B911" s="26" t="s">
        <v>626</v>
      </c>
      <c r="C911" s="26" t="s">
        <v>10497</v>
      </c>
      <c r="D911" s="26" t="s">
        <v>10</v>
      </c>
      <c r="E911" s="26" t="s">
        <v>7290</v>
      </c>
      <c r="F911" s="26" t="s">
        <v>47</v>
      </c>
      <c r="G911" s="26" t="s">
        <v>7341</v>
      </c>
      <c r="H911" s="26" t="s">
        <v>7265</v>
      </c>
      <c r="I911" s="26" t="s">
        <v>3822</v>
      </c>
      <c r="J911" s="26" t="s">
        <v>3823</v>
      </c>
      <c r="K911" s="26" t="s">
        <v>10498</v>
      </c>
      <c r="L911" s="26" t="s">
        <v>11017</v>
      </c>
    </row>
    <row r="912" spans="1:12">
      <c r="A912" s="26" t="s">
        <v>625</v>
      </c>
      <c r="B912" s="26" t="s">
        <v>626</v>
      </c>
      <c r="C912" s="26" t="s">
        <v>10499</v>
      </c>
      <c r="D912" s="26" t="s">
        <v>79</v>
      </c>
      <c r="E912" s="26" t="s">
        <v>7870</v>
      </c>
      <c r="F912" s="26" t="s">
        <v>30</v>
      </c>
      <c r="G912" s="26" t="s">
        <v>32</v>
      </c>
      <c r="H912" s="26" t="s">
        <v>7265</v>
      </c>
      <c r="I912" s="26" t="s">
        <v>3822</v>
      </c>
      <c r="J912" s="26" t="s">
        <v>3823</v>
      </c>
      <c r="K912" s="26" t="s">
        <v>10500</v>
      </c>
      <c r="L912" s="26" t="s">
        <v>11017</v>
      </c>
    </row>
    <row r="913" spans="1:12">
      <c r="A913" s="26" t="s">
        <v>300</v>
      </c>
      <c r="B913" s="26" t="s">
        <v>301</v>
      </c>
      <c r="C913" s="26" t="s">
        <v>9348</v>
      </c>
      <c r="D913" s="26" t="s">
        <v>10</v>
      </c>
      <c r="E913" s="26" t="s">
        <v>7588</v>
      </c>
      <c r="F913" s="26" t="s">
        <v>36</v>
      </c>
      <c r="G913" s="26" t="s">
        <v>7924</v>
      </c>
      <c r="H913" s="26" t="s">
        <v>12236</v>
      </c>
      <c r="I913" s="26" t="s">
        <v>9178</v>
      </c>
      <c r="J913" s="26" t="s">
        <v>2659</v>
      </c>
      <c r="K913" s="26" t="s">
        <v>32</v>
      </c>
      <c r="L913" s="26" t="s">
        <v>11120</v>
      </c>
    </row>
    <row r="914" spans="1:12">
      <c r="A914" s="26" t="s">
        <v>4588</v>
      </c>
      <c r="B914" s="26" t="s">
        <v>4589</v>
      </c>
      <c r="C914" s="26" t="s">
        <v>9347</v>
      </c>
      <c r="D914" s="26" t="s">
        <v>70</v>
      </c>
      <c r="E914" s="26" t="s">
        <v>7492</v>
      </c>
      <c r="F914" s="26" t="s">
        <v>104</v>
      </c>
      <c r="G914" s="26" t="s">
        <v>7842</v>
      </c>
      <c r="H914" s="26" t="s">
        <v>12236</v>
      </c>
      <c r="I914" s="26" t="s">
        <v>9178</v>
      </c>
      <c r="J914" s="26" t="s">
        <v>2659</v>
      </c>
      <c r="K914" s="26" t="s">
        <v>32</v>
      </c>
      <c r="L914" s="26" t="s">
        <v>11119</v>
      </c>
    </row>
    <row r="915" spans="1:12">
      <c r="A915" s="26" t="s">
        <v>1625</v>
      </c>
      <c r="B915" s="26" t="s">
        <v>1626</v>
      </c>
      <c r="C915" s="26" t="s">
        <v>9137</v>
      </c>
      <c r="D915" s="26" t="s">
        <v>10</v>
      </c>
      <c r="E915" s="26" t="s">
        <v>8105</v>
      </c>
      <c r="F915" s="26" t="s">
        <v>116</v>
      </c>
      <c r="G915" s="26" t="s">
        <v>8001</v>
      </c>
      <c r="H915" s="26" t="s">
        <v>7265</v>
      </c>
      <c r="I915" s="26" t="s">
        <v>11217</v>
      </c>
      <c r="J915" s="26" t="s">
        <v>2659</v>
      </c>
      <c r="K915" s="26" t="s">
        <v>32</v>
      </c>
      <c r="L915" s="26" t="s">
        <v>10952</v>
      </c>
    </row>
    <row r="916" spans="1:12">
      <c r="A916" s="26" t="s">
        <v>1630</v>
      </c>
      <c r="B916" s="26" t="s">
        <v>1631</v>
      </c>
      <c r="C916" s="26" t="s">
        <v>10244</v>
      </c>
      <c r="D916" s="26" t="s">
        <v>36</v>
      </c>
      <c r="E916" s="26" t="s">
        <v>8105</v>
      </c>
      <c r="F916" s="26" t="s">
        <v>62</v>
      </c>
      <c r="G916" s="26" t="s">
        <v>7943</v>
      </c>
      <c r="H916" s="26" t="s">
        <v>7265</v>
      </c>
      <c r="I916" s="26" t="s">
        <v>3822</v>
      </c>
      <c r="J916" s="26" t="s">
        <v>3823</v>
      </c>
      <c r="K916" s="26" t="s">
        <v>10245</v>
      </c>
      <c r="L916" s="26" t="s">
        <v>11017</v>
      </c>
    </row>
    <row r="917" spans="1:12">
      <c r="A917" s="26" t="s">
        <v>5482</v>
      </c>
      <c r="B917" s="26" t="s">
        <v>5483</v>
      </c>
      <c r="C917" s="26" t="s">
        <v>9275</v>
      </c>
      <c r="D917" s="26" t="s">
        <v>25</v>
      </c>
      <c r="E917" s="26" t="s">
        <v>7600</v>
      </c>
      <c r="F917" s="26" t="s">
        <v>116</v>
      </c>
      <c r="G917" s="26" t="s">
        <v>32</v>
      </c>
      <c r="H917" s="26" t="s">
        <v>12236</v>
      </c>
      <c r="I917" s="26" t="s">
        <v>9178</v>
      </c>
      <c r="J917" s="26" t="s">
        <v>2659</v>
      </c>
      <c r="K917" s="26" t="s">
        <v>32</v>
      </c>
      <c r="L917" s="26" t="s">
        <v>11063</v>
      </c>
    </row>
    <row r="918" spans="1:12">
      <c r="A918" s="26" t="s">
        <v>5482</v>
      </c>
      <c r="B918" s="26" t="s">
        <v>5483</v>
      </c>
      <c r="C918" s="26" t="s">
        <v>9160</v>
      </c>
      <c r="D918" s="26" t="s">
        <v>10</v>
      </c>
      <c r="E918" s="26" t="s">
        <v>7772</v>
      </c>
      <c r="F918" s="26" t="s">
        <v>18</v>
      </c>
      <c r="G918" s="26" t="s">
        <v>7642</v>
      </c>
      <c r="H918" s="26" t="s">
        <v>12236</v>
      </c>
      <c r="I918" s="26" t="s">
        <v>9178</v>
      </c>
      <c r="J918" s="26" t="s">
        <v>2659</v>
      </c>
      <c r="K918" s="26" t="s">
        <v>32</v>
      </c>
      <c r="L918" s="26" t="s">
        <v>11064</v>
      </c>
    </row>
    <row r="919" spans="1:12">
      <c r="A919" s="26" t="s">
        <v>3281</v>
      </c>
      <c r="B919" s="26" t="s">
        <v>3282</v>
      </c>
      <c r="C919" s="26" t="s">
        <v>10012</v>
      </c>
      <c r="D919" s="26" t="s">
        <v>116</v>
      </c>
      <c r="E919" s="26" t="s">
        <v>7494</v>
      </c>
      <c r="F919" s="26" t="s">
        <v>36</v>
      </c>
      <c r="G919" s="26" t="s">
        <v>32</v>
      </c>
      <c r="H919" s="26" t="s">
        <v>7265</v>
      </c>
      <c r="I919" s="26" t="s">
        <v>3822</v>
      </c>
      <c r="J919" s="26" t="s">
        <v>3823</v>
      </c>
      <c r="K919" s="26" t="s">
        <v>10013</v>
      </c>
      <c r="L919" s="26" t="s">
        <v>11017</v>
      </c>
    </row>
    <row r="920" spans="1:12">
      <c r="A920" s="26" t="s">
        <v>333</v>
      </c>
      <c r="B920" s="26" t="s">
        <v>334</v>
      </c>
      <c r="C920" s="26" t="s">
        <v>9432</v>
      </c>
      <c r="D920" s="26" t="s">
        <v>47</v>
      </c>
      <c r="E920" s="26" t="s">
        <v>8007</v>
      </c>
      <c r="F920" s="26" t="s">
        <v>70</v>
      </c>
      <c r="G920" s="26" t="s">
        <v>7862</v>
      </c>
      <c r="H920" s="26" t="s">
        <v>12236</v>
      </c>
      <c r="I920" s="26" t="s">
        <v>9178</v>
      </c>
      <c r="J920" s="26" t="s">
        <v>2659</v>
      </c>
      <c r="K920" s="26" t="s">
        <v>32</v>
      </c>
      <c r="L920" s="26" t="s">
        <v>11171</v>
      </c>
    </row>
    <row r="921" spans="1:12">
      <c r="A921" s="26" t="s">
        <v>333</v>
      </c>
      <c r="B921" s="26" t="s">
        <v>334</v>
      </c>
      <c r="C921" s="26" t="s">
        <v>9735</v>
      </c>
      <c r="D921" s="26" t="s">
        <v>30</v>
      </c>
      <c r="E921" s="26" t="s">
        <v>7293</v>
      </c>
      <c r="F921" s="26" t="s">
        <v>79</v>
      </c>
      <c r="G921" s="26" t="s">
        <v>32</v>
      </c>
      <c r="H921" s="26" t="s">
        <v>7265</v>
      </c>
      <c r="I921" s="26" t="s">
        <v>3822</v>
      </c>
      <c r="J921" s="26" t="s">
        <v>3823</v>
      </c>
      <c r="K921" s="26" t="s">
        <v>9736</v>
      </c>
      <c r="L921" s="26" t="s">
        <v>11017</v>
      </c>
    </row>
    <row r="922" spans="1:12">
      <c r="A922" s="26" t="s">
        <v>1618</v>
      </c>
      <c r="B922" s="26" t="s">
        <v>1619</v>
      </c>
      <c r="C922" s="26" t="s">
        <v>9990</v>
      </c>
      <c r="D922" s="26" t="s">
        <v>47</v>
      </c>
      <c r="E922" s="26" t="s">
        <v>8423</v>
      </c>
      <c r="F922" s="26" t="s">
        <v>48</v>
      </c>
      <c r="G922" s="26" t="s">
        <v>32</v>
      </c>
      <c r="H922" s="26" t="s">
        <v>7265</v>
      </c>
      <c r="I922" s="26" t="s">
        <v>3822</v>
      </c>
      <c r="J922" s="26" t="s">
        <v>3823</v>
      </c>
      <c r="K922" s="26" t="s">
        <v>9991</v>
      </c>
      <c r="L922" s="26" t="s">
        <v>11017</v>
      </c>
    </row>
    <row r="923" spans="1:12">
      <c r="A923" s="26" t="s">
        <v>1618</v>
      </c>
      <c r="B923" s="26" t="s">
        <v>1619</v>
      </c>
      <c r="C923" s="26" t="s">
        <v>9992</v>
      </c>
      <c r="D923" s="26" t="s">
        <v>18</v>
      </c>
      <c r="E923" s="26" t="s">
        <v>7438</v>
      </c>
      <c r="F923" s="26" t="s">
        <v>9</v>
      </c>
      <c r="G923" s="26" t="s">
        <v>7278</v>
      </c>
      <c r="H923" s="26" t="s">
        <v>7265</v>
      </c>
      <c r="I923" s="26" t="s">
        <v>3822</v>
      </c>
      <c r="J923" s="26" t="s">
        <v>3823</v>
      </c>
      <c r="K923" s="26" t="s">
        <v>9993</v>
      </c>
      <c r="L923" s="26" t="s">
        <v>11017</v>
      </c>
    </row>
    <row r="924" spans="1:12">
      <c r="A924" s="26" t="s">
        <v>1618</v>
      </c>
      <c r="B924" s="26" t="s">
        <v>1619</v>
      </c>
      <c r="C924" s="26" t="s">
        <v>9994</v>
      </c>
      <c r="D924" s="26" t="s">
        <v>79</v>
      </c>
      <c r="E924" s="26" t="s">
        <v>7690</v>
      </c>
      <c r="F924" s="26" t="s">
        <v>30</v>
      </c>
      <c r="G924" s="26" t="s">
        <v>32</v>
      </c>
      <c r="H924" s="26" t="s">
        <v>7265</v>
      </c>
      <c r="I924" s="26" t="s">
        <v>3822</v>
      </c>
      <c r="J924" s="26" t="s">
        <v>3823</v>
      </c>
      <c r="K924" s="26" t="s">
        <v>9995</v>
      </c>
      <c r="L924" s="26" t="s">
        <v>11017</v>
      </c>
    </row>
    <row r="925" spans="1:12">
      <c r="A925" s="26" t="s">
        <v>1618</v>
      </c>
      <c r="B925" s="26" t="s">
        <v>1619</v>
      </c>
      <c r="C925" s="26" t="s">
        <v>9996</v>
      </c>
      <c r="D925" s="26" t="s">
        <v>9</v>
      </c>
      <c r="E925" s="26" t="s">
        <v>7680</v>
      </c>
      <c r="F925" s="26" t="s">
        <v>74</v>
      </c>
      <c r="G925" s="26" t="s">
        <v>32</v>
      </c>
      <c r="H925" s="26" t="s">
        <v>7265</v>
      </c>
      <c r="I925" s="26" t="s">
        <v>3822</v>
      </c>
      <c r="J925" s="26" t="s">
        <v>3823</v>
      </c>
      <c r="K925" s="26" t="s">
        <v>9997</v>
      </c>
      <c r="L925" s="26" t="s">
        <v>11017</v>
      </c>
    </row>
    <row r="926" spans="1:12">
      <c r="A926" s="26" t="s">
        <v>1618</v>
      </c>
      <c r="B926" s="26" t="s">
        <v>1619</v>
      </c>
      <c r="C926" s="26" t="s">
        <v>9998</v>
      </c>
      <c r="D926" s="26" t="s">
        <v>18</v>
      </c>
      <c r="E926" s="26" t="s">
        <v>7677</v>
      </c>
      <c r="F926" s="26" t="s">
        <v>9</v>
      </c>
      <c r="G926" s="26" t="s">
        <v>32</v>
      </c>
      <c r="H926" s="26" t="s">
        <v>7265</v>
      </c>
      <c r="I926" s="26" t="s">
        <v>3822</v>
      </c>
      <c r="J926" s="26" t="s">
        <v>3823</v>
      </c>
      <c r="K926" s="26" t="s">
        <v>9999</v>
      </c>
      <c r="L926" s="26" t="s">
        <v>11017</v>
      </c>
    </row>
    <row r="927" spans="1:12">
      <c r="A927" s="26" t="s">
        <v>4597</v>
      </c>
      <c r="B927" s="26" t="s">
        <v>4598</v>
      </c>
      <c r="C927" s="26" t="s">
        <v>10225</v>
      </c>
      <c r="D927" s="26" t="s">
        <v>36</v>
      </c>
      <c r="E927" s="26" t="s">
        <v>7783</v>
      </c>
      <c r="F927" s="26" t="s">
        <v>104</v>
      </c>
      <c r="G927" s="26" t="s">
        <v>32</v>
      </c>
      <c r="H927" s="26" t="s">
        <v>7265</v>
      </c>
      <c r="I927" s="26" t="s">
        <v>3822</v>
      </c>
      <c r="J927" s="26" t="s">
        <v>3823</v>
      </c>
      <c r="K927" s="26" t="s">
        <v>10226</v>
      </c>
      <c r="L927" s="26" t="s">
        <v>11017</v>
      </c>
    </row>
    <row r="928" spans="1:12">
      <c r="A928" s="26" t="s">
        <v>4597</v>
      </c>
      <c r="B928" s="26" t="s">
        <v>4598</v>
      </c>
      <c r="C928" s="26" t="s">
        <v>10227</v>
      </c>
      <c r="D928" s="26" t="s">
        <v>48</v>
      </c>
      <c r="E928" s="26" t="s">
        <v>7833</v>
      </c>
      <c r="F928" s="26" t="s">
        <v>36</v>
      </c>
      <c r="G928" s="26" t="s">
        <v>32</v>
      </c>
      <c r="H928" s="26" t="s">
        <v>7265</v>
      </c>
      <c r="I928" s="26" t="s">
        <v>3822</v>
      </c>
      <c r="J928" s="26" t="s">
        <v>3823</v>
      </c>
      <c r="K928" s="26" t="s">
        <v>10228</v>
      </c>
      <c r="L928" s="26" t="s">
        <v>11017</v>
      </c>
    </row>
    <row r="929" spans="1:12">
      <c r="A929" s="26" t="s">
        <v>5496</v>
      </c>
      <c r="B929" s="26" t="s">
        <v>5497</v>
      </c>
      <c r="C929" s="26" t="s">
        <v>9420</v>
      </c>
      <c r="D929" s="26" t="s">
        <v>9</v>
      </c>
      <c r="E929" s="26" t="s">
        <v>8071</v>
      </c>
      <c r="F929" s="26" t="s">
        <v>10</v>
      </c>
      <c r="G929" s="26" t="s">
        <v>7408</v>
      </c>
      <c r="H929" s="26" t="s">
        <v>12236</v>
      </c>
      <c r="I929" s="26" t="s">
        <v>9178</v>
      </c>
      <c r="J929" s="26" t="s">
        <v>2659</v>
      </c>
      <c r="K929" s="26" t="s">
        <v>32</v>
      </c>
      <c r="L929" s="26" t="s">
        <v>11165</v>
      </c>
    </row>
    <row r="930" spans="1:12">
      <c r="A930" s="26" t="s">
        <v>5496</v>
      </c>
      <c r="B930" s="26" t="s">
        <v>5497</v>
      </c>
      <c r="C930" s="26" t="s">
        <v>10487</v>
      </c>
      <c r="D930" s="26" t="s">
        <v>74</v>
      </c>
      <c r="E930" s="26" t="s">
        <v>7420</v>
      </c>
      <c r="F930" s="26" t="s">
        <v>67</v>
      </c>
      <c r="G930" s="26" t="s">
        <v>32</v>
      </c>
      <c r="H930" s="26" t="s">
        <v>7265</v>
      </c>
      <c r="I930" s="26" t="s">
        <v>3822</v>
      </c>
      <c r="J930" s="26" t="s">
        <v>3823</v>
      </c>
      <c r="K930" s="26" t="s">
        <v>10488</v>
      </c>
      <c r="L930" s="26" t="s">
        <v>11017</v>
      </c>
    </row>
    <row r="931" spans="1:12">
      <c r="A931" s="26" t="s">
        <v>4617</v>
      </c>
      <c r="B931" s="26" t="s">
        <v>4618</v>
      </c>
      <c r="C931" s="26" t="s">
        <v>10590</v>
      </c>
      <c r="D931" s="26" t="s">
        <v>36</v>
      </c>
      <c r="E931" s="26" t="s">
        <v>7825</v>
      </c>
      <c r="F931" s="26" t="s">
        <v>104</v>
      </c>
      <c r="G931" s="26" t="s">
        <v>32</v>
      </c>
      <c r="H931" s="26" t="s">
        <v>7265</v>
      </c>
      <c r="I931" s="26" t="s">
        <v>3822</v>
      </c>
      <c r="J931" s="26" t="s">
        <v>3823</v>
      </c>
      <c r="K931" s="26" t="s">
        <v>10591</v>
      </c>
      <c r="L931" s="26" t="s">
        <v>11017</v>
      </c>
    </row>
    <row r="932" spans="1:12">
      <c r="A932" s="26" t="s">
        <v>1372</v>
      </c>
      <c r="B932" s="26" t="s">
        <v>1373</v>
      </c>
      <c r="C932" s="26" t="s">
        <v>10703</v>
      </c>
      <c r="D932" s="26" t="s">
        <v>19</v>
      </c>
      <c r="E932" s="26" t="s">
        <v>7786</v>
      </c>
      <c r="F932" s="26" t="s">
        <v>129</v>
      </c>
      <c r="G932" s="26" t="s">
        <v>32</v>
      </c>
      <c r="H932" s="26" t="s">
        <v>7265</v>
      </c>
      <c r="I932" s="26" t="s">
        <v>3822</v>
      </c>
      <c r="J932" s="26" t="s">
        <v>3823</v>
      </c>
      <c r="K932" s="26" t="s">
        <v>10704</v>
      </c>
      <c r="L932" s="26" t="s">
        <v>11017</v>
      </c>
    </row>
    <row r="933" spans="1:12">
      <c r="A933" s="26" t="s">
        <v>1372</v>
      </c>
      <c r="B933" s="26" t="s">
        <v>1373</v>
      </c>
      <c r="C933" s="26" t="s">
        <v>10705</v>
      </c>
      <c r="D933" s="26" t="s">
        <v>10</v>
      </c>
      <c r="E933" s="26" t="s">
        <v>7989</v>
      </c>
      <c r="F933" s="26" t="s">
        <v>9</v>
      </c>
      <c r="G933" s="26" t="s">
        <v>7328</v>
      </c>
      <c r="H933" s="26" t="s">
        <v>7265</v>
      </c>
      <c r="I933" s="26" t="s">
        <v>3822</v>
      </c>
      <c r="J933" s="26" t="s">
        <v>3823</v>
      </c>
      <c r="K933" s="26" t="s">
        <v>10706</v>
      </c>
      <c r="L933" s="26" t="s">
        <v>11017</v>
      </c>
    </row>
    <row r="934" spans="1:12">
      <c r="A934" s="26" t="s">
        <v>1372</v>
      </c>
      <c r="B934" s="26" t="s">
        <v>1373</v>
      </c>
      <c r="C934" s="26" t="s">
        <v>10707</v>
      </c>
      <c r="D934" s="26" t="s">
        <v>18</v>
      </c>
      <c r="E934" s="26" t="s">
        <v>8005</v>
      </c>
      <c r="F934" s="26" t="s">
        <v>9</v>
      </c>
      <c r="G934" s="26" t="s">
        <v>32</v>
      </c>
      <c r="H934" s="26" t="s">
        <v>7265</v>
      </c>
      <c r="I934" s="26" t="s">
        <v>3822</v>
      </c>
      <c r="J934" s="26" t="s">
        <v>3823</v>
      </c>
      <c r="K934" s="26" t="s">
        <v>10708</v>
      </c>
      <c r="L934" s="26" t="s">
        <v>11017</v>
      </c>
    </row>
    <row r="935" spans="1:12">
      <c r="A935" s="26" t="s">
        <v>4630</v>
      </c>
      <c r="B935" s="26" t="s">
        <v>4631</v>
      </c>
      <c r="C935" s="26" t="s">
        <v>10608</v>
      </c>
      <c r="D935" s="26" t="s">
        <v>74</v>
      </c>
      <c r="E935" s="26" t="s">
        <v>8305</v>
      </c>
      <c r="F935" s="26" t="s">
        <v>30</v>
      </c>
      <c r="G935" s="26" t="s">
        <v>32</v>
      </c>
      <c r="H935" s="26" t="s">
        <v>7265</v>
      </c>
      <c r="I935" s="26" t="s">
        <v>3822</v>
      </c>
      <c r="J935" s="26" t="s">
        <v>3823</v>
      </c>
      <c r="K935" s="26" t="s">
        <v>10609</v>
      </c>
      <c r="L935" s="26" t="s">
        <v>11017</v>
      </c>
    </row>
    <row r="936" spans="1:12">
      <c r="A936" s="26" t="s">
        <v>635</v>
      </c>
      <c r="B936" s="26" t="s">
        <v>636</v>
      </c>
      <c r="C936" s="26" t="s">
        <v>9043</v>
      </c>
      <c r="D936" s="26" t="s">
        <v>36</v>
      </c>
      <c r="E936" s="26" t="s">
        <v>7738</v>
      </c>
      <c r="F936" s="26" t="s">
        <v>62</v>
      </c>
      <c r="G936" s="26" t="s">
        <v>32</v>
      </c>
      <c r="H936" s="26" t="s">
        <v>7266</v>
      </c>
      <c r="I936" s="26" t="s">
        <v>11219</v>
      </c>
      <c r="J936" s="26" t="s">
        <v>2659</v>
      </c>
      <c r="K936" s="26" t="s">
        <v>9004</v>
      </c>
      <c r="L936" s="26" t="s">
        <v>10887</v>
      </c>
    </row>
    <row r="937" spans="1:12">
      <c r="A937" s="26" t="s">
        <v>635</v>
      </c>
      <c r="B937" s="26" t="s">
        <v>636</v>
      </c>
      <c r="C937" s="26" t="s">
        <v>9044</v>
      </c>
      <c r="D937" s="26" t="s">
        <v>19</v>
      </c>
      <c r="E937" s="26" t="s">
        <v>7763</v>
      </c>
      <c r="F937" s="26" t="s">
        <v>74</v>
      </c>
      <c r="G937" s="26" t="s">
        <v>7627</v>
      </c>
      <c r="H937" s="26" t="s">
        <v>7265</v>
      </c>
      <c r="I937" s="26" t="s">
        <v>11217</v>
      </c>
      <c r="J937" s="26" t="s">
        <v>2659</v>
      </c>
      <c r="K937" s="26" t="s">
        <v>32</v>
      </c>
      <c r="L937" s="26" t="s">
        <v>10888</v>
      </c>
    </row>
    <row r="938" spans="1:12">
      <c r="A938" s="26" t="s">
        <v>666</v>
      </c>
      <c r="B938" s="26" t="s">
        <v>667</v>
      </c>
      <c r="C938" s="26" t="s">
        <v>8993</v>
      </c>
      <c r="D938" s="26" t="s">
        <v>10</v>
      </c>
      <c r="E938" s="26" t="s">
        <v>8352</v>
      </c>
      <c r="F938" s="26" t="s">
        <v>25</v>
      </c>
      <c r="G938" s="26" t="s">
        <v>7748</v>
      </c>
      <c r="H938" s="26" t="s">
        <v>7266</v>
      </c>
      <c r="I938" s="26" t="s">
        <v>285</v>
      </c>
      <c r="J938" s="26" t="s">
        <v>2659</v>
      </c>
      <c r="K938" s="26" t="s">
        <v>32</v>
      </c>
      <c r="L938" s="26" t="s">
        <v>10841</v>
      </c>
    </row>
    <row r="939" spans="1:12">
      <c r="A939" s="26" t="s">
        <v>666</v>
      </c>
      <c r="B939" s="26" t="s">
        <v>667</v>
      </c>
      <c r="C939" s="26" t="s">
        <v>9049</v>
      </c>
      <c r="D939" s="26" t="s">
        <v>25</v>
      </c>
      <c r="E939" s="26" t="s">
        <v>8199</v>
      </c>
      <c r="F939" s="26" t="s">
        <v>24</v>
      </c>
      <c r="G939" s="26" t="s">
        <v>32</v>
      </c>
      <c r="H939" s="26" t="s">
        <v>7266</v>
      </c>
      <c r="I939" s="26" t="s">
        <v>11219</v>
      </c>
      <c r="J939" s="26" t="s">
        <v>2659</v>
      </c>
      <c r="K939" s="26" t="s">
        <v>9029</v>
      </c>
      <c r="L939" s="26" t="s">
        <v>10892</v>
      </c>
    </row>
    <row r="940" spans="1:12">
      <c r="A940" s="26" t="s">
        <v>666</v>
      </c>
      <c r="B940" s="26" t="s">
        <v>667</v>
      </c>
      <c r="C940" s="26" t="s">
        <v>9050</v>
      </c>
      <c r="D940" s="26" t="s">
        <v>10</v>
      </c>
      <c r="E940" s="26" t="s">
        <v>8352</v>
      </c>
      <c r="F940" s="26" t="s">
        <v>70</v>
      </c>
      <c r="G940" s="26" t="s">
        <v>7748</v>
      </c>
      <c r="H940" s="26" t="s">
        <v>7266</v>
      </c>
      <c r="I940" s="26" t="s">
        <v>285</v>
      </c>
      <c r="J940" s="26" t="s">
        <v>2659</v>
      </c>
      <c r="K940" s="26" t="s">
        <v>32</v>
      </c>
      <c r="L940" s="26" t="s">
        <v>10893</v>
      </c>
    </row>
    <row r="941" spans="1:12">
      <c r="A941" s="26" t="s">
        <v>666</v>
      </c>
      <c r="B941" s="26" t="s">
        <v>667</v>
      </c>
      <c r="C941" s="26" t="s">
        <v>9051</v>
      </c>
      <c r="D941" s="26" t="s">
        <v>10</v>
      </c>
      <c r="E941" s="26" t="s">
        <v>8352</v>
      </c>
      <c r="F941" s="26" t="s">
        <v>36</v>
      </c>
      <c r="G941" s="26" t="s">
        <v>7748</v>
      </c>
      <c r="H941" s="26" t="s">
        <v>7266</v>
      </c>
      <c r="I941" s="26" t="s">
        <v>285</v>
      </c>
      <c r="J941" s="26" t="s">
        <v>2659</v>
      </c>
      <c r="K941" s="26" t="s">
        <v>32</v>
      </c>
      <c r="L941" s="26" t="s">
        <v>10894</v>
      </c>
    </row>
    <row r="942" spans="1:12">
      <c r="A942" s="26" t="s">
        <v>666</v>
      </c>
      <c r="B942" s="26" t="s">
        <v>667</v>
      </c>
      <c r="C942" s="26" t="s">
        <v>3876</v>
      </c>
      <c r="D942" s="26" t="s">
        <v>10</v>
      </c>
      <c r="E942" s="26" t="s">
        <v>8352</v>
      </c>
      <c r="F942" s="26" t="s">
        <v>116</v>
      </c>
      <c r="G942" s="26" t="s">
        <v>7748</v>
      </c>
      <c r="H942" s="26" t="s">
        <v>7266</v>
      </c>
      <c r="I942" s="26" t="s">
        <v>285</v>
      </c>
      <c r="J942" s="26" t="s">
        <v>2659</v>
      </c>
      <c r="K942" s="26" t="s">
        <v>32</v>
      </c>
      <c r="L942" s="26" t="s">
        <v>10895</v>
      </c>
    </row>
    <row r="943" spans="1:12">
      <c r="A943" s="26" t="s">
        <v>666</v>
      </c>
      <c r="B943" s="26" t="s">
        <v>667</v>
      </c>
      <c r="C943" s="26" t="s">
        <v>9052</v>
      </c>
      <c r="D943" s="26" t="s">
        <v>116</v>
      </c>
      <c r="E943" s="26" t="s">
        <v>8353</v>
      </c>
      <c r="F943" s="26" t="s">
        <v>31</v>
      </c>
      <c r="G943" s="26" t="s">
        <v>7647</v>
      </c>
      <c r="H943" s="26" t="s">
        <v>7265</v>
      </c>
      <c r="I943" s="26" t="s">
        <v>11217</v>
      </c>
      <c r="J943" s="26" t="s">
        <v>2659</v>
      </c>
      <c r="K943" s="26" t="s">
        <v>32</v>
      </c>
      <c r="L943" s="26" t="s">
        <v>10896</v>
      </c>
    </row>
    <row r="944" spans="1:12">
      <c r="A944" s="26" t="s">
        <v>666</v>
      </c>
      <c r="B944" s="26" t="s">
        <v>667</v>
      </c>
      <c r="C944" s="26" t="s">
        <v>9177</v>
      </c>
      <c r="D944" s="26" t="s">
        <v>74</v>
      </c>
      <c r="E944" s="26" t="s">
        <v>7712</v>
      </c>
      <c r="F944" s="26" t="s">
        <v>19</v>
      </c>
      <c r="G944" s="26" t="s">
        <v>7473</v>
      </c>
      <c r="H944" s="26" t="s">
        <v>12236</v>
      </c>
      <c r="I944" s="26" t="s">
        <v>9178</v>
      </c>
      <c r="J944" s="26" t="s">
        <v>2659</v>
      </c>
      <c r="K944" s="26" t="s">
        <v>32</v>
      </c>
      <c r="L944" s="26" t="s">
        <v>10980</v>
      </c>
    </row>
    <row r="945" spans="1:12">
      <c r="A945" s="26" t="s">
        <v>666</v>
      </c>
      <c r="B945" s="26" t="s">
        <v>667</v>
      </c>
      <c r="C945" s="26" t="s">
        <v>9180</v>
      </c>
      <c r="D945" s="26" t="s">
        <v>25</v>
      </c>
      <c r="E945" s="26" t="s">
        <v>7466</v>
      </c>
      <c r="F945" s="26" t="s">
        <v>36</v>
      </c>
      <c r="G945" s="26" t="s">
        <v>32</v>
      </c>
      <c r="H945" s="26" t="s">
        <v>12236</v>
      </c>
      <c r="I945" s="26" t="s">
        <v>9178</v>
      </c>
      <c r="J945" s="26" t="s">
        <v>2659</v>
      </c>
      <c r="K945" s="26" t="s">
        <v>32</v>
      </c>
      <c r="L945" s="26" t="s">
        <v>10982</v>
      </c>
    </row>
    <row r="946" spans="1:12">
      <c r="A946" s="26" t="s">
        <v>666</v>
      </c>
      <c r="B946" s="26" t="s">
        <v>667</v>
      </c>
      <c r="C946" s="26" t="s">
        <v>9182</v>
      </c>
      <c r="D946" s="26" t="s">
        <v>9</v>
      </c>
      <c r="E946" s="26" t="s">
        <v>8348</v>
      </c>
      <c r="F946" s="26" t="s">
        <v>74</v>
      </c>
      <c r="G946" s="26" t="s">
        <v>7385</v>
      </c>
      <c r="H946" s="26" t="s">
        <v>12236</v>
      </c>
      <c r="I946" s="26" t="s">
        <v>9178</v>
      </c>
      <c r="J946" s="26" t="s">
        <v>2659</v>
      </c>
      <c r="K946" s="26" t="s">
        <v>32</v>
      </c>
      <c r="L946" s="26" t="s">
        <v>10984</v>
      </c>
    </row>
    <row r="947" spans="1:12">
      <c r="A947" s="26" t="s">
        <v>666</v>
      </c>
      <c r="B947" s="26" t="s">
        <v>667</v>
      </c>
      <c r="C947" s="26" t="s">
        <v>9189</v>
      </c>
      <c r="D947" s="26" t="s">
        <v>25</v>
      </c>
      <c r="E947" s="26" t="s">
        <v>7466</v>
      </c>
      <c r="F947" s="26" t="s">
        <v>24</v>
      </c>
      <c r="G947" s="26" t="s">
        <v>32</v>
      </c>
      <c r="H947" s="26" t="s">
        <v>12236</v>
      </c>
      <c r="I947" s="26" t="s">
        <v>9178</v>
      </c>
      <c r="J947" s="26" t="s">
        <v>2659</v>
      </c>
      <c r="K947" s="26" t="s">
        <v>32</v>
      </c>
      <c r="L947" s="26" t="s">
        <v>10991</v>
      </c>
    </row>
    <row r="948" spans="1:12">
      <c r="A948" s="26" t="s">
        <v>666</v>
      </c>
      <c r="B948" s="26" t="s">
        <v>667</v>
      </c>
      <c r="C948" s="26" t="s">
        <v>9198</v>
      </c>
      <c r="D948" s="26" t="s">
        <v>25</v>
      </c>
      <c r="E948" s="26" t="s">
        <v>7466</v>
      </c>
      <c r="F948" s="26" t="s">
        <v>10</v>
      </c>
      <c r="G948" s="26" t="s">
        <v>32</v>
      </c>
      <c r="H948" s="26" t="s">
        <v>12236</v>
      </c>
      <c r="I948" s="26" t="s">
        <v>9178</v>
      </c>
      <c r="J948" s="26" t="s">
        <v>2659</v>
      </c>
      <c r="K948" s="26" t="s">
        <v>32</v>
      </c>
      <c r="L948" s="26" t="s">
        <v>11001</v>
      </c>
    </row>
    <row r="949" spans="1:12">
      <c r="A949" s="26" t="s">
        <v>666</v>
      </c>
      <c r="B949" s="26" t="s">
        <v>667</v>
      </c>
      <c r="C949" s="26" t="s">
        <v>9199</v>
      </c>
      <c r="D949" s="26" t="s">
        <v>30</v>
      </c>
      <c r="E949" s="26" t="s">
        <v>7384</v>
      </c>
      <c r="F949" s="26" t="s">
        <v>31</v>
      </c>
      <c r="G949" s="26" t="s">
        <v>7553</v>
      </c>
      <c r="H949" s="26" t="s">
        <v>12236</v>
      </c>
      <c r="I949" s="26" t="s">
        <v>9178</v>
      </c>
      <c r="J949" s="26" t="s">
        <v>2659</v>
      </c>
      <c r="K949" s="26" t="s">
        <v>32</v>
      </c>
      <c r="L949" s="26" t="s">
        <v>11002</v>
      </c>
    </row>
    <row r="950" spans="1:12">
      <c r="A950" s="26" t="s">
        <v>666</v>
      </c>
      <c r="B950" s="26" t="s">
        <v>667</v>
      </c>
      <c r="C950" s="26" t="s">
        <v>9200</v>
      </c>
      <c r="D950" s="26" t="s">
        <v>36</v>
      </c>
      <c r="E950" s="26" t="s">
        <v>8452</v>
      </c>
      <c r="F950" s="26" t="s">
        <v>632</v>
      </c>
      <c r="G950" s="26" t="s">
        <v>7885</v>
      </c>
      <c r="H950" s="26" t="s">
        <v>12236</v>
      </c>
      <c r="I950" s="26" t="s">
        <v>9178</v>
      </c>
      <c r="J950" s="26" t="s">
        <v>2659</v>
      </c>
      <c r="K950" s="26" t="s">
        <v>32</v>
      </c>
      <c r="L950" s="26" t="s">
        <v>11003</v>
      </c>
    </row>
    <row r="951" spans="1:12">
      <c r="A951" s="26" t="s">
        <v>666</v>
      </c>
      <c r="B951" s="26" t="s">
        <v>667</v>
      </c>
      <c r="C951" s="26" t="s">
        <v>9201</v>
      </c>
      <c r="D951" s="26" t="s">
        <v>116</v>
      </c>
      <c r="E951" s="26" t="s">
        <v>8437</v>
      </c>
      <c r="F951" s="26" t="s">
        <v>18</v>
      </c>
      <c r="G951" s="26" t="s">
        <v>7589</v>
      </c>
      <c r="H951" s="26" t="s">
        <v>12236</v>
      </c>
      <c r="I951" s="26" t="s">
        <v>9178</v>
      </c>
      <c r="J951" s="26" t="s">
        <v>2659</v>
      </c>
      <c r="K951" s="26" t="s">
        <v>32</v>
      </c>
      <c r="L951" s="26" t="s">
        <v>11004</v>
      </c>
    </row>
    <row r="952" spans="1:12">
      <c r="A952" s="26" t="s">
        <v>666</v>
      </c>
      <c r="B952" s="26" t="s">
        <v>667</v>
      </c>
      <c r="C952" s="26" t="s">
        <v>9202</v>
      </c>
      <c r="D952" s="26" t="s">
        <v>9</v>
      </c>
      <c r="E952" s="26" t="s">
        <v>8348</v>
      </c>
      <c r="F952" s="26" t="s">
        <v>30</v>
      </c>
      <c r="G952" s="26" t="s">
        <v>7385</v>
      </c>
      <c r="H952" s="26" t="s">
        <v>12236</v>
      </c>
      <c r="I952" s="26" t="s">
        <v>9178</v>
      </c>
      <c r="J952" s="26" t="s">
        <v>2659</v>
      </c>
      <c r="K952" s="26" t="s">
        <v>32</v>
      </c>
      <c r="L952" s="26" t="s">
        <v>11005</v>
      </c>
    </row>
    <row r="953" spans="1:12">
      <c r="A953" s="26" t="s">
        <v>666</v>
      </c>
      <c r="B953" s="26" t="s">
        <v>667</v>
      </c>
      <c r="C953" s="26" t="s">
        <v>9281</v>
      </c>
      <c r="D953" s="26" t="s">
        <v>25</v>
      </c>
      <c r="E953" s="26" t="s">
        <v>8185</v>
      </c>
      <c r="F953" s="26" t="s">
        <v>24</v>
      </c>
      <c r="G953" s="26" t="s">
        <v>32</v>
      </c>
      <c r="H953" s="26" t="s">
        <v>12236</v>
      </c>
      <c r="I953" s="26" t="s">
        <v>9178</v>
      </c>
      <c r="J953" s="26" t="s">
        <v>2659</v>
      </c>
      <c r="K953" s="26" t="s">
        <v>32</v>
      </c>
      <c r="L953" s="26" t="s">
        <v>11069</v>
      </c>
    </row>
    <row r="954" spans="1:12">
      <c r="A954" s="26" t="s">
        <v>666</v>
      </c>
      <c r="B954" s="26" t="s">
        <v>667</v>
      </c>
      <c r="C954" s="26" t="s">
        <v>9282</v>
      </c>
      <c r="D954" s="26" t="s">
        <v>25</v>
      </c>
      <c r="E954" s="26" t="s">
        <v>8044</v>
      </c>
      <c r="F954" s="26" t="s">
        <v>36</v>
      </c>
      <c r="G954" s="26" t="s">
        <v>32</v>
      </c>
      <c r="H954" s="26" t="s">
        <v>12236</v>
      </c>
      <c r="I954" s="26" t="s">
        <v>9178</v>
      </c>
      <c r="J954" s="26" t="s">
        <v>2659</v>
      </c>
      <c r="K954" s="26" t="s">
        <v>32</v>
      </c>
      <c r="L954" s="26" t="s">
        <v>11070</v>
      </c>
    </row>
    <row r="955" spans="1:12">
      <c r="A955" s="26" t="s">
        <v>666</v>
      </c>
      <c r="B955" s="26" t="s">
        <v>667</v>
      </c>
      <c r="C955" s="26" t="s">
        <v>9283</v>
      </c>
      <c r="D955" s="26" t="s">
        <v>25</v>
      </c>
      <c r="E955" s="26" t="s">
        <v>8191</v>
      </c>
      <c r="F955" s="26" t="s">
        <v>36</v>
      </c>
      <c r="G955" s="26" t="s">
        <v>32</v>
      </c>
      <c r="H955" s="26" t="s">
        <v>12236</v>
      </c>
      <c r="I955" s="26" t="s">
        <v>9178</v>
      </c>
      <c r="J955" s="26" t="s">
        <v>2659</v>
      </c>
      <c r="K955" s="26" t="s">
        <v>32</v>
      </c>
      <c r="L955" s="26" t="s">
        <v>11071</v>
      </c>
    </row>
    <row r="956" spans="1:12">
      <c r="A956" s="26" t="s">
        <v>666</v>
      </c>
      <c r="B956" s="26" t="s">
        <v>667</v>
      </c>
      <c r="C956" s="26" t="s">
        <v>9284</v>
      </c>
      <c r="D956" s="26" t="s">
        <v>47</v>
      </c>
      <c r="E956" s="26" t="s">
        <v>7382</v>
      </c>
      <c r="F956" s="26" t="s">
        <v>70</v>
      </c>
      <c r="G956" s="26" t="s">
        <v>7559</v>
      </c>
      <c r="H956" s="26" t="s">
        <v>12236</v>
      </c>
      <c r="I956" s="26" t="s">
        <v>9178</v>
      </c>
      <c r="J956" s="26" t="s">
        <v>2659</v>
      </c>
      <c r="K956" s="26" t="s">
        <v>32</v>
      </c>
      <c r="L956" s="26" t="s">
        <v>11072</v>
      </c>
    </row>
    <row r="957" spans="1:12">
      <c r="A957" s="26" t="s">
        <v>666</v>
      </c>
      <c r="B957" s="26" t="s">
        <v>667</v>
      </c>
      <c r="C957" s="26" t="s">
        <v>9285</v>
      </c>
      <c r="D957" s="26" t="s">
        <v>10</v>
      </c>
      <c r="E957" s="26" t="s">
        <v>8352</v>
      </c>
      <c r="F957" s="26" t="s">
        <v>9</v>
      </c>
      <c r="G957" s="26" t="s">
        <v>7748</v>
      </c>
      <c r="H957" s="26" t="s">
        <v>12236</v>
      </c>
      <c r="I957" s="26" t="s">
        <v>9178</v>
      </c>
      <c r="J957" s="26" t="s">
        <v>2659</v>
      </c>
      <c r="K957" s="26" t="s">
        <v>32</v>
      </c>
      <c r="L957" s="26" t="s">
        <v>10893</v>
      </c>
    </row>
    <row r="958" spans="1:12">
      <c r="A958" s="26" t="s">
        <v>666</v>
      </c>
      <c r="B958" s="26" t="s">
        <v>667</v>
      </c>
      <c r="C958" s="26" t="s">
        <v>9286</v>
      </c>
      <c r="D958" s="26" t="s">
        <v>19</v>
      </c>
      <c r="E958" s="26" t="s">
        <v>7751</v>
      </c>
      <c r="F958" s="26" t="s">
        <v>67</v>
      </c>
      <c r="G958" s="26" t="s">
        <v>32</v>
      </c>
      <c r="H958" s="26" t="s">
        <v>12236</v>
      </c>
      <c r="I958" s="26" t="s">
        <v>9178</v>
      </c>
      <c r="J958" s="26" t="s">
        <v>2659</v>
      </c>
      <c r="K958" s="26" t="s">
        <v>32</v>
      </c>
      <c r="L958" s="26" t="s">
        <v>11073</v>
      </c>
    </row>
    <row r="959" spans="1:12">
      <c r="A959" s="26" t="s">
        <v>666</v>
      </c>
      <c r="B959" s="26" t="s">
        <v>667</v>
      </c>
      <c r="C959" s="26" t="s">
        <v>9519</v>
      </c>
      <c r="D959" s="26" t="s">
        <v>30</v>
      </c>
      <c r="E959" s="26" t="s">
        <v>7422</v>
      </c>
      <c r="F959" s="26" t="s">
        <v>74</v>
      </c>
      <c r="G959" s="26" t="s">
        <v>32</v>
      </c>
      <c r="H959" s="26" t="s">
        <v>7265</v>
      </c>
      <c r="I959" s="26" t="s">
        <v>3822</v>
      </c>
      <c r="J959" s="26" t="s">
        <v>3823</v>
      </c>
      <c r="K959" s="26" t="s">
        <v>9520</v>
      </c>
      <c r="L959" s="26" t="s">
        <v>11017</v>
      </c>
    </row>
    <row r="960" spans="1:12">
      <c r="A960" s="26" t="s">
        <v>666</v>
      </c>
      <c r="B960" s="26" t="s">
        <v>667</v>
      </c>
      <c r="C960" s="26" t="s">
        <v>9521</v>
      </c>
      <c r="D960" s="26" t="s">
        <v>24</v>
      </c>
      <c r="E960" s="26" t="s">
        <v>8338</v>
      </c>
      <c r="F960" s="26" t="s">
        <v>31</v>
      </c>
      <c r="G960" s="26" t="s">
        <v>7663</v>
      </c>
      <c r="H960" s="26" t="s">
        <v>7265</v>
      </c>
      <c r="I960" s="26" t="s">
        <v>3822</v>
      </c>
      <c r="J960" s="26" t="s">
        <v>3823</v>
      </c>
      <c r="K960" s="26" t="s">
        <v>9522</v>
      </c>
      <c r="L960" s="26" t="s">
        <v>11017</v>
      </c>
    </row>
    <row r="961" spans="1:12">
      <c r="A961" s="26" t="s">
        <v>675</v>
      </c>
      <c r="B961" s="26" t="s">
        <v>676</v>
      </c>
      <c r="C961" s="26" t="s">
        <v>9019</v>
      </c>
      <c r="D961" s="26" t="s">
        <v>70</v>
      </c>
      <c r="E961" s="26" t="s">
        <v>7590</v>
      </c>
      <c r="F961" s="26" t="s">
        <v>129</v>
      </c>
      <c r="G961" s="26" t="s">
        <v>7842</v>
      </c>
      <c r="H961" s="26" t="s">
        <v>7264</v>
      </c>
      <c r="I961" s="26" t="s">
        <v>11217</v>
      </c>
      <c r="J961" s="26" t="s">
        <v>2659</v>
      </c>
      <c r="K961" s="26" t="s">
        <v>32</v>
      </c>
      <c r="L961" s="26" t="s">
        <v>10866</v>
      </c>
    </row>
    <row r="962" spans="1:12">
      <c r="A962" s="26" t="s">
        <v>2115</v>
      </c>
      <c r="B962" s="26" t="s">
        <v>2116</v>
      </c>
      <c r="C962" s="26" t="s">
        <v>10205</v>
      </c>
      <c r="D962" s="26" t="s">
        <v>10</v>
      </c>
      <c r="E962" s="26" t="s">
        <v>7282</v>
      </c>
      <c r="F962" s="26" t="s">
        <v>116</v>
      </c>
      <c r="G962" s="26" t="s">
        <v>7295</v>
      </c>
      <c r="H962" s="26" t="s">
        <v>7265</v>
      </c>
      <c r="I962" s="26" t="s">
        <v>3822</v>
      </c>
      <c r="J962" s="26" t="s">
        <v>3823</v>
      </c>
      <c r="K962" s="26" t="s">
        <v>10206</v>
      </c>
      <c r="L962" s="26" t="s">
        <v>11017</v>
      </c>
    </row>
    <row r="963" spans="1:12">
      <c r="A963" s="26" t="s">
        <v>2677</v>
      </c>
      <c r="B963" s="26" t="s">
        <v>2678</v>
      </c>
      <c r="C963" s="26" t="s">
        <v>9030</v>
      </c>
      <c r="D963" s="26" t="s">
        <v>48</v>
      </c>
      <c r="E963" s="26" t="s">
        <v>8538</v>
      </c>
      <c r="F963" s="26" t="s">
        <v>36</v>
      </c>
      <c r="G963" s="26" t="s">
        <v>32</v>
      </c>
      <c r="H963" s="26" t="s">
        <v>7265</v>
      </c>
      <c r="I963" s="26" t="s">
        <v>11217</v>
      </c>
      <c r="J963" s="26" t="s">
        <v>2659</v>
      </c>
      <c r="K963" s="26" t="s">
        <v>9031</v>
      </c>
      <c r="L963" s="26" t="s">
        <v>10875</v>
      </c>
    </row>
    <row r="964" spans="1:12">
      <c r="A964" s="26" t="s">
        <v>2677</v>
      </c>
      <c r="B964" s="26" t="s">
        <v>2678</v>
      </c>
      <c r="C964" s="26" t="s">
        <v>10221</v>
      </c>
      <c r="D964" s="26" t="s">
        <v>67</v>
      </c>
      <c r="E964" s="26" t="s">
        <v>7340</v>
      </c>
      <c r="F964" s="26" t="s">
        <v>9</v>
      </c>
      <c r="G964" s="26" t="s">
        <v>32</v>
      </c>
      <c r="H964" s="26" t="s">
        <v>7265</v>
      </c>
      <c r="I964" s="26" t="s">
        <v>3822</v>
      </c>
      <c r="J964" s="26" t="s">
        <v>3823</v>
      </c>
      <c r="K964" s="26" t="s">
        <v>10222</v>
      </c>
      <c r="L964" s="26" t="s">
        <v>11017</v>
      </c>
    </row>
    <row r="965" spans="1:12">
      <c r="A965" s="26" t="s">
        <v>682</v>
      </c>
      <c r="B965" s="26" t="s">
        <v>683</v>
      </c>
      <c r="C965" s="26" t="s">
        <v>10748</v>
      </c>
      <c r="D965" s="26" t="s">
        <v>79</v>
      </c>
      <c r="E965" s="26" t="s">
        <v>8344</v>
      </c>
      <c r="F965" s="26" t="s">
        <v>116</v>
      </c>
      <c r="G965" s="26" t="s">
        <v>32</v>
      </c>
      <c r="H965" s="26" t="s">
        <v>7265</v>
      </c>
      <c r="I965" s="26" t="s">
        <v>3822</v>
      </c>
      <c r="J965" s="26" t="s">
        <v>3823</v>
      </c>
      <c r="K965" s="26" t="s">
        <v>10749</v>
      </c>
      <c r="L965" s="26" t="s">
        <v>11017</v>
      </c>
    </row>
    <row r="966" spans="1:12">
      <c r="A966" s="26" t="s">
        <v>682</v>
      </c>
      <c r="B966" s="26" t="s">
        <v>683</v>
      </c>
      <c r="C966" s="26" t="s">
        <v>10750</v>
      </c>
      <c r="D966" s="26" t="s">
        <v>116</v>
      </c>
      <c r="E966" s="26" t="s">
        <v>8004</v>
      </c>
      <c r="F966" s="26" t="s">
        <v>30</v>
      </c>
      <c r="G966" s="26" t="s">
        <v>7939</v>
      </c>
      <c r="H966" s="26" t="s">
        <v>7265</v>
      </c>
      <c r="I966" s="26" t="s">
        <v>3822</v>
      </c>
      <c r="J966" s="26" t="s">
        <v>3823</v>
      </c>
      <c r="K966" s="26" t="s">
        <v>10751</v>
      </c>
      <c r="L966" s="26" t="s">
        <v>11017</v>
      </c>
    </row>
    <row r="967" spans="1:12">
      <c r="A967" s="26" t="s">
        <v>682</v>
      </c>
      <c r="B967" s="26" t="s">
        <v>683</v>
      </c>
      <c r="C967" s="26" t="s">
        <v>10752</v>
      </c>
      <c r="D967" s="26" t="s">
        <v>79</v>
      </c>
      <c r="E967" s="26" t="s">
        <v>8027</v>
      </c>
      <c r="F967" s="26" t="s">
        <v>116</v>
      </c>
      <c r="G967" s="26" t="s">
        <v>7575</v>
      </c>
      <c r="H967" s="26" t="s">
        <v>7265</v>
      </c>
      <c r="I967" s="26" t="s">
        <v>3822</v>
      </c>
      <c r="J967" s="26" t="s">
        <v>3823</v>
      </c>
      <c r="K967" s="26" t="s">
        <v>10753</v>
      </c>
      <c r="L967" s="26" t="s">
        <v>11017</v>
      </c>
    </row>
    <row r="968" spans="1:12">
      <c r="A968" s="26" t="s">
        <v>2136</v>
      </c>
      <c r="B968" s="26" t="s">
        <v>2137</v>
      </c>
      <c r="C968" s="26" t="s">
        <v>8985</v>
      </c>
      <c r="D968" s="26" t="s">
        <v>10</v>
      </c>
      <c r="E968" s="26" t="s">
        <v>8834</v>
      </c>
      <c r="F968" s="26" t="s">
        <v>36</v>
      </c>
      <c r="G968" s="26" t="s">
        <v>7748</v>
      </c>
      <c r="H968" s="26" t="s">
        <v>7266</v>
      </c>
      <c r="I968" s="26" t="s">
        <v>285</v>
      </c>
      <c r="J968" s="26" t="s">
        <v>2659</v>
      </c>
      <c r="K968" s="26" t="s">
        <v>32</v>
      </c>
      <c r="L968" s="26" t="s">
        <v>10834</v>
      </c>
    </row>
    <row r="969" spans="1:12">
      <c r="A969" s="26" t="s">
        <v>2136</v>
      </c>
      <c r="B969" s="26" t="s">
        <v>2137</v>
      </c>
      <c r="C969" s="26" t="s">
        <v>8998</v>
      </c>
      <c r="D969" s="26" t="s">
        <v>30</v>
      </c>
      <c r="E969" s="26" t="s">
        <v>8833</v>
      </c>
      <c r="F969" s="26" t="s">
        <v>74</v>
      </c>
      <c r="G969" s="26" t="s">
        <v>7385</v>
      </c>
      <c r="H969" s="26" t="s">
        <v>7266</v>
      </c>
      <c r="I969" s="26" t="s">
        <v>285</v>
      </c>
      <c r="J969" s="26" t="s">
        <v>2659</v>
      </c>
      <c r="K969" s="26" t="s">
        <v>32</v>
      </c>
      <c r="L969" s="26" t="s">
        <v>10846</v>
      </c>
    </row>
    <row r="970" spans="1:12">
      <c r="A970" s="26" t="s">
        <v>2136</v>
      </c>
      <c r="B970" s="26" t="s">
        <v>2137</v>
      </c>
      <c r="C970" s="26" t="s">
        <v>8999</v>
      </c>
      <c r="D970" s="26" t="s">
        <v>30</v>
      </c>
      <c r="E970" s="26" t="s">
        <v>8855</v>
      </c>
      <c r="F970" s="26" t="s">
        <v>31</v>
      </c>
      <c r="G970" s="26" t="s">
        <v>8016</v>
      </c>
      <c r="H970" s="26" t="s">
        <v>7266</v>
      </c>
      <c r="I970" s="26" t="s">
        <v>285</v>
      </c>
      <c r="J970" s="26" t="s">
        <v>2659</v>
      </c>
      <c r="K970" s="26" t="s">
        <v>32</v>
      </c>
      <c r="L970" s="26" t="s">
        <v>10847</v>
      </c>
    </row>
    <row r="971" spans="1:12">
      <c r="A971" s="26" t="s">
        <v>2136</v>
      </c>
      <c r="B971" s="26" t="s">
        <v>2137</v>
      </c>
      <c r="C971" s="26" t="s">
        <v>9011</v>
      </c>
      <c r="D971" s="26" t="s">
        <v>70</v>
      </c>
      <c r="E971" s="26" t="s">
        <v>8835</v>
      </c>
      <c r="F971" s="26" t="s">
        <v>129</v>
      </c>
      <c r="G971" s="26" t="s">
        <v>7647</v>
      </c>
      <c r="H971" s="26" t="s">
        <v>7266</v>
      </c>
      <c r="I971" s="26" t="s">
        <v>285</v>
      </c>
      <c r="J971" s="26" t="s">
        <v>2659</v>
      </c>
      <c r="K971" s="26" t="s">
        <v>32</v>
      </c>
      <c r="L971" s="26" t="s">
        <v>10858</v>
      </c>
    </row>
    <row r="972" spans="1:12">
      <c r="A972" s="26" t="s">
        <v>2136</v>
      </c>
      <c r="B972" s="26" t="s">
        <v>2137</v>
      </c>
      <c r="C972" s="26" t="s">
        <v>9012</v>
      </c>
      <c r="D972" s="26" t="s">
        <v>31</v>
      </c>
      <c r="E972" s="26" t="s">
        <v>8831</v>
      </c>
      <c r="F972" s="26" t="s">
        <v>9</v>
      </c>
      <c r="G972" s="26" t="s">
        <v>7299</v>
      </c>
      <c r="H972" s="26" t="s">
        <v>7266</v>
      </c>
      <c r="I972" s="26" t="s">
        <v>285</v>
      </c>
      <c r="J972" s="26" t="s">
        <v>2659</v>
      </c>
      <c r="K972" s="26" t="s">
        <v>32</v>
      </c>
      <c r="L972" s="26" t="s">
        <v>10859</v>
      </c>
    </row>
    <row r="973" spans="1:12">
      <c r="A973" s="26" t="s">
        <v>2136</v>
      </c>
      <c r="B973" s="26" t="s">
        <v>2137</v>
      </c>
      <c r="C973" s="26" t="s">
        <v>9058</v>
      </c>
      <c r="D973" s="26" t="s">
        <v>70</v>
      </c>
      <c r="E973" s="26" t="s">
        <v>8829</v>
      </c>
      <c r="F973" s="26" t="s">
        <v>129</v>
      </c>
      <c r="G973" s="26" t="s">
        <v>7555</v>
      </c>
      <c r="H973" s="26" t="s">
        <v>7266</v>
      </c>
      <c r="I973" s="26" t="s">
        <v>285</v>
      </c>
      <c r="J973" s="26" t="s">
        <v>2659</v>
      </c>
      <c r="K973" s="26" t="s">
        <v>32</v>
      </c>
      <c r="L973" s="26" t="s">
        <v>10901</v>
      </c>
    </row>
    <row r="974" spans="1:12">
      <c r="A974" s="26" t="s">
        <v>2136</v>
      </c>
      <c r="B974" s="26" t="s">
        <v>2137</v>
      </c>
      <c r="C974" s="26" t="s">
        <v>9059</v>
      </c>
      <c r="D974" s="26" t="s">
        <v>70</v>
      </c>
      <c r="E974" s="26" t="s">
        <v>8856</v>
      </c>
      <c r="F974" s="26" t="s">
        <v>129</v>
      </c>
      <c r="G974" s="26" t="s">
        <v>7456</v>
      </c>
      <c r="H974" s="26" t="s">
        <v>7266</v>
      </c>
      <c r="I974" s="26" t="s">
        <v>285</v>
      </c>
      <c r="J974" s="26" t="s">
        <v>2659</v>
      </c>
      <c r="K974" s="26" t="s">
        <v>9029</v>
      </c>
      <c r="L974" s="26" t="s">
        <v>10902</v>
      </c>
    </row>
    <row r="975" spans="1:12">
      <c r="A975" s="26" t="s">
        <v>2136</v>
      </c>
      <c r="B975" s="26" t="s">
        <v>2137</v>
      </c>
      <c r="C975" s="26" t="s">
        <v>9060</v>
      </c>
      <c r="D975" s="26" t="s">
        <v>10</v>
      </c>
      <c r="E975" s="26" t="s">
        <v>8826</v>
      </c>
      <c r="F975" s="26" t="s">
        <v>18</v>
      </c>
      <c r="G975" s="26" t="s">
        <v>7322</v>
      </c>
      <c r="H975" s="26" t="s">
        <v>7266</v>
      </c>
      <c r="I975" s="26" t="s">
        <v>285</v>
      </c>
      <c r="J975" s="26" t="s">
        <v>2659</v>
      </c>
      <c r="K975" s="26" t="s">
        <v>32</v>
      </c>
      <c r="L975" s="26" t="s">
        <v>10901</v>
      </c>
    </row>
    <row r="976" spans="1:12">
      <c r="A976" s="26" t="s">
        <v>2136</v>
      </c>
      <c r="B976" s="26" t="s">
        <v>2137</v>
      </c>
      <c r="C976" s="26" t="s">
        <v>9061</v>
      </c>
      <c r="D976" s="26" t="s">
        <v>30</v>
      </c>
      <c r="E976" s="26" t="s">
        <v>8827</v>
      </c>
      <c r="F976" s="26" t="s">
        <v>9</v>
      </c>
      <c r="G976" s="26" t="s">
        <v>7356</v>
      </c>
      <c r="H976" s="26" t="s">
        <v>7266</v>
      </c>
      <c r="I976" s="26" t="s">
        <v>285</v>
      </c>
      <c r="J976" s="26" t="s">
        <v>2659</v>
      </c>
      <c r="K976" s="26" t="s">
        <v>32</v>
      </c>
      <c r="L976" s="26" t="s">
        <v>10901</v>
      </c>
    </row>
    <row r="977" spans="1:12">
      <c r="A977" s="26" t="s">
        <v>2136</v>
      </c>
      <c r="B977" s="26" t="s">
        <v>2137</v>
      </c>
      <c r="C977" s="26" t="s">
        <v>9062</v>
      </c>
      <c r="D977" s="26" t="s">
        <v>30</v>
      </c>
      <c r="E977" s="26" t="s">
        <v>8832</v>
      </c>
      <c r="F977" s="26" t="s">
        <v>74</v>
      </c>
      <c r="G977" s="26" t="s">
        <v>7569</v>
      </c>
      <c r="H977" s="26" t="s">
        <v>7266</v>
      </c>
      <c r="I977" s="26" t="s">
        <v>285</v>
      </c>
      <c r="J977" s="26" t="s">
        <v>2659</v>
      </c>
      <c r="K977" s="26" t="s">
        <v>32</v>
      </c>
      <c r="L977" s="26" t="s">
        <v>10901</v>
      </c>
    </row>
    <row r="978" spans="1:12">
      <c r="A978" s="26" t="s">
        <v>2136</v>
      </c>
      <c r="B978" s="26" t="s">
        <v>2137</v>
      </c>
      <c r="C978" s="26" t="s">
        <v>9063</v>
      </c>
      <c r="D978" s="26" t="s">
        <v>116</v>
      </c>
      <c r="E978" s="26" t="s">
        <v>8828</v>
      </c>
      <c r="F978" s="26" t="s">
        <v>31</v>
      </c>
      <c r="G978" s="26" t="s">
        <v>7546</v>
      </c>
      <c r="H978" s="26" t="s">
        <v>7266</v>
      </c>
      <c r="I978" s="26" t="s">
        <v>285</v>
      </c>
      <c r="J978" s="26" t="s">
        <v>2659</v>
      </c>
      <c r="K978" s="26" t="s">
        <v>32</v>
      </c>
      <c r="L978" s="26" t="s">
        <v>10903</v>
      </c>
    </row>
    <row r="979" spans="1:12">
      <c r="A979" s="26" t="s">
        <v>2136</v>
      </c>
      <c r="B979" s="26" t="s">
        <v>2137</v>
      </c>
      <c r="C979" s="26" t="s">
        <v>9064</v>
      </c>
      <c r="D979" s="26" t="s">
        <v>116</v>
      </c>
      <c r="E979" s="26" t="s">
        <v>8828</v>
      </c>
      <c r="F979" s="26" t="s">
        <v>24</v>
      </c>
      <c r="G979" s="26" t="s">
        <v>7546</v>
      </c>
      <c r="H979" s="26" t="s">
        <v>7266</v>
      </c>
      <c r="I979" s="26" t="s">
        <v>285</v>
      </c>
      <c r="J979" s="26" t="s">
        <v>2659</v>
      </c>
      <c r="K979" s="26" t="s">
        <v>32</v>
      </c>
      <c r="L979" s="26" t="s">
        <v>10904</v>
      </c>
    </row>
    <row r="980" spans="1:12">
      <c r="A980" s="26" t="s">
        <v>2136</v>
      </c>
      <c r="B980" s="26" t="s">
        <v>2137</v>
      </c>
      <c r="C980" s="26" t="s">
        <v>9296</v>
      </c>
      <c r="D980" s="26" t="s">
        <v>31</v>
      </c>
      <c r="E980" s="26" t="s">
        <v>8831</v>
      </c>
      <c r="F980" s="26" t="s">
        <v>25</v>
      </c>
      <c r="G980" s="26" t="s">
        <v>7299</v>
      </c>
      <c r="H980" s="26" t="s">
        <v>12236</v>
      </c>
      <c r="I980" s="26" t="s">
        <v>9178</v>
      </c>
      <c r="J980" s="26" t="s">
        <v>2659</v>
      </c>
      <c r="K980" s="26" t="s">
        <v>32</v>
      </c>
      <c r="L980" s="26" t="s">
        <v>11081</v>
      </c>
    </row>
    <row r="981" spans="1:12">
      <c r="A981" s="26" t="s">
        <v>2136</v>
      </c>
      <c r="B981" s="26" t="s">
        <v>2137</v>
      </c>
      <c r="C981" s="26" t="s">
        <v>9297</v>
      </c>
      <c r="D981" s="26" t="s">
        <v>79</v>
      </c>
      <c r="E981" s="26" t="s">
        <v>8859</v>
      </c>
      <c r="F981" s="26" t="s">
        <v>18</v>
      </c>
      <c r="G981" s="26" t="s">
        <v>7763</v>
      </c>
      <c r="H981" s="26" t="s">
        <v>12236</v>
      </c>
      <c r="I981" s="26" t="s">
        <v>9178</v>
      </c>
      <c r="J981" s="26" t="s">
        <v>2659</v>
      </c>
      <c r="K981" s="26" t="s">
        <v>32</v>
      </c>
      <c r="L981" s="26" t="s">
        <v>11082</v>
      </c>
    </row>
    <row r="982" spans="1:12">
      <c r="A982" s="26" t="s">
        <v>2136</v>
      </c>
      <c r="B982" s="26" t="s">
        <v>2137</v>
      </c>
      <c r="C982" s="26" t="s">
        <v>10636</v>
      </c>
      <c r="D982" s="26" t="s">
        <v>129</v>
      </c>
      <c r="E982" s="26" t="s">
        <v>8876</v>
      </c>
      <c r="F982" s="26" t="s">
        <v>48</v>
      </c>
      <c r="G982" s="26" t="s">
        <v>8416</v>
      </c>
      <c r="H982" s="26" t="s">
        <v>7265</v>
      </c>
      <c r="I982" s="26" t="s">
        <v>3822</v>
      </c>
      <c r="J982" s="26" t="s">
        <v>3823</v>
      </c>
      <c r="K982" s="26" t="s">
        <v>10637</v>
      </c>
      <c r="L982" s="26" t="s">
        <v>11017</v>
      </c>
    </row>
    <row r="983" spans="1:12">
      <c r="A983" s="26" t="s">
        <v>2136</v>
      </c>
      <c r="B983" s="26" t="s">
        <v>2137</v>
      </c>
      <c r="C983" s="26" t="s">
        <v>10638</v>
      </c>
      <c r="D983" s="26" t="s">
        <v>116</v>
      </c>
      <c r="E983" s="26" t="s">
        <v>8215</v>
      </c>
      <c r="F983" s="26" t="s">
        <v>31</v>
      </c>
      <c r="G983" s="26" t="s">
        <v>32</v>
      </c>
      <c r="H983" s="26" t="s">
        <v>7265</v>
      </c>
      <c r="I983" s="26" t="s">
        <v>3822</v>
      </c>
      <c r="J983" s="26" t="s">
        <v>3823</v>
      </c>
      <c r="K983" s="26" t="s">
        <v>10639</v>
      </c>
      <c r="L983" s="26" t="s">
        <v>11017</v>
      </c>
    </row>
    <row r="984" spans="1:12">
      <c r="A984" s="26" t="s">
        <v>4689</v>
      </c>
      <c r="B984" s="26" t="s">
        <v>4690</v>
      </c>
      <c r="C984" s="26" t="s">
        <v>10042</v>
      </c>
      <c r="D984" s="26" t="s">
        <v>79</v>
      </c>
      <c r="E984" s="26" t="s">
        <v>7303</v>
      </c>
      <c r="F984" s="26" t="s">
        <v>18</v>
      </c>
      <c r="G984" s="26" t="s">
        <v>32</v>
      </c>
      <c r="H984" s="26" t="s">
        <v>7265</v>
      </c>
      <c r="I984" s="26" t="s">
        <v>3822</v>
      </c>
      <c r="J984" s="26" t="s">
        <v>3823</v>
      </c>
      <c r="K984" s="26" t="s">
        <v>10043</v>
      </c>
      <c r="L984" s="26" t="s">
        <v>11017</v>
      </c>
    </row>
    <row r="985" spans="1:12">
      <c r="A985" s="26" t="s">
        <v>5486</v>
      </c>
      <c r="B985" s="26" t="s">
        <v>5487</v>
      </c>
      <c r="C985" s="26" t="s">
        <v>1102</v>
      </c>
      <c r="D985" s="26" t="s">
        <v>104</v>
      </c>
      <c r="E985" s="26" t="s">
        <v>7893</v>
      </c>
      <c r="F985" s="26" t="s">
        <v>24</v>
      </c>
      <c r="G985" s="26" t="s">
        <v>32</v>
      </c>
      <c r="H985" s="26" t="s">
        <v>7265</v>
      </c>
      <c r="I985" s="26" t="s">
        <v>3822</v>
      </c>
      <c r="J985" s="26" t="s">
        <v>3823</v>
      </c>
      <c r="K985" s="26" t="s">
        <v>10654</v>
      </c>
      <c r="L985" s="26" t="s">
        <v>11017</v>
      </c>
    </row>
    <row r="986" spans="1:12">
      <c r="A986" s="26" t="s">
        <v>1649</v>
      </c>
      <c r="B986" s="26" t="s">
        <v>1650</v>
      </c>
      <c r="C986" s="26" t="s">
        <v>10813</v>
      </c>
      <c r="D986" s="26" t="s">
        <v>36</v>
      </c>
      <c r="E986" s="26" t="s">
        <v>8288</v>
      </c>
      <c r="F986" s="26" t="s">
        <v>104</v>
      </c>
      <c r="G986" s="26" t="s">
        <v>32</v>
      </c>
      <c r="H986" s="26" t="s">
        <v>7265</v>
      </c>
      <c r="I986" s="26" t="s">
        <v>3822</v>
      </c>
      <c r="J986" s="26" t="s">
        <v>3823</v>
      </c>
      <c r="K986" s="26" t="s">
        <v>10814</v>
      </c>
      <c r="L986" s="26" t="s">
        <v>11017</v>
      </c>
    </row>
    <row r="987" spans="1:12">
      <c r="A987" s="26" t="s">
        <v>343</v>
      </c>
      <c r="B987" s="26" t="s">
        <v>344</v>
      </c>
      <c r="C987" s="26" t="s">
        <v>9541</v>
      </c>
      <c r="D987" s="26" t="s">
        <v>36</v>
      </c>
      <c r="E987" s="26" t="s">
        <v>8009</v>
      </c>
      <c r="F987" s="26" t="s">
        <v>104</v>
      </c>
      <c r="G987" s="26" t="s">
        <v>7400</v>
      </c>
      <c r="H987" s="26" t="s">
        <v>7265</v>
      </c>
      <c r="I987" s="26" t="s">
        <v>3822</v>
      </c>
      <c r="J987" s="26" t="s">
        <v>3823</v>
      </c>
      <c r="K987" s="26" t="s">
        <v>9542</v>
      </c>
      <c r="L987" s="26" t="s">
        <v>11017</v>
      </c>
    </row>
    <row r="988" spans="1:12">
      <c r="A988" s="26" t="s">
        <v>1654</v>
      </c>
      <c r="B988" s="26" t="s">
        <v>1655</v>
      </c>
      <c r="C988" s="26" t="s">
        <v>9753</v>
      </c>
      <c r="D988" s="26" t="s">
        <v>70</v>
      </c>
      <c r="E988" s="26" t="s">
        <v>8008</v>
      </c>
      <c r="F988" s="26" t="s">
        <v>129</v>
      </c>
      <c r="G988" s="26" t="s">
        <v>32</v>
      </c>
      <c r="H988" s="26" t="s">
        <v>7265</v>
      </c>
      <c r="I988" s="26" t="s">
        <v>3822</v>
      </c>
      <c r="J988" s="26" t="s">
        <v>3823</v>
      </c>
      <c r="K988" s="26" t="s">
        <v>9754</v>
      </c>
      <c r="L988" s="26" t="s">
        <v>11017</v>
      </c>
    </row>
    <row r="989" spans="1:12">
      <c r="A989" s="26" t="s">
        <v>1654</v>
      </c>
      <c r="B989" s="26" t="s">
        <v>1655</v>
      </c>
      <c r="C989" s="26" t="s">
        <v>9755</v>
      </c>
      <c r="D989" s="26" t="s">
        <v>18</v>
      </c>
      <c r="E989" s="26" t="s">
        <v>7318</v>
      </c>
      <c r="F989" s="26" t="s">
        <v>116</v>
      </c>
      <c r="G989" s="26" t="s">
        <v>32</v>
      </c>
      <c r="H989" s="26" t="s">
        <v>7265</v>
      </c>
      <c r="I989" s="26" t="s">
        <v>3822</v>
      </c>
      <c r="J989" s="26" t="s">
        <v>3823</v>
      </c>
      <c r="K989" s="26" t="s">
        <v>9756</v>
      </c>
      <c r="L989" s="26" t="s">
        <v>11017</v>
      </c>
    </row>
    <row r="990" spans="1:12">
      <c r="A990" s="26" t="s">
        <v>4695</v>
      </c>
      <c r="B990" s="26" t="s">
        <v>4696</v>
      </c>
      <c r="C990" s="26" t="s">
        <v>9574</v>
      </c>
      <c r="D990" s="26" t="s">
        <v>36</v>
      </c>
      <c r="E990" s="26" t="s">
        <v>7410</v>
      </c>
      <c r="F990" s="26" t="s">
        <v>632</v>
      </c>
      <c r="G990" s="26" t="s">
        <v>7612</v>
      </c>
      <c r="H990" s="26" t="s">
        <v>7265</v>
      </c>
      <c r="I990" s="26" t="s">
        <v>3822</v>
      </c>
      <c r="J990" s="26" t="s">
        <v>3823</v>
      </c>
      <c r="K990" s="26" t="s">
        <v>9575</v>
      </c>
      <c r="L990" s="26" t="s">
        <v>11017</v>
      </c>
    </row>
    <row r="991" spans="1:12">
      <c r="A991" s="26" t="s">
        <v>4695</v>
      </c>
      <c r="B991" s="26" t="s">
        <v>4696</v>
      </c>
      <c r="C991" s="26" t="s">
        <v>9576</v>
      </c>
      <c r="D991" s="26" t="s">
        <v>79</v>
      </c>
      <c r="E991" s="26" t="s">
        <v>7789</v>
      </c>
      <c r="F991" s="26" t="s">
        <v>30</v>
      </c>
      <c r="G991" s="26" t="s">
        <v>7949</v>
      </c>
      <c r="H991" s="26" t="s">
        <v>7265</v>
      </c>
      <c r="I991" s="26" t="s">
        <v>3822</v>
      </c>
      <c r="J991" s="26" t="s">
        <v>3823</v>
      </c>
      <c r="K991" s="26" t="s">
        <v>9577</v>
      </c>
      <c r="L991" s="26" t="s">
        <v>11017</v>
      </c>
    </row>
    <row r="992" spans="1:12">
      <c r="A992" s="26" t="s">
        <v>4698</v>
      </c>
      <c r="B992" s="26" t="s">
        <v>4699</v>
      </c>
      <c r="C992" s="26" t="s">
        <v>9461</v>
      </c>
      <c r="D992" s="26" t="s">
        <v>79</v>
      </c>
      <c r="E992" s="26" t="s">
        <v>7640</v>
      </c>
      <c r="F992" s="26" t="s">
        <v>36</v>
      </c>
      <c r="G992" s="26" t="s">
        <v>32</v>
      </c>
      <c r="H992" s="26" t="s">
        <v>12236</v>
      </c>
      <c r="I992" s="26" t="s">
        <v>9178</v>
      </c>
      <c r="J992" s="26" t="s">
        <v>2659</v>
      </c>
      <c r="K992" s="26" t="s">
        <v>32</v>
      </c>
      <c r="L992" s="26" t="s">
        <v>11017</v>
      </c>
    </row>
    <row r="993" spans="1:12">
      <c r="A993" s="26" t="s">
        <v>4698</v>
      </c>
      <c r="B993" s="26" t="s">
        <v>4699</v>
      </c>
      <c r="C993" s="26" t="s">
        <v>10141</v>
      </c>
      <c r="D993" s="26" t="s">
        <v>18</v>
      </c>
      <c r="E993" s="26" t="s">
        <v>7659</v>
      </c>
      <c r="F993" s="26" t="s">
        <v>19</v>
      </c>
      <c r="G993" s="26" t="s">
        <v>32</v>
      </c>
      <c r="H993" s="26" t="s">
        <v>7265</v>
      </c>
      <c r="I993" s="26" t="s">
        <v>3822</v>
      </c>
      <c r="J993" s="26" t="s">
        <v>3823</v>
      </c>
      <c r="K993" s="26" t="s">
        <v>10142</v>
      </c>
      <c r="L993" s="26" t="s">
        <v>11017</v>
      </c>
    </row>
    <row r="994" spans="1:12">
      <c r="A994" s="26" t="s">
        <v>4698</v>
      </c>
      <c r="B994" s="26" t="s">
        <v>4699</v>
      </c>
      <c r="C994" s="26" t="s">
        <v>10143</v>
      </c>
      <c r="D994" s="26" t="s">
        <v>18</v>
      </c>
      <c r="E994" s="26" t="s">
        <v>7978</v>
      </c>
      <c r="F994" s="26" t="s">
        <v>9</v>
      </c>
      <c r="G994" s="26" t="s">
        <v>32</v>
      </c>
      <c r="H994" s="26" t="s">
        <v>7265</v>
      </c>
      <c r="I994" s="26" t="s">
        <v>3822</v>
      </c>
      <c r="J994" s="26" t="s">
        <v>3823</v>
      </c>
      <c r="K994" s="26" t="s">
        <v>10144</v>
      </c>
      <c r="L994" s="26" t="s">
        <v>11017</v>
      </c>
    </row>
    <row r="995" spans="1:12">
      <c r="A995" s="26" t="s">
        <v>4705</v>
      </c>
      <c r="B995" s="26" t="s">
        <v>4706</v>
      </c>
      <c r="C995" s="26" t="s">
        <v>9739</v>
      </c>
      <c r="D995" s="26" t="s">
        <v>18</v>
      </c>
      <c r="E995" s="26" t="s">
        <v>7626</v>
      </c>
      <c r="F995" s="26" t="s">
        <v>19</v>
      </c>
      <c r="G995" s="26" t="s">
        <v>32</v>
      </c>
      <c r="H995" s="26" t="s">
        <v>7265</v>
      </c>
      <c r="I995" s="26" t="s">
        <v>3822</v>
      </c>
      <c r="J995" s="26" t="s">
        <v>3823</v>
      </c>
      <c r="K995" s="26" t="s">
        <v>9740</v>
      </c>
      <c r="L995" s="26" t="s">
        <v>11017</v>
      </c>
    </row>
    <row r="996" spans="1:12">
      <c r="A996" s="26" t="s">
        <v>4705</v>
      </c>
      <c r="B996" s="26" t="s">
        <v>4706</v>
      </c>
      <c r="C996" s="26" t="s">
        <v>9741</v>
      </c>
      <c r="D996" s="26" t="s">
        <v>116</v>
      </c>
      <c r="E996" s="26" t="s">
        <v>7647</v>
      </c>
      <c r="F996" s="26" t="s">
        <v>36</v>
      </c>
      <c r="G996" s="26" t="s">
        <v>32</v>
      </c>
      <c r="H996" s="26" t="s">
        <v>7265</v>
      </c>
      <c r="I996" s="26" t="s">
        <v>3822</v>
      </c>
      <c r="J996" s="26" t="s">
        <v>3823</v>
      </c>
      <c r="K996" s="26" t="s">
        <v>9742</v>
      </c>
      <c r="L996" s="26" t="s">
        <v>11017</v>
      </c>
    </row>
    <row r="997" spans="1:12">
      <c r="A997" s="26" t="s">
        <v>5819</v>
      </c>
      <c r="B997" s="26" t="s">
        <v>5820</v>
      </c>
      <c r="C997" s="26" t="s">
        <v>9883</v>
      </c>
      <c r="D997" s="26" t="s">
        <v>25</v>
      </c>
      <c r="E997" s="26" t="s">
        <v>7892</v>
      </c>
      <c r="F997" s="26" t="s">
        <v>36</v>
      </c>
      <c r="G997" s="26" t="s">
        <v>7850</v>
      </c>
      <c r="H997" s="26" t="s">
        <v>7265</v>
      </c>
      <c r="I997" s="26" t="s">
        <v>3822</v>
      </c>
      <c r="J997" s="26" t="s">
        <v>3823</v>
      </c>
      <c r="K997" s="26" t="s">
        <v>9884</v>
      </c>
      <c r="L997" s="26" t="s">
        <v>11017</v>
      </c>
    </row>
    <row r="998" spans="1:12">
      <c r="A998" s="26" t="s">
        <v>5819</v>
      </c>
      <c r="B998" s="26" t="s">
        <v>5820</v>
      </c>
      <c r="C998" s="26" t="s">
        <v>9885</v>
      </c>
      <c r="D998" s="26" t="s">
        <v>10</v>
      </c>
      <c r="E998" s="26" t="s">
        <v>7761</v>
      </c>
      <c r="F998" s="26" t="s">
        <v>116</v>
      </c>
      <c r="G998" s="26" t="s">
        <v>7674</v>
      </c>
      <c r="H998" s="26" t="s">
        <v>7265</v>
      </c>
      <c r="I998" s="26" t="s">
        <v>3822</v>
      </c>
      <c r="J998" s="26" t="s">
        <v>3823</v>
      </c>
      <c r="K998" s="26" t="s">
        <v>9886</v>
      </c>
      <c r="L998" s="26" t="s">
        <v>11017</v>
      </c>
    </row>
    <row r="999" spans="1:12">
      <c r="A999" s="26" t="s">
        <v>5819</v>
      </c>
      <c r="B999" s="26" t="s">
        <v>5820</v>
      </c>
      <c r="C999" s="26" t="s">
        <v>9887</v>
      </c>
      <c r="D999" s="26" t="s">
        <v>116</v>
      </c>
      <c r="E999" s="26" t="s">
        <v>7649</v>
      </c>
      <c r="F999" s="26" t="s">
        <v>10</v>
      </c>
      <c r="G999" s="26" t="s">
        <v>7666</v>
      </c>
      <c r="H999" s="26" t="s">
        <v>7265</v>
      </c>
      <c r="I999" s="26" t="s">
        <v>3822</v>
      </c>
      <c r="J999" s="26" t="s">
        <v>3823</v>
      </c>
      <c r="K999" s="26" t="s">
        <v>9888</v>
      </c>
      <c r="L999" s="26" t="s">
        <v>11017</v>
      </c>
    </row>
    <row r="1000" spans="1:12">
      <c r="A1000" s="26" t="s">
        <v>5819</v>
      </c>
      <c r="B1000" s="26" t="s">
        <v>5820</v>
      </c>
      <c r="C1000" s="26" t="s">
        <v>9889</v>
      </c>
      <c r="D1000" s="26" t="s">
        <v>104</v>
      </c>
      <c r="E1000" s="26" t="s">
        <v>7442</v>
      </c>
      <c r="F1000" s="26" t="s">
        <v>30</v>
      </c>
      <c r="G1000" s="26" t="s">
        <v>32</v>
      </c>
      <c r="H1000" s="26" t="s">
        <v>7265</v>
      </c>
      <c r="I1000" s="26" t="s">
        <v>3822</v>
      </c>
      <c r="J1000" s="26" t="s">
        <v>3823</v>
      </c>
      <c r="K1000" s="26" t="s">
        <v>9890</v>
      </c>
      <c r="L1000" s="26" t="s">
        <v>11017</v>
      </c>
    </row>
    <row r="1001" spans="1:12">
      <c r="A1001" s="26" t="s">
        <v>5819</v>
      </c>
      <c r="B1001" s="26" t="s">
        <v>5820</v>
      </c>
      <c r="C1001" s="26" t="s">
        <v>3956</v>
      </c>
      <c r="D1001" s="26" t="s">
        <v>18</v>
      </c>
      <c r="E1001" s="26" t="s">
        <v>7282</v>
      </c>
      <c r="F1001" s="26" t="s">
        <v>19</v>
      </c>
      <c r="G1001" s="26" t="s">
        <v>32</v>
      </c>
      <c r="H1001" s="26" t="s">
        <v>7265</v>
      </c>
      <c r="I1001" s="26" t="s">
        <v>3822</v>
      </c>
      <c r="J1001" s="26" t="s">
        <v>3823</v>
      </c>
      <c r="K1001" s="26" t="s">
        <v>9891</v>
      </c>
      <c r="L1001" s="26" t="s">
        <v>11017</v>
      </c>
    </row>
    <row r="1002" spans="1:12">
      <c r="A1002" s="26" t="s">
        <v>2140</v>
      </c>
      <c r="B1002" s="26" t="s">
        <v>2141</v>
      </c>
      <c r="C1002" s="26" t="s">
        <v>9838</v>
      </c>
      <c r="D1002" s="26" t="s">
        <v>36</v>
      </c>
      <c r="E1002" s="26" t="s">
        <v>7307</v>
      </c>
      <c r="F1002" s="26" t="s">
        <v>104</v>
      </c>
      <c r="G1002" s="26" t="s">
        <v>32</v>
      </c>
      <c r="H1002" s="26" t="s">
        <v>7265</v>
      </c>
      <c r="I1002" s="26" t="s">
        <v>3822</v>
      </c>
      <c r="J1002" s="26" t="s">
        <v>3823</v>
      </c>
      <c r="K1002" s="26" t="s">
        <v>9839</v>
      </c>
      <c r="L1002" s="26" t="s">
        <v>11017</v>
      </c>
    </row>
    <row r="1003" spans="1:12">
      <c r="A1003" s="26" t="s">
        <v>6172</v>
      </c>
      <c r="B1003" s="26" t="s">
        <v>6173</v>
      </c>
      <c r="C1003" s="26" t="s">
        <v>10008</v>
      </c>
      <c r="D1003" s="26" t="s">
        <v>10</v>
      </c>
      <c r="E1003" s="26" t="s">
        <v>7520</v>
      </c>
      <c r="F1003" s="26" t="s">
        <v>70</v>
      </c>
      <c r="G1003" s="26" t="s">
        <v>7398</v>
      </c>
      <c r="H1003" s="26" t="s">
        <v>7265</v>
      </c>
      <c r="I1003" s="26" t="s">
        <v>3822</v>
      </c>
      <c r="J1003" s="26" t="s">
        <v>3823</v>
      </c>
      <c r="K1003" s="26" t="s">
        <v>10009</v>
      </c>
      <c r="L1003" s="26" t="s">
        <v>11017</v>
      </c>
    </row>
    <row r="1004" spans="1:12">
      <c r="A1004" s="26" t="s">
        <v>4710</v>
      </c>
      <c r="B1004" s="26" t="s">
        <v>4711</v>
      </c>
      <c r="C1004" s="26" t="s">
        <v>9563</v>
      </c>
      <c r="D1004" s="26" t="s">
        <v>19</v>
      </c>
      <c r="E1004" s="26" t="s">
        <v>8196</v>
      </c>
      <c r="F1004" s="26" t="s">
        <v>74</v>
      </c>
      <c r="G1004" s="26" t="s">
        <v>32</v>
      </c>
      <c r="H1004" s="26" t="s">
        <v>7265</v>
      </c>
      <c r="I1004" s="26" t="s">
        <v>3822</v>
      </c>
      <c r="J1004" s="26" t="s">
        <v>3823</v>
      </c>
      <c r="K1004" s="26" t="s">
        <v>9564</v>
      </c>
      <c r="L1004" s="26" t="s">
        <v>11017</v>
      </c>
    </row>
    <row r="1005" spans="1:12">
      <c r="A1005" s="26" t="s">
        <v>4710</v>
      </c>
      <c r="B1005" s="26" t="s">
        <v>4711</v>
      </c>
      <c r="C1005" s="26" t="s">
        <v>9565</v>
      </c>
      <c r="D1005" s="26" t="s">
        <v>70</v>
      </c>
      <c r="E1005" s="26" t="s">
        <v>8211</v>
      </c>
      <c r="F1005" s="26" t="s">
        <v>129</v>
      </c>
      <c r="G1005" s="26" t="s">
        <v>32</v>
      </c>
      <c r="H1005" s="26" t="s">
        <v>7265</v>
      </c>
      <c r="I1005" s="26" t="s">
        <v>3822</v>
      </c>
      <c r="J1005" s="26" t="s">
        <v>3823</v>
      </c>
      <c r="K1005" s="26" t="s">
        <v>9566</v>
      </c>
      <c r="L1005" s="26" t="s">
        <v>11017</v>
      </c>
    </row>
    <row r="1006" spans="1:12">
      <c r="A1006" s="26" t="s">
        <v>4710</v>
      </c>
      <c r="B1006" s="26" t="s">
        <v>4711</v>
      </c>
      <c r="C1006" s="26" t="s">
        <v>9312</v>
      </c>
      <c r="D1006" s="26" t="s">
        <v>70</v>
      </c>
      <c r="E1006" s="26" t="s">
        <v>8254</v>
      </c>
      <c r="F1006" s="26" t="s">
        <v>129</v>
      </c>
      <c r="G1006" s="26" t="s">
        <v>32</v>
      </c>
      <c r="H1006" s="26" t="s">
        <v>7265</v>
      </c>
      <c r="I1006" s="26" t="s">
        <v>3822</v>
      </c>
      <c r="J1006" s="26" t="s">
        <v>3823</v>
      </c>
      <c r="K1006" s="26" t="s">
        <v>9567</v>
      </c>
      <c r="L1006" s="26" t="s">
        <v>11017</v>
      </c>
    </row>
    <row r="1007" spans="1:12">
      <c r="A1007" s="26" t="s">
        <v>4710</v>
      </c>
      <c r="B1007" s="26" t="s">
        <v>4711</v>
      </c>
      <c r="C1007" s="26" t="s">
        <v>9568</v>
      </c>
      <c r="D1007" s="26" t="s">
        <v>36</v>
      </c>
      <c r="E1007" s="26" t="s">
        <v>8284</v>
      </c>
      <c r="F1007" s="26" t="s">
        <v>632</v>
      </c>
      <c r="G1007" s="26" t="s">
        <v>32</v>
      </c>
      <c r="H1007" s="26" t="s">
        <v>7265</v>
      </c>
      <c r="I1007" s="26" t="s">
        <v>3822</v>
      </c>
      <c r="J1007" s="26" t="s">
        <v>3823</v>
      </c>
      <c r="K1007" s="26" t="s">
        <v>9569</v>
      </c>
      <c r="L1007" s="26" t="s">
        <v>11017</v>
      </c>
    </row>
    <row r="1008" spans="1:12">
      <c r="A1008" s="26" t="s">
        <v>4713</v>
      </c>
      <c r="B1008" s="26" t="s">
        <v>4714</v>
      </c>
      <c r="C1008" s="26" t="s">
        <v>9667</v>
      </c>
      <c r="D1008" s="26" t="s">
        <v>47</v>
      </c>
      <c r="E1008" s="26" t="s">
        <v>8231</v>
      </c>
      <c r="F1008" s="26" t="s">
        <v>48</v>
      </c>
      <c r="G1008" s="26" t="s">
        <v>32</v>
      </c>
      <c r="H1008" s="26" t="s">
        <v>7265</v>
      </c>
      <c r="I1008" s="26" t="s">
        <v>3822</v>
      </c>
      <c r="J1008" s="26" t="s">
        <v>3823</v>
      </c>
      <c r="K1008" s="26" t="s">
        <v>9668</v>
      </c>
      <c r="L1008" s="26" t="s">
        <v>11017</v>
      </c>
    </row>
    <row r="1009" spans="1:12">
      <c r="A1009" s="26" t="s">
        <v>4713</v>
      </c>
      <c r="B1009" s="26" t="s">
        <v>4714</v>
      </c>
      <c r="C1009" s="26" t="s">
        <v>9669</v>
      </c>
      <c r="D1009" s="26" t="s">
        <v>19</v>
      </c>
      <c r="E1009" s="26" t="s">
        <v>8073</v>
      </c>
      <c r="F1009" s="26" t="s">
        <v>116</v>
      </c>
      <c r="G1009" s="26" t="s">
        <v>32</v>
      </c>
      <c r="H1009" s="26" t="s">
        <v>7265</v>
      </c>
      <c r="I1009" s="26" t="s">
        <v>3822</v>
      </c>
      <c r="J1009" s="26" t="s">
        <v>3823</v>
      </c>
      <c r="K1009" s="26" t="s">
        <v>9670</v>
      </c>
      <c r="L1009" s="26" t="s">
        <v>11017</v>
      </c>
    </row>
    <row r="1010" spans="1:12">
      <c r="A1010" s="26" t="s">
        <v>4713</v>
      </c>
      <c r="B1010" s="26" t="s">
        <v>4714</v>
      </c>
      <c r="C1010" s="26" t="s">
        <v>9671</v>
      </c>
      <c r="D1010" s="26" t="s">
        <v>19</v>
      </c>
      <c r="E1010" s="26" t="s">
        <v>7985</v>
      </c>
      <c r="F1010" s="26" t="s">
        <v>18</v>
      </c>
      <c r="G1010" s="26" t="s">
        <v>32</v>
      </c>
      <c r="H1010" s="26" t="s">
        <v>7265</v>
      </c>
      <c r="I1010" s="26" t="s">
        <v>3822</v>
      </c>
      <c r="J1010" s="26" t="s">
        <v>3823</v>
      </c>
      <c r="K1010" s="26" t="s">
        <v>9672</v>
      </c>
      <c r="L1010" s="26" t="s">
        <v>11017</v>
      </c>
    </row>
    <row r="1011" spans="1:12">
      <c r="A1011" s="26" t="s">
        <v>4713</v>
      </c>
      <c r="B1011" s="26" t="s">
        <v>4714</v>
      </c>
      <c r="C1011" s="26" t="s">
        <v>9673</v>
      </c>
      <c r="D1011" s="26" t="s">
        <v>9</v>
      </c>
      <c r="E1011" s="26" t="s">
        <v>8435</v>
      </c>
      <c r="F1011" s="26" t="s">
        <v>74</v>
      </c>
      <c r="G1011" s="26" t="s">
        <v>32</v>
      </c>
      <c r="H1011" s="26" t="s">
        <v>7265</v>
      </c>
      <c r="I1011" s="26" t="s">
        <v>3822</v>
      </c>
      <c r="J1011" s="26" t="s">
        <v>3823</v>
      </c>
      <c r="K1011" s="26" t="s">
        <v>9674</v>
      </c>
      <c r="L1011" s="26" t="s">
        <v>11017</v>
      </c>
    </row>
    <row r="1012" spans="1:12">
      <c r="A1012" s="26" t="s">
        <v>691</v>
      </c>
      <c r="B1012" s="26" t="s">
        <v>692</v>
      </c>
      <c r="C1012" s="26" t="s">
        <v>10190</v>
      </c>
      <c r="D1012" s="26" t="s">
        <v>104</v>
      </c>
      <c r="E1012" s="26" t="s">
        <v>7833</v>
      </c>
      <c r="F1012" s="26" t="s">
        <v>24</v>
      </c>
      <c r="G1012" s="26" t="s">
        <v>7645</v>
      </c>
      <c r="H1012" s="26" t="s">
        <v>7265</v>
      </c>
      <c r="I1012" s="26" t="s">
        <v>3822</v>
      </c>
      <c r="J1012" s="26" t="s">
        <v>3823</v>
      </c>
      <c r="K1012" s="26" t="s">
        <v>10191</v>
      </c>
      <c r="L1012" s="26" t="s">
        <v>11017</v>
      </c>
    </row>
    <row r="1013" spans="1:12">
      <c r="A1013" s="26" t="s">
        <v>696</v>
      </c>
      <c r="B1013" s="26" t="s">
        <v>697</v>
      </c>
      <c r="C1013" s="26" t="s">
        <v>10715</v>
      </c>
      <c r="D1013" s="26" t="s">
        <v>67</v>
      </c>
      <c r="E1013" s="26" t="s">
        <v>7955</v>
      </c>
      <c r="F1013" s="26" t="s">
        <v>116</v>
      </c>
      <c r="G1013" s="26" t="s">
        <v>8417</v>
      </c>
      <c r="H1013" s="26" t="s">
        <v>7265</v>
      </c>
      <c r="I1013" s="26" t="s">
        <v>3822</v>
      </c>
      <c r="J1013" s="26" t="s">
        <v>3823</v>
      </c>
      <c r="K1013" s="26" t="s">
        <v>10716</v>
      </c>
      <c r="L1013" s="26" t="s">
        <v>11017</v>
      </c>
    </row>
    <row r="1014" spans="1:12">
      <c r="A1014" s="26" t="s">
        <v>2153</v>
      </c>
      <c r="B1014" s="26" t="s">
        <v>2154</v>
      </c>
      <c r="C1014" s="26" t="s">
        <v>10207</v>
      </c>
      <c r="D1014" s="26" t="s">
        <v>10</v>
      </c>
      <c r="E1014" s="26" t="s">
        <v>8298</v>
      </c>
      <c r="F1014" s="26" t="s">
        <v>70</v>
      </c>
      <c r="G1014" s="26" t="s">
        <v>32</v>
      </c>
      <c r="H1014" s="26" t="s">
        <v>7265</v>
      </c>
      <c r="I1014" s="26" t="s">
        <v>3822</v>
      </c>
      <c r="J1014" s="26" t="s">
        <v>3823</v>
      </c>
      <c r="K1014" s="26" t="s">
        <v>10208</v>
      </c>
      <c r="L1014" s="26" t="s">
        <v>11017</v>
      </c>
    </row>
    <row r="1015" spans="1:12">
      <c r="A1015" s="26" t="s">
        <v>2153</v>
      </c>
      <c r="B1015" s="26" t="s">
        <v>2154</v>
      </c>
      <c r="C1015" s="26" t="s">
        <v>10209</v>
      </c>
      <c r="D1015" s="26" t="s">
        <v>79</v>
      </c>
      <c r="E1015" s="26" t="s">
        <v>7925</v>
      </c>
      <c r="F1015" s="26" t="s">
        <v>18</v>
      </c>
      <c r="G1015" s="26" t="s">
        <v>32</v>
      </c>
      <c r="H1015" s="26" t="s">
        <v>7265</v>
      </c>
      <c r="I1015" s="26" t="s">
        <v>3822</v>
      </c>
      <c r="J1015" s="26" t="s">
        <v>3823</v>
      </c>
      <c r="K1015" s="26" t="s">
        <v>10210</v>
      </c>
      <c r="L1015" s="26" t="s">
        <v>11017</v>
      </c>
    </row>
    <row r="1016" spans="1:12">
      <c r="A1016" s="26" t="s">
        <v>699</v>
      </c>
      <c r="B1016" s="26" t="s">
        <v>700</v>
      </c>
      <c r="C1016" s="26" t="s">
        <v>9468</v>
      </c>
      <c r="D1016" s="26" t="s">
        <v>79</v>
      </c>
      <c r="E1016" s="26" t="s">
        <v>8367</v>
      </c>
      <c r="F1016" s="26" t="s">
        <v>30</v>
      </c>
      <c r="G1016" s="26" t="s">
        <v>32</v>
      </c>
      <c r="H1016" s="26" t="s">
        <v>12236</v>
      </c>
      <c r="I1016" s="26" t="s">
        <v>9178</v>
      </c>
      <c r="J1016" s="26" t="s">
        <v>2659</v>
      </c>
      <c r="K1016" s="26" t="s">
        <v>32</v>
      </c>
      <c r="L1016" s="26" t="s">
        <v>11193</v>
      </c>
    </row>
    <row r="1017" spans="1:12">
      <c r="A1017" s="26" t="s">
        <v>699</v>
      </c>
      <c r="B1017" s="26" t="s">
        <v>700</v>
      </c>
      <c r="C1017" s="26" t="s">
        <v>9469</v>
      </c>
      <c r="D1017" s="26" t="s">
        <v>79</v>
      </c>
      <c r="E1017" s="26" t="s">
        <v>8371</v>
      </c>
      <c r="F1017" s="26" t="s">
        <v>104</v>
      </c>
      <c r="G1017" s="26" t="s">
        <v>32</v>
      </c>
      <c r="H1017" s="26" t="s">
        <v>12236</v>
      </c>
      <c r="I1017" s="26" t="s">
        <v>9178</v>
      </c>
      <c r="J1017" s="26" t="s">
        <v>2659</v>
      </c>
      <c r="K1017" s="26" t="s">
        <v>32</v>
      </c>
      <c r="L1017" s="26" t="s">
        <v>11193</v>
      </c>
    </row>
    <row r="1018" spans="1:12">
      <c r="A1018" s="26" t="s">
        <v>699</v>
      </c>
      <c r="B1018" s="26" t="s">
        <v>700</v>
      </c>
      <c r="C1018" s="26" t="s">
        <v>9470</v>
      </c>
      <c r="D1018" s="26" t="s">
        <v>79</v>
      </c>
      <c r="E1018" s="26" t="s">
        <v>8376</v>
      </c>
      <c r="F1018" s="26" t="s">
        <v>62</v>
      </c>
      <c r="G1018" s="26" t="s">
        <v>32</v>
      </c>
      <c r="H1018" s="26" t="s">
        <v>12236</v>
      </c>
      <c r="I1018" s="26" t="s">
        <v>9178</v>
      </c>
      <c r="J1018" s="26" t="s">
        <v>2659</v>
      </c>
      <c r="K1018" s="26" t="s">
        <v>32</v>
      </c>
      <c r="L1018" s="26" t="s">
        <v>11193</v>
      </c>
    </row>
    <row r="1019" spans="1:12">
      <c r="A1019" s="26" t="s">
        <v>699</v>
      </c>
      <c r="B1019" s="26" t="s">
        <v>700</v>
      </c>
      <c r="C1019" s="26" t="s">
        <v>3677</v>
      </c>
      <c r="D1019" s="26" t="s">
        <v>19</v>
      </c>
      <c r="E1019" s="26" t="s">
        <v>7577</v>
      </c>
      <c r="F1019" s="26" t="s">
        <v>18</v>
      </c>
      <c r="G1019" s="26" t="s">
        <v>8216</v>
      </c>
      <c r="H1019" s="26" t="s">
        <v>12236</v>
      </c>
      <c r="I1019" s="26" t="s">
        <v>9178</v>
      </c>
      <c r="J1019" s="26" t="s">
        <v>2659</v>
      </c>
      <c r="K1019" s="26" t="s">
        <v>32</v>
      </c>
      <c r="L1019" s="26" t="s">
        <v>11194</v>
      </c>
    </row>
    <row r="1020" spans="1:12">
      <c r="A1020" s="26" t="s">
        <v>699</v>
      </c>
      <c r="B1020" s="26" t="s">
        <v>700</v>
      </c>
      <c r="C1020" s="26" t="s">
        <v>9578</v>
      </c>
      <c r="D1020" s="26" t="s">
        <v>19</v>
      </c>
      <c r="E1020" s="26" t="s">
        <v>8056</v>
      </c>
      <c r="F1020" s="26" t="s">
        <v>67</v>
      </c>
      <c r="G1020" s="26" t="s">
        <v>32</v>
      </c>
      <c r="H1020" s="26" t="s">
        <v>7265</v>
      </c>
      <c r="I1020" s="26" t="s">
        <v>3822</v>
      </c>
      <c r="J1020" s="26" t="s">
        <v>3823</v>
      </c>
      <c r="K1020" s="26" t="s">
        <v>9579</v>
      </c>
      <c r="L1020" s="26" t="s">
        <v>11017</v>
      </c>
    </row>
    <row r="1021" spans="1:12">
      <c r="A1021" s="26" t="s">
        <v>2168</v>
      </c>
      <c r="B1021" s="26" t="s">
        <v>2169</v>
      </c>
      <c r="C1021" s="26" t="s">
        <v>9609</v>
      </c>
      <c r="D1021" s="26" t="s">
        <v>79</v>
      </c>
      <c r="E1021" s="26" t="s">
        <v>8605</v>
      </c>
      <c r="F1021" s="26" t="s">
        <v>36</v>
      </c>
      <c r="G1021" s="26" t="s">
        <v>32</v>
      </c>
      <c r="H1021" s="26" t="s">
        <v>7265</v>
      </c>
      <c r="I1021" s="26" t="s">
        <v>3822</v>
      </c>
      <c r="J1021" s="26" t="s">
        <v>3823</v>
      </c>
      <c r="K1021" s="26" t="s">
        <v>9610</v>
      </c>
      <c r="L1021" s="26" t="s">
        <v>11017</v>
      </c>
    </row>
    <row r="1022" spans="1:12">
      <c r="A1022" s="26" t="s">
        <v>2168</v>
      </c>
      <c r="B1022" s="26" t="s">
        <v>2169</v>
      </c>
      <c r="C1022" s="26" t="s">
        <v>9611</v>
      </c>
      <c r="D1022" s="26" t="s">
        <v>18</v>
      </c>
      <c r="E1022" s="26" t="s">
        <v>7726</v>
      </c>
      <c r="F1022" s="26" t="s">
        <v>19</v>
      </c>
      <c r="G1022" s="26" t="s">
        <v>32</v>
      </c>
      <c r="H1022" s="26" t="s">
        <v>7265</v>
      </c>
      <c r="I1022" s="26" t="s">
        <v>3822</v>
      </c>
      <c r="J1022" s="26" t="s">
        <v>3823</v>
      </c>
      <c r="K1022" s="26" t="s">
        <v>9612</v>
      </c>
      <c r="L1022" s="26" t="s">
        <v>11017</v>
      </c>
    </row>
    <row r="1023" spans="1:12">
      <c r="A1023" s="26" t="s">
        <v>2168</v>
      </c>
      <c r="B1023" s="26" t="s">
        <v>2169</v>
      </c>
      <c r="C1023" s="26" t="s">
        <v>9613</v>
      </c>
      <c r="D1023" s="26" t="s">
        <v>36</v>
      </c>
      <c r="E1023" s="26" t="s">
        <v>8559</v>
      </c>
      <c r="F1023" s="26" t="s">
        <v>25</v>
      </c>
      <c r="G1023" s="26" t="s">
        <v>32</v>
      </c>
      <c r="H1023" s="26" t="s">
        <v>7265</v>
      </c>
      <c r="I1023" s="26" t="s">
        <v>3822</v>
      </c>
      <c r="J1023" s="26" t="s">
        <v>3823</v>
      </c>
      <c r="K1023" s="26" t="s">
        <v>9614</v>
      </c>
      <c r="L1023" s="26" t="s">
        <v>11017</v>
      </c>
    </row>
    <row r="1024" spans="1:12">
      <c r="A1024" s="26" t="s">
        <v>2168</v>
      </c>
      <c r="B1024" s="26" t="s">
        <v>2169</v>
      </c>
      <c r="C1024" s="26" t="s">
        <v>9615</v>
      </c>
      <c r="D1024" s="26" t="s">
        <v>24</v>
      </c>
      <c r="E1024" s="26" t="s">
        <v>8489</v>
      </c>
      <c r="F1024" s="26" t="s">
        <v>25</v>
      </c>
      <c r="G1024" s="26" t="s">
        <v>32</v>
      </c>
      <c r="H1024" s="26" t="s">
        <v>7265</v>
      </c>
      <c r="I1024" s="26" t="s">
        <v>3822</v>
      </c>
      <c r="J1024" s="26" t="s">
        <v>3823</v>
      </c>
      <c r="K1024" s="26" t="s">
        <v>9616</v>
      </c>
      <c r="L1024" s="26" t="s">
        <v>11017</v>
      </c>
    </row>
    <row r="1025" spans="1:12">
      <c r="A1025" s="26" t="s">
        <v>2168</v>
      </c>
      <c r="B1025" s="26" t="s">
        <v>2169</v>
      </c>
      <c r="C1025" s="26" t="s">
        <v>9617</v>
      </c>
      <c r="D1025" s="26" t="s">
        <v>10</v>
      </c>
      <c r="E1025" s="26" t="s">
        <v>7328</v>
      </c>
      <c r="F1025" s="26" t="s">
        <v>47</v>
      </c>
      <c r="G1025" s="26" t="s">
        <v>32</v>
      </c>
      <c r="H1025" s="26" t="s">
        <v>7265</v>
      </c>
      <c r="I1025" s="26" t="s">
        <v>3822</v>
      </c>
      <c r="J1025" s="26" t="s">
        <v>3823</v>
      </c>
      <c r="K1025" s="26" t="s">
        <v>9618</v>
      </c>
      <c r="L1025" s="26" t="s">
        <v>11017</v>
      </c>
    </row>
    <row r="1026" spans="1:12">
      <c r="A1026" s="26" t="s">
        <v>2178</v>
      </c>
      <c r="B1026" s="26" t="s">
        <v>2179</v>
      </c>
      <c r="C1026" s="26" t="s">
        <v>9525</v>
      </c>
      <c r="D1026" s="26" t="s">
        <v>129</v>
      </c>
      <c r="E1026" s="26" t="s">
        <v>7638</v>
      </c>
      <c r="F1026" s="26" t="s">
        <v>104</v>
      </c>
      <c r="G1026" s="26" t="s">
        <v>32</v>
      </c>
      <c r="H1026" s="26" t="s">
        <v>7265</v>
      </c>
      <c r="I1026" s="26" t="s">
        <v>3822</v>
      </c>
      <c r="J1026" s="26" t="s">
        <v>3823</v>
      </c>
      <c r="K1026" s="26" t="s">
        <v>9526</v>
      </c>
      <c r="L1026" s="26" t="s">
        <v>11017</v>
      </c>
    </row>
    <row r="1027" spans="1:12">
      <c r="A1027" s="26" t="s">
        <v>2178</v>
      </c>
      <c r="B1027" s="26" t="s">
        <v>2179</v>
      </c>
      <c r="C1027" s="26" t="s">
        <v>9527</v>
      </c>
      <c r="D1027" s="26" t="s">
        <v>74</v>
      </c>
      <c r="E1027" s="26" t="s">
        <v>8593</v>
      </c>
      <c r="F1027" s="26" t="s">
        <v>9</v>
      </c>
      <c r="G1027" s="26" t="s">
        <v>32</v>
      </c>
      <c r="H1027" s="26" t="s">
        <v>7265</v>
      </c>
      <c r="I1027" s="26" t="s">
        <v>3822</v>
      </c>
      <c r="J1027" s="26" t="s">
        <v>3823</v>
      </c>
      <c r="K1027" s="26" t="s">
        <v>9528</v>
      </c>
      <c r="L1027" s="26" t="s">
        <v>11017</v>
      </c>
    </row>
    <row r="1028" spans="1:12">
      <c r="A1028" s="26" t="s">
        <v>3637</v>
      </c>
      <c r="B1028" s="26" t="s">
        <v>3638</v>
      </c>
      <c r="C1028" s="26" t="s">
        <v>10382</v>
      </c>
      <c r="D1028" s="26" t="s">
        <v>10</v>
      </c>
      <c r="E1028" s="26" t="s">
        <v>8273</v>
      </c>
      <c r="F1028" s="26" t="s">
        <v>116</v>
      </c>
      <c r="G1028" s="26" t="s">
        <v>32</v>
      </c>
      <c r="H1028" s="26" t="s">
        <v>7265</v>
      </c>
      <c r="I1028" s="26" t="s">
        <v>3822</v>
      </c>
      <c r="J1028" s="26" t="s">
        <v>3823</v>
      </c>
      <c r="K1028" s="26" t="s">
        <v>10383</v>
      </c>
      <c r="L1028" s="26" t="s">
        <v>11017</v>
      </c>
    </row>
    <row r="1029" spans="1:12">
      <c r="A1029" s="26" t="s">
        <v>701</v>
      </c>
      <c r="B1029" s="26" t="s">
        <v>702</v>
      </c>
      <c r="C1029" s="26" t="s">
        <v>9320</v>
      </c>
      <c r="D1029" s="26" t="s">
        <v>79</v>
      </c>
      <c r="E1029" s="26" t="s">
        <v>7855</v>
      </c>
      <c r="F1029" s="26" t="s">
        <v>632</v>
      </c>
      <c r="G1029" s="26" t="s">
        <v>7530</v>
      </c>
      <c r="H1029" s="26" t="s">
        <v>12236</v>
      </c>
      <c r="I1029" s="26" t="s">
        <v>9178</v>
      </c>
      <c r="J1029" s="26" t="s">
        <v>2659</v>
      </c>
      <c r="K1029" s="26" t="s">
        <v>32</v>
      </c>
      <c r="L1029" s="26" t="s">
        <v>11099</v>
      </c>
    </row>
    <row r="1030" spans="1:12">
      <c r="A1030" s="26" t="s">
        <v>701</v>
      </c>
      <c r="B1030" s="26" t="s">
        <v>702</v>
      </c>
      <c r="C1030" s="26" t="s">
        <v>9321</v>
      </c>
      <c r="D1030" s="26" t="s">
        <v>116</v>
      </c>
      <c r="E1030" s="26" t="s">
        <v>7906</v>
      </c>
      <c r="F1030" s="26" t="s">
        <v>18</v>
      </c>
      <c r="G1030" s="26" t="s">
        <v>7647</v>
      </c>
      <c r="H1030" s="26" t="s">
        <v>12236</v>
      </c>
      <c r="I1030" s="26" t="s">
        <v>9178</v>
      </c>
      <c r="J1030" s="26" t="s">
        <v>2659</v>
      </c>
      <c r="K1030" s="26" t="s">
        <v>32</v>
      </c>
      <c r="L1030" s="26" t="s">
        <v>11033</v>
      </c>
    </row>
    <row r="1031" spans="1:12">
      <c r="A1031" s="26" t="s">
        <v>2192</v>
      </c>
      <c r="B1031" s="26" t="s">
        <v>2193</v>
      </c>
      <c r="C1031" s="26" t="s">
        <v>10195</v>
      </c>
      <c r="D1031" s="26" t="s">
        <v>9</v>
      </c>
      <c r="E1031" s="26" t="s">
        <v>7544</v>
      </c>
      <c r="F1031" s="26" t="s">
        <v>74</v>
      </c>
      <c r="G1031" s="26" t="s">
        <v>7333</v>
      </c>
      <c r="H1031" s="26" t="s">
        <v>7265</v>
      </c>
      <c r="I1031" s="26" t="s">
        <v>3822</v>
      </c>
      <c r="J1031" s="26" t="s">
        <v>3823</v>
      </c>
      <c r="K1031" s="26" t="s">
        <v>10196</v>
      </c>
      <c r="L1031" s="26" t="s">
        <v>11017</v>
      </c>
    </row>
    <row r="1032" spans="1:12">
      <c r="A1032" s="26" t="s">
        <v>2192</v>
      </c>
      <c r="B1032" s="26" t="s">
        <v>2193</v>
      </c>
      <c r="C1032" s="26" t="s">
        <v>10197</v>
      </c>
      <c r="D1032" s="26" t="s">
        <v>10</v>
      </c>
      <c r="E1032" s="26" t="s">
        <v>7375</v>
      </c>
      <c r="F1032" s="26" t="s">
        <v>36</v>
      </c>
      <c r="G1032" s="26" t="s">
        <v>32</v>
      </c>
      <c r="H1032" s="26" t="s">
        <v>7265</v>
      </c>
      <c r="I1032" s="26" t="s">
        <v>3822</v>
      </c>
      <c r="J1032" s="26" t="s">
        <v>3823</v>
      </c>
      <c r="K1032" s="26" t="s">
        <v>10198</v>
      </c>
      <c r="L1032" s="26" t="s">
        <v>11017</v>
      </c>
    </row>
    <row r="1033" spans="1:12">
      <c r="A1033" s="26" t="s">
        <v>5186</v>
      </c>
      <c r="B1033" s="26" t="s">
        <v>5187</v>
      </c>
      <c r="C1033" s="26" t="s">
        <v>9497</v>
      </c>
      <c r="D1033" s="26" t="s">
        <v>47</v>
      </c>
      <c r="E1033" s="26" t="s">
        <v>7312</v>
      </c>
      <c r="F1033" s="26" t="s">
        <v>48</v>
      </c>
      <c r="G1033" s="26" t="s">
        <v>8342</v>
      </c>
      <c r="H1033" s="26" t="s">
        <v>12236</v>
      </c>
      <c r="I1033" s="26" t="s">
        <v>9178</v>
      </c>
      <c r="J1033" s="26" t="s">
        <v>2659</v>
      </c>
      <c r="K1033" s="26" t="s">
        <v>32</v>
      </c>
      <c r="L1033" s="26" t="s">
        <v>11207</v>
      </c>
    </row>
    <row r="1034" spans="1:12">
      <c r="A1034" s="26" t="s">
        <v>5186</v>
      </c>
      <c r="B1034" s="26" t="s">
        <v>5187</v>
      </c>
      <c r="C1034" s="26" t="s">
        <v>9498</v>
      </c>
      <c r="D1034" s="26" t="s">
        <v>104</v>
      </c>
      <c r="E1034" s="26" t="s">
        <v>7299</v>
      </c>
      <c r="F1034" s="26" t="s">
        <v>70</v>
      </c>
      <c r="G1034" s="26" t="s">
        <v>7575</v>
      </c>
      <c r="H1034" s="26" t="s">
        <v>12236</v>
      </c>
      <c r="I1034" s="26" t="s">
        <v>9178</v>
      </c>
      <c r="J1034" s="26" t="s">
        <v>2659</v>
      </c>
      <c r="K1034" s="26" t="s">
        <v>32</v>
      </c>
      <c r="L1034" s="26" t="s">
        <v>11207</v>
      </c>
    </row>
    <row r="1035" spans="1:12">
      <c r="A1035" s="26" t="s">
        <v>5186</v>
      </c>
      <c r="B1035" s="26" t="s">
        <v>5187</v>
      </c>
      <c r="C1035" s="26" t="s">
        <v>9499</v>
      </c>
      <c r="D1035" s="26" t="s">
        <v>19</v>
      </c>
      <c r="E1035" s="26" t="s">
        <v>8056</v>
      </c>
      <c r="F1035" s="26" t="s">
        <v>129</v>
      </c>
      <c r="G1035" s="26" t="s">
        <v>7627</v>
      </c>
      <c r="H1035" s="26" t="s">
        <v>12236</v>
      </c>
      <c r="I1035" s="26" t="s">
        <v>9178</v>
      </c>
      <c r="J1035" s="26" t="s">
        <v>2659</v>
      </c>
      <c r="K1035" s="26" t="s">
        <v>32</v>
      </c>
      <c r="L1035" s="26" t="s">
        <v>11207</v>
      </c>
    </row>
    <row r="1036" spans="1:12">
      <c r="A1036" s="26" t="s">
        <v>2219</v>
      </c>
      <c r="B1036" s="26" t="s">
        <v>2220</v>
      </c>
      <c r="C1036" s="26" t="s">
        <v>10565</v>
      </c>
      <c r="D1036" s="26" t="s">
        <v>129</v>
      </c>
      <c r="E1036" s="26" t="s">
        <v>8180</v>
      </c>
      <c r="F1036" s="26" t="s">
        <v>19</v>
      </c>
      <c r="G1036" s="26" t="s">
        <v>32</v>
      </c>
      <c r="H1036" s="26" t="s">
        <v>7265</v>
      </c>
      <c r="I1036" s="26" t="s">
        <v>3822</v>
      </c>
      <c r="J1036" s="26" t="s">
        <v>3823</v>
      </c>
      <c r="K1036" s="26" t="s">
        <v>10566</v>
      </c>
      <c r="L1036" s="26" t="s">
        <v>11017</v>
      </c>
    </row>
    <row r="1037" spans="1:12">
      <c r="A1037" s="26" t="s">
        <v>2219</v>
      </c>
      <c r="B1037" s="26" t="s">
        <v>2220</v>
      </c>
      <c r="C1037" s="26" t="s">
        <v>10567</v>
      </c>
      <c r="D1037" s="26" t="s">
        <v>79</v>
      </c>
      <c r="E1037" s="26" t="s">
        <v>7957</v>
      </c>
      <c r="F1037" s="26" t="s">
        <v>18</v>
      </c>
      <c r="G1037" s="26" t="s">
        <v>32</v>
      </c>
      <c r="H1037" s="26" t="s">
        <v>7265</v>
      </c>
      <c r="I1037" s="26" t="s">
        <v>3822</v>
      </c>
      <c r="J1037" s="26" t="s">
        <v>3823</v>
      </c>
      <c r="K1037" s="26" t="s">
        <v>10568</v>
      </c>
      <c r="L1037" s="26" t="s">
        <v>11017</v>
      </c>
    </row>
    <row r="1038" spans="1:12">
      <c r="A1038" s="26" t="s">
        <v>711</v>
      </c>
      <c r="B1038" s="26" t="s">
        <v>712</v>
      </c>
      <c r="C1038" s="26" t="s">
        <v>9210</v>
      </c>
      <c r="D1038" s="26" t="s">
        <v>31</v>
      </c>
      <c r="E1038" s="26" t="s">
        <v>7917</v>
      </c>
      <c r="F1038" s="26" t="s">
        <v>30</v>
      </c>
      <c r="G1038" s="26" t="s">
        <v>32</v>
      </c>
      <c r="H1038" s="26" t="s">
        <v>12236</v>
      </c>
      <c r="I1038" s="26" t="s">
        <v>9178</v>
      </c>
      <c r="J1038" s="26" t="s">
        <v>2659</v>
      </c>
      <c r="K1038" s="26" t="s">
        <v>32</v>
      </c>
      <c r="L1038" s="26" t="s">
        <v>11012</v>
      </c>
    </row>
    <row r="1039" spans="1:12">
      <c r="A1039" s="26" t="s">
        <v>711</v>
      </c>
      <c r="B1039" s="26" t="s">
        <v>712</v>
      </c>
      <c r="C1039" s="26" t="s">
        <v>9210</v>
      </c>
      <c r="D1039" s="26" t="s">
        <v>31</v>
      </c>
      <c r="E1039" s="26" t="s">
        <v>7917</v>
      </c>
      <c r="F1039" s="26" t="s">
        <v>30</v>
      </c>
      <c r="G1039" s="26" t="s">
        <v>32</v>
      </c>
      <c r="H1039" s="26" t="s">
        <v>7265</v>
      </c>
      <c r="I1039" s="26" t="s">
        <v>3822</v>
      </c>
      <c r="J1039" s="26" t="s">
        <v>3823</v>
      </c>
      <c r="K1039" s="26" t="s">
        <v>9935</v>
      </c>
      <c r="L1039" s="26" t="s">
        <v>11017</v>
      </c>
    </row>
    <row r="1040" spans="1:12">
      <c r="A1040" s="26" t="s">
        <v>2203</v>
      </c>
      <c r="B1040" s="26" t="s">
        <v>2204</v>
      </c>
      <c r="C1040" s="26" t="s">
        <v>10673</v>
      </c>
      <c r="D1040" s="26" t="s">
        <v>10</v>
      </c>
      <c r="E1040" s="26" t="s">
        <v>7352</v>
      </c>
      <c r="F1040" s="26" t="s">
        <v>36</v>
      </c>
      <c r="G1040" s="26" t="s">
        <v>32</v>
      </c>
      <c r="H1040" s="26" t="s">
        <v>7265</v>
      </c>
      <c r="I1040" s="26" t="s">
        <v>3822</v>
      </c>
      <c r="J1040" s="26" t="s">
        <v>3823</v>
      </c>
      <c r="K1040" s="26" t="s">
        <v>10674</v>
      </c>
      <c r="L1040" s="26" t="s">
        <v>11017</v>
      </c>
    </row>
    <row r="1041" spans="1:12">
      <c r="A1041" s="26" t="s">
        <v>2264</v>
      </c>
      <c r="B1041" s="26" t="s">
        <v>2265</v>
      </c>
      <c r="C1041" s="26" t="s">
        <v>10831</v>
      </c>
      <c r="D1041" s="26" t="s">
        <v>36</v>
      </c>
      <c r="E1041" s="26" t="s">
        <v>7392</v>
      </c>
      <c r="F1041" s="26" t="s">
        <v>25</v>
      </c>
      <c r="G1041" s="26" t="s">
        <v>7465</v>
      </c>
      <c r="H1041" s="26" t="s">
        <v>7265</v>
      </c>
      <c r="I1041" s="26" t="s">
        <v>3822</v>
      </c>
      <c r="J1041" s="26" t="s">
        <v>3823</v>
      </c>
      <c r="K1041" s="26" t="s">
        <v>10832</v>
      </c>
      <c r="L1041" s="26" t="s">
        <v>11017</v>
      </c>
    </row>
    <row r="1042" spans="1:12">
      <c r="A1042" s="26" t="s">
        <v>2277</v>
      </c>
      <c r="B1042" s="26" t="s">
        <v>2278</v>
      </c>
      <c r="C1042" s="26" t="s">
        <v>10717</v>
      </c>
      <c r="D1042" s="26" t="s">
        <v>116</v>
      </c>
      <c r="E1042" s="26" t="s">
        <v>7381</v>
      </c>
      <c r="F1042" s="26" t="s">
        <v>129</v>
      </c>
      <c r="G1042" s="26" t="s">
        <v>7390</v>
      </c>
      <c r="H1042" s="26" t="s">
        <v>7265</v>
      </c>
      <c r="I1042" s="26" t="s">
        <v>3822</v>
      </c>
      <c r="J1042" s="26" t="s">
        <v>3823</v>
      </c>
      <c r="K1042" s="26" t="s">
        <v>10718</v>
      </c>
      <c r="L1042" s="26" t="s">
        <v>11017</v>
      </c>
    </row>
    <row r="1043" spans="1:12">
      <c r="A1043" s="26" t="s">
        <v>4753</v>
      </c>
      <c r="B1043" s="26" t="s">
        <v>4754</v>
      </c>
      <c r="C1043" s="26" t="s">
        <v>9465</v>
      </c>
      <c r="D1043" s="26" t="s">
        <v>18</v>
      </c>
      <c r="E1043" s="26" t="s">
        <v>8081</v>
      </c>
      <c r="F1043" s="26" t="s">
        <v>79</v>
      </c>
      <c r="G1043" s="26" t="s">
        <v>32</v>
      </c>
      <c r="H1043" s="26" t="s">
        <v>12236</v>
      </c>
      <c r="I1043" s="26" t="s">
        <v>9178</v>
      </c>
      <c r="J1043" s="26" t="s">
        <v>2659</v>
      </c>
      <c r="K1043" s="26" t="s">
        <v>32</v>
      </c>
      <c r="L1043" s="26" t="s">
        <v>11017</v>
      </c>
    </row>
    <row r="1044" spans="1:12">
      <c r="A1044" s="26" t="s">
        <v>4753</v>
      </c>
      <c r="B1044" s="26" t="s">
        <v>4754</v>
      </c>
      <c r="C1044" s="26" t="s">
        <v>9466</v>
      </c>
      <c r="D1044" s="26" t="s">
        <v>116</v>
      </c>
      <c r="E1044" s="26" t="s">
        <v>7567</v>
      </c>
      <c r="F1044" s="26" t="s">
        <v>31</v>
      </c>
      <c r="G1044" s="26" t="s">
        <v>32</v>
      </c>
      <c r="H1044" s="26" t="s">
        <v>12236</v>
      </c>
      <c r="I1044" s="26" t="s">
        <v>9178</v>
      </c>
      <c r="J1044" s="26" t="s">
        <v>2659</v>
      </c>
      <c r="K1044" s="26" t="s">
        <v>32</v>
      </c>
      <c r="L1044" s="26" t="s">
        <v>11017</v>
      </c>
    </row>
    <row r="1045" spans="1:12">
      <c r="A1045" s="26" t="s">
        <v>4753</v>
      </c>
      <c r="B1045" s="26" t="s">
        <v>4754</v>
      </c>
      <c r="C1045" s="26" t="s">
        <v>9467</v>
      </c>
      <c r="D1045" s="26" t="s">
        <v>19</v>
      </c>
      <c r="E1045" s="26" t="s">
        <v>8541</v>
      </c>
      <c r="F1045" s="26" t="s">
        <v>116</v>
      </c>
      <c r="G1045" s="26" t="s">
        <v>32</v>
      </c>
      <c r="H1045" s="26" t="s">
        <v>12236</v>
      </c>
      <c r="I1045" s="26" t="s">
        <v>9178</v>
      </c>
      <c r="J1045" s="26" t="s">
        <v>2659</v>
      </c>
      <c r="K1045" s="26" t="s">
        <v>32</v>
      </c>
      <c r="L1045" s="26" t="s">
        <v>11017</v>
      </c>
    </row>
    <row r="1046" spans="1:12">
      <c r="A1046" s="26" t="s">
        <v>4753</v>
      </c>
      <c r="B1046" s="26" t="s">
        <v>4754</v>
      </c>
      <c r="C1046" s="26" t="s">
        <v>10657</v>
      </c>
      <c r="D1046" s="26" t="s">
        <v>62</v>
      </c>
      <c r="E1046" s="26" t="s">
        <v>7451</v>
      </c>
      <c r="F1046" s="26" t="s">
        <v>104</v>
      </c>
      <c r="G1046" s="26" t="s">
        <v>32</v>
      </c>
      <c r="H1046" s="26" t="s">
        <v>7265</v>
      </c>
      <c r="I1046" s="26" t="s">
        <v>3822</v>
      </c>
      <c r="J1046" s="26" t="s">
        <v>3823</v>
      </c>
      <c r="K1046" s="26" t="s">
        <v>10658</v>
      </c>
      <c r="L1046" s="26" t="s">
        <v>11017</v>
      </c>
    </row>
    <row r="1047" spans="1:12">
      <c r="A1047" s="26" t="s">
        <v>4753</v>
      </c>
      <c r="B1047" s="26" t="s">
        <v>4754</v>
      </c>
      <c r="C1047" s="26" t="s">
        <v>10659</v>
      </c>
      <c r="D1047" s="26" t="s">
        <v>67</v>
      </c>
      <c r="E1047" s="26" t="s">
        <v>7626</v>
      </c>
      <c r="F1047" s="26" t="s">
        <v>48</v>
      </c>
      <c r="G1047" s="26" t="s">
        <v>32</v>
      </c>
      <c r="H1047" s="26" t="s">
        <v>7265</v>
      </c>
      <c r="I1047" s="26" t="s">
        <v>3822</v>
      </c>
      <c r="J1047" s="26" t="s">
        <v>3823</v>
      </c>
      <c r="K1047" s="26" t="s">
        <v>10660</v>
      </c>
      <c r="L1047" s="26" t="s">
        <v>11017</v>
      </c>
    </row>
    <row r="1048" spans="1:12">
      <c r="A1048" s="26" t="s">
        <v>4753</v>
      </c>
      <c r="B1048" s="26" t="s">
        <v>4754</v>
      </c>
      <c r="C1048" s="26" t="s">
        <v>10661</v>
      </c>
      <c r="D1048" s="26" t="s">
        <v>10</v>
      </c>
      <c r="E1048" s="26" t="s">
        <v>7903</v>
      </c>
      <c r="F1048" s="26" t="s">
        <v>47</v>
      </c>
      <c r="G1048" s="26" t="s">
        <v>32</v>
      </c>
      <c r="H1048" s="26" t="s">
        <v>7265</v>
      </c>
      <c r="I1048" s="26" t="s">
        <v>3822</v>
      </c>
      <c r="J1048" s="26" t="s">
        <v>3823</v>
      </c>
      <c r="K1048" s="26" t="s">
        <v>10662</v>
      </c>
      <c r="L1048" s="26" t="s">
        <v>11017</v>
      </c>
    </row>
    <row r="1049" spans="1:12">
      <c r="A1049" s="26" t="s">
        <v>4753</v>
      </c>
      <c r="B1049" s="26" t="s">
        <v>4754</v>
      </c>
      <c r="C1049" s="26" t="s">
        <v>10663</v>
      </c>
      <c r="D1049" s="26" t="s">
        <v>104</v>
      </c>
      <c r="E1049" s="26" t="s">
        <v>8257</v>
      </c>
      <c r="F1049" s="26" t="s">
        <v>36</v>
      </c>
      <c r="G1049" s="26" t="s">
        <v>32</v>
      </c>
      <c r="H1049" s="26" t="s">
        <v>7265</v>
      </c>
      <c r="I1049" s="26" t="s">
        <v>3822</v>
      </c>
      <c r="J1049" s="26" t="s">
        <v>3823</v>
      </c>
      <c r="K1049" s="26" t="s">
        <v>10664</v>
      </c>
      <c r="L1049" s="26" t="s">
        <v>11017</v>
      </c>
    </row>
    <row r="1050" spans="1:12">
      <c r="A1050" s="26" t="s">
        <v>4753</v>
      </c>
      <c r="B1050" s="26" t="s">
        <v>4754</v>
      </c>
      <c r="C1050" s="26" t="s">
        <v>10665</v>
      </c>
      <c r="D1050" s="26" t="s">
        <v>62</v>
      </c>
      <c r="E1050" s="26" t="s">
        <v>8475</v>
      </c>
      <c r="F1050" s="26" t="s">
        <v>36</v>
      </c>
      <c r="G1050" s="26" t="s">
        <v>7330</v>
      </c>
      <c r="H1050" s="26" t="s">
        <v>7265</v>
      </c>
      <c r="I1050" s="26" t="s">
        <v>3822</v>
      </c>
      <c r="J1050" s="26" t="s">
        <v>3823</v>
      </c>
      <c r="K1050" s="26" t="s">
        <v>10666</v>
      </c>
      <c r="L1050" s="26" t="s">
        <v>11017</v>
      </c>
    </row>
    <row r="1051" spans="1:12">
      <c r="A1051" s="26" t="s">
        <v>4753</v>
      </c>
      <c r="B1051" s="26" t="s">
        <v>4754</v>
      </c>
      <c r="C1051" s="26" t="s">
        <v>10667</v>
      </c>
      <c r="D1051" s="26" t="s">
        <v>19</v>
      </c>
      <c r="E1051" s="26" t="s">
        <v>8531</v>
      </c>
      <c r="F1051" s="26" t="s">
        <v>74</v>
      </c>
      <c r="G1051" s="26" t="s">
        <v>32</v>
      </c>
      <c r="H1051" s="26" t="s">
        <v>7265</v>
      </c>
      <c r="I1051" s="26" t="s">
        <v>3822</v>
      </c>
      <c r="J1051" s="26" t="s">
        <v>3823</v>
      </c>
      <c r="K1051" s="26" t="s">
        <v>10668</v>
      </c>
      <c r="L1051" s="26" t="s">
        <v>11017</v>
      </c>
    </row>
    <row r="1052" spans="1:12">
      <c r="A1052" s="26" t="s">
        <v>4769</v>
      </c>
      <c r="B1052" s="26" t="s">
        <v>4770</v>
      </c>
      <c r="C1052" s="26" t="s">
        <v>9531</v>
      </c>
      <c r="D1052" s="26" t="s">
        <v>18</v>
      </c>
      <c r="E1052" s="26" t="s">
        <v>7313</v>
      </c>
      <c r="F1052" s="26" t="s">
        <v>9</v>
      </c>
      <c r="G1052" s="26" t="s">
        <v>32</v>
      </c>
      <c r="H1052" s="26" t="s">
        <v>7265</v>
      </c>
      <c r="I1052" s="26" t="s">
        <v>3822</v>
      </c>
      <c r="J1052" s="26" t="s">
        <v>3823</v>
      </c>
      <c r="K1052" s="26" t="s">
        <v>9532</v>
      </c>
      <c r="L1052" s="26" t="s">
        <v>11017</v>
      </c>
    </row>
    <row r="1053" spans="1:12">
      <c r="A1053" s="26" t="s">
        <v>3547</v>
      </c>
      <c r="B1053" s="26" t="s">
        <v>3548</v>
      </c>
      <c r="C1053" s="26" t="s">
        <v>10174</v>
      </c>
      <c r="D1053" s="26" t="s">
        <v>36</v>
      </c>
      <c r="E1053" s="26" t="s">
        <v>7447</v>
      </c>
      <c r="F1053" s="26" t="s">
        <v>10</v>
      </c>
      <c r="G1053" s="26" t="s">
        <v>32</v>
      </c>
      <c r="H1053" s="26" t="s">
        <v>7265</v>
      </c>
      <c r="I1053" s="26" t="s">
        <v>3822</v>
      </c>
      <c r="J1053" s="26" t="s">
        <v>3823</v>
      </c>
      <c r="K1053" s="26" t="s">
        <v>10175</v>
      </c>
      <c r="L1053" s="26" t="s">
        <v>11017</v>
      </c>
    </row>
    <row r="1054" spans="1:12">
      <c r="A1054" s="26" t="s">
        <v>3547</v>
      </c>
      <c r="B1054" s="26" t="s">
        <v>3548</v>
      </c>
      <c r="C1054" s="26" t="s">
        <v>10176</v>
      </c>
      <c r="D1054" s="26" t="s">
        <v>10</v>
      </c>
      <c r="E1054" s="26" t="s">
        <v>7487</v>
      </c>
      <c r="F1054" s="26" t="s">
        <v>18</v>
      </c>
      <c r="G1054" s="26" t="s">
        <v>32</v>
      </c>
      <c r="H1054" s="26" t="s">
        <v>7265</v>
      </c>
      <c r="I1054" s="26" t="s">
        <v>3822</v>
      </c>
      <c r="J1054" s="26" t="s">
        <v>3823</v>
      </c>
      <c r="K1054" s="26" t="s">
        <v>10177</v>
      </c>
      <c r="L1054" s="26" t="s">
        <v>11017</v>
      </c>
    </row>
    <row r="1055" spans="1:12">
      <c r="A1055" s="26" t="s">
        <v>4778</v>
      </c>
      <c r="B1055" s="26" t="s">
        <v>4779</v>
      </c>
      <c r="C1055" s="26" t="s">
        <v>10302</v>
      </c>
      <c r="D1055" s="26" t="s">
        <v>70</v>
      </c>
      <c r="E1055" s="26" t="s">
        <v>7990</v>
      </c>
      <c r="F1055" s="26" t="s">
        <v>47</v>
      </c>
      <c r="G1055" s="26" t="s">
        <v>32</v>
      </c>
      <c r="H1055" s="26" t="s">
        <v>7265</v>
      </c>
      <c r="I1055" s="26" t="s">
        <v>3822</v>
      </c>
      <c r="J1055" s="26" t="s">
        <v>3823</v>
      </c>
      <c r="K1055" s="26" t="s">
        <v>10303</v>
      </c>
      <c r="L1055" s="26" t="s">
        <v>11017</v>
      </c>
    </row>
    <row r="1056" spans="1:12">
      <c r="A1056" s="26" t="s">
        <v>4778</v>
      </c>
      <c r="B1056" s="26" t="s">
        <v>4779</v>
      </c>
      <c r="C1056" s="26" t="s">
        <v>10304</v>
      </c>
      <c r="D1056" s="26" t="s">
        <v>62</v>
      </c>
      <c r="E1056" s="26" t="s">
        <v>8206</v>
      </c>
      <c r="F1056" s="26" t="s">
        <v>79</v>
      </c>
      <c r="G1056" s="26" t="s">
        <v>32</v>
      </c>
      <c r="H1056" s="26" t="s">
        <v>7265</v>
      </c>
      <c r="I1056" s="26" t="s">
        <v>3822</v>
      </c>
      <c r="J1056" s="26" t="s">
        <v>3823</v>
      </c>
      <c r="K1056" s="26" t="s">
        <v>10305</v>
      </c>
      <c r="L1056" s="26" t="s">
        <v>11017</v>
      </c>
    </row>
    <row r="1057" spans="1:12">
      <c r="A1057" s="26" t="s">
        <v>4778</v>
      </c>
      <c r="B1057" s="26" t="s">
        <v>4779</v>
      </c>
      <c r="C1057" s="26" t="s">
        <v>10306</v>
      </c>
      <c r="D1057" s="26" t="s">
        <v>62</v>
      </c>
      <c r="E1057" s="26" t="s">
        <v>8266</v>
      </c>
      <c r="F1057" s="26" t="s">
        <v>79</v>
      </c>
      <c r="G1057" s="26" t="s">
        <v>32</v>
      </c>
      <c r="H1057" s="26" t="s">
        <v>7265</v>
      </c>
      <c r="I1057" s="26" t="s">
        <v>3822</v>
      </c>
      <c r="J1057" s="26" t="s">
        <v>3823</v>
      </c>
      <c r="K1057" s="26" t="s">
        <v>10307</v>
      </c>
      <c r="L1057" s="26" t="s">
        <v>11017</v>
      </c>
    </row>
    <row r="1058" spans="1:12">
      <c r="A1058" s="26" t="s">
        <v>4778</v>
      </c>
      <c r="B1058" s="26" t="s">
        <v>4779</v>
      </c>
      <c r="C1058" s="26" t="s">
        <v>10308</v>
      </c>
      <c r="D1058" s="26" t="s">
        <v>30</v>
      </c>
      <c r="E1058" s="26" t="s">
        <v>7384</v>
      </c>
      <c r="F1058" s="26" t="s">
        <v>9</v>
      </c>
      <c r="G1058" s="26" t="s">
        <v>32</v>
      </c>
      <c r="H1058" s="26" t="s">
        <v>7265</v>
      </c>
      <c r="I1058" s="26" t="s">
        <v>3822</v>
      </c>
      <c r="J1058" s="26" t="s">
        <v>3823</v>
      </c>
      <c r="K1058" s="26" t="s">
        <v>10309</v>
      </c>
      <c r="L1058" s="26" t="s">
        <v>11017</v>
      </c>
    </row>
    <row r="1059" spans="1:12">
      <c r="A1059" s="26" t="s">
        <v>4778</v>
      </c>
      <c r="B1059" s="26" t="s">
        <v>4779</v>
      </c>
      <c r="C1059" s="26" t="s">
        <v>10310</v>
      </c>
      <c r="D1059" s="26" t="s">
        <v>36</v>
      </c>
      <c r="E1059" s="26" t="s">
        <v>8117</v>
      </c>
      <c r="F1059" s="26" t="s">
        <v>62</v>
      </c>
      <c r="G1059" s="26" t="s">
        <v>32</v>
      </c>
      <c r="H1059" s="26" t="s">
        <v>7265</v>
      </c>
      <c r="I1059" s="26" t="s">
        <v>3822</v>
      </c>
      <c r="J1059" s="26" t="s">
        <v>3823</v>
      </c>
      <c r="K1059" s="26" t="s">
        <v>10311</v>
      </c>
      <c r="L1059" s="26" t="s">
        <v>11017</v>
      </c>
    </row>
    <row r="1060" spans="1:12">
      <c r="A1060" s="26" t="s">
        <v>4778</v>
      </c>
      <c r="B1060" s="26" t="s">
        <v>4779</v>
      </c>
      <c r="C1060" s="26" t="s">
        <v>10312</v>
      </c>
      <c r="D1060" s="26" t="s">
        <v>25</v>
      </c>
      <c r="E1060" s="26" t="s">
        <v>8422</v>
      </c>
      <c r="F1060" s="26" t="s">
        <v>10</v>
      </c>
      <c r="G1060" s="26" t="s">
        <v>32</v>
      </c>
      <c r="H1060" s="26" t="s">
        <v>7265</v>
      </c>
      <c r="I1060" s="26" t="s">
        <v>3822</v>
      </c>
      <c r="J1060" s="26" t="s">
        <v>3823</v>
      </c>
      <c r="K1060" s="26" t="s">
        <v>10313</v>
      </c>
      <c r="L1060" s="26" t="s">
        <v>11017</v>
      </c>
    </row>
    <row r="1061" spans="1:12">
      <c r="A1061" s="26" t="s">
        <v>4778</v>
      </c>
      <c r="B1061" s="26" t="s">
        <v>4779</v>
      </c>
      <c r="C1061" s="26" t="s">
        <v>10314</v>
      </c>
      <c r="D1061" s="26" t="s">
        <v>116</v>
      </c>
      <c r="E1061" s="26" t="s">
        <v>8684</v>
      </c>
      <c r="F1061" s="26" t="s">
        <v>79</v>
      </c>
      <c r="G1061" s="26" t="s">
        <v>32</v>
      </c>
      <c r="H1061" s="26" t="s">
        <v>7265</v>
      </c>
      <c r="I1061" s="26" t="s">
        <v>3822</v>
      </c>
      <c r="J1061" s="26" t="s">
        <v>3823</v>
      </c>
      <c r="K1061" s="26" t="s">
        <v>10315</v>
      </c>
      <c r="L1061" s="26" t="s">
        <v>11017</v>
      </c>
    </row>
    <row r="1062" spans="1:12">
      <c r="A1062" s="26" t="s">
        <v>6072</v>
      </c>
      <c r="B1062" s="26" t="s">
        <v>6073</v>
      </c>
      <c r="C1062" s="26" t="s">
        <v>10280</v>
      </c>
      <c r="D1062" s="26" t="s">
        <v>18</v>
      </c>
      <c r="E1062" s="26" t="s">
        <v>7964</v>
      </c>
      <c r="F1062" s="26" t="s">
        <v>19</v>
      </c>
      <c r="G1062" s="26" t="s">
        <v>32</v>
      </c>
      <c r="H1062" s="26" t="s">
        <v>7265</v>
      </c>
      <c r="I1062" s="26" t="s">
        <v>3822</v>
      </c>
      <c r="J1062" s="26" t="s">
        <v>3823</v>
      </c>
      <c r="K1062" s="26" t="s">
        <v>10281</v>
      </c>
      <c r="L1062" s="26" t="s">
        <v>11017</v>
      </c>
    </row>
    <row r="1063" spans="1:12">
      <c r="A1063" s="26" t="s">
        <v>2281</v>
      </c>
      <c r="B1063" s="26" t="s">
        <v>2282</v>
      </c>
      <c r="C1063" s="26" t="s">
        <v>2549</v>
      </c>
      <c r="D1063" s="26" t="s">
        <v>19</v>
      </c>
      <c r="E1063" s="26" t="s">
        <v>7496</v>
      </c>
      <c r="F1063" s="26" t="s">
        <v>18</v>
      </c>
      <c r="G1063" s="26" t="s">
        <v>32</v>
      </c>
      <c r="H1063" s="26" t="s">
        <v>7265</v>
      </c>
      <c r="I1063" s="26" t="s">
        <v>3822</v>
      </c>
      <c r="J1063" s="26" t="s">
        <v>3823</v>
      </c>
      <c r="K1063" s="26" t="s">
        <v>10192</v>
      </c>
      <c r="L1063" s="26" t="s">
        <v>11017</v>
      </c>
    </row>
    <row r="1064" spans="1:12">
      <c r="A1064" s="26" t="s">
        <v>6164</v>
      </c>
      <c r="B1064" s="26" t="s">
        <v>6165</v>
      </c>
      <c r="C1064" s="26" t="s">
        <v>10795</v>
      </c>
      <c r="D1064" s="26" t="s">
        <v>67</v>
      </c>
      <c r="E1064" s="26" t="s">
        <v>7555</v>
      </c>
      <c r="F1064" s="26" t="s">
        <v>19</v>
      </c>
      <c r="G1064" s="26" t="s">
        <v>7706</v>
      </c>
      <c r="H1064" s="26" t="s">
        <v>7265</v>
      </c>
      <c r="I1064" s="26" t="s">
        <v>3822</v>
      </c>
      <c r="J1064" s="26" t="s">
        <v>3823</v>
      </c>
      <c r="K1064" s="26" t="s">
        <v>10796</v>
      </c>
      <c r="L1064" s="26" t="s">
        <v>11017</v>
      </c>
    </row>
    <row r="1065" spans="1:12">
      <c r="A1065" s="26" t="s">
        <v>6164</v>
      </c>
      <c r="B1065" s="26" t="s">
        <v>6165</v>
      </c>
      <c r="C1065" s="26" t="s">
        <v>10797</v>
      </c>
      <c r="D1065" s="26" t="s">
        <v>62</v>
      </c>
      <c r="E1065" s="26" t="s">
        <v>7759</v>
      </c>
      <c r="F1065" s="26" t="s">
        <v>104</v>
      </c>
      <c r="G1065" s="26" t="s">
        <v>32</v>
      </c>
      <c r="H1065" s="26" t="s">
        <v>7265</v>
      </c>
      <c r="I1065" s="26" t="s">
        <v>3822</v>
      </c>
      <c r="J1065" s="26" t="s">
        <v>3823</v>
      </c>
      <c r="K1065" s="26" t="s">
        <v>10798</v>
      </c>
      <c r="L1065" s="26" t="s">
        <v>11017</v>
      </c>
    </row>
    <row r="1066" spans="1:12">
      <c r="A1066" s="26" t="s">
        <v>2288</v>
      </c>
      <c r="B1066" s="26" t="s">
        <v>2289</v>
      </c>
      <c r="C1066" s="26" t="s">
        <v>9151</v>
      </c>
      <c r="D1066" s="26" t="s">
        <v>116</v>
      </c>
      <c r="E1066" s="26" t="s">
        <v>7786</v>
      </c>
      <c r="F1066" s="26" t="s">
        <v>36</v>
      </c>
      <c r="G1066" s="26" t="s">
        <v>8035</v>
      </c>
      <c r="H1066" s="26" t="s">
        <v>7265</v>
      </c>
      <c r="I1066" s="26" t="s">
        <v>11217</v>
      </c>
      <c r="J1066" s="26" t="s">
        <v>2659</v>
      </c>
      <c r="K1066" s="26" t="s">
        <v>32</v>
      </c>
      <c r="L1066" s="26" t="s">
        <v>10962</v>
      </c>
    </row>
    <row r="1067" spans="1:12">
      <c r="A1067" s="26" t="s">
        <v>4795</v>
      </c>
      <c r="B1067" s="26" t="s">
        <v>4796</v>
      </c>
      <c r="C1067" s="26" t="s">
        <v>9631</v>
      </c>
      <c r="D1067" s="26" t="s">
        <v>36</v>
      </c>
      <c r="E1067" s="26" t="s">
        <v>7535</v>
      </c>
      <c r="F1067" s="26" t="s">
        <v>632</v>
      </c>
      <c r="G1067" s="26" t="s">
        <v>7342</v>
      </c>
      <c r="H1067" s="26" t="s">
        <v>7265</v>
      </c>
      <c r="I1067" s="26" t="s">
        <v>3822</v>
      </c>
      <c r="J1067" s="26" t="s">
        <v>3823</v>
      </c>
      <c r="K1067" s="26" t="s">
        <v>9632</v>
      </c>
      <c r="L1067" s="26" t="s">
        <v>11017</v>
      </c>
    </row>
    <row r="1068" spans="1:12">
      <c r="A1068" s="26" t="s">
        <v>4809</v>
      </c>
      <c r="B1068" s="26" t="s">
        <v>4810</v>
      </c>
      <c r="C1068" s="26" t="s">
        <v>10491</v>
      </c>
      <c r="D1068" s="26" t="s">
        <v>70</v>
      </c>
      <c r="E1068" s="26" t="s">
        <v>7946</v>
      </c>
      <c r="F1068" s="26" t="s">
        <v>9</v>
      </c>
      <c r="G1068" s="26" t="s">
        <v>32</v>
      </c>
      <c r="H1068" s="26" t="s">
        <v>7265</v>
      </c>
      <c r="I1068" s="26" t="s">
        <v>3822</v>
      </c>
      <c r="J1068" s="26" t="s">
        <v>3823</v>
      </c>
      <c r="K1068" s="26" t="s">
        <v>10492</v>
      </c>
      <c r="L1068" s="26" t="s">
        <v>11017</v>
      </c>
    </row>
    <row r="1069" spans="1:12">
      <c r="A1069" s="26" t="s">
        <v>4809</v>
      </c>
      <c r="B1069" s="26" t="s">
        <v>4810</v>
      </c>
      <c r="C1069" s="26" t="s">
        <v>10493</v>
      </c>
      <c r="D1069" s="26" t="s">
        <v>9</v>
      </c>
      <c r="E1069" s="26" t="s">
        <v>7879</v>
      </c>
      <c r="F1069" s="26" t="s">
        <v>18</v>
      </c>
      <c r="G1069" s="26" t="s">
        <v>32</v>
      </c>
      <c r="H1069" s="26" t="s">
        <v>7265</v>
      </c>
      <c r="I1069" s="26" t="s">
        <v>3822</v>
      </c>
      <c r="J1069" s="26" t="s">
        <v>3823</v>
      </c>
      <c r="K1069" s="26" t="s">
        <v>10494</v>
      </c>
      <c r="L1069" s="26" t="s">
        <v>11017</v>
      </c>
    </row>
    <row r="1070" spans="1:12">
      <c r="A1070" s="26" t="s">
        <v>4809</v>
      </c>
      <c r="B1070" s="26" t="s">
        <v>4810</v>
      </c>
      <c r="C1070" s="26" t="s">
        <v>10495</v>
      </c>
      <c r="D1070" s="26" t="s">
        <v>70</v>
      </c>
      <c r="E1070" s="26" t="s">
        <v>7398</v>
      </c>
      <c r="F1070" s="26" t="s">
        <v>129</v>
      </c>
      <c r="G1070" s="26" t="s">
        <v>7359</v>
      </c>
      <c r="H1070" s="26" t="s">
        <v>7265</v>
      </c>
      <c r="I1070" s="26" t="s">
        <v>3822</v>
      </c>
      <c r="J1070" s="26" t="s">
        <v>3823</v>
      </c>
      <c r="K1070" s="26" t="s">
        <v>10496</v>
      </c>
      <c r="L1070" s="26" t="s">
        <v>11017</v>
      </c>
    </row>
    <row r="1071" spans="1:12">
      <c r="A1071" s="26" t="s">
        <v>2305</v>
      </c>
      <c r="B1071" s="26" t="s">
        <v>2306</v>
      </c>
      <c r="C1071" s="26" t="s">
        <v>9166</v>
      </c>
      <c r="D1071" s="26" t="s">
        <v>116</v>
      </c>
      <c r="E1071" s="26" t="s">
        <v>8067</v>
      </c>
      <c r="F1071" s="26" t="s">
        <v>18</v>
      </c>
      <c r="G1071" s="26" t="s">
        <v>32</v>
      </c>
      <c r="H1071" s="26" t="s">
        <v>7264</v>
      </c>
      <c r="I1071" s="26" t="s">
        <v>11217</v>
      </c>
      <c r="J1071" s="26" t="s">
        <v>2659</v>
      </c>
      <c r="K1071" s="26" t="s">
        <v>32</v>
      </c>
      <c r="L1071" s="26" t="s">
        <v>10974</v>
      </c>
    </row>
    <row r="1072" spans="1:12">
      <c r="A1072" s="26" t="s">
        <v>2305</v>
      </c>
      <c r="B1072" s="26" t="s">
        <v>2306</v>
      </c>
      <c r="C1072" s="26" t="s">
        <v>9167</v>
      </c>
      <c r="D1072" s="26" t="s">
        <v>116</v>
      </c>
      <c r="E1072" s="26" t="s">
        <v>8067</v>
      </c>
      <c r="F1072" s="26" t="s">
        <v>47</v>
      </c>
      <c r="G1072" s="26" t="s">
        <v>32</v>
      </c>
      <c r="H1072" s="26" t="s">
        <v>7264</v>
      </c>
      <c r="I1072" s="26" t="s">
        <v>11219</v>
      </c>
      <c r="J1072" s="26" t="s">
        <v>2659</v>
      </c>
      <c r="K1072" s="26" t="s">
        <v>32</v>
      </c>
      <c r="L1072" s="26" t="s">
        <v>10974</v>
      </c>
    </row>
    <row r="1073" spans="1:12">
      <c r="A1073" s="26" t="s">
        <v>2305</v>
      </c>
      <c r="B1073" s="26" t="s">
        <v>2306</v>
      </c>
      <c r="C1073" s="26" t="s">
        <v>9485</v>
      </c>
      <c r="D1073" s="26" t="s">
        <v>36</v>
      </c>
      <c r="E1073" s="26" t="s">
        <v>7551</v>
      </c>
      <c r="F1073" s="26" t="s">
        <v>104</v>
      </c>
      <c r="G1073" s="26" t="s">
        <v>32</v>
      </c>
      <c r="H1073" s="26" t="s">
        <v>12236</v>
      </c>
      <c r="I1073" s="26" t="s">
        <v>9178</v>
      </c>
      <c r="J1073" s="26" t="s">
        <v>2659</v>
      </c>
      <c r="K1073" s="26" t="s">
        <v>32</v>
      </c>
      <c r="L1073" s="26" t="s">
        <v>11199</v>
      </c>
    </row>
    <row r="1074" spans="1:12">
      <c r="A1074" s="26" t="s">
        <v>2305</v>
      </c>
      <c r="B1074" s="26" t="s">
        <v>2306</v>
      </c>
      <c r="C1074" s="26" t="s">
        <v>9486</v>
      </c>
      <c r="D1074" s="26" t="s">
        <v>24</v>
      </c>
      <c r="E1074" s="26" t="s">
        <v>7499</v>
      </c>
      <c r="F1074" s="26" t="s">
        <v>31</v>
      </c>
      <c r="G1074" s="26" t="s">
        <v>7374</v>
      </c>
      <c r="H1074" s="26" t="s">
        <v>12236</v>
      </c>
      <c r="I1074" s="26" t="s">
        <v>9178</v>
      </c>
      <c r="J1074" s="26" t="s">
        <v>2659</v>
      </c>
      <c r="K1074" s="26" t="s">
        <v>32</v>
      </c>
      <c r="L1074" s="26" t="s">
        <v>11200</v>
      </c>
    </row>
    <row r="1075" spans="1:12">
      <c r="A1075" s="26" t="s">
        <v>2305</v>
      </c>
      <c r="B1075" s="26" t="s">
        <v>2306</v>
      </c>
      <c r="C1075" s="26" t="s">
        <v>9511</v>
      </c>
      <c r="D1075" s="26" t="s">
        <v>36</v>
      </c>
      <c r="E1075" s="26" t="s">
        <v>7551</v>
      </c>
      <c r="F1075" s="26" t="s">
        <v>10</v>
      </c>
      <c r="G1075" s="26" t="s">
        <v>32</v>
      </c>
      <c r="H1075" s="26" t="s">
        <v>7265</v>
      </c>
      <c r="I1075" s="26" t="s">
        <v>9206</v>
      </c>
      <c r="J1075" s="26" t="s">
        <v>2659</v>
      </c>
      <c r="K1075" s="26" t="s">
        <v>32</v>
      </c>
      <c r="L1075" s="26" t="s">
        <v>11215</v>
      </c>
    </row>
    <row r="1076" spans="1:12">
      <c r="A1076" s="26" t="s">
        <v>725</v>
      </c>
      <c r="B1076" s="26" t="s">
        <v>726</v>
      </c>
      <c r="C1076" s="26" t="s">
        <v>9413</v>
      </c>
      <c r="D1076" s="26" t="s">
        <v>19</v>
      </c>
      <c r="E1076" s="26" t="s">
        <v>7972</v>
      </c>
      <c r="F1076" s="26" t="s">
        <v>67</v>
      </c>
      <c r="G1076" s="26" t="s">
        <v>32</v>
      </c>
      <c r="H1076" s="26" t="s">
        <v>12236</v>
      </c>
      <c r="I1076" s="26" t="s">
        <v>9178</v>
      </c>
      <c r="J1076" s="26" t="s">
        <v>2659</v>
      </c>
      <c r="K1076" s="26" t="s">
        <v>32</v>
      </c>
      <c r="L1076" s="26" t="s">
        <v>11159</v>
      </c>
    </row>
    <row r="1077" spans="1:12">
      <c r="A1077" s="26" t="s">
        <v>725</v>
      </c>
      <c r="B1077" s="26" t="s">
        <v>726</v>
      </c>
      <c r="C1077" s="26" t="s">
        <v>10736</v>
      </c>
      <c r="D1077" s="26" t="s">
        <v>30</v>
      </c>
      <c r="E1077" s="26" t="s">
        <v>7466</v>
      </c>
      <c r="F1077" s="26" t="s">
        <v>31</v>
      </c>
      <c r="G1077" s="26" t="s">
        <v>32</v>
      </c>
      <c r="H1077" s="26" t="s">
        <v>7265</v>
      </c>
      <c r="I1077" s="26" t="s">
        <v>3822</v>
      </c>
      <c r="J1077" s="26" t="s">
        <v>3823</v>
      </c>
      <c r="K1077" s="26" t="s">
        <v>10737</v>
      </c>
      <c r="L1077" s="26" t="s">
        <v>11017</v>
      </c>
    </row>
    <row r="1078" spans="1:12">
      <c r="A1078" s="26" t="s">
        <v>6092</v>
      </c>
      <c r="B1078" s="26" t="s">
        <v>6093</v>
      </c>
      <c r="C1078" s="26" t="s">
        <v>10068</v>
      </c>
      <c r="D1078" s="26" t="s">
        <v>36</v>
      </c>
      <c r="E1078" s="26" t="s">
        <v>8051</v>
      </c>
      <c r="F1078" s="26" t="s">
        <v>25</v>
      </c>
      <c r="G1078" s="26" t="s">
        <v>32</v>
      </c>
      <c r="H1078" s="26" t="s">
        <v>7265</v>
      </c>
      <c r="I1078" s="26" t="s">
        <v>3822</v>
      </c>
      <c r="J1078" s="26" t="s">
        <v>3823</v>
      </c>
      <c r="K1078" s="26" t="s">
        <v>10069</v>
      </c>
      <c r="L1078" s="26" t="s">
        <v>11017</v>
      </c>
    </row>
    <row r="1079" spans="1:12">
      <c r="A1079" s="26" t="s">
        <v>6092</v>
      </c>
      <c r="B1079" s="26" t="s">
        <v>6093</v>
      </c>
      <c r="C1079" s="26" t="s">
        <v>10070</v>
      </c>
      <c r="D1079" s="26" t="s">
        <v>9</v>
      </c>
      <c r="E1079" s="26" t="s">
        <v>7336</v>
      </c>
      <c r="F1079" s="26" t="s">
        <v>74</v>
      </c>
      <c r="G1079" s="26" t="s">
        <v>7276</v>
      </c>
      <c r="H1079" s="26" t="s">
        <v>7265</v>
      </c>
      <c r="I1079" s="26" t="s">
        <v>3822</v>
      </c>
      <c r="J1079" s="26" t="s">
        <v>3823</v>
      </c>
      <c r="K1079" s="26" t="s">
        <v>10071</v>
      </c>
      <c r="L1079" s="26" t="s">
        <v>11017</v>
      </c>
    </row>
    <row r="1080" spans="1:12">
      <c r="A1080" s="26" t="s">
        <v>6092</v>
      </c>
      <c r="B1080" s="26" t="s">
        <v>6093</v>
      </c>
      <c r="C1080" s="26" t="s">
        <v>10072</v>
      </c>
      <c r="D1080" s="26" t="s">
        <v>36</v>
      </c>
      <c r="E1080" s="26" t="s">
        <v>7324</v>
      </c>
      <c r="F1080" s="26" t="s">
        <v>104</v>
      </c>
      <c r="G1080" s="26" t="s">
        <v>32</v>
      </c>
      <c r="H1080" s="26" t="s">
        <v>7265</v>
      </c>
      <c r="I1080" s="26" t="s">
        <v>3822</v>
      </c>
      <c r="J1080" s="26" t="s">
        <v>3823</v>
      </c>
      <c r="K1080" s="26" t="s">
        <v>10073</v>
      </c>
      <c r="L1080" s="26" t="s">
        <v>11017</v>
      </c>
    </row>
    <row r="1081" spans="1:12">
      <c r="A1081" s="26" t="s">
        <v>720</v>
      </c>
      <c r="B1081" s="26" t="s">
        <v>721</v>
      </c>
      <c r="C1081" s="26" t="s">
        <v>9389</v>
      </c>
      <c r="D1081" s="26" t="s">
        <v>104</v>
      </c>
      <c r="E1081" s="26" t="s">
        <v>7527</v>
      </c>
      <c r="F1081" s="26" t="s">
        <v>70</v>
      </c>
      <c r="G1081" s="26" t="s">
        <v>32</v>
      </c>
      <c r="H1081" s="26" t="s">
        <v>12236</v>
      </c>
      <c r="I1081" s="26" t="s">
        <v>9178</v>
      </c>
      <c r="J1081" s="26" t="s">
        <v>2659</v>
      </c>
      <c r="K1081" s="26" t="s">
        <v>32</v>
      </c>
      <c r="L1081" s="26" t="s">
        <v>11147</v>
      </c>
    </row>
    <row r="1082" spans="1:12">
      <c r="A1082" s="26" t="s">
        <v>720</v>
      </c>
      <c r="B1082" s="26" t="s">
        <v>721</v>
      </c>
      <c r="C1082" s="26" t="s">
        <v>9390</v>
      </c>
      <c r="D1082" s="26" t="s">
        <v>36</v>
      </c>
      <c r="E1082" s="26" t="s">
        <v>7963</v>
      </c>
      <c r="F1082" s="26" t="s">
        <v>25</v>
      </c>
      <c r="G1082" s="26" t="s">
        <v>8171</v>
      </c>
      <c r="H1082" s="26" t="s">
        <v>12236</v>
      </c>
      <c r="I1082" s="26" t="s">
        <v>9178</v>
      </c>
      <c r="J1082" s="26" t="s">
        <v>2659</v>
      </c>
      <c r="K1082" s="26" t="s">
        <v>32</v>
      </c>
      <c r="L1082" s="26" t="s">
        <v>11148</v>
      </c>
    </row>
    <row r="1083" spans="1:12">
      <c r="A1083" s="26" t="s">
        <v>720</v>
      </c>
      <c r="B1083" s="26" t="s">
        <v>721</v>
      </c>
      <c r="C1083" s="26" t="s">
        <v>9391</v>
      </c>
      <c r="D1083" s="26" t="s">
        <v>36</v>
      </c>
      <c r="E1083" s="26" t="s">
        <v>7963</v>
      </c>
      <c r="F1083" s="26" t="s">
        <v>104</v>
      </c>
      <c r="G1083" s="26" t="s">
        <v>8171</v>
      </c>
      <c r="H1083" s="26" t="s">
        <v>12236</v>
      </c>
      <c r="I1083" s="26" t="s">
        <v>9178</v>
      </c>
      <c r="J1083" s="26" t="s">
        <v>2659</v>
      </c>
      <c r="K1083" s="26" t="s">
        <v>32</v>
      </c>
      <c r="L1083" s="26" t="s">
        <v>11148</v>
      </c>
    </row>
    <row r="1084" spans="1:12">
      <c r="A1084" s="26" t="s">
        <v>720</v>
      </c>
      <c r="B1084" s="26" t="s">
        <v>721</v>
      </c>
      <c r="C1084" s="26" t="s">
        <v>9392</v>
      </c>
      <c r="D1084" s="26" t="s">
        <v>36</v>
      </c>
      <c r="E1084" s="26" t="s">
        <v>7475</v>
      </c>
      <c r="F1084" s="26" t="s">
        <v>62</v>
      </c>
      <c r="G1084" s="26" t="s">
        <v>32</v>
      </c>
      <c r="H1084" s="26" t="s">
        <v>12236</v>
      </c>
      <c r="I1084" s="26" t="s">
        <v>9178</v>
      </c>
      <c r="J1084" s="26" t="s">
        <v>2659</v>
      </c>
      <c r="K1084" s="26" t="s">
        <v>32</v>
      </c>
      <c r="L1084" s="26" t="s">
        <v>11147</v>
      </c>
    </row>
    <row r="1085" spans="1:12">
      <c r="A1085" s="26" t="s">
        <v>2347</v>
      </c>
      <c r="B1085" s="26" t="s">
        <v>2348</v>
      </c>
      <c r="C1085" s="26" t="s">
        <v>9395</v>
      </c>
      <c r="D1085" s="26" t="s">
        <v>36</v>
      </c>
      <c r="E1085" s="26" t="s">
        <v>7347</v>
      </c>
      <c r="F1085" s="26" t="s">
        <v>104</v>
      </c>
      <c r="G1085" s="26" t="s">
        <v>7904</v>
      </c>
      <c r="H1085" s="26" t="s">
        <v>12236</v>
      </c>
      <c r="I1085" s="26" t="s">
        <v>9178</v>
      </c>
      <c r="J1085" s="26" t="s">
        <v>2659</v>
      </c>
      <c r="K1085" s="26" t="s">
        <v>32</v>
      </c>
      <c r="L1085" s="26" t="s">
        <v>11150</v>
      </c>
    </row>
    <row r="1086" spans="1:12">
      <c r="A1086" s="26" t="s">
        <v>2347</v>
      </c>
      <c r="B1086" s="26" t="s">
        <v>2348</v>
      </c>
      <c r="C1086" s="26" t="s">
        <v>9396</v>
      </c>
      <c r="D1086" s="26" t="s">
        <v>19</v>
      </c>
      <c r="E1086" s="26" t="s">
        <v>7868</v>
      </c>
      <c r="F1086" s="26" t="s">
        <v>74</v>
      </c>
      <c r="G1086" s="26" t="s">
        <v>7557</v>
      </c>
      <c r="H1086" s="26" t="s">
        <v>12236</v>
      </c>
      <c r="I1086" s="26" t="s">
        <v>9178</v>
      </c>
      <c r="J1086" s="26" t="s">
        <v>2659</v>
      </c>
      <c r="K1086" s="26" t="s">
        <v>32</v>
      </c>
      <c r="L1086" s="26" t="s">
        <v>11151</v>
      </c>
    </row>
    <row r="1087" spans="1:12">
      <c r="A1087" s="26" t="s">
        <v>2347</v>
      </c>
      <c r="B1087" s="26" t="s">
        <v>2348</v>
      </c>
      <c r="C1087" s="26" t="s">
        <v>10360</v>
      </c>
      <c r="D1087" s="26" t="s">
        <v>9</v>
      </c>
      <c r="E1087" s="26" t="s">
        <v>7903</v>
      </c>
      <c r="F1087" s="26" t="s">
        <v>74</v>
      </c>
      <c r="G1087" s="26" t="s">
        <v>8019</v>
      </c>
      <c r="H1087" s="26" t="s">
        <v>7265</v>
      </c>
      <c r="I1087" s="26" t="s">
        <v>3822</v>
      </c>
      <c r="J1087" s="26" t="s">
        <v>3823</v>
      </c>
      <c r="K1087" s="26" t="s">
        <v>10361</v>
      </c>
      <c r="L1087" s="26" t="s">
        <v>11017</v>
      </c>
    </row>
    <row r="1088" spans="1:12">
      <c r="A1088" s="26" t="s">
        <v>2347</v>
      </c>
      <c r="B1088" s="26" t="s">
        <v>2348</v>
      </c>
      <c r="C1088" s="26" t="s">
        <v>10362</v>
      </c>
      <c r="D1088" s="26" t="s">
        <v>116</v>
      </c>
      <c r="E1088" s="26" t="s">
        <v>8134</v>
      </c>
      <c r="F1088" s="26" t="s">
        <v>19</v>
      </c>
      <c r="G1088" s="26" t="s">
        <v>8412</v>
      </c>
      <c r="H1088" s="26" t="s">
        <v>7265</v>
      </c>
      <c r="I1088" s="26" t="s">
        <v>3822</v>
      </c>
      <c r="J1088" s="26" t="s">
        <v>3823</v>
      </c>
      <c r="K1088" s="26" t="s">
        <v>10363</v>
      </c>
      <c r="L1088" s="26" t="s">
        <v>11017</v>
      </c>
    </row>
    <row r="1089" spans="1:12">
      <c r="A1089" s="26" t="s">
        <v>5222</v>
      </c>
      <c r="B1089" s="26" t="s">
        <v>5223</v>
      </c>
      <c r="C1089" s="26" t="s">
        <v>10066</v>
      </c>
      <c r="D1089" s="26" t="s">
        <v>9</v>
      </c>
      <c r="E1089" s="26" t="s">
        <v>7587</v>
      </c>
      <c r="F1089" s="26" t="s">
        <v>74</v>
      </c>
      <c r="G1089" s="26" t="s">
        <v>32</v>
      </c>
      <c r="H1089" s="26" t="s">
        <v>7265</v>
      </c>
      <c r="I1089" s="26" t="s">
        <v>3822</v>
      </c>
      <c r="J1089" s="26" t="s">
        <v>3823</v>
      </c>
      <c r="K1089" s="26" t="s">
        <v>10067</v>
      </c>
      <c r="L1089" s="26" t="s">
        <v>11017</v>
      </c>
    </row>
    <row r="1090" spans="1:12">
      <c r="A1090" s="26" t="s">
        <v>2356</v>
      </c>
      <c r="B1090" s="26" t="s">
        <v>2357</v>
      </c>
      <c r="C1090" s="26" t="s">
        <v>9168</v>
      </c>
      <c r="D1090" s="26" t="s">
        <v>74</v>
      </c>
      <c r="E1090" s="26" t="s">
        <v>7853</v>
      </c>
      <c r="F1090" s="26" t="s">
        <v>19</v>
      </c>
      <c r="G1090" s="26" t="s">
        <v>7389</v>
      </c>
      <c r="H1090" s="26" t="s">
        <v>7265</v>
      </c>
      <c r="I1090" s="26" t="s">
        <v>11217</v>
      </c>
      <c r="J1090" s="26" t="s">
        <v>2659</v>
      </c>
      <c r="K1090" s="26" t="s">
        <v>32</v>
      </c>
      <c r="L1090" s="26" t="s">
        <v>10975</v>
      </c>
    </row>
    <row r="1091" spans="1:12">
      <c r="A1091" s="26" t="s">
        <v>2356</v>
      </c>
      <c r="B1091" s="26" t="s">
        <v>2357</v>
      </c>
      <c r="C1091" s="26" t="s">
        <v>9169</v>
      </c>
      <c r="D1091" s="26" t="s">
        <v>62</v>
      </c>
      <c r="E1091" s="26" t="s">
        <v>7835</v>
      </c>
      <c r="F1091" s="26" t="s">
        <v>47</v>
      </c>
      <c r="G1091" s="26" t="s">
        <v>7483</v>
      </c>
      <c r="H1091" s="26" t="s">
        <v>7265</v>
      </c>
      <c r="I1091" s="26" t="s">
        <v>11217</v>
      </c>
      <c r="J1091" s="26" t="s">
        <v>2659</v>
      </c>
      <c r="K1091" s="26" t="s">
        <v>32</v>
      </c>
      <c r="L1091" s="26" t="s">
        <v>10975</v>
      </c>
    </row>
    <row r="1092" spans="1:12">
      <c r="A1092" s="26" t="s">
        <v>2397</v>
      </c>
      <c r="B1092" s="26" t="s">
        <v>2398</v>
      </c>
      <c r="C1092" s="26" t="s">
        <v>10421</v>
      </c>
      <c r="D1092" s="26" t="s">
        <v>18</v>
      </c>
      <c r="E1092" s="26" t="s">
        <v>8565</v>
      </c>
      <c r="F1092" s="26" t="s">
        <v>19</v>
      </c>
      <c r="G1092" s="26" t="s">
        <v>32</v>
      </c>
      <c r="H1092" s="26" t="s">
        <v>7265</v>
      </c>
      <c r="I1092" s="26" t="s">
        <v>3822</v>
      </c>
      <c r="J1092" s="26" t="s">
        <v>3823</v>
      </c>
      <c r="K1092" s="26" t="s">
        <v>10422</v>
      </c>
      <c r="L1092" s="26" t="s">
        <v>11017</v>
      </c>
    </row>
    <row r="1093" spans="1:12">
      <c r="A1093" s="26" t="s">
        <v>2397</v>
      </c>
      <c r="B1093" s="26" t="s">
        <v>2398</v>
      </c>
      <c r="C1093" s="26" t="s">
        <v>10423</v>
      </c>
      <c r="D1093" s="26" t="s">
        <v>47</v>
      </c>
      <c r="E1093" s="26" t="s">
        <v>8491</v>
      </c>
      <c r="F1093" s="26" t="s">
        <v>18</v>
      </c>
      <c r="G1093" s="26" t="s">
        <v>32</v>
      </c>
      <c r="H1093" s="26" t="s">
        <v>7265</v>
      </c>
      <c r="I1093" s="26" t="s">
        <v>3822</v>
      </c>
      <c r="J1093" s="26" t="s">
        <v>3823</v>
      </c>
      <c r="K1093" s="26" t="s">
        <v>10424</v>
      </c>
      <c r="L1093" s="26" t="s">
        <v>11017</v>
      </c>
    </row>
    <row r="1094" spans="1:12">
      <c r="A1094" s="26" t="s">
        <v>4823</v>
      </c>
      <c r="B1094" s="26" t="s">
        <v>4824</v>
      </c>
      <c r="C1094" s="26" t="s">
        <v>9855</v>
      </c>
      <c r="D1094" s="26" t="s">
        <v>18</v>
      </c>
      <c r="E1094" s="26" t="s">
        <v>7849</v>
      </c>
      <c r="F1094" s="26" t="s">
        <v>70</v>
      </c>
      <c r="G1094" s="26" t="s">
        <v>7502</v>
      </c>
      <c r="H1094" s="26" t="s">
        <v>7265</v>
      </c>
      <c r="I1094" s="26" t="s">
        <v>3822</v>
      </c>
      <c r="J1094" s="26" t="s">
        <v>3823</v>
      </c>
      <c r="K1094" s="26" t="s">
        <v>9856</v>
      </c>
      <c r="L1094" s="26" t="s">
        <v>11017</v>
      </c>
    </row>
    <row r="1095" spans="1:12">
      <c r="A1095" s="26" t="s">
        <v>27</v>
      </c>
      <c r="B1095" s="26" t="s">
        <v>28</v>
      </c>
      <c r="C1095" s="26" t="s">
        <v>10437</v>
      </c>
      <c r="D1095" s="26" t="s">
        <v>36</v>
      </c>
      <c r="E1095" s="26" t="s">
        <v>8556</v>
      </c>
      <c r="F1095" s="26" t="s">
        <v>104</v>
      </c>
      <c r="G1095" s="26" t="s">
        <v>32</v>
      </c>
      <c r="H1095" s="26" t="s">
        <v>7265</v>
      </c>
      <c r="I1095" s="26" t="s">
        <v>3822</v>
      </c>
      <c r="J1095" s="26" t="s">
        <v>3823</v>
      </c>
      <c r="K1095" s="26" t="s">
        <v>10438</v>
      </c>
      <c r="L1095" s="26" t="s">
        <v>11017</v>
      </c>
    </row>
    <row r="1096" spans="1:12">
      <c r="A1096" s="26" t="s">
        <v>27</v>
      </c>
      <c r="B1096" s="26" t="s">
        <v>28</v>
      </c>
      <c r="C1096" s="26" t="s">
        <v>10439</v>
      </c>
      <c r="D1096" s="26" t="s">
        <v>116</v>
      </c>
      <c r="E1096" s="26" t="s">
        <v>8514</v>
      </c>
      <c r="F1096" s="26" t="s">
        <v>129</v>
      </c>
      <c r="G1096" s="26" t="s">
        <v>32</v>
      </c>
      <c r="H1096" s="26" t="s">
        <v>7265</v>
      </c>
      <c r="I1096" s="26" t="s">
        <v>3822</v>
      </c>
      <c r="J1096" s="26" t="s">
        <v>3823</v>
      </c>
      <c r="K1096" s="26" t="s">
        <v>10440</v>
      </c>
      <c r="L1096" s="26" t="s">
        <v>11017</v>
      </c>
    </row>
    <row r="1097" spans="1:12">
      <c r="A1097" s="26" t="s">
        <v>27</v>
      </c>
      <c r="B1097" s="26" t="s">
        <v>28</v>
      </c>
      <c r="C1097" s="26" t="s">
        <v>10441</v>
      </c>
      <c r="D1097" s="26" t="s">
        <v>9</v>
      </c>
      <c r="E1097" s="26" t="s">
        <v>8436</v>
      </c>
      <c r="F1097" s="26" t="s">
        <v>74</v>
      </c>
      <c r="G1097" s="26" t="s">
        <v>32</v>
      </c>
      <c r="H1097" s="26" t="s">
        <v>7265</v>
      </c>
      <c r="I1097" s="26" t="s">
        <v>3822</v>
      </c>
      <c r="J1097" s="26" t="s">
        <v>3823</v>
      </c>
      <c r="K1097" s="26" t="s">
        <v>10442</v>
      </c>
      <c r="L1097" s="26" t="s">
        <v>11017</v>
      </c>
    </row>
    <row r="1098" spans="1:12">
      <c r="A1098" s="26" t="s">
        <v>27</v>
      </c>
      <c r="B1098" s="26" t="s">
        <v>28</v>
      </c>
      <c r="C1098" s="26" t="s">
        <v>10443</v>
      </c>
      <c r="D1098" s="26" t="s">
        <v>36</v>
      </c>
      <c r="E1098" s="26" t="s">
        <v>7867</v>
      </c>
      <c r="F1098" s="26" t="s">
        <v>104</v>
      </c>
      <c r="G1098" s="26" t="s">
        <v>32</v>
      </c>
      <c r="H1098" s="26" t="s">
        <v>7265</v>
      </c>
      <c r="I1098" s="26" t="s">
        <v>3822</v>
      </c>
      <c r="J1098" s="26" t="s">
        <v>3823</v>
      </c>
      <c r="K1098" s="26" t="s">
        <v>10444</v>
      </c>
      <c r="L1098" s="26" t="s">
        <v>11017</v>
      </c>
    </row>
    <row r="1099" spans="1:12">
      <c r="A1099" s="26" t="s">
        <v>27</v>
      </c>
      <c r="B1099" s="26" t="s">
        <v>28</v>
      </c>
      <c r="C1099" s="26" t="s">
        <v>10445</v>
      </c>
      <c r="D1099" s="26" t="s">
        <v>79</v>
      </c>
      <c r="E1099" s="26" t="s">
        <v>8244</v>
      </c>
      <c r="F1099" s="26" t="s">
        <v>116</v>
      </c>
      <c r="G1099" s="26" t="s">
        <v>32</v>
      </c>
      <c r="H1099" s="26" t="s">
        <v>7265</v>
      </c>
      <c r="I1099" s="26" t="s">
        <v>3822</v>
      </c>
      <c r="J1099" s="26" t="s">
        <v>3823</v>
      </c>
      <c r="K1099" s="26" t="s">
        <v>10446</v>
      </c>
      <c r="L1099" s="26" t="s">
        <v>11017</v>
      </c>
    </row>
    <row r="1100" spans="1:12">
      <c r="A1100" s="26" t="s">
        <v>27</v>
      </c>
      <c r="B1100" s="26" t="s">
        <v>28</v>
      </c>
      <c r="C1100" s="26" t="s">
        <v>10447</v>
      </c>
      <c r="D1100" s="26" t="s">
        <v>116</v>
      </c>
      <c r="E1100" s="26" t="s">
        <v>7452</v>
      </c>
      <c r="F1100" s="26" t="s">
        <v>67</v>
      </c>
      <c r="G1100" s="26" t="s">
        <v>32</v>
      </c>
      <c r="H1100" s="26" t="s">
        <v>7265</v>
      </c>
      <c r="I1100" s="26" t="s">
        <v>3822</v>
      </c>
      <c r="J1100" s="26" t="s">
        <v>3823</v>
      </c>
      <c r="K1100" s="26" t="s">
        <v>10448</v>
      </c>
      <c r="L1100" s="26" t="s">
        <v>11017</v>
      </c>
    </row>
    <row r="1101" spans="1:12">
      <c r="A1101" s="26" t="s">
        <v>27</v>
      </c>
      <c r="B1101" s="26" t="s">
        <v>28</v>
      </c>
      <c r="C1101" s="26" t="s">
        <v>10449</v>
      </c>
      <c r="D1101" s="26" t="s">
        <v>30</v>
      </c>
      <c r="E1101" s="26" t="s">
        <v>8105</v>
      </c>
      <c r="F1101" s="26" t="s">
        <v>9</v>
      </c>
      <c r="G1101" s="26" t="s">
        <v>32</v>
      </c>
      <c r="H1101" s="26" t="s">
        <v>7265</v>
      </c>
      <c r="I1101" s="26" t="s">
        <v>3822</v>
      </c>
      <c r="J1101" s="26" t="s">
        <v>3823</v>
      </c>
      <c r="K1101" s="26" t="s">
        <v>10450</v>
      </c>
      <c r="L1101" s="26" t="s">
        <v>11017</v>
      </c>
    </row>
    <row r="1102" spans="1:12">
      <c r="A1102" s="26" t="s">
        <v>27</v>
      </c>
      <c r="B1102" s="26" t="s">
        <v>28</v>
      </c>
      <c r="C1102" s="26" t="s">
        <v>10451</v>
      </c>
      <c r="D1102" s="26" t="s">
        <v>79</v>
      </c>
      <c r="E1102" s="26" t="s">
        <v>7359</v>
      </c>
      <c r="F1102" s="26" t="s">
        <v>116</v>
      </c>
      <c r="G1102" s="26" t="s">
        <v>32</v>
      </c>
      <c r="H1102" s="26" t="s">
        <v>7265</v>
      </c>
      <c r="I1102" s="26" t="s">
        <v>3822</v>
      </c>
      <c r="J1102" s="26" t="s">
        <v>3823</v>
      </c>
      <c r="K1102" s="26" t="s">
        <v>10452</v>
      </c>
      <c r="L1102" s="26" t="s">
        <v>11017</v>
      </c>
    </row>
    <row r="1103" spans="1:12">
      <c r="A1103" s="26" t="s">
        <v>2389</v>
      </c>
      <c r="B1103" s="26" t="s">
        <v>2390</v>
      </c>
      <c r="C1103" s="26" t="s">
        <v>9145</v>
      </c>
      <c r="D1103" s="26" t="s">
        <v>104</v>
      </c>
      <c r="E1103" s="26" t="s">
        <v>8174</v>
      </c>
      <c r="F1103" s="26" t="s">
        <v>24</v>
      </c>
      <c r="G1103" s="26" t="s">
        <v>7862</v>
      </c>
      <c r="H1103" s="26" t="s">
        <v>7265</v>
      </c>
      <c r="I1103" s="26" t="s">
        <v>11219</v>
      </c>
      <c r="J1103" s="26" t="s">
        <v>2659</v>
      </c>
      <c r="K1103" s="26" t="s">
        <v>32</v>
      </c>
      <c r="L1103" s="26" t="s">
        <v>10958</v>
      </c>
    </row>
    <row r="1104" spans="1:12">
      <c r="A1104" s="26" t="s">
        <v>2389</v>
      </c>
      <c r="B1104" s="26" t="s">
        <v>2390</v>
      </c>
      <c r="C1104" s="26" t="s">
        <v>9146</v>
      </c>
      <c r="D1104" s="26" t="s">
        <v>67</v>
      </c>
      <c r="E1104" s="26" t="s">
        <v>7534</v>
      </c>
      <c r="F1104" s="26" t="s">
        <v>19</v>
      </c>
      <c r="G1104" s="26" t="s">
        <v>7615</v>
      </c>
      <c r="H1104" s="26" t="s">
        <v>7265</v>
      </c>
      <c r="I1104" s="26" t="s">
        <v>11219</v>
      </c>
      <c r="J1104" s="26" t="s">
        <v>2659</v>
      </c>
      <c r="K1104" s="26" t="s">
        <v>32</v>
      </c>
      <c r="L1104" s="26" t="s">
        <v>10958</v>
      </c>
    </row>
    <row r="1105" spans="1:12">
      <c r="A1105" s="26" t="s">
        <v>2389</v>
      </c>
      <c r="B1105" s="26" t="s">
        <v>2390</v>
      </c>
      <c r="C1105" s="26" t="s">
        <v>9147</v>
      </c>
      <c r="D1105" s="26" t="s">
        <v>30</v>
      </c>
      <c r="E1105" s="26" t="s">
        <v>8162</v>
      </c>
      <c r="F1105" s="26" t="s">
        <v>31</v>
      </c>
      <c r="G1105" s="26" t="s">
        <v>7618</v>
      </c>
      <c r="H1105" s="26" t="s">
        <v>7265</v>
      </c>
      <c r="I1105" s="26" t="s">
        <v>11218</v>
      </c>
      <c r="J1105" s="26" t="s">
        <v>2659</v>
      </c>
      <c r="K1105" s="26" t="s">
        <v>32</v>
      </c>
      <c r="L1105" s="26" t="s">
        <v>10959</v>
      </c>
    </row>
    <row r="1106" spans="1:12">
      <c r="A1106" s="26" t="s">
        <v>2389</v>
      </c>
      <c r="B1106" s="26" t="s">
        <v>2390</v>
      </c>
      <c r="C1106" s="26" t="s">
        <v>9148</v>
      </c>
      <c r="D1106" s="26" t="s">
        <v>79</v>
      </c>
      <c r="E1106" s="26" t="s">
        <v>8011</v>
      </c>
      <c r="F1106" s="26" t="s">
        <v>30</v>
      </c>
      <c r="G1106" s="26" t="s">
        <v>8423</v>
      </c>
      <c r="H1106" s="26" t="s">
        <v>7265</v>
      </c>
      <c r="I1106" s="26" t="s">
        <v>11217</v>
      </c>
      <c r="J1106" s="26" t="s">
        <v>2659</v>
      </c>
      <c r="K1106" s="26" t="s">
        <v>32</v>
      </c>
      <c r="L1106" s="26" t="s">
        <v>10959</v>
      </c>
    </row>
    <row r="1107" spans="1:12">
      <c r="A1107" s="26" t="s">
        <v>2389</v>
      </c>
      <c r="B1107" s="26" t="s">
        <v>2390</v>
      </c>
      <c r="C1107" s="26" t="s">
        <v>9441</v>
      </c>
      <c r="D1107" s="26" t="s">
        <v>36</v>
      </c>
      <c r="E1107" s="26" t="s">
        <v>7976</v>
      </c>
      <c r="F1107" s="26" t="s">
        <v>632</v>
      </c>
      <c r="G1107" s="26" t="s">
        <v>32</v>
      </c>
      <c r="H1107" s="26" t="s">
        <v>12236</v>
      </c>
      <c r="I1107" s="26" t="s">
        <v>9178</v>
      </c>
      <c r="J1107" s="26" t="s">
        <v>2659</v>
      </c>
      <c r="K1107" s="26" t="s">
        <v>32</v>
      </c>
      <c r="L1107" s="26" t="s">
        <v>11178</v>
      </c>
    </row>
    <row r="1108" spans="1:12">
      <c r="A1108" s="26" t="s">
        <v>2389</v>
      </c>
      <c r="B1108" s="26" t="s">
        <v>2390</v>
      </c>
      <c r="C1108" s="26" t="s">
        <v>9442</v>
      </c>
      <c r="D1108" s="26" t="s">
        <v>19</v>
      </c>
      <c r="E1108" s="26" t="s">
        <v>8125</v>
      </c>
      <c r="F1108" s="26" t="s">
        <v>18</v>
      </c>
      <c r="G1108" s="26" t="s">
        <v>7385</v>
      </c>
      <c r="H1108" s="26" t="s">
        <v>12236</v>
      </c>
      <c r="I1108" s="26" t="s">
        <v>9178</v>
      </c>
      <c r="J1108" s="26" t="s">
        <v>2659</v>
      </c>
      <c r="K1108" s="26" t="s">
        <v>32</v>
      </c>
      <c r="L1108" s="26" t="s">
        <v>10959</v>
      </c>
    </row>
    <row r="1109" spans="1:12">
      <c r="A1109" s="26" t="s">
        <v>2389</v>
      </c>
      <c r="B1109" s="26" t="s">
        <v>2390</v>
      </c>
      <c r="C1109" s="26" t="s">
        <v>10092</v>
      </c>
      <c r="D1109" s="26" t="s">
        <v>30</v>
      </c>
      <c r="E1109" s="26" t="s">
        <v>7459</v>
      </c>
      <c r="F1109" s="26" t="s">
        <v>116</v>
      </c>
      <c r="G1109" s="26" t="s">
        <v>32</v>
      </c>
      <c r="H1109" s="26" t="s">
        <v>7265</v>
      </c>
      <c r="I1109" s="26" t="s">
        <v>3822</v>
      </c>
      <c r="J1109" s="26" t="s">
        <v>3823</v>
      </c>
      <c r="K1109" s="26" t="s">
        <v>10093</v>
      </c>
      <c r="L1109" s="26" t="s">
        <v>11017</v>
      </c>
    </row>
    <row r="1110" spans="1:12">
      <c r="A1110" s="26" t="s">
        <v>2389</v>
      </c>
      <c r="B1110" s="26" t="s">
        <v>2390</v>
      </c>
      <c r="C1110" s="26" t="s">
        <v>10094</v>
      </c>
      <c r="D1110" s="26" t="s">
        <v>30</v>
      </c>
      <c r="E1110" s="26" t="s">
        <v>7667</v>
      </c>
      <c r="F1110" s="26" t="s">
        <v>31</v>
      </c>
      <c r="G1110" s="26" t="s">
        <v>32</v>
      </c>
      <c r="H1110" s="26" t="s">
        <v>7265</v>
      </c>
      <c r="I1110" s="26" t="s">
        <v>3822</v>
      </c>
      <c r="J1110" s="26" t="s">
        <v>3823</v>
      </c>
      <c r="K1110" s="26" t="s">
        <v>10095</v>
      </c>
      <c r="L1110" s="26" t="s">
        <v>11017</v>
      </c>
    </row>
    <row r="1111" spans="1:12">
      <c r="A1111" s="26" t="s">
        <v>4832</v>
      </c>
      <c r="B1111" s="26" t="s">
        <v>4833</v>
      </c>
      <c r="C1111" s="26" t="s">
        <v>9157</v>
      </c>
      <c r="D1111" s="26" t="s">
        <v>36</v>
      </c>
      <c r="E1111" s="26" t="s">
        <v>7761</v>
      </c>
      <c r="F1111" s="26" t="s">
        <v>10</v>
      </c>
      <c r="G1111" s="26" t="s">
        <v>32</v>
      </c>
      <c r="H1111" s="26" t="s">
        <v>9158</v>
      </c>
      <c r="I1111" s="26" t="s">
        <v>11217</v>
      </c>
      <c r="J1111" s="26" t="s">
        <v>2659</v>
      </c>
      <c r="K1111" s="26" t="s">
        <v>9001</v>
      </c>
      <c r="L1111" s="26" t="s">
        <v>10968</v>
      </c>
    </row>
    <row r="1112" spans="1:12">
      <c r="A1112" s="26" t="s">
        <v>4832</v>
      </c>
      <c r="B1112" s="26" t="s">
        <v>4833</v>
      </c>
      <c r="C1112" s="26" t="s">
        <v>9462</v>
      </c>
      <c r="D1112" s="26" t="s">
        <v>36</v>
      </c>
      <c r="E1112" s="26" t="s">
        <v>7435</v>
      </c>
      <c r="F1112" s="26" t="s">
        <v>104</v>
      </c>
      <c r="G1112" s="26" t="s">
        <v>7331</v>
      </c>
      <c r="H1112" s="26" t="s">
        <v>12236</v>
      </c>
      <c r="I1112" s="26" t="s">
        <v>9178</v>
      </c>
      <c r="J1112" s="26" t="s">
        <v>2659</v>
      </c>
      <c r="K1112" s="26" t="s">
        <v>32</v>
      </c>
      <c r="L1112" s="26" t="s">
        <v>10968</v>
      </c>
    </row>
    <row r="1113" spans="1:12">
      <c r="A1113" s="26" t="s">
        <v>4832</v>
      </c>
      <c r="B1113" s="26" t="s">
        <v>4833</v>
      </c>
      <c r="C1113" s="26" t="s">
        <v>9463</v>
      </c>
      <c r="D1113" s="26" t="s">
        <v>24</v>
      </c>
      <c r="E1113" s="26" t="s">
        <v>7538</v>
      </c>
      <c r="F1113" s="26" t="s">
        <v>25</v>
      </c>
      <c r="G1113" s="26" t="s">
        <v>7739</v>
      </c>
      <c r="H1113" s="26" t="s">
        <v>12236</v>
      </c>
      <c r="I1113" s="26" t="s">
        <v>9178</v>
      </c>
      <c r="J1113" s="26" t="s">
        <v>2659</v>
      </c>
      <c r="K1113" s="26" t="s">
        <v>32</v>
      </c>
      <c r="L1113" s="26" t="s">
        <v>10968</v>
      </c>
    </row>
    <row r="1114" spans="1:12">
      <c r="A1114" s="26" t="s">
        <v>4832</v>
      </c>
      <c r="B1114" s="26" t="s">
        <v>4833</v>
      </c>
      <c r="C1114" s="26" t="s">
        <v>10193</v>
      </c>
      <c r="D1114" s="26" t="s">
        <v>19</v>
      </c>
      <c r="E1114" s="26" t="s">
        <v>7295</v>
      </c>
      <c r="F1114" s="26" t="s">
        <v>74</v>
      </c>
      <c r="G1114" s="26" t="s">
        <v>32</v>
      </c>
      <c r="H1114" s="26" t="s">
        <v>7265</v>
      </c>
      <c r="I1114" s="26" t="s">
        <v>3822</v>
      </c>
      <c r="J1114" s="26" t="s">
        <v>3823</v>
      </c>
      <c r="K1114" s="26" t="s">
        <v>10194</v>
      </c>
      <c r="L1114" s="26" t="s">
        <v>11017</v>
      </c>
    </row>
    <row r="1115" spans="1:12">
      <c r="A1115" s="26" t="s">
        <v>4842</v>
      </c>
      <c r="B1115" s="26" t="s">
        <v>4843</v>
      </c>
      <c r="C1115" s="26" t="s">
        <v>9156</v>
      </c>
      <c r="D1115" s="26" t="s">
        <v>62</v>
      </c>
      <c r="E1115" s="26" t="s">
        <v>7485</v>
      </c>
      <c r="F1115" s="26" t="s">
        <v>36</v>
      </c>
      <c r="G1115" s="26" t="s">
        <v>32</v>
      </c>
      <c r="H1115" s="26" t="s">
        <v>7265</v>
      </c>
      <c r="I1115" s="26" t="s">
        <v>11219</v>
      </c>
      <c r="J1115" s="26" t="s">
        <v>2659</v>
      </c>
      <c r="K1115" s="26" t="s">
        <v>9004</v>
      </c>
      <c r="L1115" s="26" t="s">
        <v>10967</v>
      </c>
    </row>
    <row r="1116" spans="1:12">
      <c r="A1116" s="26" t="s">
        <v>4842</v>
      </c>
      <c r="B1116" s="26" t="s">
        <v>4843</v>
      </c>
      <c r="C1116" s="26" t="s">
        <v>10163</v>
      </c>
      <c r="D1116" s="26" t="s">
        <v>36</v>
      </c>
      <c r="E1116" s="26" t="s">
        <v>7352</v>
      </c>
      <c r="F1116" s="26" t="s">
        <v>25</v>
      </c>
      <c r="G1116" s="26" t="s">
        <v>32</v>
      </c>
      <c r="H1116" s="26" t="s">
        <v>7265</v>
      </c>
      <c r="I1116" s="26" t="s">
        <v>3822</v>
      </c>
      <c r="J1116" s="26" t="s">
        <v>3823</v>
      </c>
      <c r="K1116" s="26" t="s">
        <v>10164</v>
      </c>
      <c r="L1116" s="26" t="s">
        <v>11017</v>
      </c>
    </row>
    <row r="1117" spans="1:12">
      <c r="A1117" s="26" t="s">
        <v>4842</v>
      </c>
      <c r="B1117" s="26" t="s">
        <v>4843</v>
      </c>
      <c r="C1117" s="26" t="s">
        <v>9156</v>
      </c>
      <c r="D1117" s="26" t="s">
        <v>62</v>
      </c>
      <c r="E1117" s="26" t="s">
        <v>7485</v>
      </c>
      <c r="F1117" s="26" t="s">
        <v>36</v>
      </c>
      <c r="G1117" s="26" t="s">
        <v>32</v>
      </c>
      <c r="H1117" s="26" t="s">
        <v>7265</v>
      </c>
      <c r="I1117" s="26" t="s">
        <v>3822</v>
      </c>
      <c r="J1117" s="26" t="s">
        <v>3823</v>
      </c>
      <c r="K1117" s="26" t="s">
        <v>10165</v>
      </c>
      <c r="L1117" s="26" t="s">
        <v>11017</v>
      </c>
    </row>
    <row r="1118" spans="1:12">
      <c r="A1118" s="26" t="s">
        <v>4842</v>
      </c>
      <c r="B1118" s="26" t="s">
        <v>4843</v>
      </c>
      <c r="C1118" s="26" t="s">
        <v>10166</v>
      </c>
      <c r="D1118" s="26" t="s">
        <v>9</v>
      </c>
      <c r="E1118" s="26" t="s">
        <v>7530</v>
      </c>
      <c r="F1118" s="26" t="s">
        <v>74</v>
      </c>
      <c r="G1118" s="26" t="s">
        <v>32</v>
      </c>
      <c r="H1118" s="26" t="s">
        <v>7265</v>
      </c>
      <c r="I1118" s="26" t="s">
        <v>3822</v>
      </c>
      <c r="J1118" s="26" t="s">
        <v>3823</v>
      </c>
      <c r="K1118" s="26" t="s">
        <v>10167</v>
      </c>
      <c r="L1118" s="26" t="s">
        <v>11017</v>
      </c>
    </row>
    <row r="1119" spans="1:12">
      <c r="A1119" s="26" t="s">
        <v>4842</v>
      </c>
      <c r="B1119" s="26" t="s">
        <v>4843</v>
      </c>
      <c r="C1119" s="26" t="s">
        <v>10168</v>
      </c>
      <c r="D1119" s="26" t="s">
        <v>116</v>
      </c>
      <c r="E1119" s="26" t="s">
        <v>7607</v>
      </c>
      <c r="F1119" s="26" t="s">
        <v>129</v>
      </c>
      <c r="G1119" s="26" t="s">
        <v>32</v>
      </c>
      <c r="H1119" s="26" t="s">
        <v>7265</v>
      </c>
      <c r="I1119" s="26" t="s">
        <v>3822</v>
      </c>
      <c r="J1119" s="26" t="s">
        <v>3823</v>
      </c>
      <c r="K1119" s="26" t="s">
        <v>10169</v>
      </c>
      <c r="L1119" s="26" t="s">
        <v>11017</v>
      </c>
    </row>
    <row r="1120" spans="1:12">
      <c r="A1120" s="26" t="s">
        <v>4842</v>
      </c>
      <c r="B1120" s="26" t="s">
        <v>4843</v>
      </c>
      <c r="C1120" s="26" t="s">
        <v>10170</v>
      </c>
      <c r="D1120" s="26" t="s">
        <v>36</v>
      </c>
      <c r="E1120" s="26" t="s">
        <v>7660</v>
      </c>
      <c r="F1120" s="26" t="s">
        <v>25</v>
      </c>
      <c r="G1120" s="26" t="s">
        <v>7999</v>
      </c>
      <c r="H1120" s="26" t="s">
        <v>7265</v>
      </c>
      <c r="I1120" s="26" t="s">
        <v>3822</v>
      </c>
      <c r="J1120" s="26" t="s">
        <v>3823</v>
      </c>
      <c r="K1120" s="26" t="s">
        <v>10171</v>
      </c>
      <c r="L1120" s="26" t="s">
        <v>11017</v>
      </c>
    </row>
    <row r="1121" spans="1:12">
      <c r="A1121" s="26" t="s">
        <v>4842</v>
      </c>
      <c r="B1121" s="26" t="s">
        <v>4843</v>
      </c>
      <c r="C1121" s="26" t="s">
        <v>10172</v>
      </c>
      <c r="D1121" s="26" t="s">
        <v>10</v>
      </c>
      <c r="E1121" s="26" t="s">
        <v>7807</v>
      </c>
      <c r="F1121" s="26" t="s">
        <v>36</v>
      </c>
      <c r="G1121" s="26" t="s">
        <v>7330</v>
      </c>
      <c r="H1121" s="26" t="s">
        <v>7265</v>
      </c>
      <c r="I1121" s="26" t="s">
        <v>3822</v>
      </c>
      <c r="J1121" s="26" t="s">
        <v>3823</v>
      </c>
      <c r="K1121" s="26" t="s">
        <v>10173</v>
      </c>
      <c r="L1121" s="26" t="s">
        <v>11017</v>
      </c>
    </row>
    <row r="1122" spans="1:12">
      <c r="A1122" s="26" t="s">
        <v>769</v>
      </c>
      <c r="B1122" s="26" t="s">
        <v>770</v>
      </c>
      <c r="C1122" s="26" t="s">
        <v>10531</v>
      </c>
      <c r="D1122" s="26" t="s">
        <v>116</v>
      </c>
      <c r="E1122" s="26" t="s">
        <v>7888</v>
      </c>
      <c r="F1122" s="26" t="s">
        <v>25</v>
      </c>
      <c r="G1122" s="26" t="s">
        <v>32</v>
      </c>
      <c r="H1122" s="26" t="s">
        <v>7265</v>
      </c>
      <c r="I1122" s="26" t="s">
        <v>3822</v>
      </c>
      <c r="J1122" s="26" t="s">
        <v>3823</v>
      </c>
      <c r="K1122" s="26" t="s">
        <v>10532</v>
      </c>
      <c r="L1122" s="26" t="s">
        <v>11017</v>
      </c>
    </row>
    <row r="1123" spans="1:12">
      <c r="A1123" s="26" t="s">
        <v>769</v>
      </c>
      <c r="B1123" s="26" t="s">
        <v>770</v>
      </c>
      <c r="C1123" s="26" t="s">
        <v>10533</v>
      </c>
      <c r="D1123" s="26" t="s">
        <v>9</v>
      </c>
      <c r="E1123" s="26" t="s">
        <v>7385</v>
      </c>
      <c r="F1123" s="26" t="s">
        <v>30</v>
      </c>
      <c r="G1123" s="26" t="s">
        <v>8263</v>
      </c>
      <c r="H1123" s="26" t="s">
        <v>7265</v>
      </c>
      <c r="I1123" s="26" t="s">
        <v>3822</v>
      </c>
      <c r="J1123" s="26" t="s">
        <v>3823</v>
      </c>
      <c r="K1123" s="26" t="s">
        <v>10534</v>
      </c>
      <c r="L1123" s="26" t="s">
        <v>11017</v>
      </c>
    </row>
    <row r="1124" spans="1:12">
      <c r="A1124" s="26" t="s">
        <v>2441</v>
      </c>
      <c r="B1124" s="26" t="s">
        <v>2442</v>
      </c>
      <c r="C1124" s="26" t="s">
        <v>9733</v>
      </c>
      <c r="D1124" s="26" t="s">
        <v>24</v>
      </c>
      <c r="E1124" s="26" t="s">
        <v>7493</v>
      </c>
      <c r="F1124" s="26" t="s">
        <v>25</v>
      </c>
      <c r="G1124" s="26" t="s">
        <v>7663</v>
      </c>
      <c r="H1124" s="26" t="s">
        <v>7265</v>
      </c>
      <c r="I1124" s="26" t="s">
        <v>3822</v>
      </c>
      <c r="J1124" s="26" t="s">
        <v>3823</v>
      </c>
      <c r="K1124" s="26" t="s">
        <v>9734</v>
      </c>
      <c r="L1124" s="26" t="s">
        <v>11017</v>
      </c>
    </row>
    <row r="1125" spans="1:12">
      <c r="A1125" s="26" t="s">
        <v>4867</v>
      </c>
      <c r="B1125" s="26" t="s">
        <v>4868</v>
      </c>
      <c r="C1125" s="26" t="s">
        <v>10610</v>
      </c>
      <c r="D1125" s="26" t="s">
        <v>10</v>
      </c>
      <c r="E1125" s="26" t="s">
        <v>8049</v>
      </c>
      <c r="F1125" s="26" t="s">
        <v>18</v>
      </c>
      <c r="G1125" s="26" t="s">
        <v>32</v>
      </c>
      <c r="H1125" s="26" t="s">
        <v>7265</v>
      </c>
      <c r="I1125" s="26" t="s">
        <v>3822</v>
      </c>
      <c r="J1125" s="26" t="s">
        <v>3823</v>
      </c>
      <c r="K1125" s="26" t="s">
        <v>10611</v>
      </c>
      <c r="L1125" s="26" t="s">
        <v>11017</v>
      </c>
    </row>
    <row r="1126" spans="1:12">
      <c r="A1126" s="26" t="s">
        <v>4867</v>
      </c>
      <c r="B1126" s="26" t="s">
        <v>4868</v>
      </c>
      <c r="C1126" s="26" t="s">
        <v>10612</v>
      </c>
      <c r="D1126" s="26" t="s">
        <v>70</v>
      </c>
      <c r="E1126" s="26" t="s">
        <v>7973</v>
      </c>
      <c r="F1126" s="26" t="s">
        <v>129</v>
      </c>
      <c r="G1126" s="26" t="s">
        <v>32</v>
      </c>
      <c r="H1126" s="26" t="s">
        <v>7265</v>
      </c>
      <c r="I1126" s="26" t="s">
        <v>3822</v>
      </c>
      <c r="J1126" s="26" t="s">
        <v>3823</v>
      </c>
      <c r="K1126" s="26" t="s">
        <v>10613</v>
      </c>
      <c r="L1126" s="26" t="s">
        <v>11017</v>
      </c>
    </row>
    <row r="1127" spans="1:12">
      <c r="A1127" s="26" t="s">
        <v>4867</v>
      </c>
      <c r="B1127" s="26" t="s">
        <v>4868</v>
      </c>
      <c r="C1127" s="26" t="s">
        <v>10614</v>
      </c>
      <c r="D1127" s="26" t="s">
        <v>47</v>
      </c>
      <c r="E1127" s="26" t="s">
        <v>8304</v>
      </c>
      <c r="F1127" s="26" t="s">
        <v>70</v>
      </c>
      <c r="G1127" s="26" t="s">
        <v>32</v>
      </c>
      <c r="H1127" s="26" t="s">
        <v>7265</v>
      </c>
      <c r="I1127" s="26" t="s">
        <v>3822</v>
      </c>
      <c r="J1127" s="26" t="s">
        <v>3823</v>
      </c>
      <c r="K1127" s="26" t="s">
        <v>10615</v>
      </c>
      <c r="L1127" s="26" t="s">
        <v>11017</v>
      </c>
    </row>
    <row r="1128" spans="1:12">
      <c r="A1128" s="26" t="s">
        <v>4867</v>
      </c>
      <c r="B1128" s="26" t="s">
        <v>4868</v>
      </c>
      <c r="C1128" s="26" t="s">
        <v>10616</v>
      </c>
      <c r="D1128" s="26" t="s">
        <v>47</v>
      </c>
      <c r="E1128" s="26" t="s">
        <v>8143</v>
      </c>
      <c r="F1128" s="26" t="s">
        <v>18</v>
      </c>
      <c r="G1128" s="26" t="s">
        <v>32</v>
      </c>
      <c r="H1128" s="26" t="s">
        <v>7265</v>
      </c>
      <c r="I1128" s="26" t="s">
        <v>3822</v>
      </c>
      <c r="J1128" s="26" t="s">
        <v>3823</v>
      </c>
      <c r="K1128" s="26" t="s">
        <v>10617</v>
      </c>
      <c r="L1128" s="26" t="s">
        <v>11017</v>
      </c>
    </row>
    <row r="1129" spans="1:12">
      <c r="A1129" s="26" t="s">
        <v>4867</v>
      </c>
      <c r="B1129" s="26" t="s">
        <v>4868</v>
      </c>
      <c r="C1129" s="26" t="s">
        <v>10618</v>
      </c>
      <c r="D1129" s="26" t="s">
        <v>36</v>
      </c>
      <c r="E1129" s="26" t="s">
        <v>8413</v>
      </c>
      <c r="F1129" s="26" t="s">
        <v>25</v>
      </c>
      <c r="G1129" s="26" t="s">
        <v>32</v>
      </c>
      <c r="H1129" s="26" t="s">
        <v>7265</v>
      </c>
      <c r="I1129" s="26" t="s">
        <v>3822</v>
      </c>
      <c r="J1129" s="26" t="s">
        <v>3823</v>
      </c>
      <c r="K1129" s="26" t="s">
        <v>10619</v>
      </c>
      <c r="L1129" s="26" t="s">
        <v>11017</v>
      </c>
    </row>
    <row r="1130" spans="1:12">
      <c r="A1130" s="26" t="s">
        <v>4867</v>
      </c>
      <c r="B1130" s="26" t="s">
        <v>4868</v>
      </c>
      <c r="C1130" s="26" t="s">
        <v>10620</v>
      </c>
      <c r="D1130" s="26" t="s">
        <v>79</v>
      </c>
      <c r="E1130" s="26" t="s">
        <v>8657</v>
      </c>
      <c r="F1130" s="26" t="s">
        <v>18</v>
      </c>
      <c r="G1130" s="26" t="s">
        <v>32</v>
      </c>
      <c r="H1130" s="26" t="s">
        <v>7265</v>
      </c>
      <c r="I1130" s="26" t="s">
        <v>3822</v>
      </c>
      <c r="J1130" s="26" t="s">
        <v>3823</v>
      </c>
      <c r="K1130" s="26" t="s">
        <v>10621</v>
      </c>
      <c r="L1130" s="26" t="s">
        <v>11017</v>
      </c>
    </row>
    <row r="1131" spans="1:12">
      <c r="A1131" s="26" t="s">
        <v>4867</v>
      </c>
      <c r="B1131" s="26" t="s">
        <v>4868</v>
      </c>
      <c r="C1131" s="26" t="s">
        <v>10622</v>
      </c>
      <c r="D1131" s="26" t="s">
        <v>79</v>
      </c>
      <c r="E1131" s="26" t="s">
        <v>8670</v>
      </c>
      <c r="F1131" s="26" t="s">
        <v>36</v>
      </c>
      <c r="G1131" s="26" t="s">
        <v>32</v>
      </c>
      <c r="H1131" s="26" t="s">
        <v>7265</v>
      </c>
      <c r="I1131" s="26" t="s">
        <v>3822</v>
      </c>
      <c r="J1131" s="26" t="s">
        <v>3823</v>
      </c>
      <c r="K1131" s="26" t="s">
        <v>10623</v>
      </c>
      <c r="L1131" s="26" t="s">
        <v>11017</v>
      </c>
    </row>
    <row r="1132" spans="1:12">
      <c r="A1132" s="26" t="s">
        <v>2448</v>
      </c>
      <c r="B1132" s="26" t="s">
        <v>2449</v>
      </c>
      <c r="C1132" s="26" t="s">
        <v>9785</v>
      </c>
      <c r="D1132" s="26" t="s">
        <v>36</v>
      </c>
      <c r="E1132" s="26" t="s">
        <v>8589</v>
      </c>
      <c r="F1132" s="26" t="s">
        <v>104</v>
      </c>
      <c r="G1132" s="26" t="s">
        <v>32</v>
      </c>
      <c r="H1132" s="26" t="s">
        <v>7265</v>
      </c>
      <c r="I1132" s="26" t="s">
        <v>3822</v>
      </c>
      <c r="J1132" s="26" t="s">
        <v>3823</v>
      </c>
      <c r="K1132" s="26" t="s">
        <v>9786</v>
      </c>
      <c r="L1132" s="26" t="s">
        <v>11017</v>
      </c>
    </row>
    <row r="1133" spans="1:12">
      <c r="A1133" s="26" t="s">
        <v>2457</v>
      </c>
      <c r="B1133" s="26" t="s">
        <v>2458</v>
      </c>
      <c r="C1133" s="26" t="s">
        <v>10626</v>
      </c>
      <c r="D1133" s="26" t="s">
        <v>36</v>
      </c>
      <c r="E1133" s="26" t="s">
        <v>7666</v>
      </c>
      <c r="F1133" s="26" t="s">
        <v>632</v>
      </c>
      <c r="G1133" s="26" t="s">
        <v>32</v>
      </c>
      <c r="H1133" s="26" t="s">
        <v>7265</v>
      </c>
      <c r="I1133" s="26" t="s">
        <v>3822</v>
      </c>
      <c r="J1133" s="26" t="s">
        <v>3823</v>
      </c>
      <c r="K1133" s="26" t="s">
        <v>10627</v>
      </c>
      <c r="L1133" s="26" t="s">
        <v>11017</v>
      </c>
    </row>
    <row r="1134" spans="1:12">
      <c r="A1134" s="26" t="s">
        <v>2457</v>
      </c>
      <c r="B1134" s="26" t="s">
        <v>2458</v>
      </c>
      <c r="C1134" s="26" t="s">
        <v>10628</v>
      </c>
      <c r="D1134" s="26" t="s">
        <v>70</v>
      </c>
      <c r="E1134" s="26" t="s">
        <v>7765</v>
      </c>
      <c r="F1134" s="26" t="s">
        <v>10</v>
      </c>
      <c r="G1134" s="26" t="s">
        <v>32</v>
      </c>
      <c r="H1134" s="26" t="s">
        <v>7265</v>
      </c>
      <c r="I1134" s="26" t="s">
        <v>3822</v>
      </c>
      <c r="J1134" s="26" t="s">
        <v>3823</v>
      </c>
      <c r="K1134" s="26" t="s">
        <v>10629</v>
      </c>
      <c r="L1134" s="26" t="s">
        <v>11017</v>
      </c>
    </row>
    <row r="1135" spans="1:12">
      <c r="A1135" s="26" t="s">
        <v>2462</v>
      </c>
      <c r="B1135" s="26" t="s">
        <v>2463</v>
      </c>
      <c r="C1135" s="26" t="s">
        <v>10471</v>
      </c>
      <c r="D1135" s="26" t="s">
        <v>36</v>
      </c>
      <c r="E1135" s="26" t="s">
        <v>7437</v>
      </c>
      <c r="F1135" s="26" t="s">
        <v>25</v>
      </c>
      <c r="G1135" s="26" t="s">
        <v>32</v>
      </c>
      <c r="H1135" s="26" t="s">
        <v>7265</v>
      </c>
      <c r="I1135" s="26" t="s">
        <v>3822</v>
      </c>
      <c r="J1135" s="26" t="s">
        <v>3823</v>
      </c>
      <c r="K1135" s="26" t="s">
        <v>10472</v>
      </c>
      <c r="L1135" s="26" t="s">
        <v>11017</v>
      </c>
    </row>
    <row r="1136" spans="1:12">
      <c r="A1136" s="26" t="s">
        <v>2467</v>
      </c>
      <c r="B1136" s="26" t="s">
        <v>2468</v>
      </c>
      <c r="C1136" s="26" t="s">
        <v>9945</v>
      </c>
      <c r="D1136" s="26" t="s">
        <v>36</v>
      </c>
      <c r="E1136" s="26" t="s">
        <v>8273</v>
      </c>
      <c r="F1136" s="26" t="s">
        <v>632</v>
      </c>
      <c r="G1136" s="26" t="s">
        <v>32</v>
      </c>
      <c r="H1136" s="26" t="s">
        <v>7265</v>
      </c>
      <c r="I1136" s="26" t="s">
        <v>3822</v>
      </c>
      <c r="J1136" s="26" t="s">
        <v>3823</v>
      </c>
      <c r="K1136" s="26" t="s">
        <v>9946</v>
      </c>
      <c r="L1136" s="26" t="s">
        <v>11017</v>
      </c>
    </row>
    <row r="1137" spans="1:12">
      <c r="A1137" s="26" t="s">
        <v>2467</v>
      </c>
      <c r="B1137" s="26" t="s">
        <v>2468</v>
      </c>
      <c r="C1137" s="26" t="s">
        <v>9947</v>
      </c>
      <c r="D1137" s="26" t="s">
        <v>67</v>
      </c>
      <c r="E1137" s="26" t="s">
        <v>8257</v>
      </c>
      <c r="F1137" s="26" t="s">
        <v>116</v>
      </c>
      <c r="G1137" s="26" t="s">
        <v>32</v>
      </c>
      <c r="H1137" s="26" t="s">
        <v>7265</v>
      </c>
      <c r="I1137" s="26" t="s">
        <v>3822</v>
      </c>
      <c r="J1137" s="26" t="s">
        <v>3823</v>
      </c>
      <c r="K1137" s="26" t="s">
        <v>9948</v>
      </c>
      <c r="L1137" s="26" t="s">
        <v>11017</v>
      </c>
    </row>
    <row r="1138" spans="1:12">
      <c r="A1138" s="26" t="s">
        <v>2467</v>
      </c>
      <c r="B1138" s="26" t="s">
        <v>2468</v>
      </c>
      <c r="C1138" s="26" t="s">
        <v>9949</v>
      </c>
      <c r="D1138" s="26" t="s">
        <v>18</v>
      </c>
      <c r="E1138" s="26" t="s">
        <v>7415</v>
      </c>
      <c r="F1138" s="26" t="s">
        <v>19</v>
      </c>
      <c r="G1138" s="26" t="s">
        <v>32</v>
      </c>
      <c r="H1138" s="26" t="s">
        <v>7265</v>
      </c>
      <c r="I1138" s="26" t="s">
        <v>3822</v>
      </c>
      <c r="J1138" s="26" t="s">
        <v>3823</v>
      </c>
      <c r="K1138" s="26" t="s">
        <v>9950</v>
      </c>
      <c r="L1138" s="26" t="s">
        <v>11017</v>
      </c>
    </row>
    <row r="1139" spans="1:12">
      <c r="A1139" s="26" t="s">
        <v>2467</v>
      </c>
      <c r="B1139" s="26" t="s">
        <v>2468</v>
      </c>
      <c r="C1139" s="26" t="s">
        <v>9951</v>
      </c>
      <c r="D1139" s="26" t="s">
        <v>9</v>
      </c>
      <c r="E1139" s="26" t="s">
        <v>7284</v>
      </c>
      <c r="F1139" s="26" t="s">
        <v>18</v>
      </c>
      <c r="G1139" s="26" t="s">
        <v>32</v>
      </c>
      <c r="H1139" s="26" t="s">
        <v>7265</v>
      </c>
      <c r="I1139" s="26" t="s">
        <v>3822</v>
      </c>
      <c r="J1139" s="26" t="s">
        <v>3823</v>
      </c>
      <c r="K1139" s="26" t="s">
        <v>9952</v>
      </c>
      <c r="L1139" s="26" t="s">
        <v>11017</v>
      </c>
    </row>
    <row r="1140" spans="1:12">
      <c r="A1140" s="26" t="s">
        <v>3300</v>
      </c>
      <c r="B1140" s="26" t="s">
        <v>3301</v>
      </c>
      <c r="C1140" s="26" t="s">
        <v>9783</v>
      </c>
      <c r="D1140" s="26" t="s">
        <v>67</v>
      </c>
      <c r="E1140" s="26" t="s">
        <v>8191</v>
      </c>
      <c r="F1140" s="26" t="s">
        <v>19</v>
      </c>
      <c r="G1140" s="26" t="s">
        <v>7716</v>
      </c>
      <c r="H1140" s="26" t="s">
        <v>7265</v>
      </c>
      <c r="I1140" s="26" t="s">
        <v>3822</v>
      </c>
      <c r="J1140" s="26" t="s">
        <v>3823</v>
      </c>
      <c r="K1140" s="26" t="s">
        <v>9784</v>
      </c>
      <c r="L1140" s="26" t="s">
        <v>11017</v>
      </c>
    </row>
    <row r="1141" spans="1:12">
      <c r="A1141" s="26" t="s">
        <v>2475</v>
      </c>
      <c r="B1141" s="26" t="s">
        <v>2476</v>
      </c>
      <c r="C1141" s="26" t="s">
        <v>9032</v>
      </c>
      <c r="D1141" s="26" t="s">
        <v>116</v>
      </c>
      <c r="E1141" s="26" t="s">
        <v>8068</v>
      </c>
      <c r="F1141" s="26" t="s">
        <v>18</v>
      </c>
      <c r="G1141" s="26" t="s">
        <v>32</v>
      </c>
      <c r="H1141" s="26" t="s">
        <v>7265</v>
      </c>
      <c r="I1141" s="26" t="s">
        <v>11217</v>
      </c>
      <c r="J1141" s="26" t="s">
        <v>2659</v>
      </c>
      <c r="K1141" s="26" t="s">
        <v>32</v>
      </c>
      <c r="L1141" s="26" t="s">
        <v>10876</v>
      </c>
    </row>
    <row r="1142" spans="1:12">
      <c r="A1142" s="26" t="s">
        <v>2475</v>
      </c>
      <c r="B1142" s="26" t="s">
        <v>2476</v>
      </c>
      <c r="C1142" s="26" t="s">
        <v>9232</v>
      </c>
      <c r="D1142" s="26" t="s">
        <v>116</v>
      </c>
      <c r="E1142" s="26" t="s">
        <v>7609</v>
      </c>
      <c r="F1142" s="26" t="s">
        <v>18</v>
      </c>
      <c r="G1142" s="26" t="s">
        <v>7936</v>
      </c>
      <c r="H1142" s="26" t="s">
        <v>12236</v>
      </c>
      <c r="I1142" s="26" t="s">
        <v>9178</v>
      </c>
      <c r="J1142" s="26" t="s">
        <v>2659</v>
      </c>
      <c r="K1142" s="26" t="s">
        <v>32</v>
      </c>
      <c r="L1142" s="26" t="s">
        <v>11033</v>
      </c>
    </row>
    <row r="1143" spans="1:12">
      <c r="A1143" s="26" t="s">
        <v>2475</v>
      </c>
      <c r="B1143" s="26" t="s">
        <v>2476</v>
      </c>
      <c r="C1143" s="26" t="s">
        <v>9233</v>
      </c>
      <c r="D1143" s="26" t="s">
        <v>116</v>
      </c>
      <c r="E1143" s="26" t="s">
        <v>7422</v>
      </c>
      <c r="F1143" s="26" t="s">
        <v>18</v>
      </c>
      <c r="G1143" s="26" t="s">
        <v>7410</v>
      </c>
      <c r="H1143" s="26" t="s">
        <v>12236</v>
      </c>
      <c r="I1143" s="26" t="s">
        <v>9178</v>
      </c>
      <c r="J1143" s="26" t="s">
        <v>2659</v>
      </c>
      <c r="K1143" s="26" t="s">
        <v>32</v>
      </c>
      <c r="L1143" s="26" t="s">
        <v>11034</v>
      </c>
    </row>
    <row r="1144" spans="1:12">
      <c r="A1144" s="26" t="s">
        <v>2475</v>
      </c>
      <c r="B1144" s="26" t="s">
        <v>2476</v>
      </c>
      <c r="C1144" s="26" t="s">
        <v>9695</v>
      </c>
      <c r="D1144" s="26" t="s">
        <v>19</v>
      </c>
      <c r="E1144" s="26" t="s">
        <v>7749</v>
      </c>
      <c r="F1144" s="26" t="s">
        <v>67</v>
      </c>
      <c r="G1144" s="26" t="s">
        <v>8119</v>
      </c>
      <c r="H1144" s="26" t="s">
        <v>7265</v>
      </c>
      <c r="I1144" s="26" t="s">
        <v>3822</v>
      </c>
      <c r="J1144" s="26" t="s">
        <v>3823</v>
      </c>
      <c r="K1144" s="26" t="s">
        <v>9696</v>
      </c>
      <c r="L1144" s="26" t="s">
        <v>11017</v>
      </c>
    </row>
    <row r="1145" spans="1:12">
      <c r="A1145" s="26" t="s">
        <v>2475</v>
      </c>
      <c r="B1145" s="26" t="s">
        <v>2476</v>
      </c>
      <c r="C1145" s="26" t="s">
        <v>9697</v>
      </c>
      <c r="D1145" s="26" t="s">
        <v>19</v>
      </c>
      <c r="E1145" s="26" t="s">
        <v>8046</v>
      </c>
      <c r="F1145" s="26" t="s">
        <v>116</v>
      </c>
      <c r="G1145" s="26" t="s">
        <v>32</v>
      </c>
      <c r="H1145" s="26" t="s">
        <v>7265</v>
      </c>
      <c r="I1145" s="26" t="s">
        <v>3822</v>
      </c>
      <c r="J1145" s="26" t="s">
        <v>3823</v>
      </c>
      <c r="K1145" s="26" t="s">
        <v>9698</v>
      </c>
      <c r="L1145" s="26" t="s">
        <v>11017</v>
      </c>
    </row>
    <row r="1146" spans="1:12">
      <c r="A1146" s="26" t="s">
        <v>2475</v>
      </c>
      <c r="B1146" s="26" t="s">
        <v>2476</v>
      </c>
      <c r="C1146" s="26" t="s">
        <v>9699</v>
      </c>
      <c r="D1146" s="26" t="s">
        <v>79</v>
      </c>
      <c r="E1146" s="26" t="s">
        <v>8157</v>
      </c>
      <c r="F1146" s="26" t="s">
        <v>36</v>
      </c>
      <c r="G1146" s="26" t="s">
        <v>32</v>
      </c>
      <c r="H1146" s="26" t="s">
        <v>7265</v>
      </c>
      <c r="I1146" s="26" t="s">
        <v>3822</v>
      </c>
      <c r="J1146" s="26" t="s">
        <v>3823</v>
      </c>
      <c r="K1146" s="26" t="s">
        <v>9700</v>
      </c>
      <c r="L1146" s="26" t="s">
        <v>11017</v>
      </c>
    </row>
    <row r="1147" spans="1:12">
      <c r="A1147" s="26" t="s">
        <v>2475</v>
      </c>
      <c r="B1147" s="26" t="s">
        <v>2476</v>
      </c>
      <c r="C1147" s="26" t="s">
        <v>9701</v>
      </c>
      <c r="D1147" s="26" t="s">
        <v>18</v>
      </c>
      <c r="E1147" s="26" t="s">
        <v>7981</v>
      </c>
      <c r="F1147" s="26" t="s">
        <v>9</v>
      </c>
      <c r="G1147" s="26" t="s">
        <v>32</v>
      </c>
      <c r="H1147" s="26" t="s">
        <v>7265</v>
      </c>
      <c r="I1147" s="26" t="s">
        <v>3822</v>
      </c>
      <c r="J1147" s="26" t="s">
        <v>3823</v>
      </c>
      <c r="K1147" s="26" t="s">
        <v>9702</v>
      </c>
      <c r="L1147" s="26" t="s">
        <v>11017</v>
      </c>
    </row>
    <row r="1148" spans="1:12">
      <c r="A1148" s="26" t="s">
        <v>2475</v>
      </c>
      <c r="B1148" s="26" t="s">
        <v>2476</v>
      </c>
      <c r="C1148" s="26" t="s">
        <v>9703</v>
      </c>
      <c r="D1148" s="26" t="s">
        <v>10</v>
      </c>
      <c r="E1148" s="26" t="s">
        <v>7985</v>
      </c>
      <c r="F1148" s="26" t="s">
        <v>9</v>
      </c>
      <c r="G1148" s="26" t="s">
        <v>32</v>
      </c>
      <c r="H1148" s="26" t="s">
        <v>7265</v>
      </c>
      <c r="I1148" s="26" t="s">
        <v>3822</v>
      </c>
      <c r="J1148" s="26" t="s">
        <v>3823</v>
      </c>
      <c r="K1148" s="26" t="s">
        <v>9704</v>
      </c>
      <c r="L1148" s="26" t="s">
        <v>11017</v>
      </c>
    </row>
    <row r="1149" spans="1:12">
      <c r="A1149" s="26" t="s">
        <v>2479</v>
      </c>
      <c r="B1149" s="26" t="s">
        <v>2480</v>
      </c>
      <c r="C1149" s="26" t="s">
        <v>9871</v>
      </c>
      <c r="D1149" s="26" t="s">
        <v>9</v>
      </c>
      <c r="E1149" s="26" t="s">
        <v>8434</v>
      </c>
      <c r="F1149" s="26" t="s">
        <v>74</v>
      </c>
      <c r="G1149" s="26" t="s">
        <v>32</v>
      </c>
      <c r="H1149" s="26" t="s">
        <v>7265</v>
      </c>
      <c r="I1149" s="26" t="s">
        <v>3822</v>
      </c>
      <c r="J1149" s="26" t="s">
        <v>3823</v>
      </c>
      <c r="K1149" s="26" t="s">
        <v>9872</v>
      </c>
      <c r="L1149" s="26" t="s">
        <v>11017</v>
      </c>
    </row>
    <row r="1150" spans="1:12">
      <c r="A1150" s="26" t="s">
        <v>2479</v>
      </c>
      <c r="B1150" s="26" t="s">
        <v>2480</v>
      </c>
      <c r="C1150" s="26" t="s">
        <v>9873</v>
      </c>
      <c r="D1150" s="26" t="s">
        <v>36</v>
      </c>
      <c r="E1150" s="26" t="s">
        <v>8031</v>
      </c>
      <c r="F1150" s="26" t="s">
        <v>62</v>
      </c>
      <c r="G1150" s="26" t="s">
        <v>32</v>
      </c>
      <c r="H1150" s="26" t="s">
        <v>7265</v>
      </c>
      <c r="I1150" s="26" t="s">
        <v>3822</v>
      </c>
      <c r="J1150" s="26" t="s">
        <v>3823</v>
      </c>
      <c r="K1150" s="26" t="s">
        <v>9874</v>
      </c>
      <c r="L1150" s="26" t="s">
        <v>11017</v>
      </c>
    </row>
    <row r="1151" spans="1:12">
      <c r="A1151" s="26" t="s">
        <v>2479</v>
      </c>
      <c r="B1151" s="26" t="s">
        <v>2480</v>
      </c>
      <c r="C1151" s="26" t="s">
        <v>9875</v>
      </c>
      <c r="D1151" s="26" t="s">
        <v>70</v>
      </c>
      <c r="E1151" s="26" t="s">
        <v>8096</v>
      </c>
      <c r="F1151" s="26" t="s">
        <v>18</v>
      </c>
      <c r="G1151" s="26" t="s">
        <v>32</v>
      </c>
      <c r="H1151" s="26" t="s">
        <v>7265</v>
      </c>
      <c r="I1151" s="26" t="s">
        <v>3822</v>
      </c>
      <c r="J1151" s="26" t="s">
        <v>3823</v>
      </c>
      <c r="K1151" s="26" t="s">
        <v>9876</v>
      </c>
      <c r="L1151" s="26" t="s">
        <v>11017</v>
      </c>
    </row>
    <row r="1152" spans="1:12">
      <c r="A1152" s="26" t="s">
        <v>5007</v>
      </c>
      <c r="B1152" s="26" t="s">
        <v>5008</v>
      </c>
      <c r="C1152" s="26" t="s">
        <v>10366</v>
      </c>
      <c r="D1152" s="26" t="s">
        <v>9</v>
      </c>
      <c r="E1152" s="26" t="s">
        <v>8598</v>
      </c>
      <c r="F1152" s="26" t="s">
        <v>18</v>
      </c>
      <c r="G1152" s="26" t="s">
        <v>32</v>
      </c>
      <c r="H1152" s="26" t="s">
        <v>7265</v>
      </c>
      <c r="I1152" s="26" t="s">
        <v>3822</v>
      </c>
      <c r="J1152" s="26" t="s">
        <v>3823</v>
      </c>
      <c r="K1152" s="26" t="s">
        <v>10367</v>
      </c>
      <c r="L1152" s="26" t="s">
        <v>11017</v>
      </c>
    </row>
    <row r="1153" spans="1:12">
      <c r="A1153" s="26" t="s">
        <v>5007</v>
      </c>
      <c r="B1153" s="26" t="s">
        <v>5008</v>
      </c>
      <c r="C1153" s="26" t="s">
        <v>10368</v>
      </c>
      <c r="D1153" s="26" t="s">
        <v>9</v>
      </c>
      <c r="E1153" s="26" t="s">
        <v>8493</v>
      </c>
      <c r="F1153" s="26" t="s">
        <v>74</v>
      </c>
      <c r="G1153" s="26" t="s">
        <v>32</v>
      </c>
      <c r="H1153" s="26" t="s">
        <v>7265</v>
      </c>
      <c r="I1153" s="26" t="s">
        <v>3822</v>
      </c>
      <c r="J1153" s="26" t="s">
        <v>3823</v>
      </c>
      <c r="K1153" s="26" t="s">
        <v>10369</v>
      </c>
      <c r="L1153" s="26" t="s">
        <v>11017</v>
      </c>
    </row>
    <row r="1154" spans="1:12">
      <c r="A1154" s="26" t="s">
        <v>5007</v>
      </c>
      <c r="B1154" s="26" t="s">
        <v>5008</v>
      </c>
      <c r="C1154" s="26" t="s">
        <v>10370</v>
      </c>
      <c r="D1154" s="26" t="s">
        <v>9</v>
      </c>
      <c r="E1154" s="26" t="s">
        <v>8311</v>
      </c>
      <c r="F1154" s="26" t="s">
        <v>67</v>
      </c>
      <c r="G1154" s="26" t="s">
        <v>32</v>
      </c>
      <c r="H1154" s="26" t="s">
        <v>7265</v>
      </c>
      <c r="I1154" s="26" t="s">
        <v>3822</v>
      </c>
      <c r="J1154" s="26" t="s">
        <v>3823</v>
      </c>
      <c r="K1154" s="26" t="s">
        <v>10371</v>
      </c>
      <c r="L1154" s="26" t="s">
        <v>11017</v>
      </c>
    </row>
    <row r="1155" spans="1:12">
      <c r="A1155" s="26" t="s">
        <v>5007</v>
      </c>
      <c r="B1155" s="26" t="s">
        <v>5008</v>
      </c>
      <c r="C1155" s="26" t="s">
        <v>10372</v>
      </c>
      <c r="D1155" s="26" t="s">
        <v>30</v>
      </c>
      <c r="E1155" s="26" t="s">
        <v>8388</v>
      </c>
      <c r="F1155" s="26" t="s">
        <v>74</v>
      </c>
      <c r="G1155" s="26" t="s">
        <v>32</v>
      </c>
      <c r="H1155" s="26" t="s">
        <v>7265</v>
      </c>
      <c r="I1155" s="26" t="s">
        <v>3822</v>
      </c>
      <c r="J1155" s="26" t="s">
        <v>3823</v>
      </c>
      <c r="K1155" s="26" t="s">
        <v>10373</v>
      </c>
      <c r="L1155" s="26" t="s">
        <v>11017</v>
      </c>
    </row>
    <row r="1156" spans="1:12">
      <c r="A1156" s="26" t="s">
        <v>5007</v>
      </c>
      <c r="B1156" s="26" t="s">
        <v>5008</v>
      </c>
      <c r="C1156" s="26" t="s">
        <v>3950</v>
      </c>
      <c r="D1156" s="26" t="s">
        <v>129</v>
      </c>
      <c r="E1156" s="26" t="s">
        <v>8342</v>
      </c>
      <c r="F1156" s="26" t="s">
        <v>116</v>
      </c>
      <c r="G1156" s="26" t="s">
        <v>32</v>
      </c>
      <c r="H1156" s="26" t="s">
        <v>7265</v>
      </c>
      <c r="I1156" s="26" t="s">
        <v>3822</v>
      </c>
      <c r="J1156" s="26" t="s">
        <v>3823</v>
      </c>
      <c r="K1156" s="26" t="s">
        <v>10374</v>
      </c>
      <c r="L1156" s="26" t="s">
        <v>11017</v>
      </c>
    </row>
    <row r="1157" spans="1:12">
      <c r="A1157" s="26" t="s">
        <v>5007</v>
      </c>
      <c r="B1157" s="26" t="s">
        <v>5008</v>
      </c>
      <c r="C1157" s="26" t="s">
        <v>10375</v>
      </c>
      <c r="D1157" s="26" t="s">
        <v>9</v>
      </c>
      <c r="E1157" s="26" t="s">
        <v>8260</v>
      </c>
      <c r="F1157" s="26" t="s">
        <v>67</v>
      </c>
      <c r="G1157" s="26" t="s">
        <v>32</v>
      </c>
      <c r="H1157" s="26" t="s">
        <v>7265</v>
      </c>
      <c r="I1157" s="26" t="s">
        <v>3822</v>
      </c>
      <c r="J1157" s="26" t="s">
        <v>3823</v>
      </c>
      <c r="K1157" s="26" t="s">
        <v>10376</v>
      </c>
      <c r="L1157" s="26" t="s">
        <v>11017</v>
      </c>
    </row>
    <row r="1158" spans="1:12">
      <c r="A1158" s="26" t="s">
        <v>5007</v>
      </c>
      <c r="B1158" s="26" t="s">
        <v>5008</v>
      </c>
      <c r="C1158" s="26" t="s">
        <v>10377</v>
      </c>
      <c r="D1158" s="26" t="s">
        <v>30</v>
      </c>
      <c r="E1158" s="26" t="s">
        <v>8154</v>
      </c>
      <c r="F1158" s="26" t="s">
        <v>31</v>
      </c>
      <c r="G1158" s="26" t="s">
        <v>32</v>
      </c>
      <c r="H1158" s="26" t="s">
        <v>7265</v>
      </c>
      <c r="I1158" s="26" t="s">
        <v>3822</v>
      </c>
      <c r="J1158" s="26" t="s">
        <v>3823</v>
      </c>
      <c r="K1158" s="26" t="s">
        <v>10378</v>
      </c>
      <c r="L1158" s="26" t="s">
        <v>11017</v>
      </c>
    </row>
    <row r="1159" spans="1:12">
      <c r="A1159" s="26" t="s">
        <v>5007</v>
      </c>
      <c r="B1159" s="26" t="s">
        <v>5008</v>
      </c>
      <c r="C1159" s="26" t="s">
        <v>4732</v>
      </c>
      <c r="D1159" s="26" t="s">
        <v>79</v>
      </c>
      <c r="E1159" s="26" t="s">
        <v>7618</v>
      </c>
      <c r="F1159" s="26" t="s">
        <v>116</v>
      </c>
      <c r="G1159" s="26" t="s">
        <v>32</v>
      </c>
      <c r="H1159" s="26" t="s">
        <v>7265</v>
      </c>
      <c r="I1159" s="26" t="s">
        <v>3822</v>
      </c>
      <c r="J1159" s="26" t="s">
        <v>3823</v>
      </c>
      <c r="K1159" s="26" t="s">
        <v>10379</v>
      </c>
      <c r="L1159" s="26" t="s">
        <v>11017</v>
      </c>
    </row>
    <row r="1160" spans="1:12">
      <c r="A1160" s="26" t="s">
        <v>5007</v>
      </c>
      <c r="B1160" s="26" t="s">
        <v>5008</v>
      </c>
      <c r="C1160" s="26" t="s">
        <v>10380</v>
      </c>
      <c r="D1160" s="26" t="s">
        <v>116</v>
      </c>
      <c r="E1160" s="26" t="s">
        <v>7906</v>
      </c>
      <c r="F1160" s="26" t="s">
        <v>10</v>
      </c>
      <c r="G1160" s="26" t="s">
        <v>32</v>
      </c>
      <c r="H1160" s="26" t="s">
        <v>7265</v>
      </c>
      <c r="I1160" s="26" t="s">
        <v>3822</v>
      </c>
      <c r="J1160" s="26" t="s">
        <v>3823</v>
      </c>
      <c r="K1160" s="26" t="s">
        <v>10381</v>
      </c>
      <c r="L1160" s="26" t="s">
        <v>11017</v>
      </c>
    </row>
    <row r="1161" spans="1:12">
      <c r="A1161" s="26" t="s">
        <v>5019</v>
      </c>
      <c r="B1161" s="26" t="s">
        <v>5020</v>
      </c>
      <c r="C1161" s="26" t="s">
        <v>10246</v>
      </c>
      <c r="D1161" s="26" t="s">
        <v>67</v>
      </c>
      <c r="E1161" s="26" t="s">
        <v>7367</v>
      </c>
      <c r="F1161" s="26" t="s">
        <v>19</v>
      </c>
      <c r="G1161" s="26" t="s">
        <v>7371</v>
      </c>
      <c r="H1161" s="26" t="s">
        <v>7265</v>
      </c>
      <c r="I1161" s="26" t="s">
        <v>3822</v>
      </c>
      <c r="J1161" s="26" t="s">
        <v>3823</v>
      </c>
      <c r="K1161" s="26" t="s">
        <v>10247</v>
      </c>
      <c r="L1161" s="26" t="s">
        <v>11017</v>
      </c>
    </row>
    <row r="1162" spans="1:12">
      <c r="A1162" s="26" t="s">
        <v>5019</v>
      </c>
      <c r="B1162" s="26" t="s">
        <v>5020</v>
      </c>
      <c r="C1162" s="26" t="s">
        <v>10248</v>
      </c>
      <c r="D1162" s="26" t="s">
        <v>10</v>
      </c>
      <c r="E1162" s="26" t="s">
        <v>7543</v>
      </c>
      <c r="F1162" s="26" t="s">
        <v>47</v>
      </c>
      <c r="G1162" s="26" t="s">
        <v>7721</v>
      </c>
      <c r="H1162" s="26" t="s">
        <v>7265</v>
      </c>
      <c r="I1162" s="26" t="s">
        <v>3822</v>
      </c>
      <c r="J1162" s="26" t="s">
        <v>3823</v>
      </c>
      <c r="K1162" s="26" t="s">
        <v>10249</v>
      </c>
      <c r="L1162" s="26" t="s">
        <v>11017</v>
      </c>
    </row>
    <row r="1163" spans="1:12">
      <c r="A1163" s="26" t="s">
        <v>5034</v>
      </c>
      <c r="B1163" s="26" t="s">
        <v>5035</v>
      </c>
      <c r="C1163" s="26" t="s">
        <v>9472</v>
      </c>
      <c r="D1163" s="26" t="s">
        <v>47</v>
      </c>
      <c r="E1163" s="26" t="s">
        <v>8199</v>
      </c>
      <c r="F1163" s="26" t="s">
        <v>10</v>
      </c>
      <c r="G1163" s="26" t="s">
        <v>32</v>
      </c>
      <c r="H1163" s="26" t="s">
        <v>12236</v>
      </c>
      <c r="I1163" s="26" t="s">
        <v>9178</v>
      </c>
      <c r="J1163" s="26" t="s">
        <v>2659</v>
      </c>
      <c r="K1163" s="26" t="s">
        <v>32</v>
      </c>
      <c r="L1163" s="26" t="s">
        <v>11196</v>
      </c>
    </row>
    <row r="1164" spans="1:12">
      <c r="A1164" s="26" t="s">
        <v>5034</v>
      </c>
      <c r="B1164" s="26" t="s">
        <v>5035</v>
      </c>
      <c r="C1164" s="26" t="s">
        <v>9473</v>
      </c>
      <c r="D1164" s="26" t="s">
        <v>116</v>
      </c>
      <c r="E1164" s="26" t="s">
        <v>7950</v>
      </c>
      <c r="F1164" s="26" t="s">
        <v>18</v>
      </c>
      <c r="G1164" s="26" t="s">
        <v>7312</v>
      </c>
      <c r="H1164" s="26" t="s">
        <v>12236</v>
      </c>
      <c r="I1164" s="26" t="s">
        <v>9178</v>
      </c>
      <c r="J1164" s="26" t="s">
        <v>2659</v>
      </c>
      <c r="K1164" s="26" t="s">
        <v>32</v>
      </c>
      <c r="L1164" s="26" t="s">
        <v>10972</v>
      </c>
    </row>
    <row r="1165" spans="1:12">
      <c r="A1165" s="26" t="s">
        <v>5034</v>
      </c>
      <c r="B1165" s="26" t="s">
        <v>5035</v>
      </c>
      <c r="C1165" s="26" t="s">
        <v>9619</v>
      </c>
      <c r="D1165" s="26" t="s">
        <v>19</v>
      </c>
      <c r="E1165" s="26" t="s">
        <v>8190</v>
      </c>
      <c r="F1165" s="26" t="s">
        <v>18</v>
      </c>
      <c r="G1165" s="26" t="s">
        <v>32</v>
      </c>
      <c r="H1165" s="26" t="s">
        <v>7265</v>
      </c>
      <c r="I1165" s="26" t="s">
        <v>3822</v>
      </c>
      <c r="J1165" s="26" t="s">
        <v>3823</v>
      </c>
      <c r="K1165" s="26" t="s">
        <v>9620</v>
      </c>
      <c r="L1165" s="26" t="s">
        <v>11017</v>
      </c>
    </row>
    <row r="1166" spans="1:12">
      <c r="A1166" s="26" t="s">
        <v>5034</v>
      </c>
      <c r="B1166" s="26" t="s">
        <v>5035</v>
      </c>
      <c r="C1166" s="26" t="s">
        <v>9621</v>
      </c>
      <c r="D1166" s="26" t="s">
        <v>67</v>
      </c>
      <c r="E1166" s="26" t="s">
        <v>7973</v>
      </c>
      <c r="F1166" s="26" t="s">
        <v>19</v>
      </c>
      <c r="G1166" s="26" t="s">
        <v>32</v>
      </c>
      <c r="H1166" s="26" t="s">
        <v>7265</v>
      </c>
      <c r="I1166" s="26" t="s">
        <v>3822</v>
      </c>
      <c r="J1166" s="26" t="s">
        <v>3823</v>
      </c>
      <c r="K1166" s="26" t="s">
        <v>9622</v>
      </c>
      <c r="L1166" s="26" t="s">
        <v>11017</v>
      </c>
    </row>
    <row r="1167" spans="1:12">
      <c r="A1167" s="26" t="s">
        <v>5034</v>
      </c>
      <c r="B1167" s="26" t="s">
        <v>5035</v>
      </c>
      <c r="C1167" s="26" t="s">
        <v>9623</v>
      </c>
      <c r="D1167" s="26" t="s">
        <v>67</v>
      </c>
      <c r="E1167" s="26" t="s">
        <v>8301</v>
      </c>
      <c r="F1167" s="26" t="s">
        <v>9</v>
      </c>
      <c r="G1167" s="26" t="s">
        <v>32</v>
      </c>
      <c r="H1167" s="26" t="s">
        <v>7265</v>
      </c>
      <c r="I1167" s="26" t="s">
        <v>3822</v>
      </c>
      <c r="J1167" s="26" t="s">
        <v>3823</v>
      </c>
      <c r="K1167" s="26" t="s">
        <v>9624</v>
      </c>
      <c r="L1167" s="26" t="s">
        <v>11017</v>
      </c>
    </row>
    <row r="1168" spans="1:12">
      <c r="A1168" s="26" t="s">
        <v>5034</v>
      </c>
      <c r="B1168" s="26" t="s">
        <v>5035</v>
      </c>
      <c r="C1168" s="26" t="s">
        <v>9625</v>
      </c>
      <c r="D1168" s="26" t="s">
        <v>19</v>
      </c>
      <c r="E1168" s="26" t="s">
        <v>8764</v>
      </c>
      <c r="F1168" s="26" t="s">
        <v>18</v>
      </c>
      <c r="G1168" s="26" t="s">
        <v>32</v>
      </c>
      <c r="H1168" s="26" t="s">
        <v>7265</v>
      </c>
      <c r="I1168" s="26" t="s">
        <v>3822</v>
      </c>
      <c r="J1168" s="26" t="s">
        <v>3823</v>
      </c>
      <c r="K1168" s="26" t="s">
        <v>9626</v>
      </c>
      <c r="L1168" s="26" t="s">
        <v>11017</v>
      </c>
    </row>
    <row r="1169" spans="1:12">
      <c r="A1169" s="26" t="s">
        <v>5045</v>
      </c>
      <c r="B1169" s="26" t="s">
        <v>5046</v>
      </c>
      <c r="C1169" s="26" t="s">
        <v>9174</v>
      </c>
      <c r="D1169" s="26" t="s">
        <v>18</v>
      </c>
      <c r="E1169" s="26" t="s">
        <v>8795</v>
      </c>
      <c r="F1169" s="26" t="s">
        <v>9</v>
      </c>
      <c r="G1169" s="26" t="s">
        <v>32</v>
      </c>
      <c r="H1169" s="26" t="s">
        <v>7265</v>
      </c>
      <c r="I1169" s="26" t="s">
        <v>11219</v>
      </c>
      <c r="J1169" s="26" t="s">
        <v>2659</v>
      </c>
      <c r="K1169" s="26" t="s">
        <v>32</v>
      </c>
      <c r="L1169" s="26" t="s">
        <v>10979</v>
      </c>
    </row>
    <row r="1170" spans="1:12">
      <c r="A1170" s="26" t="s">
        <v>5045</v>
      </c>
      <c r="B1170" s="26" t="s">
        <v>5046</v>
      </c>
      <c r="C1170" s="26" t="s">
        <v>9175</v>
      </c>
      <c r="D1170" s="26" t="s">
        <v>79</v>
      </c>
      <c r="E1170" s="26" t="s">
        <v>8271</v>
      </c>
      <c r="F1170" s="26" t="s">
        <v>30</v>
      </c>
      <c r="G1170" s="26" t="s">
        <v>32</v>
      </c>
      <c r="H1170" s="26" t="s">
        <v>7265</v>
      </c>
      <c r="I1170" s="26" t="s">
        <v>11219</v>
      </c>
      <c r="J1170" s="26" t="s">
        <v>2659</v>
      </c>
      <c r="K1170" s="26" t="s">
        <v>32</v>
      </c>
      <c r="L1170" s="26" t="s">
        <v>10979</v>
      </c>
    </row>
    <row r="1171" spans="1:12">
      <c r="A1171" s="26" t="s">
        <v>5045</v>
      </c>
      <c r="B1171" s="26" t="s">
        <v>5046</v>
      </c>
      <c r="C1171" s="26" t="s">
        <v>9176</v>
      </c>
      <c r="D1171" s="26" t="s">
        <v>9</v>
      </c>
      <c r="E1171" s="26" t="s">
        <v>8840</v>
      </c>
      <c r="F1171" s="26" t="s">
        <v>67</v>
      </c>
      <c r="G1171" s="26" t="s">
        <v>32</v>
      </c>
      <c r="H1171" s="26" t="s">
        <v>7265</v>
      </c>
      <c r="I1171" s="26" t="s">
        <v>11219</v>
      </c>
      <c r="J1171" s="26" t="s">
        <v>2659</v>
      </c>
      <c r="K1171" s="26" t="s">
        <v>32</v>
      </c>
      <c r="L1171" s="26" t="s">
        <v>10979</v>
      </c>
    </row>
    <row r="1172" spans="1:12">
      <c r="A1172" s="26" t="s">
        <v>5045</v>
      </c>
      <c r="B1172" s="26" t="s">
        <v>5046</v>
      </c>
      <c r="C1172" s="26" t="s">
        <v>10754</v>
      </c>
      <c r="D1172" s="26" t="s">
        <v>10</v>
      </c>
      <c r="E1172" s="26" t="s">
        <v>7462</v>
      </c>
      <c r="F1172" s="26" t="s">
        <v>47</v>
      </c>
      <c r="G1172" s="26" t="s">
        <v>32</v>
      </c>
      <c r="H1172" s="26" t="s">
        <v>7265</v>
      </c>
      <c r="I1172" s="26" t="s">
        <v>3822</v>
      </c>
      <c r="J1172" s="26" t="s">
        <v>3823</v>
      </c>
      <c r="K1172" s="26" t="s">
        <v>10755</v>
      </c>
      <c r="L1172" s="26" t="s">
        <v>11017</v>
      </c>
    </row>
    <row r="1173" spans="1:12">
      <c r="A1173" s="26" t="s">
        <v>5045</v>
      </c>
      <c r="B1173" s="26" t="s">
        <v>5046</v>
      </c>
      <c r="C1173" s="26" t="s">
        <v>10756</v>
      </c>
      <c r="D1173" s="26" t="s">
        <v>104</v>
      </c>
      <c r="E1173" s="26" t="s">
        <v>8318</v>
      </c>
      <c r="F1173" s="26" t="s">
        <v>129</v>
      </c>
      <c r="G1173" s="26" t="s">
        <v>32</v>
      </c>
      <c r="H1173" s="26" t="s">
        <v>7265</v>
      </c>
      <c r="I1173" s="26" t="s">
        <v>3822</v>
      </c>
      <c r="J1173" s="26" t="s">
        <v>3823</v>
      </c>
      <c r="K1173" s="26" t="s">
        <v>10757</v>
      </c>
      <c r="L1173" s="26" t="s">
        <v>11017</v>
      </c>
    </row>
    <row r="1174" spans="1:12">
      <c r="A1174" s="26" t="s">
        <v>5045</v>
      </c>
      <c r="B1174" s="26" t="s">
        <v>5046</v>
      </c>
      <c r="C1174" s="26" t="s">
        <v>10758</v>
      </c>
      <c r="D1174" s="26" t="s">
        <v>79</v>
      </c>
      <c r="E1174" s="26" t="s">
        <v>7645</v>
      </c>
      <c r="F1174" s="26" t="s">
        <v>19</v>
      </c>
      <c r="G1174" s="26" t="s">
        <v>32</v>
      </c>
      <c r="H1174" s="26" t="s">
        <v>7265</v>
      </c>
      <c r="I1174" s="26" t="s">
        <v>3822</v>
      </c>
      <c r="J1174" s="26" t="s">
        <v>3823</v>
      </c>
      <c r="K1174" s="26" t="s">
        <v>10759</v>
      </c>
      <c r="L1174" s="26" t="s">
        <v>11017</v>
      </c>
    </row>
    <row r="1175" spans="1:12">
      <c r="A1175" s="26" t="s">
        <v>5045</v>
      </c>
      <c r="B1175" s="26" t="s">
        <v>5046</v>
      </c>
      <c r="C1175" s="26" t="s">
        <v>10760</v>
      </c>
      <c r="D1175" s="26" t="s">
        <v>79</v>
      </c>
      <c r="E1175" s="26" t="s">
        <v>8077</v>
      </c>
      <c r="F1175" s="26" t="s">
        <v>116</v>
      </c>
      <c r="G1175" s="26" t="s">
        <v>32</v>
      </c>
      <c r="H1175" s="26" t="s">
        <v>7265</v>
      </c>
      <c r="I1175" s="26" t="s">
        <v>3822</v>
      </c>
      <c r="J1175" s="26" t="s">
        <v>3823</v>
      </c>
      <c r="K1175" s="26" t="s">
        <v>10761</v>
      </c>
      <c r="L1175" s="26" t="s">
        <v>11017</v>
      </c>
    </row>
    <row r="1176" spans="1:12">
      <c r="A1176" s="26" t="s">
        <v>5045</v>
      </c>
      <c r="B1176" s="26" t="s">
        <v>5046</v>
      </c>
      <c r="C1176" s="26" t="s">
        <v>10762</v>
      </c>
      <c r="D1176" s="26" t="s">
        <v>10</v>
      </c>
      <c r="E1176" s="26" t="s">
        <v>8099</v>
      </c>
      <c r="F1176" s="26" t="s">
        <v>18</v>
      </c>
      <c r="G1176" s="26" t="s">
        <v>32</v>
      </c>
      <c r="H1176" s="26" t="s">
        <v>7265</v>
      </c>
      <c r="I1176" s="26" t="s">
        <v>3822</v>
      </c>
      <c r="J1176" s="26" t="s">
        <v>3823</v>
      </c>
      <c r="K1176" s="26" t="s">
        <v>10763</v>
      </c>
      <c r="L1176" s="26" t="s">
        <v>11017</v>
      </c>
    </row>
    <row r="1177" spans="1:12">
      <c r="A1177" s="26" t="s">
        <v>5045</v>
      </c>
      <c r="B1177" s="26" t="s">
        <v>5046</v>
      </c>
      <c r="C1177" s="26" t="s">
        <v>10764</v>
      </c>
      <c r="D1177" s="26" t="s">
        <v>62</v>
      </c>
      <c r="E1177" s="26" t="s">
        <v>8591</v>
      </c>
      <c r="F1177" s="26" t="s">
        <v>104</v>
      </c>
      <c r="G1177" s="26" t="s">
        <v>32</v>
      </c>
      <c r="H1177" s="26" t="s">
        <v>7265</v>
      </c>
      <c r="I1177" s="26" t="s">
        <v>3822</v>
      </c>
      <c r="J1177" s="26" t="s">
        <v>3823</v>
      </c>
      <c r="K1177" s="26" t="s">
        <v>10765</v>
      </c>
      <c r="L1177" s="26" t="s">
        <v>11017</v>
      </c>
    </row>
    <row r="1178" spans="1:12">
      <c r="A1178" s="26" t="s">
        <v>5045</v>
      </c>
      <c r="B1178" s="26" t="s">
        <v>5046</v>
      </c>
      <c r="C1178" s="26" t="s">
        <v>10766</v>
      </c>
      <c r="D1178" s="26" t="s">
        <v>62</v>
      </c>
      <c r="E1178" s="26" t="s">
        <v>8745</v>
      </c>
      <c r="F1178" s="26" t="s">
        <v>48</v>
      </c>
      <c r="G1178" s="26" t="s">
        <v>32</v>
      </c>
      <c r="H1178" s="26" t="s">
        <v>7265</v>
      </c>
      <c r="I1178" s="26" t="s">
        <v>3822</v>
      </c>
      <c r="J1178" s="26" t="s">
        <v>3823</v>
      </c>
      <c r="K1178" s="26" t="s">
        <v>10767</v>
      </c>
      <c r="L1178" s="26" t="s">
        <v>11017</v>
      </c>
    </row>
    <row r="1179" spans="1:12">
      <c r="A1179" s="26" t="s">
        <v>5045</v>
      </c>
      <c r="B1179" s="26" t="s">
        <v>5046</v>
      </c>
      <c r="C1179" s="26" t="s">
        <v>10768</v>
      </c>
      <c r="D1179" s="26" t="s">
        <v>116</v>
      </c>
      <c r="E1179" s="26" t="s">
        <v>8725</v>
      </c>
      <c r="F1179" s="26" t="s">
        <v>30</v>
      </c>
      <c r="G1179" s="26" t="s">
        <v>32</v>
      </c>
      <c r="H1179" s="26" t="s">
        <v>7265</v>
      </c>
      <c r="I1179" s="26" t="s">
        <v>3822</v>
      </c>
      <c r="J1179" s="26" t="s">
        <v>3823</v>
      </c>
      <c r="K1179" s="26" t="s">
        <v>10769</v>
      </c>
      <c r="L1179" s="26" t="s">
        <v>11017</v>
      </c>
    </row>
    <row r="1180" spans="1:12">
      <c r="A1180" s="26" t="s">
        <v>5045</v>
      </c>
      <c r="B1180" s="26" t="s">
        <v>5046</v>
      </c>
      <c r="C1180" s="26" t="s">
        <v>10770</v>
      </c>
      <c r="D1180" s="26" t="s">
        <v>18</v>
      </c>
      <c r="E1180" s="26" t="s">
        <v>8762</v>
      </c>
      <c r="F1180" s="26" t="s">
        <v>9</v>
      </c>
      <c r="G1180" s="26" t="s">
        <v>32</v>
      </c>
      <c r="H1180" s="26" t="s">
        <v>7265</v>
      </c>
      <c r="I1180" s="26" t="s">
        <v>3822</v>
      </c>
      <c r="J1180" s="26" t="s">
        <v>3823</v>
      </c>
      <c r="K1180" s="26" t="s">
        <v>10771</v>
      </c>
      <c r="L1180" s="26" t="s">
        <v>11017</v>
      </c>
    </row>
    <row r="1181" spans="1:12">
      <c r="A1181" s="26" t="s">
        <v>5045</v>
      </c>
      <c r="B1181" s="26" t="s">
        <v>5046</v>
      </c>
      <c r="C1181" s="26" t="s">
        <v>10772</v>
      </c>
      <c r="D1181" s="26" t="s">
        <v>70</v>
      </c>
      <c r="E1181" s="26" t="s">
        <v>8798</v>
      </c>
      <c r="F1181" s="26" t="s">
        <v>47</v>
      </c>
      <c r="G1181" s="26" t="s">
        <v>32</v>
      </c>
      <c r="H1181" s="26" t="s">
        <v>7265</v>
      </c>
      <c r="I1181" s="26" t="s">
        <v>3822</v>
      </c>
      <c r="J1181" s="26" t="s">
        <v>3823</v>
      </c>
      <c r="K1181" s="26" t="s">
        <v>10773</v>
      </c>
      <c r="L1181" s="26" t="s">
        <v>11017</v>
      </c>
    </row>
    <row r="1182" spans="1:12">
      <c r="A1182" s="26" t="s">
        <v>5045</v>
      </c>
      <c r="B1182" s="26" t="s">
        <v>5046</v>
      </c>
      <c r="C1182" s="26" t="s">
        <v>10774</v>
      </c>
      <c r="D1182" s="26" t="s">
        <v>36</v>
      </c>
      <c r="E1182" s="26" t="s">
        <v>8822</v>
      </c>
      <c r="F1182" s="26" t="s">
        <v>632</v>
      </c>
      <c r="G1182" s="26" t="s">
        <v>32</v>
      </c>
      <c r="H1182" s="26" t="s">
        <v>7265</v>
      </c>
      <c r="I1182" s="26" t="s">
        <v>3822</v>
      </c>
      <c r="J1182" s="26" t="s">
        <v>3823</v>
      </c>
      <c r="K1182" s="26" t="s">
        <v>10775</v>
      </c>
      <c r="L1182" s="26" t="s">
        <v>11017</v>
      </c>
    </row>
    <row r="1183" spans="1:12">
      <c r="A1183" s="26" t="s">
        <v>5045</v>
      </c>
      <c r="B1183" s="26" t="s">
        <v>5046</v>
      </c>
      <c r="C1183" s="26" t="s">
        <v>10776</v>
      </c>
      <c r="D1183" s="26" t="s">
        <v>9</v>
      </c>
      <c r="E1183" s="26" t="s">
        <v>8867</v>
      </c>
      <c r="F1183" s="26" t="s">
        <v>67</v>
      </c>
      <c r="G1183" s="26" t="s">
        <v>32</v>
      </c>
      <c r="H1183" s="26" t="s">
        <v>7265</v>
      </c>
      <c r="I1183" s="26" t="s">
        <v>3822</v>
      </c>
      <c r="J1183" s="26" t="s">
        <v>3823</v>
      </c>
      <c r="K1183" s="26" t="s">
        <v>10777</v>
      </c>
      <c r="L1183" s="26" t="s">
        <v>11017</v>
      </c>
    </row>
    <row r="1184" spans="1:12">
      <c r="A1184" s="26" t="s">
        <v>3616</v>
      </c>
      <c r="B1184" s="26" t="s">
        <v>3617</v>
      </c>
      <c r="C1184" s="26" t="s">
        <v>9162</v>
      </c>
      <c r="D1184" s="26" t="s">
        <v>47</v>
      </c>
      <c r="E1184" s="26" t="s">
        <v>7737</v>
      </c>
      <c r="F1184" s="26" t="s">
        <v>18</v>
      </c>
      <c r="G1184" s="26" t="s">
        <v>8125</v>
      </c>
      <c r="H1184" s="26" t="s">
        <v>7264</v>
      </c>
      <c r="I1184" s="26" t="s">
        <v>11219</v>
      </c>
      <c r="J1184" s="26" t="s">
        <v>2659</v>
      </c>
      <c r="K1184" s="26" t="s">
        <v>32</v>
      </c>
      <c r="L1184" s="26" t="s">
        <v>10972</v>
      </c>
    </row>
    <row r="1185" spans="1:12">
      <c r="A1185" s="26" t="s">
        <v>3616</v>
      </c>
      <c r="B1185" s="26" t="s">
        <v>3617</v>
      </c>
      <c r="C1185" s="26" t="s">
        <v>9163</v>
      </c>
      <c r="D1185" s="26" t="s">
        <v>47</v>
      </c>
      <c r="E1185" s="26" t="s">
        <v>7737</v>
      </c>
      <c r="F1185" s="26" t="s">
        <v>62</v>
      </c>
      <c r="G1185" s="26" t="s">
        <v>8125</v>
      </c>
      <c r="H1185" s="26" t="s">
        <v>7264</v>
      </c>
      <c r="I1185" s="26" t="s">
        <v>11219</v>
      </c>
      <c r="J1185" s="26" t="s">
        <v>2659</v>
      </c>
      <c r="K1185" s="26" t="s">
        <v>32</v>
      </c>
      <c r="L1185" s="26" t="s">
        <v>10972</v>
      </c>
    </row>
    <row r="1186" spans="1:12">
      <c r="A1186" s="26" t="s">
        <v>5049</v>
      </c>
      <c r="B1186" s="26" t="s">
        <v>5050</v>
      </c>
      <c r="C1186" s="26" t="s">
        <v>9154</v>
      </c>
      <c r="D1186" s="26" t="s">
        <v>70</v>
      </c>
      <c r="E1186" s="26" t="s">
        <v>7875</v>
      </c>
      <c r="F1186" s="26" t="s">
        <v>18</v>
      </c>
      <c r="G1186" s="26" t="s">
        <v>7835</v>
      </c>
      <c r="H1186" s="26" t="s">
        <v>7264</v>
      </c>
      <c r="I1186" s="26" t="s">
        <v>11217</v>
      </c>
      <c r="J1186" s="26" t="s">
        <v>2659</v>
      </c>
      <c r="K1186" s="26" t="s">
        <v>32</v>
      </c>
      <c r="L1186" s="26" t="s">
        <v>10965</v>
      </c>
    </row>
    <row r="1187" spans="1:12">
      <c r="A1187" s="26" t="s">
        <v>5049</v>
      </c>
      <c r="B1187" s="26" t="s">
        <v>5050</v>
      </c>
      <c r="C1187" s="26" t="s">
        <v>9459</v>
      </c>
      <c r="D1187" s="26" t="s">
        <v>62</v>
      </c>
      <c r="E1187" s="26" t="s">
        <v>7404</v>
      </c>
      <c r="F1187" s="26" t="s">
        <v>47</v>
      </c>
      <c r="G1187" s="26" t="s">
        <v>32</v>
      </c>
      <c r="H1187" s="26" t="s">
        <v>12236</v>
      </c>
      <c r="I1187" s="26" t="s">
        <v>9178</v>
      </c>
      <c r="J1187" s="26" t="s">
        <v>2659</v>
      </c>
      <c r="K1187" s="26" t="s">
        <v>32</v>
      </c>
      <c r="L1187" s="26" t="s">
        <v>11191</v>
      </c>
    </row>
    <row r="1188" spans="1:12">
      <c r="A1188" s="26" t="s">
        <v>5049</v>
      </c>
      <c r="B1188" s="26" t="s">
        <v>5050</v>
      </c>
      <c r="C1188" s="26" t="s">
        <v>9896</v>
      </c>
      <c r="D1188" s="26" t="s">
        <v>18</v>
      </c>
      <c r="E1188" s="26" t="s">
        <v>7290</v>
      </c>
      <c r="F1188" s="26" t="s">
        <v>19</v>
      </c>
      <c r="G1188" s="26" t="s">
        <v>32</v>
      </c>
      <c r="H1188" s="26" t="s">
        <v>7265</v>
      </c>
      <c r="I1188" s="26" t="s">
        <v>3822</v>
      </c>
      <c r="J1188" s="26" t="s">
        <v>3823</v>
      </c>
      <c r="K1188" s="26" t="s">
        <v>9897</v>
      </c>
      <c r="L1188" s="26" t="s">
        <v>11017</v>
      </c>
    </row>
    <row r="1189" spans="1:12">
      <c r="A1189" s="26" t="s">
        <v>5049</v>
      </c>
      <c r="B1189" s="26" t="s">
        <v>5050</v>
      </c>
      <c r="C1189" s="26" t="s">
        <v>9898</v>
      </c>
      <c r="D1189" s="26" t="s">
        <v>18</v>
      </c>
      <c r="E1189" s="26" t="s">
        <v>7475</v>
      </c>
      <c r="F1189" s="26" t="s">
        <v>70</v>
      </c>
      <c r="G1189" s="26" t="s">
        <v>32</v>
      </c>
      <c r="H1189" s="26" t="s">
        <v>7265</v>
      </c>
      <c r="I1189" s="26" t="s">
        <v>3822</v>
      </c>
      <c r="J1189" s="26" t="s">
        <v>3823</v>
      </c>
      <c r="K1189" s="26" t="s">
        <v>9899</v>
      </c>
      <c r="L1189" s="26" t="s">
        <v>11017</v>
      </c>
    </row>
    <row r="1190" spans="1:12">
      <c r="A1190" s="26" t="s">
        <v>5049</v>
      </c>
      <c r="B1190" s="26" t="s">
        <v>5050</v>
      </c>
      <c r="C1190" s="26" t="s">
        <v>9900</v>
      </c>
      <c r="D1190" s="26" t="s">
        <v>36</v>
      </c>
      <c r="E1190" s="26" t="s">
        <v>7506</v>
      </c>
      <c r="F1190" s="26" t="s">
        <v>104</v>
      </c>
      <c r="G1190" s="26" t="s">
        <v>32</v>
      </c>
      <c r="H1190" s="26" t="s">
        <v>7265</v>
      </c>
      <c r="I1190" s="26" t="s">
        <v>3822</v>
      </c>
      <c r="J1190" s="26" t="s">
        <v>3823</v>
      </c>
      <c r="K1190" s="26" t="s">
        <v>9901</v>
      </c>
      <c r="L1190" s="26" t="s">
        <v>11017</v>
      </c>
    </row>
    <row r="1191" spans="1:12">
      <c r="A1191" s="26" t="s">
        <v>5049</v>
      </c>
      <c r="B1191" s="26" t="s">
        <v>5050</v>
      </c>
      <c r="C1191" s="26" t="s">
        <v>9902</v>
      </c>
      <c r="D1191" s="26" t="s">
        <v>79</v>
      </c>
      <c r="E1191" s="26" t="s">
        <v>7643</v>
      </c>
      <c r="F1191" s="26" t="s">
        <v>36</v>
      </c>
      <c r="G1191" s="26" t="s">
        <v>32</v>
      </c>
      <c r="H1191" s="26" t="s">
        <v>7265</v>
      </c>
      <c r="I1191" s="26" t="s">
        <v>3822</v>
      </c>
      <c r="J1191" s="26" t="s">
        <v>3823</v>
      </c>
      <c r="K1191" s="26" t="s">
        <v>9903</v>
      </c>
      <c r="L1191" s="26" t="s">
        <v>11017</v>
      </c>
    </row>
    <row r="1192" spans="1:12">
      <c r="A1192" s="26" t="s">
        <v>5049</v>
      </c>
      <c r="B1192" s="26" t="s">
        <v>5050</v>
      </c>
      <c r="C1192" s="26" t="s">
        <v>9904</v>
      </c>
      <c r="D1192" s="26" t="s">
        <v>19</v>
      </c>
      <c r="E1192" s="26" t="s">
        <v>7384</v>
      </c>
      <c r="F1192" s="26" t="s">
        <v>129</v>
      </c>
      <c r="G1192" s="26" t="s">
        <v>32</v>
      </c>
      <c r="H1192" s="26" t="s">
        <v>7265</v>
      </c>
      <c r="I1192" s="26" t="s">
        <v>3822</v>
      </c>
      <c r="J1192" s="26" t="s">
        <v>3823</v>
      </c>
      <c r="K1192" s="26" t="s">
        <v>9905</v>
      </c>
      <c r="L1192" s="26" t="s">
        <v>11017</v>
      </c>
    </row>
    <row r="1193" spans="1:12">
      <c r="A1193" s="26" t="s">
        <v>5049</v>
      </c>
      <c r="B1193" s="26" t="s">
        <v>5050</v>
      </c>
      <c r="C1193" s="26" t="s">
        <v>9468</v>
      </c>
      <c r="D1193" s="26" t="s">
        <v>79</v>
      </c>
      <c r="E1193" s="26" t="s">
        <v>8367</v>
      </c>
      <c r="F1193" s="26" t="s">
        <v>30</v>
      </c>
      <c r="G1193" s="26" t="s">
        <v>32</v>
      </c>
      <c r="H1193" s="26" t="s">
        <v>7265</v>
      </c>
      <c r="I1193" s="26" t="s">
        <v>3822</v>
      </c>
      <c r="J1193" s="26" t="s">
        <v>3823</v>
      </c>
      <c r="K1193" s="26" t="s">
        <v>9906</v>
      </c>
      <c r="L1193" s="26" t="s">
        <v>11017</v>
      </c>
    </row>
    <row r="1194" spans="1:12">
      <c r="A1194" s="26" t="s">
        <v>5049</v>
      </c>
      <c r="B1194" s="26" t="s">
        <v>5050</v>
      </c>
      <c r="C1194" s="26" t="s">
        <v>9907</v>
      </c>
      <c r="D1194" s="26" t="s">
        <v>19</v>
      </c>
      <c r="E1194" s="26" t="s">
        <v>8437</v>
      </c>
      <c r="F1194" s="26" t="s">
        <v>74</v>
      </c>
      <c r="G1194" s="26" t="s">
        <v>32</v>
      </c>
      <c r="H1194" s="26" t="s">
        <v>7265</v>
      </c>
      <c r="I1194" s="26" t="s">
        <v>3822</v>
      </c>
      <c r="J1194" s="26" t="s">
        <v>3823</v>
      </c>
      <c r="K1194" s="26" t="s">
        <v>9908</v>
      </c>
      <c r="L1194" s="26" t="s">
        <v>11017</v>
      </c>
    </row>
    <row r="1195" spans="1:12">
      <c r="A1195" s="26" t="s">
        <v>5049</v>
      </c>
      <c r="B1195" s="26" t="s">
        <v>5050</v>
      </c>
      <c r="C1195" s="26" t="s">
        <v>9909</v>
      </c>
      <c r="D1195" s="26" t="s">
        <v>79</v>
      </c>
      <c r="E1195" s="26" t="s">
        <v>8547</v>
      </c>
      <c r="F1195" s="26" t="s">
        <v>30</v>
      </c>
      <c r="G1195" s="26" t="s">
        <v>32</v>
      </c>
      <c r="H1195" s="26" t="s">
        <v>7265</v>
      </c>
      <c r="I1195" s="26" t="s">
        <v>3822</v>
      </c>
      <c r="J1195" s="26" t="s">
        <v>3823</v>
      </c>
      <c r="K1195" s="26" t="s">
        <v>9910</v>
      </c>
      <c r="L1195" s="26" t="s">
        <v>11017</v>
      </c>
    </row>
    <row r="1196" spans="1:12">
      <c r="A1196" s="26" t="s">
        <v>5049</v>
      </c>
      <c r="B1196" s="26" t="s">
        <v>5050</v>
      </c>
      <c r="C1196" s="26" t="s">
        <v>9911</v>
      </c>
      <c r="D1196" s="26" t="s">
        <v>9</v>
      </c>
      <c r="E1196" s="26" t="s">
        <v>8572</v>
      </c>
      <c r="F1196" s="26" t="s">
        <v>18</v>
      </c>
      <c r="G1196" s="26" t="s">
        <v>32</v>
      </c>
      <c r="H1196" s="26" t="s">
        <v>7265</v>
      </c>
      <c r="I1196" s="26" t="s">
        <v>3822</v>
      </c>
      <c r="J1196" s="26" t="s">
        <v>3823</v>
      </c>
      <c r="K1196" s="26" t="s">
        <v>9912</v>
      </c>
      <c r="L1196" s="26" t="s">
        <v>11017</v>
      </c>
    </row>
    <row r="1197" spans="1:12">
      <c r="A1197" s="26" t="s">
        <v>5049</v>
      </c>
      <c r="B1197" s="26" t="s">
        <v>5050</v>
      </c>
      <c r="C1197" s="26" t="s">
        <v>9913</v>
      </c>
      <c r="D1197" s="26" t="s">
        <v>36</v>
      </c>
      <c r="E1197" s="26" t="s">
        <v>8643</v>
      </c>
      <c r="F1197" s="26" t="s">
        <v>25</v>
      </c>
      <c r="G1197" s="26" t="s">
        <v>32</v>
      </c>
      <c r="H1197" s="26" t="s">
        <v>7265</v>
      </c>
      <c r="I1197" s="26" t="s">
        <v>3822</v>
      </c>
      <c r="J1197" s="26" t="s">
        <v>3823</v>
      </c>
      <c r="K1197" s="26" t="s">
        <v>9914</v>
      </c>
      <c r="L1197" s="26" t="s">
        <v>11017</v>
      </c>
    </row>
    <row r="1198" spans="1:12">
      <c r="A1198" s="26" t="s">
        <v>2807</v>
      </c>
      <c r="B1198" s="26" t="s">
        <v>2808</v>
      </c>
      <c r="C1198" s="26" t="s">
        <v>9931</v>
      </c>
      <c r="D1198" s="26" t="s">
        <v>48</v>
      </c>
      <c r="E1198" s="26" t="s">
        <v>7543</v>
      </c>
      <c r="F1198" s="26" t="s">
        <v>62</v>
      </c>
      <c r="G1198" s="26" t="s">
        <v>32</v>
      </c>
      <c r="H1198" s="26" t="s">
        <v>7265</v>
      </c>
      <c r="I1198" s="26" t="s">
        <v>3822</v>
      </c>
      <c r="J1198" s="26" t="s">
        <v>3823</v>
      </c>
      <c r="K1198" s="26" t="s">
        <v>9932</v>
      </c>
      <c r="L1198" s="26" t="s">
        <v>11017</v>
      </c>
    </row>
    <row r="1199" spans="1:12">
      <c r="A1199" s="26" t="s">
        <v>782</v>
      </c>
      <c r="B1199" s="26" t="s">
        <v>783</v>
      </c>
      <c r="C1199" s="26" t="s">
        <v>9118</v>
      </c>
      <c r="D1199" s="26" t="s">
        <v>70</v>
      </c>
      <c r="E1199" s="26" t="s">
        <v>8115</v>
      </c>
      <c r="F1199" s="26" t="s">
        <v>129</v>
      </c>
      <c r="G1199" s="26" t="s">
        <v>8173</v>
      </c>
      <c r="H1199" s="26" t="s">
        <v>7265</v>
      </c>
      <c r="I1199" s="26" t="s">
        <v>11217</v>
      </c>
      <c r="J1199" s="26" t="s">
        <v>2659</v>
      </c>
      <c r="K1199" s="26" t="s">
        <v>32</v>
      </c>
      <c r="L1199" s="26" t="s">
        <v>10938</v>
      </c>
    </row>
    <row r="1200" spans="1:12">
      <c r="A1200" s="26" t="s">
        <v>782</v>
      </c>
      <c r="B1200" s="26" t="s">
        <v>783</v>
      </c>
      <c r="C1200" s="26" t="s">
        <v>9119</v>
      </c>
      <c r="D1200" s="26" t="s">
        <v>36</v>
      </c>
      <c r="E1200" s="26" t="s">
        <v>7610</v>
      </c>
      <c r="F1200" s="26" t="s">
        <v>25</v>
      </c>
      <c r="G1200" s="26" t="s">
        <v>32</v>
      </c>
      <c r="H1200" s="26" t="s">
        <v>7265</v>
      </c>
      <c r="I1200" s="26" t="s">
        <v>11217</v>
      </c>
      <c r="J1200" s="26" t="s">
        <v>2659</v>
      </c>
      <c r="K1200" s="26" t="s">
        <v>9120</v>
      </c>
      <c r="L1200" s="26" t="s">
        <v>10939</v>
      </c>
    </row>
    <row r="1201" spans="1:12">
      <c r="A1201" s="26" t="s">
        <v>782</v>
      </c>
      <c r="B1201" s="26" t="s">
        <v>783</v>
      </c>
      <c r="C1201" s="26" t="s">
        <v>9121</v>
      </c>
      <c r="D1201" s="26" t="s">
        <v>632</v>
      </c>
      <c r="E1201" s="26" t="s">
        <v>7634</v>
      </c>
      <c r="F1201" s="26" t="s">
        <v>25</v>
      </c>
      <c r="G1201" s="26" t="s">
        <v>32</v>
      </c>
      <c r="H1201" s="26" t="s">
        <v>7265</v>
      </c>
      <c r="I1201" s="26" t="s">
        <v>11217</v>
      </c>
      <c r="J1201" s="26" t="s">
        <v>2659</v>
      </c>
      <c r="K1201" s="26" t="s">
        <v>32</v>
      </c>
      <c r="L1201" s="26" t="s">
        <v>10940</v>
      </c>
    </row>
    <row r="1202" spans="1:12">
      <c r="A1202" s="26" t="s">
        <v>782</v>
      </c>
      <c r="B1202" s="26" t="s">
        <v>783</v>
      </c>
      <c r="C1202" s="26" t="s">
        <v>9399</v>
      </c>
      <c r="D1202" s="26" t="s">
        <v>18</v>
      </c>
      <c r="E1202" s="26" t="s">
        <v>7359</v>
      </c>
      <c r="F1202" s="26" t="s">
        <v>19</v>
      </c>
      <c r="G1202" s="26" t="s">
        <v>8126</v>
      </c>
      <c r="H1202" s="26" t="s">
        <v>12236</v>
      </c>
      <c r="I1202" s="26" t="s">
        <v>9178</v>
      </c>
      <c r="J1202" s="26" t="s">
        <v>2659</v>
      </c>
      <c r="K1202" s="26" t="s">
        <v>32</v>
      </c>
      <c r="L1202" s="26" t="s">
        <v>11153</v>
      </c>
    </row>
    <row r="1203" spans="1:12">
      <c r="A1203" s="26" t="s">
        <v>782</v>
      </c>
      <c r="B1203" s="26" t="s">
        <v>783</v>
      </c>
      <c r="C1203" s="26" t="s">
        <v>9400</v>
      </c>
      <c r="D1203" s="26" t="s">
        <v>36</v>
      </c>
      <c r="E1203" s="26" t="s">
        <v>7371</v>
      </c>
      <c r="F1203" s="26" t="s">
        <v>10</v>
      </c>
      <c r="G1203" s="26" t="s">
        <v>32</v>
      </c>
      <c r="H1203" s="26" t="s">
        <v>12236</v>
      </c>
      <c r="I1203" s="26" t="s">
        <v>9178</v>
      </c>
      <c r="J1203" s="26" t="s">
        <v>2659</v>
      </c>
      <c r="K1203" s="26" t="s">
        <v>32</v>
      </c>
      <c r="L1203" s="26" t="s">
        <v>11153</v>
      </c>
    </row>
    <row r="1204" spans="1:12">
      <c r="A1204" s="26" t="s">
        <v>782</v>
      </c>
      <c r="B1204" s="26" t="s">
        <v>783</v>
      </c>
      <c r="C1204" s="26" t="s">
        <v>10256</v>
      </c>
      <c r="D1204" s="26" t="s">
        <v>19</v>
      </c>
      <c r="E1204" s="26" t="s">
        <v>7620</v>
      </c>
      <c r="F1204" s="26" t="s">
        <v>74</v>
      </c>
      <c r="G1204" s="26" t="s">
        <v>32</v>
      </c>
      <c r="H1204" s="26" t="s">
        <v>7265</v>
      </c>
      <c r="I1204" s="26" t="s">
        <v>3822</v>
      </c>
      <c r="J1204" s="26" t="s">
        <v>3823</v>
      </c>
      <c r="K1204" s="26" t="s">
        <v>10257</v>
      </c>
      <c r="L1204" s="26" t="s">
        <v>11017</v>
      </c>
    </row>
  </sheetData>
  <autoFilter ref="A4:L1204">
    <sortState ref="A5:L1204">
      <sortCondition ref="B4:B1204"/>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tabSelected="1" topLeftCell="A4" workbookViewId="0">
      <selection activeCell="C16" sqref="C16"/>
    </sheetView>
  </sheetViews>
  <sheetFormatPr defaultColWidth="12.5703125" defaultRowHeight="15" customHeight="1"/>
  <cols>
    <col min="1" max="1" width="32.28515625" style="33" customWidth="1"/>
    <col min="2" max="2" width="9.42578125" customWidth="1"/>
    <col min="3" max="3" width="11.140625" customWidth="1"/>
    <col min="4" max="4" width="9.42578125" customWidth="1"/>
    <col min="5" max="5" width="26.140625" customWidth="1"/>
    <col min="6" max="6" width="9.42578125" customWidth="1"/>
    <col min="7" max="7" width="11.140625" customWidth="1"/>
    <col min="8" max="8" width="9.42578125" customWidth="1"/>
    <col min="9" max="9" width="24.28515625" customWidth="1"/>
    <col min="10" max="26" width="9.42578125" customWidth="1"/>
  </cols>
  <sheetData>
    <row r="1" spans="1:10" ht="12.75" customHeight="1">
      <c r="A1" s="25" t="s">
        <v>12216</v>
      </c>
    </row>
    <row r="2" spans="1:10" ht="12.75" customHeight="1"/>
    <row r="3" spans="1:10" ht="12.75" customHeight="1">
      <c r="A3" s="35"/>
      <c r="B3" s="36" t="s">
        <v>5055</v>
      </c>
      <c r="C3" s="36"/>
      <c r="D3" s="36"/>
      <c r="E3" s="36"/>
      <c r="F3" s="36" t="s">
        <v>5056</v>
      </c>
      <c r="G3" s="36"/>
      <c r="H3" s="36"/>
      <c r="I3" s="36"/>
    </row>
    <row r="4" spans="1:10" ht="24" customHeight="1">
      <c r="A4" s="35"/>
      <c r="B4" s="29" t="s">
        <v>5057</v>
      </c>
      <c r="C4" s="29" t="s">
        <v>5058</v>
      </c>
      <c r="D4" s="29" t="s">
        <v>5059</v>
      </c>
      <c r="E4" s="30" t="s">
        <v>12230</v>
      </c>
      <c r="F4" s="29" t="s">
        <v>5057</v>
      </c>
      <c r="G4" s="29" t="s">
        <v>5058</v>
      </c>
      <c r="H4" s="29" t="s">
        <v>5059</v>
      </c>
      <c r="I4" s="30" t="s">
        <v>12230</v>
      </c>
    </row>
    <row r="5" spans="1:10" ht="12.75" customHeight="1">
      <c r="A5" s="29" t="s">
        <v>5060</v>
      </c>
      <c r="B5" s="2">
        <v>391590</v>
      </c>
      <c r="C5" s="2">
        <v>144016</v>
      </c>
      <c r="D5" s="3">
        <v>0.36799999999999999</v>
      </c>
      <c r="E5" s="2" t="s">
        <v>32</v>
      </c>
      <c r="F5" s="2">
        <v>349272</v>
      </c>
      <c r="G5" s="2">
        <v>143140</v>
      </c>
      <c r="H5" s="3">
        <v>0.41</v>
      </c>
      <c r="I5" s="2" t="s">
        <v>32</v>
      </c>
    </row>
    <row r="6" spans="1:10" ht="12.75" customHeight="1">
      <c r="A6" s="29"/>
      <c r="B6" s="2"/>
      <c r="C6" s="2"/>
      <c r="D6" s="3"/>
      <c r="E6" s="2"/>
      <c r="F6" s="2"/>
      <c r="G6" s="2"/>
      <c r="H6" s="3"/>
      <c r="I6" s="2"/>
      <c r="J6" s="2"/>
    </row>
    <row r="7" spans="1:10" ht="30" customHeight="1">
      <c r="A7" s="29" t="s">
        <v>5061</v>
      </c>
      <c r="B7" s="2"/>
      <c r="C7" s="2"/>
      <c r="D7" s="3"/>
      <c r="E7" s="2"/>
      <c r="F7" s="2"/>
      <c r="G7" s="2"/>
      <c r="H7" s="3"/>
      <c r="I7" s="2"/>
      <c r="J7" s="2"/>
    </row>
    <row r="8" spans="1:10" ht="12.75" customHeight="1">
      <c r="A8" s="29" t="s">
        <v>5062</v>
      </c>
      <c r="B8" s="2">
        <v>375</v>
      </c>
      <c r="C8" s="2">
        <v>247</v>
      </c>
      <c r="D8" s="3">
        <f t="shared" ref="D8:D12" si="0">C8/B8</f>
        <v>0.65866666666666662</v>
      </c>
      <c r="E8" s="3">
        <f>D8/$D$5</f>
        <v>1.7898550724637681</v>
      </c>
      <c r="F8" s="2"/>
      <c r="G8" s="2"/>
      <c r="H8" s="3"/>
      <c r="I8" s="2"/>
      <c r="J8" s="2"/>
    </row>
    <row r="9" spans="1:10" ht="12.75" customHeight="1">
      <c r="A9" s="29" t="s">
        <v>5063</v>
      </c>
      <c r="B9" s="2">
        <v>1028</v>
      </c>
      <c r="C9" s="2">
        <v>718</v>
      </c>
      <c r="D9" s="3">
        <f t="shared" si="0"/>
        <v>0.69844357976653693</v>
      </c>
      <c r="E9" s="3">
        <f>D9/$D$5</f>
        <v>1.8979445102351546</v>
      </c>
      <c r="F9" s="2"/>
      <c r="G9" s="2"/>
      <c r="H9" s="3"/>
      <c r="I9" s="2"/>
      <c r="J9" s="2"/>
    </row>
    <row r="10" spans="1:10" ht="12.75" customHeight="1">
      <c r="A10" s="29" t="s">
        <v>5064</v>
      </c>
      <c r="B10" s="2">
        <v>98</v>
      </c>
      <c r="C10" s="2">
        <v>94</v>
      </c>
      <c r="D10" s="3">
        <f t="shared" si="0"/>
        <v>0.95918367346938771</v>
      </c>
      <c r="E10" s="3">
        <f>D10/$D$5</f>
        <v>2.606477373558119</v>
      </c>
      <c r="F10" s="2"/>
      <c r="G10" s="2"/>
      <c r="H10" s="3"/>
      <c r="I10" s="2"/>
      <c r="J10" s="2"/>
    </row>
    <row r="11" spans="1:10" ht="12.75" customHeight="1">
      <c r="A11" s="29" t="s">
        <v>5065</v>
      </c>
      <c r="B11" s="2">
        <v>1501</v>
      </c>
      <c r="C11" s="2">
        <v>1059</v>
      </c>
      <c r="D11" s="3">
        <f t="shared" si="0"/>
        <v>0.70552964690206532</v>
      </c>
      <c r="E11" s="3">
        <f>D11/$D$5</f>
        <v>1.9172001274512644</v>
      </c>
      <c r="F11" s="2"/>
      <c r="G11" s="2"/>
      <c r="H11" s="3"/>
      <c r="I11" s="2"/>
      <c r="J11" s="2"/>
    </row>
    <row r="12" spans="1:10" ht="12.75" customHeight="1">
      <c r="A12" s="29" t="s">
        <v>5066</v>
      </c>
      <c r="B12" s="2">
        <v>1004</v>
      </c>
      <c r="C12" s="2">
        <v>203</v>
      </c>
      <c r="D12" s="3">
        <f t="shared" si="0"/>
        <v>0.20219123505976094</v>
      </c>
      <c r="E12" s="3">
        <f>D12/$D$5</f>
        <v>0.54943270396674171</v>
      </c>
      <c r="F12" s="2"/>
      <c r="G12" s="2"/>
      <c r="H12" s="3"/>
      <c r="I12" s="2"/>
      <c r="J12" s="2"/>
    </row>
    <row r="13" spans="1:10" ht="12.75" customHeight="1">
      <c r="A13" s="29"/>
      <c r="B13" s="2"/>
      <c r="C13" s="2"/>
      <c r="D13" s="3"/>
      <c r="E13" s="3"/>
      <c r="F13" s="2"/>
      <c r="G13" s="2"/>
      <c r="H13" s="3"/>
      <c r="I13" s="2"/>
      <c r="J13" s="2"/>
    </row>
    <row r="14" spans="1:10" ht="12.75" customHeight="1">
      <c r="A14" s="29" t="s">
        <v>5067</v>
      </c>
      <c r="B14" s="2"/>
      <c r="C14" s="2"/>
      <c r="D14" s="3"/>
      <c r="E14" s="3"/>
      <c r="F14" s="2"/>
      <c r="G14" s="2"/>
      <c r="H14" s="3"/>
      <c r="I14" s="2"/>
      <c r="J14" s="2"/>
    </row>
    <row r="15" spans="1:10" ht="12.75" customHeight="1">
      <c r="A15" s="29" t="s">
        <v>5068</v>
      </c>
      <c r="B15" s="2">
        <v>62</v>
      </c>
      <c r="C15" s="2">
        <v>41</v>
      </c>
      <c r="D15" s="3">
        <f t="shared" ref="D15:D19" si="1">C15/B15</f>
        <v>0.66129032258064513</v>
      </c>
      <c r="E15" s="3">
        <f>D15/$D$5</f>
        <v>1.796984572230014</v>
      </c>
      <c r="F15" s="2"/>
      <c r="G15" s="2"/>
      <c r="H15" s="2"/>
      <c r="I15" s="2"/>
      <c r="J15" s="2"/>
    </row>
    <row r="16" spans="1:10" ht="12.75" customHeight="1">
      <c r="A16" s="29" t="s">
        <v>5063</v>
      </c>
      <c r="B16" s="2">
        <v>56</v>
      </c>
      <c r="C16" s="2">
        <v>37</v>
      </c>
      <c r="D16" s="3">
        <f t="shared" si="1"/>
        <v>0.6607142857142857</v>
      </c>
      <c r="E16" s="3">
        <f>D16/$D$5</f>
        <v>1.7954192546583851</v>
      </c>
      <c r="F16" s="2"/>
      <c r="G16" s="2"/>
      <c r="H16" s="3"/>
      <c r="I16" s="2"/>
      <c r="J16" s="2"/>
    </row>
    <row r="17" spans="1:10" ht="12.75" customHeight="1">
      <c r="A17" s="29" t="s">
        <v>5069</v>
      </c>
      <c r="B17" s="2">
        <v>58</v>
      </c>
      <c r="C17" s="2">
        <v>56</v>
      </c>
      <c r="D17" s="3">
        <f t="shared" si="1"/>
        <v>0.96551724137931039</v>
      </c>
      <c r="E17" s="3">
        <f>D17/$D$5</f>
        <v>2.6236881559220393</v>
      </c>
      <c r="F17" s="2"/>
      <c r="G17" s="2"/>
      <c r="H17" s="2"/>
      <c r="I17" s="2"/>
      <c r="J17" s="2"/>
    </row>
    <row r="18" spans="1:10" ht="12.75" customHeight="1">
      <c r="A18" s="29" t="s">
        <v>5070</v>
      </c>
      <c r="B18" s="2">
        <v>173</v>
      </c>
      <c r="C18" s="2">
        <v>131</v>
      </c>
      <c r="D18" s="3">
        <f t="shared" si="1"/>
        <v>0.75722543352601157</v>
      </c>
      <c r="E18" s="3">
        <f>D18/$D$5</f>
        <v>2.0576778084945966</v>
      </c>
      <c r="F18" s="2"/>
      <c r="G18" s="2"/>
      <c r="H18" s="3"/>
      <c r="I18" s="2"/>
      <c r="J18" s="2"/>
    </row>
    <row r="19" spans="1:10" ht="12.75" customHeight="1">
      <c r="A19" s="29" t="s">
        <v>5066</v>
      </c>
      <c r="B19" s="2">
        <v>673</v>
      </c>
      <c r="C19" s="2">
        <v>166</v>
      </c>
      <c r="D19" s="3">
        <f t="shared" si="1"/>
        <v>0.24665676077265974</v>
      </c>
      <c r="E19" s="3">
        <f>D19/$D$5</f>
        <v>0.6702629368822276</v>
      </c>
      <c r="F19" s="2"/>
      <c r="G19" s="2"/>
      <c r="H19" s="3"/>
      <c r="I19" s="2"/>
      <c r="J19" s="2"/>
    </row>
    <row r="20" spans="1:10" ht="12.75" customHeight="1">
      <c r="A20" s="29"/>
      <c r="B20" s="2"/>
      <c r="C20" s="2"/>
      <c r="D20" s="2"/>
      <c r="E20" s="2"/>
      <c r="F20" s="2"/>
      <c r="G20" s="2"/>
      <c r="H20" s="2"/>
      <c r="I20" s="2"/>
      <c r="J20" s="2"/>
    </row>
    <row r="21" spans="1:10" ht="12.75" customHeight="1">
      <c r="A21" s="29" t="s">
        <v>5071</v>
      </c>
      <c r="B21" s="2"/>
      <c r="C21" s="2"/>
      <c r="D21" s="2"/>
      <c r="E21" s="2"/>
      <c r="F21" s="2"/>
      <c r="G21" s="2"/>
      <c r="H21" s="2"/>
      <c r="I21" s="2"/>
      <c r="J21" s="2"/>
    </row>
    <row r="22" spans="1:10" ht="12.75" customHeight="1">
      <c r="A22" s="29" t="s">
        <v>5076</v>
      </c>
      <c r="B22" s="2">
        <v>441740</v>
      </c>
      <c r="C22" s="2">
        <v>145581</v>
      </c>
      <c r="D22" s="3">
        <f t="shared" ref="D22:D28" si="2">C22/B22</f>
        <v>0.32956263865622309</v>
      </c>
      <c r="E22" s="3">
        <f t="shared" ref="E22:E28" si="3">D22/$D$5</f>
        <v>0.89555064852234534</v>
      </c>
      <c r="F22" s="2">
        <v>398919</v>
      </c>
      <c r="G22" s="2">
        <v>144011</v>
      </c>
      <c r="H22" s="3">
        <f t="shared" ref="H22:H28" si="4">G22/F22</f>
        <v>0.36100311090722675</v>
      </c>
      <c r="I22" s="3">
        <f t="shared" ref="I22:I28" si="5">H22/$H$5</f>
        <v>0.88049539245665065</v>
      </c>
      <c r="J22" s="2"/>
    </row>
    <row r="23" spans="1:10" ht="12.75" customHeight="1">
      <c r="A23" s="29" t="s">
        <v>5072</v>
      </c>
      <c r="B23" s="2">
        <v>340132</v>
      </c>
      <c r="C23" s="2">
        <v>114156</v>
      </c>
      <c r="D23" s="3">
        <f t="shared" si="2"/>
        <v>0.33562264062187619</v>
      </c>
      <c r="E23" s="3">
        <f t="shared" si="3"/>
        <v>0.91201804516814189</v>
      </c>
      <c r="F23" s="2">
        <v>312617</v>
      </c>
      <c r="G23" s="2">
        <v>113016</v>
      </c>
      <c r="H23" s="3">
        <f t="shared" si="4"/>
        <v>0.36151584846633422</v>
      </c>
      <c r="I23" s="3">
        <f t="shared" si="5"/>
        <v>0.88174597186910786</v>
      </c>
      <c r="J23" s="2"/>
    </row>
    <row r="24" spans="1:10" ht="12.75" customHeight="1">
      <c r="A24" s="29" t="s">
        <v>12217</v>
      </c>
      <c r="B24" s="2">
        <v>43666</v>
      </c>
      <c r="C24" s="2">
        <v>12595</v>
      </c>
      <c r="D24" s="3">
        <f t="shared" si="2"/>
        <v>0.28843951816058261</v>
      </c>
      <c r="E24" s="3">
        <f t="shared" si="3"/>
        <v>0.78380303847984401</v>
      </c>
      <c r="F24" s="2">
        <v>38068</v>
      </c>
      <c r="G24" s="2">
        <v>12399</v>
      </c>
      <c r="H24" s="3">
        <f t="shared" si="4"/>
        <v>0.32570663024062202</v>
      </c>
      <c r="I24" s="3">
        <f t="shared" si="5"/>
        <v>0.79440641522102939</v>
      </c>
      <c r="J24" s="2"/>
    </row>
    <row r="25" spans="1:10" ht="12.75" customHeight="1">
      <c r="A25" s="29" t="s">
        <v>12218</v>
      </c>
      <c r="B25" s="2">
        <v>6777</v>
      </c>
      <c r="C25" s="2">
        <v>1746</v>
      </c>
      <c r="D25" s="3">
        <f t="shared" si="2"/>
        <v>0.25763612217795484</v>
      </c>
      <c r="E25" s="3">
        <f t="shared" si="3"/>
        <v>0.70009815809226861</v>
      </c>
      <c r="F25" s="2">
        <v>5789</v>
      </c>
      <c r="G25" s="2">
        <v>1709</v>
      </c>
      <c r="H25" s="3">
        <f t="shared" si="4"/>
        <v>0.29521506305061324</v>
      </c>
      <c r="I25" s="3">
        <f t="shared" si="5"/>
        <v>0.72003673914783717</v>
      </c>
      <c r="J25" s="2"/>
    </row>
    <row r="26" spans="1:10" ht="12.75" customHeight="1">
      <c r="A26" s="29" t="s">
        <v>12219</v>
      </c>
      <c r="B26" s="2">
        <v>1571</v>
      </c>
      <c r="C26" s="2">
        <v>358</v>
      </c>
      <c r="D26" s="3">
        <f t="shared" si="2"/>
        <v>0.22788033099936347</v>
      </c>
      <c r="E26" s="3">
        <f t="shared" si="3"/>
        <v>0.61924002988957472</v>
      </c>
      <c r="F26" s="2">
        <v>1320</v>
      </c>
      <c r="G26" s="2">
        <v>348</v>
      </c>
      <c r="H26" s="3">
        <f t="shared" si="4"/>
        <v>0.26363636363636361</v>
      </c>
      <c r="I26" s="3">
        <f t="shared" si="5"/>
        <v>0.64301552106430149</v>
      </c>
      <c r="J26" s="2"/>
    </row>
    <row r="27" spans="1:10" ht="12.75" customHeight="1">
      <c r="A27" s="29" t="s">
        <v>12220</v>
      </c>
      <c r="B27" s="2">
        <v>580</v>
      </c>
      <c r="C27" s="2">
        <v>120</v>
      </c>
      <c r="D27" s="3">
        <f t="shared" si="2"/>
        <v>0.20689655172413793</v>
      </c>
      <c r="E27" s="3">
        <f t="shared" si="3"/>
        <v>0.56221889055472263</v>
      </c>
      <c r="F27" s="2">
        <v>483</v>
      </c>
      <c r="G27" s="2">
        <v>116</v>
      </c>
      <c r="H27" s="3">
        <f t="shared" si="4"/>
        <v>0.2401656314699793</v>
      </c>
      <c r="I27" s="3">
        <f t="shared" si="5"/>
        <v>0.58576983285360806</v>
      </c>
      <c r="J27" s="2"/>
    </row>
    <row r="28" spans="1:10" ht="12.75" customHeight="1">
      <c r="A28" s="29" t="s">
        <v>12221</v>
      </c>
      <c r="B28" s="2">
        <v>248</v>
      </c>
      <c r="C28" s="2">
        <v>51</v>
      </c>
      <c r="D28" s="3">
        <f t="shared" si="2"/>
        <v>0.20564516129032259</v>
      </c>
      <c r="E28" s="3">
        <f t="shared" si="3"/>
        <v>0.55881837307152882</v>
      </c>
      <c r="F28" s="2">
        <v>211</v>
      </c>
      <c r="G28" s="2">
        <v>51</v>
      </c>
      <c r="H28" s="3">
        <f t="shared" si="4"/>
        <v>0.24170616113744076</v>
      </c>
      <c r="I28" s="3">
        <f t="shared" si="5"/>
        <v>0.58952722228644094</v>
      </c>
      <c r="J28" s="2"/>
    </row>
    <row r="29" spans="1:10" ht="12.75" customHeight="1">
      <c r="A29" s="29"/>
      <c r="B29" s="2"/>
      <c r="C29" s="2"/>
      <c r="D29" s="2"/>
      <c r="E29" s="2"/>
      <c r="F29" s="2"/>
      <c r="G29" s="2"/>
      <c r="H29" s="2"/>
      <c r="I29" s="2"/>
      <c r="J29" s="2"/>
    </row>
    <row r="30" spans="1:10" ht="12.75" customHeight="1">
      <c r="A30" s="29" t="s">
        <v>5073</v>
      </c>
      <c r="B30" s="2"/>
      <c r="C30" s="2"/>
      <c r="D30" s="2"/>
      <c r="E30" s="2"/>
      <c r="F30" s="2"/>
      <c r="G30" s="2"/>
      <c r="H30" s="2"/>
      <c r="I30" s="2"/>
      <c r="J30" s="2"/>
    </row>
    <row r="31" spans="1:10" ht="12.75" customHeight="1">
      <c r="A31" s="29" t="s">
        <v>12222</v>
      </c>
      <c r="B31" s="2">
        <v>191816</v>
      </c>
      <c r="C31" s="2">
        <v>62089</v>
      </c>
      <c r="D31" s="3">
        <v>0.32400000000000001</v>
      </c>
      <c r="E31" s="3">
        <v>0.88</v>
      </c>
      <c r="F31" s="2"/>
      <c r="G31" s="2"/>
      <c r="H31" s="2"/>
      <c r="I31" s="2"/>
      <c r="J31" s="2"/>
    </row>
    <row r="32" spans="1:10" ht="12.75" customHeight="1">
      <c r="A32" s="29" t="s">
        <v>12223</v>
      </c>
      <c r="B32" s="2">
        <v>4004</v>
      </c>
      <c r="C32" s="2">
        <v>1493</v>
      </c>
      <c r="D32" s="3">
        <v>0.373</v>
      </c>
      <c r="E32" s="3">
        <v>1.014</v>
      </c>
      <c r="F32" s="2"/>
      <c r="G32" s="2"/>
      <c r="H32" s="2"/>
      <c r="I32" s="2"/>
      <c r="J32" s="2"/>
    </row>
    <row r="33" spans="1:10" ht="12.75" customHeight="1">
      <c r="A33" s="29" t="s">
        <v>12224</v>
      </c>
      <c r="B33" s="2">
        <v>837</v>
      </c>
      <c r="C33" s="2">
        <v>397</v>
      </c>
      <c r="D33" s="3">
        <v>0.47399999999999998</v>
      </c>
      <c r="E33" s="3">
        <v>1.29</v>
      </c>
      <c r="F33" s="2"/>
      <c r="G33" s="2"/>
      <c r="H33" s="2"/>
      <c r="I33" s="2"/>
      <c r="J33" s="2"/>
    </row>
    <row r="34" spans="1:10" ht="12.75" customHeight="1">
      <c r="A34" s="29" t="s">
        <v>12225</v>
      </c>
      <c r="B34" s="2">
        <v>346</v>
      </c>
      <c r="C34" s="2">
        <v>211</v>
      </c>
      <c r="D34" s="3">
        <v>0.61</v>
      </c>
      <c r="E34" s="3">
        <v>1.6579999999999999</v>
      </c>
      <c r="F34" s="2"/>
      <c r="G34" s="2"/>
      <c r="H34" s="2"/>
      <c r="I34" s="2"/>
      <c r="J34" s="2"/>
    </row>
    <row r="35" spans="1:10" ht="12.75" customHeight="1">
      <c r="A35" s="29" t="s">
        <v>12226</v>
      </c>
      <c r="B35" s="2">
        <v>126</v>
      </c>
      <c r="C35" s="2">
        <v>80</v>
      </c>
      <c r="D35" s="3">
        <v>0.63500000000000001</v>
      </c>
      <c r="E35" s="3">
        <v>1.726</v>
      </c>
      <c r="F35" s="2"/>
      <c r="G35" s="2"/>
      <c r="H35" s="2"/>
      <c r="I35" s="2"/>
      <c r="J35" s="2"/>
    </row>
    <row r="36" spans="1:10" ht="12.75" customHeight="1">
      <c r="A36" s="29" t="s">
        <v>12227</v>
      </c>
      <c r="B36" s="2">
        <v>59</v>
      </c>
      <c r="C36" s="2">
        <v>49</v>
      </c>
      <c r="D36" s="3">
        <f t="shared" ref="D36:D38" si="6">C36/(B36)</f>
        <v>0.83050847457627119</v>
      </c>
      <c r="E36" s="3">
        <f>D36/$D$5</f>
        <v>2.2568165070007371</v>
      </c>
      <c r="F36" s="2"/>
      <c r="G36" s="2"/>
      <c r="H36" s="2"/>
      <c r="I36" s="2"/>
      <c r="J36" s="2"/>
    </row>
    <row r="37" spans="1:10" ht="12.75" customHeight="1">
      <c r="A37" s="29" t="s">
        <v>12228</v>
      </c>
      <c r="B37" s="2">
        <v>26</v>
      </c>
      <c r="C37" s="2">
        <v>22</v>
      </c>
      <c r="D37" s="3">
        <f t="shared" si="6"/>
        <v>0.84615384615384615</v>
      </c>
      <c r="E37" s="3">
        <f>D37/$D$5</f>
        <v>2.2993311036789299</v>
      </c>
      <c r="F37" s="2" t="s">
        <v>5074</v>
      </c>
      <c r="G37" s="2"/>
      <c r="H37" s="2"/>
      <c r="I37" s="2"/>
      <c r="J37" s="2"/>
    </row>
    <row r="38" spans="1:10" ht="12.75" customHeight="1">
      <c r="A38" s="29" t="s">
        <v>12229</v>
      </c>
      <c r="B38" s="2">
        <v>12</v>
      </c>
      <c r="C38" s="2">
        <v>8</v>
      </c>
      <c r="D38" s="3">
        <f t="shared" si="6"/>
        <v>0.66666666666666663</v>
      </c>
      <c r="E38" s="3">
        <f>D38/$D$5</f>
        <v>1.8115942028985506</v>
      </c>
      <c r="F38" s="2" t="s">
        <v>5074</v>
      </c>
      <c r="G38" s="2"/>
      <c r="H38" s="2"/>
      <c r="I38" s="2"/>
      <c r="J38" s="2"/>
    </row>
    <row r="39" spans="1:10" ht="12.75" customHeight="1">
      <c r="A39" s="29"/>
      <c r="B39" s="2"/>
      <c r="C39" s="2"/>
      <c r="D39" s="2"/>
      <c r="E39" s="2"/>
      <c r="F39" s="2"/>
      <c r="G39" s="2"/>
      <c r="H39" s="2"/>
      <c r="I39" s="2"/>
      <c r="J39" s="2"/>
    </row>
    <row r="40" spans="1:10" ht="12.75" customHeight="1">
      <c r="A40" s="29"/>
      <c r="B40" s="2"/>
      <c r="C40" s="2"/>
      <c r="D40" s="2"/>
      <c r="E40" s="2"/>
      <c r="F40" s="2"/>
      <c r="G40" s="2"/>
      <c r="H40" s="2"/>
      <c r="I40" s="2"/>
      <c r="J40" s="2"/>
    </row>
    <row r="41" spans="1:10" ht="12.75" customHeight="1">
      <c r="A41" s="29" t="s">
        <v>5075</v>
      </c>
      <c r="B41" s="2"/>
      <c r="C41" s="2"/>
      <c r="D41" s="2"/>
      <c r="E41" s="2"/>
      <c r="F41" s="2"/>
      <c r="G41" s="2"/>
      <c r="H41" s="2"/>
      <c r="I41" s="2"/>
      <c r="J41" s="2"/>
    </row>
    <row r="42" spans="1:10" ht="12.75" customHeight="1">
      <c r="A42" s="29" t="s">
        <v>5076</v>
      </c>
      <c r="B42" s="2">
        <v>1405</v>
      </c>
      <c r="C42" s="2">
        <v>795</v>
      </c>
      <c r="D42" s="3">
        <f t="shared" ref="D42:D45" si="7">C42/B42</f>
        <v>0.5658362989323843</v>
      </c>
      <c r="E42" s="3">
        <f>D42/$D$5</f>
        <v>1.5375986384032183</v>
      </c>
      <c r="F42" s="2"/>
      <c r="G42" s="2"/>
      <c r="H42" s="2"/>
      <c r="I42" s="2"/>
      <c r="J42" s="2"/>
    </row>
    <row r="43" spans="1:10" ht="12.75" customHeight="1">
      <c r="A43" s="29" t="s">
        <v>5077</v>
      </c>
      <c r="B43" s="2">
        <v>1266</v>
      </c>
      <c r="C43" s="2">
        <v>734</v>
      </c>
      <c r="D43" s="3">
        <f t="shared" si="7"/>
        <v>0.57977883096366511</v>
      </c>
      <c r="E43" s="3">
        <f>D43/$D$5</f>
        <v>1.5754859537056118</v>
      </c>
      <c r="F43" s="2"/>
      <c r="G43" s="2"/>
      <c r="H43" s="2"/>
      <c r="I43" s="2"/>
      <c r="J43" s="2"/>
    </row>
    <row r="44" spans="1:10" ht="12.75" customHeight="1">
      <c r="A44" s="29" t="s">
        <v>5078</v>
      </c>
      <c r="B44" s="2">
        <v>1194</v>
      </c>
      <c r="C44" s="2">
        <v>704</v>
      </c>
      <c r="D44" s="3">
        <f t="shared" si="7"/>
        <v>0.58961474036850925</v>
      </c>
      <c r="E44" s="3">
        <f>D44/$D$5</f>
        <v>1.6022139683926881</v>
      </c>
      <c r="F44" s="2"/>
      <c r="G44" s="2"/>
      <c r="H44" s="2"/>
      <c r="I44" s="2"/>
      <c r="J44" s="2"/>
    </row>
    <row r="45" spans="1:10" ht="12.75" customHeight="1">
      <c r="A45" s="29" t="s">
        <v>12231</v>
      </c>
      <c r="B45" s="2">
        <v>261</v>
      </c>
      <c r="C45" s="2">
        <v>176</v>
      </c>
      <c r="D45" s="3">
        <f t="shared" si="7"/>
        <v>0.67432950191570884</v>
      </c>
      <c r="E45" s="3">
        <f>D45/$D$5</f>
        <v>1.832417124770948</v>
      </c>
      <c r="F45" s="2"/>
      <c r="G45" s="2"/>
      <c r="H45" s="2"/>
      <c r="I45" s="2"/>
      <c r="J45" s="2"/>
    </row>
    <row r="46" spans="1:10" ht="12.75" customHeight="1">
      <c r="A46" s="29"/>
      <c r="B46" s="2"/>
      <c r="C46" s="2"/>
      <c r="D46" s="3"/>
      <c r="E46" s="3"/>
      <c r="F46" s="2"/>
      <c r="G46" s="2"/>
      <c r="H46" s="2"/>
      <c r="I46" s="2"/>
      <c r="J46" s="2"/>
    </row>
    <row r="47" spans="1:10" ht="12.75" customHeight="1">
      <c r="A47" s="29" t="s">
        <v>5079</v>
      </c>
      <c r="B47" s="2">
        <v>1133</v>
      </c>
      <c r="C47" s="2">
        <v>725</v>
      </c>
      <c r="D47" s="3">
        <f t="shared" ref="D47:D49" si="8">C47/B47</f>
        <v>0.63989408649602819</v>
      </c>
      <c r="E47" s="3">
        <f>D47/$D$5</f>
        <v>1.7388426263479027</v>
      </c>
      <c r="F47" s="2"/>
      <c r="G47" s="2"/>
      <c r="H47" s="2"/>
      <c r="I47" s="2"/>
      <c r="J47" s="2"/>
    </row>
    <row r="48" spans="1:10" ht="12.75" customHeight="1">
      <c r="A48" s="29" t="s">
        <v>5080</v>
      </c>
      <c r="B48" s="2">
        <v>2899</v>
      </c>
      <c r="C48" s="2">
        <v>997</v>
      </c>
      <c r="D48" s="3">
        <f t="shared" si="8"/>
        <v>0.34391169368747843</v>
      </c>
      <c r="E48" s="3">
        <f>D48/$D$5</f>
        <v>0.934542645889887</v>
      </c>
      <c r="F48" s="2"/>
      <c r="G48" s="2"/>
      <c r="H48" s="2"/>
      <c r="I48" s="2"/>
      <c r="J48" s="2"/>
    </row>
    <row r="49" spans="1:10" ht="12.75" customHeight="1">
      <c r="A49" s="29" t="s">
        <v>5081</v>
      </c>
      <c r="B49" s="2">
        <v>2330</v>
      </c>
      <c r="C49" s="2">
        <v>758</v>
      </c>
      <c r="D49" s="3">
        <f t="shared" si="8"/>
        <v>0.32532188841201715</v>
      </c>
      <c r="E49" s="3">
        <f>D49/$D$5</f>
        <v>0.88402687068482921</v>
      </c>
      <c r="F49" s="2"/>
      <c r="G49" s="2"/>
      <c r="H49" s="2"/>
      <c r="I49" s="2"/>
      <c r="J49" s="2"/>
    </row>
    <row r="50" spans="1:10" ht="12.75" customHeight="1">
      <c r="A50" s="34"/>
      <c r="B50" s="2"/>
      <c r="C50" s="2"/>
      <c r="D50" s="2"/>
      <c r="E50" s="2"/>
      <c r="F50" s="2"/>
      <c r="G50" s="2"/>
      <c r="H50" s="2"/>
      <c r="I50" s="2"/>
      <c r="J50" s="2"/>
    </row>
    <row r="51" spans="1:10" ht="12.75" customHeight="1">
      <c r="A51" s="32" t="s">
        <v>5082</v>
      </c>
      <c r="B51" s="31"/>
      <c r="C51" s="31"/>
      <c r="D51" s="31"/>
      <c r="E51" s="2"/>
      <c r="F51" s="2"/>
      <c r="G51" s="2"/>
      <c r="H51" s="2"/>
      <c r="I51" s="2"/>
      <c r="J51" s="2"/>
    </row>
    <row r="52" spans="1:10" ht="12.75" customHeight="1">
      <c r="A52" s="31" t="s">
        <v>5083</v>
      </c>
      <c r="B52" s="31"/>
      <c r="C52" s="31"/>
      <c r="D52" s="31"/>
      <c r="E52" s="2"/>
      <c r="F52" s="2"/>
      <c r="G52" s="2"/>
      <c r="H52" s="2"/>
      <c r="I52" s="2"/>
      <c r="J52" s="2"/>
    </row>
    <row r="53" spans="1:10" ht="12.75" customHeight="1">
      <c r="A53" s="31" t="s">
        <v>5084</v>
      </c>
      <c r="B53" s="31"/>
      <c r="C53" s="31"/>
      <c r="D53" s="31"/>
      <c r="E53" s="2"/>
      <c r="F53" s="2"/>
      <c r="G53" s="2"/>
      <c r="H53" s="2"/>
      <c r="I53" s="2"/>
      <c r="J53" s="2"/>
    </row>
    <row r="54" spans="1:10" ht="12.75" customHeight="1">
      <c r="A54" s="31" t="s">
        <v>5085</v>
      </c>
      <c r="B54" s="31"/>
      <c r="C54" s="31"/>
      <c r="D54" s="31"/>
      <c r="E54" s="2"/>
      <c r="F54" s="2"/>
      <c r="G54" s="2"/>
      <c r="H54" s="2"/>
      <c r="I54" s="2"/>
      <c r="J54" s="2"/>
    </row>
    <row r="55" spans="1:10" ht="12.75" customHeight="1">
      <c r="J55" s="2"/>
    </row>
    <row r="56" spans="1:10" ht="12.75" customHeight="1">
      <c r="J56" s="2"/>
    </row>
    <row r="57" spans="1:10" ht="12.75" customHeight="1">
      <c r="J57" s="2"/>
    </row>
    <row r="58" spans="1:10" ht="12.75" customHeight="1"/>
    <row r="59" spans="1:10" ht="12.75" customHeight="1"/>
    <row r="60" spans="1:10" ht="12.75" customHeight="1"/>
    <row r="61" spans="1:10" ht="12.75" customHeight="1"/>
    <row r="62" spans="1:10" ht="12.75" customHeight="1"/>
    <row r="63" spans="1:10" ht="12.75" customHeight="1"/>
    <row r="64" spans="1:1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B3:E3"/>
    <mergeCell ref="F3:I3"/>
  </mergeCells>
  <conditionalFormatting sqref="E12:E14 E16 E18 E24:E28 E30:E46 E48:E49 I24:I28">
    <cfRule type="colorScale" priority="1">
      <colorScale>
        <cfvo type="formula" val="0"/>
        <cfvo type="formula" val="1"/>
        <cfvo type="formula" val="2"/>
        <color rgb="FFF8696B"/>
        <color rgb="FFFFEB84"/>
        <color rgb="FF63BE7B"/>
      </colorScale>
    </cfRule>
  </conditionalFormatting>
  <conditionalFormatting sqref="D12:D14 D16 D18 D24:D46 D48:D49 H24:H40">
    <cfRule type="colorScale" priority="2">
      <colorScale>
        <cfvo type="formula" val="0"/>
        <cfvo type="formula" val="0.5"/>
        <cfvo type="formula" val="1"/>
        <color rgb="FFF8696B"/>
        <color rgb="FFFFEB84"/>
        <color rgb="FF63BE7B"/>
      </colorScale>
    </cfRule>
  </conditionalFormatting>
  <conditionalFormatting sqref="D8">
    <cfRule type="colorScale" priority="3">
      <colorScale>
        <cfvo type="formula" val="0"/>
        <cfvo type="formula" val="0.5"/>
        <cfvo type="formula" val="1"/>
        <color rgb="FFF8696B"/>
        <color rgb="FFFFEB84"/>
        <color rgb="FF63BE7B"/>
      </colorScale>
    </cfRule>
  </conditionalFormatting>
  <conditionalFormatting sqref="E8">
    <cfRule type="colorScale" priority="4">
      <colorScale>
        <cfvo type="formula" val="0"/>
        <cfvo type="formula" val="1"/>
        <cfvo type="formula" val="2"/>
        <color rgb="FFF8696B"/>
        <color rgb="FFFFEB84"/>
        <color rgb="FF63BE7B"/>
      </colorScale>
    </cfRule>
  </conditionalFormatting>
  <conditionalFormatting sqref="D9">
    <cfRule type="colorScale" priority="5">
      <colorScale>
        <cfvo type="formula" val="0"/>
        <cfvo type="formula" val="0.5"/>
        <cfvo type="formula" val="1"/>
        <color rgb="FFF8696B"/>
        <color rgb="FFFFEB84"/>
        <color rgb="FF63BE7B"/>
      </colorScale>
    </cfRule>
  </conditionalFormatting>
  <conditionalFormatting sqref="E9">
    <cfRule type="colorScale" priority="6">
      <colorScale>
        <cfvo type="formula" val="0"/>
        <cfvo type="formula" val="1"/>
        <cfvo type="formula" val="2"/>
        <color rgb="FFF8696B"/>
        <color rgb="FFFFEB84"/>
        <color rgb="FF63BE7B"/>
      </colorScale>
    </cfRule>
  </conditionalFormatting>
  <conditionalFormatting sqref="D10">
    <cfRule type="colorScale" priority="7">
      <colorScale>
        <cfvo type="formula" val="0"/>
        <cfvo type="formula" val="0.5"/>
        <cfvo type="formula" val="1"/>
        <color rgb="FFF8696B"/>
        <color rgb="FFFFEB84"/>
        <color rgb="FF63BE7B"/>
      </colorScale>
    </cfRule>
  </conditionalFormatting>
  <conditionalFormatting sqref="E10">
    <cfRule type="colorScale" priority="8">
      <colorScale>
        <cfvo type="formula" val="0"/>
        <cfvo type="formula" val="1"/>
        <cfvo type="formula" val="2"/>
        <color rgb="FFF8696B"/>
        <color rgb="FFFFEB84"/>
        <color rgb="FF63BE7B"/>
      </colorScale>
    </cfRule>
  </conditionalFormatting>
  <conditionalFormatting sqref="D15">
    <cfRule type="colorScale" priority="9">
      <colorScale>
        <cfvo type="formula" val="0"/>
        <cfvo type="formula" val="0.5"/>
        <cfvo type="formula" val="1"/>
        <color rgb="FFF8696B"/>
        <color rgb="FFFFEB84"/>
        <color rgb="FF63BE7B"/>
      </colorScale>
    </cfRule>
  </conditionalFormatting>
  <conditionalFormatting sqref="E22">
    <cfRule type="colorScale" priority="10">
      <colorScale>
        <cfvo type="formula" val="0"/>
        <cfvo type="formula" val="1"/>
        <cfvo type="formula" val="2"/>
        <color rgb="FFF8696B"/>
        <color rgb="FFFFEB84"/>
        <color rgb="FF63BE7B"/>
      </colorScale>
    </cfRule>
  </conditionalFormatting>
  <conditionalFormatting sqref="D11">
    <cfRule type="colorScale" priority="11">
      <colorScale>
        <cfvo type="formula" val="0"/>
        <cfvo type="formula" val="0.5"/>
        <cfvo type="formula" val="1"/>
        <color rgb="FFF8696B"/>
        <color rgb="FFFFEB84"/>
        <color rgb="FF63BE7B"/>
      </colorScale>
    </cfRule>
  </conditionalFormatting>
  <conditionalFormatting sqref="E11">
    <cfRule type="colorScale" priority="12">
      <colorScale>
        <cfvo type="formula" val="0"/>
        <cfvo type="formula" val="1"/>
        <cfvo type="formula" val="2"/>
        <color rgb="FFF8696B"/>
        <color rgb="FFFFEB84"/>
        <color rgb="FF63BE7B"/>
      </colorScale>
    </cfRule>
  </conditionalFormatting>
  <conditionalFormatting sqref="D17">
    <cfRule type="colorScale" priority="13">
      <colorScale>
        <cfvo type="formula" val="0"/>
        <cfvo type="formula" val="0.5"/>
        <cfvo type="formula" val="1"/>
        <color rgb="FFF8696B"/>
        <color rgb="FFFFEB84"/>
        <color rgb="FF63BE7B"/>
      </colorScale>
    </cfRule>
  </conditionalFormatting>
  <conditionalFormatting sqref="D19">
    <cfRule type="colorScale" priority="14">
      <colorScale>
        <cfvo type="formula" val="0"/>
        <cfvo type="formula" val="0.5"/>
        <cfvo type="formula" val="1"/>
        <color rgb="FFF8696B"/>
        <color rgb="FFFFEB84"/>
        <color rgb="FF63BE7B"/>
      </colorScale>
    </cfRule>
  </conditionalFormatting>
  <conditionalFormatting sqref="E15">
    <cfRule type="colorScale" priority="15">
      <colorScale>
        <cfvo type="formula" val="0"/>
        <cfvo type="formula" val="1"/>
        <cfvo type="formula" val="2"/>
        <color rgb="FFF8696B"/>
        <color rgb="FFFFEB84"/>
        <color rgb="FF63BE7B"/>
      </colorScale>
    </cfRule>
  </conditionalFormatting>
  <conditionalFormatting sqref="E17">
    <cfRule type="colorScale" priority="16">
      <colorScale>
        <cfvo type="formula" val="0"/>
        <cfvo type="formula" val="1"/>
        <cfvo type="formula" val="2"/>
        <color rgb="FFF8696B"/>
        <color rgb="FFFFEB84"/>
        <color rgb="FF63BE7B"/>
      </colorScale>
    </cfRule>
  </conditionalFormatting>
  <conditionalFormatting sqref="E19">
    <cfRule type="colorScale" priority="17">
      <colorScale>
        <cfvo type="formula" val="0"/>
        <cfvo type="formula" val="1"/>
        <cfvo type="formula" val="2"/>
        <color rgb="FFF8696B"/>
        <color rgb="FFFFEB84"/>
        <color rgb="FF63BE7B"/>
      </colorScale>
    </cfRule>
  </conditionalFormatting>
  <conditionalFormatting sqref="D23">
    <cfRule type="colorScale" priority="18">
      <colorScale>
        <cfvo type="formula" val="0"/>
        <cfvo type="formula" val="0.5"/>
        <cfvo type="formula" val="1"/>
        <color rgb="FFF8696B"/>
        <color rgb="FFFFEB84"/>
        <color rgb="FF63BE7B"/>
      </colorScale>
    </cfRule>
  </conditionalFormatting>
  <conditionalFormatting sqref="E23">
    <cfRule type="colorScale" priority="19">
      <colorScale>
        <cfvo type="formula" val="0"/>
        <cfvo type="formula" val="1"/>
        <cfvo type="formula" val="2"/>
        <color rgb="FFF8696B"/>
        <color rgb="FFFFEB84"/>
        <color rgb="FF63BE7B"/>
      </colorScale>
    </cfRule>
  </conditionalFormatting>
  <conditionalFormatting sqref="D22">
    <cfRule type="colorScale" priority="20">
      <colorScale>
        <cfvo type="formula" val="0"/>
        <cfvo type="formula" val="0.5"/>
        <cfvo type="formula" val="1"/>
        <color rgb="FFF8696B"/>
        <color rgb="FFFFEB84"/>
        <color rgb="FF63BE7B"/>
      </colorScale>
    </cfRule>
  </conditionalFormatting>
  <conditionalFormatting sqref="H22">
    <cfRule type="colorScale" priority="21">
      <colorScale>
        <cfvo type="formula" val="0"/>
        <cfvo type="formula" val="0.5"/>
        <cfvo type="formula" val="1"/>
        <color rgb="FFF8696B"/>
        <color rgb="FFFFEB84"/>
        <color rgb="FF63BE7B"/>
      </colorScale>
    </cfRule>
  </conditionalFormatting>
  <conditionalFormatting sqref="I22">
    <cfRule type="colorScale" priority="22">
      <colorScale>
        <cfvo type="formula" val="0"/>
        <cfvo type="formula" val="1"/>
        <cfvo type="formula" val="2"/>
        <color rgb="FFF8696B"/>
        <color rgb="FFFFEB84"/>
        <color rgb="FF63BE7B"/>
      </colorScale>
    </cfRule>
  </conditionalFormatting>
  <conditionalFormatting sqref="H23">
    <cfRule type="colorScale" priority="23">
      <colorScale>
        <cfvo type="formula" val="0"/>
        <cfvo type="formula" val="0.5"/>
        <cfvo type="formula" val="1"/>
        <color rgb="FFF8696B"/>
        <color rgb="FFFFEB84"/>
        <color rgb="FF63BE7B"/>
      </colorScale>
    </cfRule>
  </conditionalFormatting>
  <conditionalFormatting sqref="I23">
    <cfRule type="colorScale" priority="24">
      <colorScale>
        <cfvo type="formula" val="0"/>
        <cfvo type="formula" val="1"/>
        <cfvo type="formula" val="2"/>
        <color rgb="FFF8696B"/>
        <color rgb="FFFFEB84"/>
        <color rgb="FF63BE7B"/>
      </colorScale>
    </cfRule>
  </conditionalFormatting>
  <conditionalFormatting sqref="D47">
    <cfRule type="colorScale" priority="25">
      <colorScale>
        <cfvo type="formula" val="0"/>
        <cfvo type="formula" val="0.5"/>
        <cfvo type="formula" val="1"/>
        <color rgb="FFF8696B"/>
        <color rgb="FFFFEB84"/>
        <color rgb="FF63BE7B"/>
      </colorScale>
    </cfRule>
  </conditionalFormatting>
  <conditionalFormatting sqref="E47">
    <cfRule type="colorScale" priority="26">
      <colorScale>
        <cfvo type="formula" val="0"/>
        <cfvo type="formula" val="1"/>
        <cfvo type="formula" val="2"/>
        <color rgb="FFF8696B"/>
        <color rgb="FFFFEB84"/>
        <color rgb="FF63BE7B"/>
      </colorScale>
    </cfRule>
  </conditionalFormatting>
  <pageMargins left="0.7" right="0.7"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4"/>
  <sheetViews>
    <sheetView workbookViewId="0">
      <selection activeCell="A2" sqref="A2"/>
    </sheetView>
  </sheetViews>
  <sheetFormatPr defaultColWidth="12.5703125" defaultRowHeight="15" customHeight="1"/>
  <cols>
    <col min="1" max="1" width="10.42578125" customWidth="1"/>
    <col min="2" max="3" width="6" customWidth="1"/>
    <col min="4" max="4" width="14.42578125" customWidth="1"/>
    <col min="5" max="5" width="11.28515625" customWidth="1"/>
    <col min="6" max="6" width="15.7109375" customWidth="1"/>
    <col min="7" max="7" width="60.5703125" customWidth="1"/>
    <col min="8" max="8" width="68.140625" customWidth="1"/>
    <col min="9" max="25" width="11" customWidth="1"/>
  </cols>
  <sheetData>
    <row r="1" spans="1:8" ht="12.75" customHeight="1">
      <c r="A1" s="25" t="s">
        <v>12232</v>
      </c>
    </row>
    <row r="2" spans="1:8" ht="12.75">
      <c r="A2" s="4"/>
      <c r="B2" s="4"/>
      <c r="C2" s="4"/>
      <c r="D2" s="4"/>
    </row>
    <row r="3" spans="1:8" ht="12.75">
      <c r="A3" s="5" t="s">
        <v>5086</v>
      </c>
    </row>
    <row r="4" spans="1:8" ht="12.75">
      <c r="A4" s="22" t="s">
        <v>7262</v>
      </c>
    </row>
    <row r="5" spans="1:8" ht="12.75">
      <c r="A5" s="5"/>
    </row>
    <row r="6" spans="1:8" ht="12.75">
      <c r="A6" s="23" t="s">
        <v>7256</v>
      </c>
      <c r="B6" s="23" t="s">
        <v>7253</v>
      </c>
      <c r="C6" s="23" t="s">
        <v>7254</v>
      </c>
      <c r="D6" s="23" t="s">
        <v>7257</v>
      </c>
      <c r="E6" s="24" t="s">
        <v>7258</v>
      </c>
      <c r="F6" s="24" t="s">
        <v>7259</v>
      </c>
      <c r="G6" s="24" t="s">
        <v>7260</v>
      </c>
      <c r="H6" s="24" t="s">
        <v>7261</v>
      </c>
    </row>
    <row r="7" spans="1:8" ht="12.75">
      <c r="A7" s="20" t="s">
        <v>687</v>
      </c>
      <c r="B7" s="20">
        <v>68</v>
      </c>
      <c r="C7" s="20">
        <v>385</v>
      </c>
      <c r="D7" s="20" t="s">
        <v>7251</v>
      </c>
      <c r="E7" t="s">
        <v>688</v>
      </c>
      <c r="F7" t="s">
        <v>5945</v>
      </c>
      <c r="G7" t="s">
        <v>5091</v>
      </c>
      <c r="H7" t="s">
        <v>5946</v>
      </c>
    </row>
    <row r="8" spans="1:8" ht="12.75">
      <c r="A8" s="20" t="s">
        <v>2582</v>
      </c>
      <c r="B8" s="20">
        <v>174</v>
      </c>
      <c r="C8" s="20">
        <v>502</v>
      </c>
      <c r="D8" s="20" t="s">
        <v>7251</v>
      </c>
      <c r="E8" t="s">
        <v>2583</v>
      </c>
      <c r="F8" t="s">
        <v>5415</v>
      </c>
      <c r="G8" t="s">
        <v>5096</v>
      </c>
      <c r="H8" t="s">
        <v>5416</v>
      </c>
    </row>
    <row r="9" spans="1:8" ht="12.75">
      <c r="A9" s="20" t="s">
        <v>4016</v>
      </c>
      <c r="B9" s="20">
        <v>379</v>
      </c>
      <c r="C9" s="20">
        <v>574</v>
      </c>
      <c r="D9" s="20" t="s">
        <v>7251</v>
      </c>
      <c r="E9" t="s">
        <v>4017</v>
      </c>
      <c r="F9" t="s">
        <v>5381</v>
      </c>
      <c r="G9" t="s">
        <v>5091</v>
      </c>
      <c r="H9" t="s">
        <v>5382</v>
      </c>
    </row>
    <row r="10" spans="1:8" ht="12.75">
      <c r="A10" s="20" t="s">
        <v>1249</v>
      </c>
      <c r="B10" s="20">
        <v>86</v>
      </c>
      <c r="C10" s="20">
        <v>326</v>
      </c>
      <c r="D10" s="20" t="s">
        <v>7252</v>
      </c>
      <c r="E10" t="s">
        <v>1250</v>
      </c>
      <c r="F10" t="s">
        <v>5450</v>
      </c>
      <c r="G10" t="s">
        <v>5231</v>
      </c>
      <c r="H10" t="s">
        <v>5451</v>
      </c>
    </row>
    <row r="11" spans="1:8" ht="12.75">
      <c r="A11" s="20" t="s">
        <v>625</v>
      </c>
      <c r="B11" s="20">
        <v>1</v>
      </c>
      <c r="C11" s="20">
        <v>295</v>
      </c>
      <c r="D11" s="20" t="s">
        <v>7251</v>
      </c>
      <c r="E11" t="s">
        <v>626</v>
      </c>
      <c r="F11" t="s">
        <v>5985</v>
      </c>
      <c r="G11" t="s">
        <v>5091</v>
      </c>
      <c r="H11" t="s">
        <v>5986</v>
      </c>
    </row>
    <row r="12" spans="1:8" ht="12.75">
      <c r="A12" s="20" t="s">
        <v>2259</v>
      </c>
      <c r="B12" s="20">
        <v>1</v>
      </c>
      <c r="C12" s="20">
        <v>300</v>
      </c>
      <c r="D12" s="20" t="s">
        <v>7251</v>
      </c>
      <c r="E12" t="s">
        <v>2260</v>
      </c>
      <c r="F12" t="s">
        <v>6076</v>
      </c>
      <c r="G12" t="s">
        <v>5091</v>
      </c>
      <c r="H12" t="s">
        <v>6077</v>
      </c>
    </row>
    <row r="13" spans="1:8" ht="12.75">
      <c r="A13" s="20" t="s">
        <v>1167</v>
      </c>
      <c r="B13" s="20">
        <v>68</v>
      </c>
      <c r="C13" s="20">
        <v>390</v>
      </c>
      <c r="D13" s="20" t="s">
        <v>7251</v>
      </c>
      <c r="E13" t="s">
        <v>1168</v>
      </c>
      <c r="F13" t="s">
        <v>5442</v>
      </c>
      <c r="G13" t="s">
        <v>5091</v>
      </c>
      <c r="H13" t="s">
        <v>5443</v>
      </c>
    </row>
    <row r="14" spans="1:8" ht="12.75">
      <c r="A14" s="20" t="s">
        <v>2596</v>
      </c>
      <c r="B14" s="20">
        <v>221</v>
      </c>
      <c r="C14" s="20">
        <v>549</v>
      </c>
      <c r="D14" s="20" t="s">
        <v>7252</v>
      </c>
      <c r="E14" t="s">
        <v>2597</v>
      </c>
      <c r="F14" t="s">
        <v>5919</v>
      </c>
      <c r="G14" t="s">
        <v>5715</v>
      </c>
      <c r="H14" t="s">
        <v>5920</v>
      </c>
    </row>
    <row r="15" spans="1:8" ht="12.75">
      <c r="A15" s="20" t="s">
        <v>5737</v>
      </c>
      <c r="B15" s="20">
        <v>92</v>
      </c>
      <c r="C15" s="20">
        <v>410</v>
      </c>
      <c r="D15" s="20" t="s">
        <v>7251</v>
      </c>
      <c r="E15" t="s">
        <v>5738</v>
      </c>
      <c r="F15" t="s">
        <v>5739</v>
      </c>
      <c r="G15" t="s">
        <v>5091</v>
      </c>
      <c r="H15" t="s">
        <v>5740</v>
      </c>
    </row>
    <row r="16" spans="1:8" ht="12.75">
      <c r="A16" s="20" t="s">
        <v>1095</v>
      </c>
      <c r="B16" s="20">
        <v>1</v>
      </c>
      <c r="C16" s="20">
        <v>294</v>
      </c>
      <c r="D16" s="20" t="s">
        <v>7251</v>
      </c>
      <c r="E16" t="s">
        <v>1096</v>
      </c>
      <c r="F16" t="s">
        <v>5136</v>
      </c>
      <c r="G16" t="s">
        <v>5091</v>
      </c>
      <c r="H16" t="s">
        <v>5137</v>
      </c>
    </row>
    <row r="17" spans="1:8" ht="12.75">
      <c r="A17" s="20" t="s">
        <v>970</v>
      </c>
      <c r="B17" s="20">
        <v>139</v>
      </c>
      <c r="C17" s="20">
        <v>434</v>
      </c>
      <c r="D17" s="20" t="s">
        <v>7252</v>
      </c>
      <c r="E17" t="s">
        <v>971</v>
      </c>
      <c r="F17" t="s">
        <v>5681</v>
      </c>
      <c r="G17" t="s">
        <v>5682</v>
      </c>
      <c r="H17" t="s">
        <v>5683</v>
      </c>
    </row>
    <row r="18" spans="1:8" ht="12.75">
      <c r="A18" s="20" t="s">
        <v>275</v>
      </c>
      <c r="B18" s="20">
        <v>1</v>
      </c>
      <c r="C18" s="20">
        <v>320</v>
      </c>
      <c r="D18" s="20" t="s">
        <v>7251</v>
      </c>
      <c r="E18" t="s">
        <v>276</v>
      </c>
      <c r="F18" t="s">
        <v>5883</v>
      </c>
      <c r="G18" t="s">
        <v>5091</v>
      </c>
      <c r="H18" t="s">
        <v>5884</v>
      </c>
    </row>
    <row r="19" spans="1:8" ht="12.75">
      <c r="A19" s="20" t="s">
        <v>5144</v>
      </c>
      <c r="B19" s="20">
        <v>1</v>
      </c>
      <c r="C19" s="20">
        <v>306</v>
      </c>
      <c r="D19" s="20" t="s">
        <v>7251</v>
      </c>
      <c r="E19" t="s">
        <v>5145</v>
      </c>
      <c r="F19" t="s">
        <v>5146</v>
      </c>
      <c r="G19" t="s">
        <v>5091</v>
      </c>
      <c r="H19" t="s">
        <v>5147</v>
      </c>
    </row>
    <row r="20" spans="1:8" ht="12.75">
      <c r="A20" s="20" t="s">
        <v>64</v>
      </c>
      <c r="B20" s="20">
        <v>103</v>
      </c>
      <c r="C20" s="20">
        <v>403</v>
      </c>
      <c r="D20" s="20" t="s">
        <v>7251</v>
      </c>
      <c r="E20" t="s">
        <v>65</v>
      </c>
      <c r="F20" t="s">
        <v>5803</v>
      </c>
      <c r="G20" t="s">
        <v>5091</v>
      </c>
      <c r="H20" t="s">
        <v>5804</v>
      </c>
    </row>
    <row r="21" spans="1:8" ht="12.75">
      <c r="A21" s="20" t="s">
        <v>4183</v>
      </c>
      <c r="B21" s="20">
        <v>13</v>
      </c>
      <c r="C21" s="20">
        <v>342</v>
      </c>
      <c r="D21" s="20" t="s">
        <v>7251</v>
      </c>
      <c r="E21" t="s">
        <v>4184</v>
      </c>
      <c r="F21" t="s">
        <v>5542</v>
      </c>
      <c r="G21" t="s">
        <v>5091</v>
      </c>
      <c r="H21" t="s">
        <v>5543</v>
      </c>
    </row>
    <row r="22" spans="1:8" ht="12.75">
      <c r="A22" s="20" t="s">
        <v>5470</v>
      </c>
      <c r="B22" s="20">
        <v>540</v>
      </c>
      <c r="C22" s="20">
        <v>873</v>
      </c>
      <c r="D22" s="20" t="s">
        <v>7251</v>
      </c>
      <c r="E22" t="s">
        <v>5471</v>
      </c>
      <c r="F22" t="s">
        <v>5472</v>
      </c>
      <c r="G22" t="s">
        <v>5091</v>
      </c>
      <c r="H22" t="s">
        <v>5473</v>
      </c>
    </row>
    <row r="23" spans="1:8" ht="12.75">
      <c r="A23" s="20" t="s">
        <v>5690</v>
      </c>
      <c r="B23" s="20">
        <v>360</v>
      </c>
      <c r="C23" s="20">
        <v>677</v>
      </c>
      <c r="D23" s="20" t="s">
        <v>7251</v>
      </c>
      <c r="E23" t="s">
        <v>5691</v>
      </c>
      <c r="F23" t="s">
        <v>5692</v>
      </c>
      <c r="G23" t="s">
        <v>5091</v>
      </c>
      <c r="H23" t="s">
        <v>5693</v>
      </c>
    </row>
    <row r="24" spans="1:8" ht="12.75">
      <c r="A24" s="20" t="s">
        <v>271</v>
      </c>
      <c r="B24" s="20">
        <v>1</v>
      </c>
      <c r="C24" s="20">
        <v>319</v>
      </c>
      <c r="D24" s="20" t="s">
        <v>7251</v>
      </c>
      <c r="E24" t="s">
        <v>272</v>
      </c>
      <c r="F24" t="s">
        <v>5675</v>
      </c>
      <c r="G24" t="s">
        <v>5091</v>
      </c>
      <c r="H24" t="s">
        <v>5676</v>
      </c>
    </row>
    <row r="25" spans="1:8" ht="12.75">
      <c r="A25" s="20" t="s">
        <v>1758</v>
      </c>
      <c r="B25" s="20">
        <v>546</v>
      </c>
      <c r="C25" s="20">
        <v>869</v>
      </c>
      <c r="D25" s="20" t="s">
        <v>7251</v>
      </c>
      <c r="E25" t="s">
        <v>1759</v>
      </c>
      <c r="F25" t="s">
        <v>5895</v>
      </c>
      <c r="G25" t="s">
        <v>5096</v>
      </c>
      <c r="H25" t="s">
        <v>5896</v>
      </c>
    </row>
    <row r="26" spans="1:8" ht="12.75">
      <c r="A26" s="20" t="s">
        <v>4147</v>
      </c>
      <c r="B26" s="20">
        <v>640</v>
      </c>
      <c r="C26" s="20">
        <v>949</v>
      </c>
      <c r="D26" s="20" t="s">
        <v>7252</v>
      </c>
      <c r="E26" t="s">
        <v>4148</v>
      </c>
      <c r="F26" t="s">
        <v>5247</v>
      </c>
      <c r="G26" t="s">
        <v>5096</v>
      </c>
      <c r="H26" t="s">
        <v>5248</v>
      </c>
    </row>
    <row r="27" spans="1:8" ht="12.75">
      <c r="A27" s="20" t="s">
        <v>1829</v>
      </c>
      <c r="B27" s="20">
        <v>1</v>
      </c>
      <c r="C27" s="20">
        <v>338</v>
      </c>
      <c r="D27" s="20" t="s">
        <v>7251</v>
      </c>
      <c r="E27" t="s">
        <v>1830</v>
      </c>
      <c r="F27" t="s">
        <v>5839</v>
      </c>
      <c r="G27" t="s">
        <v>5091</v>
      </c>
      <c r="H27" t="s">
        <v>5840</v>
      </c>
    </row>
    <row r="28" spans="1:8" ht="12.75">
      <c r="A28" s="20" t="s">
        <v>579</v>
      </c>
      <c r="B28" s="20">
        <v>53</v>
      </c>
      <c r="C28" s="20">
        <v>360</v>
      </c>
      <c r="D28" s="20" t="s">
        <v>7251</v>
      </c>
      <c r="E28" t="s">
        <v>580</v>
      </c>
      <c r="F28" t="s">
        <v>5923</v>
      </c>
      <c r="G28" t="s">
        <v>5091</v>
      </c>
      <c r="H28" t="s">
        <v>5924</v>
      </c>
    </row>
    <row r="29" spans="1:8" ht="12.75">
      <c r="A29" s="20" t="s">
        <v>4250</v>
      </c>
      <c r="B29" s="20">
        <v>180</v>
      </c>
      <c r="C29" s="20">
        <v>519</v>
      </c>
      <c r="D29" s="20" t="s">
        <v>7252</v>
      </c>
      <c r="E29" t="s">
        <v>4251</v>
      </c>
      <c r="F29" t="s">
        <v>6104</v>
      </c>
      <c r="G29" t="s">
        <v>5091</v>
      </c>
      <c r="H29" t="s">
        <v>6105</v>
      </c>
    </row>
    <row r="30" spans="1:8" ht="12.75">
      <c r="A30" s="20" t="s">
        <v>2642</v>
      </c>
      <c r="B30" s="20">
        <v>142</v>
      </c>
      <c r="C30" s="20">
        <v>436</v>
      </c>
      <c r="D30" s="20" t="s">
        <v>7251</v>
      </c>
      <c r="E30" t="s">
        <v>2643</v>
      </c>
      <c r="F30" t="s">
        <v>5573</v>
      </c>
      <c r="G30" t="s">
        <v>5096</v>
      </c>
      <c r="H30" t="s">
        <v>5574</v>
      </c>
    </row>
    <row r="31" spans="1:8" ht="12.75">
      <c r="A31" s="20" t="s">
        <v>706</v>
      </c>
      <c r="B31" s="20">
        <v>1</v>
      </c>
      <c r="C31" s="20">
        <v>305</v>
      </c>
      <c r="D31" s="20" t="s">
        <v>7251</v>
      </c>
      <c r="E31" t="s">
        <v>707</v>
      </c>
      <c r="F31" t="s">
        <v>5383</v>
      </c>
      <c r="G31" t="s">
        <v>5091</v>
      </c>
      <c r="H31" t="s">
        <v>5384</v>
      </c>
    </row>
    <row r="32" spans="1:8" ht="12.75">
      <c r="A32" s="20" t="s">
        <v>407</v>
      </c>
      <c r="B32" s="20">
        <v>6</v>
      </c>
      <c r="C32" s="20">
        <v>313</v>
      </c>
      <c r="D32" s="20" t="s">
        <v>7251</v>
      </c>
      <c r="E32" t="s">
        <v>408</v>
      </c>
      <c r="F32" t="s">
        <v>5512</v>
      </c>
      <c r="G32" t="s">
        <v>5096</v>
      </c>
      <c r="H32" t="s">
        <v>5513</v>
      </c>
    </row>
    <row r="33" spans="1:8" ht="12.75">
      <c r="A33" s="20" t="s">
        <v>2100</v>
      </c>
      <c r="B33" s="20">
        <v>1</v>
      </c>
      <c r="C33" s="20">
        <v>317</v>
      </c>
      <c r="D33" s="20" t="s">
        <v>7251</v>
      </c>
      <c r="E33" t="s">
        <v>2101</v>
      </c>
      <c r="F33" t="s">
        <v>5723</v>
      </c>
      <c r="G33" t="s">
        <v>5096</v>
      </c>
      <c r="H33" t="s">
        <v>5724</v>
      </c>
    </row>
    <row r="34" spans="1:8" ht="12.75">
      <c r="A34" s="20" t="s">
        <v>1020</v>
      </c>
      <c r="B34" s="20">
        <v>760</v>
      </c>
      <c r="C34" s="20">
        <v>1035</v>
      </c>
      <c r="D34" s="20" t="s">
        <v>7251</v>
      </c>
      <c r="E34" t="s">
        <v>1021</v>
      </c>
      <c r="F34" t="s">
        <v>5319</v>
      </c>
      <c r="G34" t="s">
        <v>5091</v>
      </c>
      <c r="H34" t="s">
        <v>5320</v>
      </c>
    </row>
    <row r="35" spans="1:8" ht="12.75">
      <c r="A35" s="20" t="s">
        <v>146</v>
      </c>
      <c r="B35" s="20">
        <v>179</v>
      </c>
      <c r="C35" s="20">
        <v>552</v>
      </c>
      <c r="D35" s="20" t="s">
        <v>7251</v>
      </c>
      <c r="E35" t="s">
        <v>147</v>
      </c>
      <c r="F35" t="s">
        <v>5440</v>
      </c>
      <c r="G35" t="s">
        <v>5091</v>
      </c>
      <c r="H35" t="s">
        <v>5441</v>
      </c>
    </row>
    <row r="36" spans="1:8" ht="12.75">
      <c r="A36" s="20" t="s">
        <v>6208</v>
      </c>
      <c r="B36" s="20">
        <v>23</v>
      </c>
      <c r="C36" s="20">
        <v>277</v>
      </c>
      <c r="D36" s="20" t="s">
        <v>7251</v>
      </c>
      <c r="E36" t="s">
        <v>6209</v>
      </c>
      <c r="F36" t="s">
        <v>6210</v>
      </c>
      <c r="G36" t="s">
        <v>5091</v>
      </c>
      <c r="H36" t="s">
        <v>6211</v>
      </c>
    </row>
    <row r="37" spans="1:8" ht="12.75">
      <c r="A37" s="20" t="s">
        <v>1558</v>
      </c>
      <c r="B37" s="20">
        <v>2654</v>
      </c>
      <c r="C37" s="20">
        <v>2968</v>
      </c>
      <c r="D37" s="20" t="s">
        <v>7251</v>
      </c>
      <c r="E37" t="s">
        <v>1559</v>
      </c>
      <c r="F37" t="s">
        <v>5589</v>
      </c>
      <c r="G37" t="s">
        <v>5091</v>
      </c>
      <c r="H37" t="s">
        <v>5590</v>
      </c>
    </row>
    <row r="38" spans="1:8" ht="12.75">
      <c r="A38" s="20" t="s">
        <v>1952</v>
      </c>
      <c r="B38" s="20">
        <v>25</v>
      </c>
      <c r="C38" s="20">
        <v>336</v>
      </c>
      <c r="D38" s="20" t="s">
        <v>7251</v>
      </c>
      <c r="E38" t="s">
        <v>1953</v>
      </c>
      <c r="F38" t="s">
        <v>5657</v>
      </c>
      <c r="G38" t="s">
        <v>5091</v>
      </c>
      <c r="H38" t="s">
        <v>5658</v>
      </c>
    </row>
    <row r="39" spans="1:8" ht="12.75">
      <c r="A39" s="20" t="s">
        <v>4359</v>
      </c>
      <c r="B39" s="20">
        <v>337</v>
      </c>
      <c r="C39" s="20">
        <v>670</v>
      </c>
      <c r="D39" s="20" t="s">
        <v>7251</v>
      </c>
      <c r="E39" t="s">
        <v>4360</v>
      </c>
      <c r="F39" t="s">
        <v>5329</v>
      </c>
      <c r="G39" t="s">
        <v>5091</v>
      </c>
      <c r="H39" t="s">
        <v>5330</v>
      </c>
    </row>
    <row r="40" spans="1:8" ht="12.75">
      <c r="A40" s="20" t="s">
        <v>2665</v>
      </c>
      <c r="B40" s="20">
        <v>792</v>
      </c>
      <c r="C40" s="20">
        <v>951</v>
      </c>
      <c r="D40" s="20" t="s">
        <v>7251</v>
      </c>
      <c r="E40" t="s">
        <v>2666</v>
      </c>
      <c r="F40" t="s">
        <v>5631</v>
      </c>
      <c r="G40" t="s">
        <v>5553</v>
      </c>
      <c r="H40" t="s">
        <v>5632</v>
      </c>
    </row>
    <row r="41" spans="1:8" ht="12.75">
      <c r="A41" s="20" t="s">
        <v>2654</v>
      </c>
      <c r="B41" s="20">
        <v>849</v>
      </c>
      <c r="C41" s="20">
        <v>1132</v>
      </c>
      <c r="D41" s="20" t="s">
        <v>7251</v>
      </c>
      <c r="E41" t="s">
        <v>2655</v>
      </c>
      <c r="F41" t="s">
        <v>5698</v>
      </c>
      <c r="G41" t="s">
        <v>5096</v>
      </c>
      <c r="H41" t="s">
        <v>5699</v>
      </c>
    </row>
    <row r="42" spans="1:8" ht="12.75">
      <c r="A42" s="20" t="s">
        <v>2677</v>
      </c>
      <c r="B42" s="20">
        <v>62</v>
      </c>
      <c r="C42" s="20">
        <v>384</v>
      </c>
      <c r="D42" s="20" t="s">
        <v>7251</v>
      </c>
      <c r="E42" t="s">
        <v>2678</v>
      </c>
      <c r="F42" t="s">
        <v>5957</v>
      </c>
      <c r="G42" t="s">
        <v>5091</v>
      </c>
      <c r="H42" t="s">
        <v>5958</v>
      </c>
    </row>
    <row r="43" spans="1:8" ht="12.75">
      <c r="A43" s="20" t="s">
        <v>2475</v>
      </c>
      <c r="B43" s="20">
        <v>1</v>
      </c>
      <c r="C43" s="20">
        <v>308</v>
      </c>
      <c r="D43" s="20" t="s">
        <v>7251</v>
      </c>
      <c r="E43" t="s">
        <v>2476</v>
      </c>
      <c r="F43" t="s">
        <v>5243</v>
      </c>
      <c r="G43" t="s">
        <v>5091</v>
      </c>
      <c r="H43" t="s">
        <v>5244</v>
      </c>
    </row>
    <row r="44" spans="1:8" ht="12.75">
      <c r="A44" s="20" t="s">
        <v>1363</v>
      </c>
      <c r="B44" s="20">
        <v>545</v>
      </c>
      <c r="C44" s="20">
        <v>862</v>
      </c>
      <c r="D44" s="20" t="s">
        <v>7251</v>
      </c>
      <c r="E44" t="s">
        <v>1364</v>
      </c>
      <c r="F44" t="s">
        <v>5639</v>
      </c>
      <c r="G44" t="s">
        <v>5091</v>
      </c>
      <c r="H44" t="s">
        <v>5640</v>
      </c>
    </row>
    <row r="45" spans="1:8" ht="12.75">
      <c r="A45" s="20" t="s">
        <v>1654</v>
      </c>
      <c r="B45" s="20">
        <v>429</v>
      </c>
      <c r="C45" s="20">
        <v>716</v>
      </c>
      <c r="D45" s="20" t="s">
        <v>7251</v>
      </c>
      <c r="E45" t="s">
        <v>1655</v>
      </c>
      <c r="F45" t="s">
        <v>5331</v>
      </c>
      <c r="G45" t="s">
        <v>5091</v>
      </c>
      <c r="H45" t="s">
        <v>5332</v>
      </c>
    </row>
    <row r="46" spans="1:8" ht="12.75">
      <c r="A46" s="20" t="s">
        <v>343</v>
      </c>
      <c r="B46" s="20">
        <v>416</v>
      </c>
      <c r="C46" s="20">
        <v>704</v>
      </c>
      <c r="D46" s="20" t="s">
        <v>7251</v>
      </c>
      <c r="E46" t="s">
        <v>344</v>
      </c>
      <c r="F46" t="s">
        <v>5569</v>
      </c>
      <c r="G46" t="s">
        <v>5091</v>
      </c>
      <c r="H46" t="s">
        <v>5570</v>
      </c>
    </row>
    <row r="47" spans="1:8" ht="12.75">
      <c r="A47" s="20" t="s">
        <v>4746</v>
      </c>
      <c r="B47" s="20">
        <v>1</v>
      </c>
      <c r="C47" s="20">
        <v>305</v>
      </c>
      <c r="D47" s="20" t="s">
        <v>7251</v>
      </c>
      <c r="E47" t="s">
        <v>4747</v>
      </c>
      <c r="F47" t="s">
        <v>5996</v>
      </c>
      <c r="G47" t="s">
        <v>5091</v>
      </c>
      <c r="H47" t="s">
        <v>5997</v>
      </c>
    </row>
    <row r="48" spans="1:8" ht="12.75">
      <c r="A48" s="20" t="s">
        <v>5761</v>
      </c>
      <c r="B48" s="20">
        <v>253</v>
      </c>
      <c r="C48" s="20">
        <v>559</v>
      </c>
      <c r="D48" s="20" t="s">
        <v>7251</v>
      </c>
      <c r="E48" t="s">
        <v>5762</v>
      </c>
      <c r="F48" t="s">
        <v>5763</v>
      </c>
      <c r="G48" t="s">
        <v>5091</v>
      </c>
      <c r="H48" t="s">
        <v>5764</v>
      </c>
    </row>
    <row r="49" spans="1:8" ht="12.75">
      <c r="A49" s="20" t="s">
        <v>758</v>
      </c>
      <c r="B49" s="20">
        <v>2766</v>
      </c>
      <c r="C49" s="20">
        <v>3080</v>
      </c>
      <c r="D49" s="20" t="s">
        <v>7251</v>
      </c>
      <c r="E49" t="s">
        <v>759</v>
      </c>
      <c r="F49" t="s">
        <v>6152</v>
      </c>
      <c r="G49" t="s">
        <v>5091</v>
      </c>
      <c r="H49" t="s">
        <v>6153</v>
      </c>
    </row>
    <row r="50" spans="1:8" ht="12.75">
      <c r="A50" s="20" t="s">
        <v>2699</v>
      </c>
      <c r="B50" s="20">
        <v>1</v>
      </c>
      <c r="C50" s="20">
        <v>327</v>
      </c>
      <c r="D50" s="20" t="s">
        <v>7251</v>
      </c>
      <c r="E50" t="s">
        <v>2700</v>
      </c>
      <c r="F50" t="s">
        <v>5343</v>
      </c>
      <c r="G50" t="s">
        <v>5091</v>
      </c>
      <c r="H50" t="s">
        <v>5344</v>
      </c>
    </row>
    <row r="51" spans="1:8" ht="12.75">
      <c r="A51" s="20" t="s">
        <v>2208</v>
      </c>
      <c r="B51" s="20">
        <v>6</v>
      </c>
      <c r="C51" s="20">
        <v>323</v>
      </c>
      <c r="D51" s="20" t="s">
        <v>7251</v>
      </c>
      <c r="E51" t="s">
        <v>2209</v>
      </c>
      <c r="F51" t="s">
        <v>6012</v>
      </c>
      <c r="G51" t="s">
        <v>5091</v>
      </c>
      <c r="H51" t="s">
        <v>6013</v>
      </c>
    </row>
    <row r="52" spans="1:8" ht="12.75">
      <c r="A52" s="20" t="s">
        <v>2219</v>
      </c>
      <c r="B52" s="20">
        <v>7</v>
      </c>
      <c r="C52" s="20">
        <v>324</v>
      </c>
      <c r="D52" s="20" t="s">
        <v>7251</v>
      </c>
      <c r="E52" t="s">
        <v>2220</v>
      </c>
      <c r="F52" t="s">
        <v>5967</v>
      </c>
      <c r="G52" t="s">
        <v>5091</v>
      </c>
      <c r="H52" t="s">
        <v>5968</v>
      </c>
    </row>
    <row r="53" spans="1:8" ht="12.75">
      <c r="A53" s="20" t="s">
        <v>4597</v>
      </c>
      <c r="B53" s="20">
        <v>549</v>
      </c>
      <c r="C53" s="20">
        <v>862</v>
      </c>
      <c r="D53" s="20" t="s">
        <v>7251</v>
      </c>
      <c r="E53" t="s">
        <v>4598</v>
      </c>
      <c r="F53" t="s">
        <v>5297</v>
      </c>
      <c r="G53" t="s">
        <v>5091</v>
      </c>
      <c r="H53" t="s">
        <v>5298</v>
      </c>
    </row>
    <row r="54" spans="1:8" ht="12.75">
      <c r="A54" s="20" t="s">
        <v>1030</v>
      </c>
      <c r="B54" s="20">
        <v>105</v>
      </c>
      <c r="C54" s="20">
        <v>449</v>
      </c>
      <c r="D54" s="20" t="s">
        <v>7251</v>
      </c>
      <c r="E54" t="s">
        <v>1031</v>
      </c>
      <c r="F54" t="s">
        <v>5098</v>
      </c>
      <c r="G54" t="s">
        <v>5091</v>
      </c>
      <c r="H54" t="s">
        <v>5099</v>
      </c>
    </row>
    <row r="55" spans="1:8" ht="12.75">
      <c r="A55" s="20" t="s">
        <v>4329</v>
      </c>
      <c r="B55" s="20">
        <v>623</v>
      </c>
      <c r="C55" s="20">
        <v>936</v>
      </c>
      <c r="D55" s="20" t="s">
        <v>7251</v>
      </c>
      <c r="E55" t="s">
        <v>4330</v>
      </c>
      <c r="F55" t="s">
        <v>5546</v>
      </c>
      <c r="G55" t="s">
        <v>5091</v>
      </c>
      <c r="H55" t="s">
        <v>5547</v>
      </c>
    </row>
    <row r="56" spans="1:8" ht="12.75">
      <c r="A56" s="20" t="s">
        <v>1963</v>
      </c>
      <c r="B56" s="20">
        <v>1</v>
      </c>
      <c r="C56" s="20">
        <v>321</v>
      </c>
      <c r="D56" s="20" t="s">
        <v>7251</v>
      </c>
      <c r="E56" t="s">
        <v>1964</v>
      </c>
      <c r="F56" t="s">
        <v>5841</v>
      </c>
      <c r="G56" t="s">
        <v>5091</v>
      </c>
      <c r="H56" t="s">
        <v>5842</v>
      </c>
    </row>
    <row r="57" spans="1:8" ht="12.75">
      <c r="A57" s="20" t="s">
        <v>5623</v>
      </c>
      <c r="B57" s="20">
        <v>1</v>
      </c>
      <c r="C57" s="20">
        <v>319</v>
      </c>
      <c r="D57" s="20" t="s">
        <v>7251</v>
      </c>
      <c r="E57" t="s">
        <v>5624</v>
      </c>
      <c r="F57" t="s">
        <v>5625</v>
      </c>
      <c r="G57" t="s">
        <v>5091</v>
      </c>
      <c r="H57" t="s">
        <v>5626</v>
      </c>
    </row>
    <row r="58" spans="1:8" ht="12.75">
      <c r="A58" s="20" t="s">
        <v>1687</v>
      </c>
      <c r="B58" s="20">
        <v>908</v>
      </c>
      <c r="C58" s="20">
        <v>1040</v>
      </c>
      <c r="D58" s="20" t="s">
        <v>7251</v>
      </c>
      <c r="E58" t="s">
        <v>1688</v>
      </c>
      <c r="F58" t="s">
        <v>6236</v>
      </c>
      <c r="G58" t="s">
        <v>5091</v>
      </c>
      <c r="H58" t="s">
        <v>6237</v>
      </c>
    </row>
    <row r="59" spans="1:8" ht="12.75">
      <c r="A59" s="20" t="s">
        <v>572</v>
      </c>
      <c r="B59" s="20">
        <v>296</v>
      </c>
      <c r="C59" s="20">
        <v>591</v>
      </c>
      <c r="D59" s="20" t="s">
        <v>7251</v>
      </c>
      <c r="E59" t="s">
        <v>573</v>
      </c>
      <c r="F59" t="s">
        <v>5587</v>
      </c>
      <c r="G59" t="s">
        <v>5091</v>
      </c>
      <c r="H59" t="s">
        <v>5588</v>
      </c>
    </row>
    <row r="60" spans="1:8" ht="12.75">
      <c r="A60" s="20" t="s">
        <v>1100</v>
      </c>
      <c r="B60" s="20">
        <v>192</v>
      </c>
      <c r="C60" s="20">
        <v>516</v>
      </c>
      <c r="D60" s="20" t="s">
        <v>7251</v>
      </c>
      <c r="E60" t="s">
        <v>1101</v>
      </c>
      <c r="F60" t="s">
        <v>5108</v>
      </c>
      <c r="G60" t="s">
        <v>5091</v>
      </c>
      <c r="H60" t="s">
        <v>5109</v>
      </c>
    </row>
    <row r="61" spans="1:8" ht="12.75">
      <c r="A61" s="20" t="s">
        <v>15</v>
      </c>
      <c r="B61" s="20">
        <v>212</v>
      </c>
      <c r="C61" s="20">
        <v>522</v>
      </c>
      <c r="D61" s="20" t="s">
        <v>7251</v>
      </c>
      <c r="E61" t="s">
        <v>16</v>
      </c>
      <c r="F61" t="s">
        <v>5524</v>
      </c>
      <c r="G61" t="s">
        <v>5096</v>
      </c>
      <c r="H61" t="s">
        <v>5525</v>
      </c>
    </row>
    <row r="62" spans="1:8" ht="12.75">
      <c r="A62" s="20" t="s">
        <v>158</v>
      </c>
      <c r="B62" s="20">
        <v>683</v>
      </c>
      <c r="C62" s="20">
        <v>995</v>
      </c>
      <c r="D62" s="20" t="s">
        <v>7251</v>
      </c>
      <c r="E62" t="s">
        <v>159</v>
      </c>
      <c r="F62" t="s">
        <v>5421</v>
      </c>
      <c r="G62" t="s">
        <v>5096</v>
      </c>
      <c r="H62" t="s">
        <v>5422</v>
      </c>
    </row>
    <row r="63" spans="1:8" ht="12.75">
      <c r="A63" s="20" t="s">
        <v>5710</v>
      </c>
      <c r="B63" s="20">
        <v>33</v>
      </c>
      <c r="C63" s="20">
        <v>346</v>
      </c>
      <c r="D63" s="20" t="s">
        <v>7251</v>
      </c>
      <c r="E63" t="s">
        <v>5711</v>
      </c>
      <c r="F63" t="s">
        <v>5712</v>
      </c>
      <c r="G63" t="s">
        <v>5091</v>
      </c>
      <c r="H63" t="s">
        <v>5713</v>
      </c>
    </row>
    <row r="64" spans="1:8" ht="12.75">
      <c r="A64" s="20" t="s">
        <v>635</v>
      </c>
      <c r="B64" s="20">
        <v>321</v>
      </c>
      <c r="C64" s="20">
        <v>635</v>
      </c>
      <c r="D64" s="20" t="s">
        <v>7251</v>
      </c>
      <c r="E64" t="s">
        <v>636</v>
      </c>
      <c r="F64" t="s">
        <v>6106</v>
      </c>
      <c r="G64" t="s">
        <v>5096</v>
      </c>
      <c r="H64" t="s">
        <v>6107</v>
      </c>
    </row>
    <row r="65" spans="1:8" ht="12.75">
      <c r="A65" s="20" t="s">
        <v>1330</v>
      </c>
      <c r="B65" s="20">
        <v>692</v>
      </c>
      <c r="C65" s="20">
        <v>1005</v>
      </c>
      <c r="D65" s="20" t="s">
        <v>7251</v>
      </c>
      <c r="E65" t="s">
        <v>1331</v>
      </c>
      <c r="F65" t="s">
        <v>5635</v>
      </c>
      <c r="G65" t="s">
        <v>5096</v>
      </c>
      <c r="H65" t="s">
        <v>5636</v>
      </c>
    </row>
    <row r="66" spans="1:8" ht="12.75">
      <c r="A66" s="20" t="s">
        <v>1930</v>
      </c>
      <c r="B66" s="20">
        <v>482</v>
      </c>
      <c r="C66" s="20">
        <v>796</v>
      </c>
      <c r="D66" s="20" t="s">
        <v>7251</v>
      </c>
      <c r="E66" t="s">
        <v>1931</v>
      </c>
      <c r="F66" t="s">
        <v>6086</v>
      </c>
      <c r="G66" t="s">
        <v>5096</v>
      </c>
      <c r="H66" t="s">
        <v>6087</v>
      </c>
    </row>
    <row r="67" spans="1:8" ht="12.75">
      <c r="A67" s="20" t="s">
        <v>5482</v>
      </c>
      <c r="B67" s="20">
        <v>323</v>
      </c>
      <c r="C67" s="20">
        <v>629</v>
      </c>
      <c r="D67" s="20" t="s">
        <v>7251</v>
      </c>
      <c r="E67" t="s">
        <v>5483</v>
      </c>
      <c r="F67" t="s">
        <v>5484</v>
      </c>
      <c r="G67" t="s">
        <v>5091</v>
      </c>
      <c r="H67" t="s">
        <v>5485</v>
      </c>
    </row>
    <row r="68" spans="1:8" ht="12.75">
      <c r="A68" s="20" t="s">
        <v>5387</v>
      </c>
      <c r="B68" s="20">
        <v>314</v>
      </c>
      <c r="C68" s="20">
        <v>629</v>
      </c>
      <c r="D68" s="20" t="s">
        <v>7251</v>
      </c>
      <c r="E68" t="s">
        <v>5388</v>
      </c>
      <c r="F68" t="s">
        <v>5389</v>
      </c>
      <c r="G68" t="s">
        <v>5091</v>
      </c>
      <c r="H68" t="s">
        <v>5390</v>
      </c>
    </row>
    <row r="69" spans="1:8" ht="12.75">
      <c r="A69" s="20" t="s">
        <v>166</v>
      </c>
      <c r="B69" s="20">
        <v>993</v>
      </c>
      <c r="C69" s="20">
        <v>1320</v>
      </c>
      <c r="D69" s="20" t="s">
        <v>7251</v>
      </c>
      <c r="E69" t="s">
        <v>167</v>
      </c>
      <c r="F69" t="s">
        <v>5581</v>
      </c>
      <c r="G69" t="s">
        <v>5096</v>
      </c>
      <c r="H69" t="s">
        <v>5582</v>
      </c>
    </row>
    <row r="70" spans="1:8" ht="12.75">
      <c r="A70" s="20" t="s">
        <v>3689</v>
      </c>
      <c r="B70" s="20">
        <v>215</v>
      </c>
      <c r="C70" s="20">
        <v>509</v>
      </c>
      <c r="D70" s="20" t="s">
        <v>7251</v>
      </c>
      <c r="E70" t="s">
        <v>3690</v>
      </c>
      <c r="F70" t="s">
        <v>5305</v>
      </c>
      <c r="G70" t="s">
        <v>5096</v>
      </c>
      <c r="H70" t="s">
        <v>5306</v>
      </c>
    </row>
    <row r="71" spans="1:8" ht="12.75">
      <c r="A71" s="20" t="s">
        <v>3700</v>
      </c>
      <c r="B71" s="20">
        <v>241</v>
      </c>
      <c r="C71" s="20">
        <v>537</v>
      </c>
      <c r="D71" s="20" t="s">
        <v>7251</v>
      </c>
      <c r="E71" t="s">
        <v>3701</v>
      </c>
      <c r="F71" t="s">
        <v>5456</v>
      </c>
      <c r="G71" t="s">
        <v>5096</v>
      </c>
      <c r="H71" t="s">
        <v>5457</v>
      </c>
    </row>
    <row r="72" spans="1:8" ht="12.75">
      <c r="A72" s="20" t="s">
        <v>2794</v>
      </c>
      <c r="B72" s="20">
        <v>1</v>
      </c>
      <c r="C72" s="20">
        <v>297</v>
      </c>
      <c r="D72" s="20" t="s">
        <v>7251</v>
      </c>
      <c r="E72" t="s">
        <v>2795</v>
      </c>
      <c r="F72" t="s">
        <v>5114</v>
      </c>
      <c r="G72" t="s">
        <v>5091</v>
      </c>
      <c r="H72" t="s">
        <v>5115</v>
      </c>
    </row>
    <row r="73" spans="1:8" ht="12.75">
      <c r="A73" s="20" t="s">
        <v>198</v>
      </c>
      <c r="B73" s="20">
        <v>532</v>
      </c>
      <c r="C73" s="20">
        <v>822</v>
      </c>
      <c r="D73" s="20" t="s">
        <v>7251</v>
      </c>
      <c r="E73" t="s">
        <v>199</v>
      </c>
      <c r="F73" t="s">
        <v>5637</v>
      </c>
      <c r="G73" t="s">
        <v>5096</v>
      </c>
      <c r="H73" t="s">
        <v>5638</v>
      </c>
    </row>
    <row r="74" spans="1:8" ht="12.75">
      <c r="A74" s="20" t="s">
        <v>121</v>
      </c>
      <c r="B74" s="20">
        <v>552</v>
      </c>
      <c r="C74" s="20">
        <v>940</v>
      </c>
      <c r="D74" s="20" t="s">
        <v>7251</v>
      </c>
      <c r="E74" t="s">
        <v>122</v>
      </c>
      <c r="F74" t="s">
        <v>5095</v>
      </c>
      <c r="G74" t="s">
        <v>5096</v>
      </c>
      <c r="H74" t="s">
        <v>5097</v>
      </c>
    </row>
    <row r="75" spans="1:8" ht="12.75">
      <c r="A75" s="20" t="s">
        <v>2807</v>
      </c>
      <c r="B75" s="20">
        <v>248</v>
      </c>
      <c r="C75" s="20">
        <v>543</v>
      </c>
      <c r="D75" s="20" t="s">
        <v>7251</v>
      </c>
      <c r="E75" t="s">
        <v>2808</v>
      </c>
      <c r="F75" t="s">
        <v>6122</v>
      </c>
      <c r="G75" t="s">
        <v>5096</v>
      </c>
      <c r="H75" t="s">
        <v>6123</v>
      </c>
    </row>
    <row r="76" spans="1:8" ht="12.75">
      <c r="A76" s="20" t="s">
        <v>390</v>
      </c>
      <c r="B76" s="20">
        <v>217</v>
      </c>
      <c r="C76" s="20">
        <v>512</v>
      </c>
      <c r="D76" s="20" t="s">
        <v>7251</v>
      </c>
      <c r="E76" t="s">
        <v>391</v>
      </c>
      <c r="F76" t="s">
        <v>5627</v>
      </c>
      <c r="G76" t="s">
        <v>5096</v>
      </c>
      <c r="H76" t="s">
        <v>5628</v>
      </c>
    </row>
    <row r="77" spans="1:8" ht="12.75">
      <c r="A77" s="20" t="s">
        <v>666</v>
      </c>
      <c r="B77" s="20">
        <v>695</v>
      </c>
      <c r="C77" s="20">
        <v>1035</v>
      </c>
      <c r="D77" s="20" t="s">
        <v>7251</v>
      </c>
      <c r="E77" t="s">
        <v>667</v>
      </c>
      <c r="F77" t="s">
        <v>6064</v>
      </c>
      <c r="G77" t="s">
        <v>5096</v>
      </c>
      <c r="H77" t="s">
        <v>6065</v>
      </c>
    </row>
    <row r="78" spans="1:8" ht="12.75">
      <c r="A78" s="20" t="s">
        <v>1482</v>
      </c>
      <c r="B78" s="20">
        <v>969</v>
      </c>
      <c r="C78" s="20">
        <v>1295</v>
      </c>
      <c r="D78" s="20" t="s">
        <v>7251</v>
      </c>
      <c r="E78" t="s">
        <v>1483</v>
      </c>
      <c r="F78" t="s">
        <v>5347</v>
      </c>
      <c r="G78" t="s">
        <v>5096</v>
      </c>
      <c r="H78" t="s">
        <v>5348</v>
      </c>
    </row>
    <row r="79" spans="1:8" ht="12.75">
      <c r="A79" s="20" t="s">
        <v>282</v>
      </c>
      <c r="B79" s="20">
        <v>1048</v>
      </c>
      <c r="C79" s="20">
        <v>1366</v>
      </c>
      <c r="D79" s="20" t="s">
        <v>7251</v>
      </c>
      <c r="E79" t="s">
        <v>283</v>
      </c>
      <c r="F79" t="s">
        <v>5341</v>
      </c>
      <c r="G79" t="s">
        <v>5096</v>
      </c>
      <c r="H79" t="s">
        <v>5342</v>
      </c>
    </row>
    <row r="80" spans="1:8" ht="12.75">
      <c r="A80" s="20" t="s">
        <v>267</v>
      </c>
      <c r="B80" s="20">
        <v>232</v>
      </c>
      <c r="C80" s="20">
        <v>526</v>
      </c>
      <c r="D80" s="20" t="s">
        <v>7251</v>
      </c>
      <c r="E80" t="s">
        <v>268</v>
      </c>
      <c r="F80" t="s">
        <v>5629</v>
      </c>
      <c r="G80" t="s">
        <v>5096</v>
      </c>
      <c r="H80" t="s">
        <v>5630</v>
      </c>
    </row>
    <row r="81" spans="1:8" ht="12.75">
      <c r="A81" s="20" t="s">
        <v>2136</v>
      </c>
      <c r="B81" s="20">
        <v>1917</v>
      </c>
      <c r="C81" s="20">
        <v>2245</v>
      </c>
      <c r="D81" s="20" t="s">
        <v>7251</v>
      </c>
      <c r="E81" t="s">
        <v>2137</v>
      </c>
      <c r="F81" t="s">
        <v>6002</v>
      </c>
      <c r="G81" t="s">
        <v>5096</v>
      </c>
      <c r="H81" t="s">
        <v>6003</v>
      </c>
    </row>
    <row r="82" spans="1:8" ht="12.75">
      <c r="A82" s="20" t="s">
        <v>610</v>
      </c>
      <c r="B82" s="20">
        <v>571</v>
      </c>
      <c r="C82" s="20">
        <v>986</v>
      </c>
      <c r="D82" s="20" t="s">
        <v>7251</v>
      </c>
      <c r="E82" t="s">
        <v>611</v>
      </c>
      <c r="F82" t="s">
        <v>5879</v>
      </c>
      <c r="G82" t="s">
        <v>5096</v>
      </c>
      <c r="H82" t="s">
        <v>5880</v>
      </c>
    </row>
    <row r="83" spans="1:8" ht="12.75">
      <c r="A83" s="20" t="s">
        <v>235</v>
      </c>
      <c r="B83" s="20">
        <v>233</v>
      </c>
      <c r="C83" s="20">
        <v>529</v>
      </c>
      <c r="D83" s="20" t="s">
        <v>7251</v>
      </c>
      <c r="E83" t="s">
        <v>236</v>
      </c>
      <c r="F83" t="s">
        <v>5795</v>
      </c>
      <c r="G83" t="s">
        <v>5096</v>
      </c>
      <c r="H83" t="s">
        <v>5796</v>
      </c>
    </row>
    <row r="84" spans="1:8" ht="12.75">
      <c r="A84" s="20" t="s">
        <v>2560</v>
      </c>
      <c r="B84" s="20">
        <v>184</v>
      </c>
      <c r="C84" s="20">
        <v>513</v>
      </c>
      <c r="D84" s="20" t="s">
        <v>7251</v>
      </c>
      <c r="E84" t="s">
        <v>2561</v>
      </c>
      <c r="F84" t="s">
        <v>5845</v>
      </c>
      <c r="G84" t="s">
        <v>5091</v>
      </c>
      <c r="H84" t="s">
        <v>5846</v>
      </c>
    </row>
    <row r="85" spans="1:8" ht="12.75">
      <c r="A85" s="20" t="s">
        <v>6172</v>
      </c>
      <c r="B85" s="20">
        <v>32</v>
      </c>
      <c r="C85" s="20">
        <v>348</v>
      </c>
      <c r="D85" s="20" t="s">
        <v>7251</v>
      </c>
      <c r="E85" t="s">
        <v>6173</v>
      </c>
      <c r="F85" t="s">
        <v>6174</v>
      </c>
      <c r="G85" t="s">
        <v>5091</v>
      </c>
      <c r="H85" t="s">
        <v>6175</v>
      </c>
    </row>
    <row r="86" spans="1:8" ht="12.75">
      <c r="A86" s="20" t="s">
        <v>5196</v>
      </c>
      <c r="B86" s="20">
        <v>13</v>
      </c>
      <c r="C86" s="20">
        <v>326</v>
      </c>
      <c r="D86" s="20" t="s">
        <v>7251</v>
      </c>
      <c r="E86" t="s">
        <v>5197</v>
      </c>
      <c r="F86" t="s">
        <v>5198</v>
      </c>
      <c r="G86" t="s">
        <v>5091</v>
      </c>
      <c r="H86" t="s">
        <v>5199</v>
      </c>
    </row>
    <row r="87" spans="1:8" ht="12.75">
      <c r="A87" s="20" t="s">
        <v>5269</v>
      </c>
      <c r="B87" s="20">
        <v>281</v>
      </c>
      <c r="C87" s="20">
        <v>595</v>
      </c>
      <c r="D87" s="20" t="s">
        <v>7251</v>
      </c>
      <c r="E87" t="s">
        <v>5270</v>
      </c>
      <c r="F87" t="s">
        <v>5271</v>
      </c>
      <c r="G87" t="s">
        <v>5096</v>
      </c>
      <c r="H87" t="s">
        <v>5272</v>
      </c>
    </row>
    <row r="88" spans="1:8" ht="12.75">
      <c r="A88" s="20" t="s">
        <v>318</v>
      </c>
      <c r="B88" s="20">
        <v>559</v>
      </c>
      <c r="C88" s="20">
        <v>953</v>
      </c>
      <c r="D88" s="20" t="s">
        <v>7251</v>
      </c>
      <c r="E88" t="s">
        <v>319</v>
      </c>
      <c r="F88" t="s">
        <v>5645</v>
      </c>
      <c r="G88" t="s">
        <v>5096</v>
      </c>
      <c r="H88" t="s">
        <v>5646</v>
      </c>
    </row>
    <row r="89" spans="1:8" ht="12.75">
      <c r="A89" s="20" t="s">
        <v>615</v>
      </c>
      <c r="B89" s="20">
        <v>8</v>
      </c>
      <c r="C89" s="20">
        <v>313</v>
      </c>
      <c r="D89" s="20" t="s">
        <v>7251</v>
      </c>
      <c r="E89" t="s">
        <v>616</v>
      </c>
      <c r="F89" t="s">
        <v>5897</v>
      </c>
      <c r="G89" t="s">
        <v>5091</v>
      </c>
      <c r="H89" t="s">
        <v>5898</v>
      </c>
    </row>
    <row r="90" spans="1:8" ht="12.75">
      <c r="A90" s="20" t="s">
        <v>1403</v>
      </c>
      <c r="B90" s="20">
        <v>449</v>
      </c>
      <c r="C90" s="20">
        <v>784</v>
      </c>
      <c r="D90" s="20" t="s">
        <v>7251</v>
      </c>
      <c r="E90" t="s">
        <v>1404</v>
      </c>
      <c r="F90" t="s">
        <v>5452</v>
      </c>
      <c r="G90" t="s">
        <v>5096</v>
      </c>
      <c r="H90" t="s">
        <v>5453</v>
      </c>
    </row>
    <row r="91" spans="1:8" ht="12.75">
      <c r="A91" s="20" t="s">
        <v>2867</v>
      </c>
      <c r="B91" s="20">
        <v>68</v>
      </c>
      <c r="C91" s="20">
        <v>385</v>
      </c>
      <c r="D91" s="20" t="s">
        <v>7251</v>
      </c>
      <c r="E91" t="s">
        <v>2868</v>
      </c>
      <c r="F91" t="s">
        <v>5500</v>
      </c>
      <c r="G91" t="s">
        <v>5091</v>
      </c>
      <c r="H91" t="s">
        <v>5501</v>
      </c>
    </row>
    <row r="92" spans="1:8" ht="12.75">
      <c r="A92" s="20" t="s">
        <v>2871</v>
      </c>
      <c r="B92" s="20">
        <v>1</v>
      </c>
      <c r="C92" s="20">
        <v>303</v>
      </c>
      <c r="D92" s="20" t="s">
        <v>7251</v>
      </c>
      <c r="E92" t="s">
        <v>2872</v>
      </c>
      <c r="F92" t="s">
        <v>5163</v>
      </c>
      <c r="G92" t="s">
        <v>5091</v>
      </c>
      <c r="H92" t="s">
        <v>5164</v>
      </c>
    </row>
    <row r="93" spans="1:8" ht="12.75">
      <c r="A93" s="20" t="s">
        <v>701</v>
      </c>
      <c r="B93" s="20">
        <v>241</v>
      </c>
      <c r="C93" s="20">
        <v>536</v>
      </c>
      <c r="D93" s="20" t="s">
        <v>7251</v>
      </c>
      <c r="E93" t="s">
        <v>702</v>
      </c>
      <c r="F93" t="s">
        <v>6144</v>
      </c>
      <c r="G93" t="s">
        <v>5096</v>
      </c>
      <c r="H93" t="s">
        <v>6145</v>
      </c>
    </row>
    <row r="94" spans="1:8" ht="12.75">
      <c r="A94" s="20" t="s">
        <v>4242</v>
      </c>
      <c r="B94" s="20">
        <v>950</v>
      </c>
      <c r="C94" s="20">
        <v>1274</v>
      </c>
      <c r="D94" s="20" t="s">
        <v>7251</v>
      </c>
      <c r="E94" t="s">
        <v>4243</v>
      </c>
      <c r="F94" t="s">
        <v>5785</v>
      </c>
      <c r="G94" t="s">
        <v>5096</v>
      </c>
      <c r="H94" t="s">
        <v>5786</v>
      </c>
    </row>
    <row r="95" spans="1:8" ht="12.75">
      <c r="A95" s="20" t="s">
        <v>82</v>
      </c>
      <c r="B95" s="20">
        <v>428</v>
      </c>
      <c r="C95" s="20">
        <v>742</v>
      </c>
      <c r="D95" s="20" t="s">
        <v>7251</v>
      </c>
      <c r="E95" t="s">
        <v>83</v>
      </c>
      <c r="F95" t="s">
        <v>5526</v>
      </c>
      <c r="G95" t="s">
        <v>5096</v>
      </c>
      <c r="H95" t="s">
        <v>5527</v>
      </c>
    </row>
    <row r="96" spans="1:8" ht="12.75">
      <c r="A96" s="20" t="s">
        <v>5617</v>
      </c>
      <c r="B96" s="20">
        <v>1</v>
      </c>
      <c r="C96" s="20">
        <v>321</v>
      </c>
      <c r="D96" s="20" t="s">
        <v>7251</v>
      </c>
      <c r="E96" t="s">
        <v>5618</v>
      </c>
      <c r="F96" t="s">
        <v>5619</v>
      </c>
      <c r="G96" t="s">
        <v>5091</v>
      </c>
      <c r="H96" t="s">
        <v>5620</v>
      </c>
    </row>
    <row r="97" spans="1:8" ht="12.75">
      <c r="A97" s="20" t="s">
        <v>4493</v>
      </c>
      <c r="B97" s="20">
        <v>529</v>
      </c>
      <c r="C97" s="20">
        <v>829</v>
      </c>
      <c r="D97" s="20" t="s">
        <v>7251</v>
      </c>
      <c r="E97" t="s">
        <v>4494</v>
      </c>
      <c r="F97" t="s">
        <v>5532</v>
      </c>
      <c r="G97" t="s">
        <v>5096</v>
      </c>
      <c r="H97" t="s">
        <v>5533</v>
      </c>
    </row>
    <row r="98" spans="1:8" ht="12.75">
      <c r="A98" s="20" t="s">
        <v>587</v>
      </c>
      <c r="B98" s="20">
        <v>564</v>
      </c>
      <c r="C98" s="20">
        <v>978</v>
      </c>
      <c r="D98" s="20" t="s">
        <v>7251</v>
      </c>
      <c r="E98" t="s">
        <v>588</v>
      </c>
      <c r="F98" t="s">
        <v>5823</v>
      </c>
      <c r="G98" t="s">
        <v>5096</v>
      </c>
      <c r="H98" t="s">
        <v>5824</v>
      </c>
    </row>
    <row r="99" spans="1:8" ht="12.75">
      <c r="A99" s="20" t="s">
        <v>1379</v>
      </c>
      <c r="B99" s="20">
        <v>535</v>
      </c>
      <c r="C99" s="20">
        <v>822</v>
      </c>
      <c r="D99" s="20" t="s">
        <v>7251</v>
      </c>
      <c r="E99" t="s">
        <v>1380</v>
      </c>
      <c r="F99" t="s">
        <v>5530</v>
      </c>
      <c r="G99" t="s">
        <v>5096</v>
      </c>
      <c r="H99" t="s">
        <v>5531</v>
      </c>
    </row>
    <row r="100" spans="1:8" ht="12.75">
      <c r="A100" s="20" t="s">
        <v>4588</v>
      </c>
      <c r="B100" s="20">
        <v>311</v>
      </c>
      <c r="C100" s="20">
        <v>613</v>
      </c>
      <c r="D100" s="20" t="s">
        <v>7251</v>
      </c>
      <c r="E100" t="s">
        <v>4589</v>
      </c>
      <c r="F100" t="s">
        <v>5391</v>
      </c>
      <c r="G100" t="s">
        <v>5091</v>
      </c>
      <c r="H100" t="s">
        <v>5392</v>
      </c>
    </row>
    <row r="101" spans="1:8" ht="12.75">
      <c r="A101" s="20" t="s">
        <v>300</v>
      </c>
      <c r="B101" s="20">
        <v>14</v>
      </c>
      <c r="C101" s="20">
        <v>328</v>
      </c>
      <c r="D101" s="20" t="s">
        <v>7251</v>
      </c>
      <c r="E101" t="s">
        <v>301</v>
      </c>
      <c r="F101" t="s">
        <v>5813</v>
      </c>
      <c r="G101" t="s">
        <v>5091</v>
      </c>
      <c r="H101" t="s">
        <v>5814</v>
      </c>
    </row>
    <row r="102" spans="1:8" ht="12.75">
      <c r="A102" s="20" t="s">
        <v>772</v>
      </c>
      <c r="B102" s="20">
        <v>797</v>
      </c>
      <c r="C102" s="20">
        <v>1184</v>
      </c>
      <c r="D102" s="20" t="s">
        <v>7251</v>
      </c>
      <c r="E102" t="s">
        <v>773</v>
      </c>
      <c r="F102" t="s">
        <v>6240</v>
      </c>
      <c r="G102" t="s">
        <v>5096</v>
      </c>
      <c r="H102" t="s">
        <v>6241</v>
      </c>
    </row>
    <row r="103" spans="1:8" ht="12.75">
      <c r="A103" s="20" t="s">
        <v>151</v>
      </c>
      <c r="B103" s="20">
        <v>359</v>
      </c>
      <c r="C103" s="20">
        <v>551</v>
      </c>
      <c r="D103" s="20" t="s">
        <v>7251</v>
      </c>
      <c r="E103" t="s">
        <v>152</v>
      </c>
      <c r="F103" t="s">
        <v>5454</v>
      </c>
      <c r="G103" t="s">
        <v>5091</v>
      </c>
      <c r="H103" t="s">
        <v>5455</v>
      </c>
    </row>
    <row r="104" spans="1:8" ht="12.75">
      <c r="A104" s="20" t="s">
        <v>5124</v>
      </c>
      <c r="B104" s="20">
        <v>10</v>
      </c>
      <c r="C104" s="20">
        <v>350</v>
      </c>
      <c r="D104" s="20" t="s">
        <v>7251</v>
      </c>
      <c r="E104" t="s">
        <v>5125</v>
      </c>
      <c r="F104" t="s">
        <v>5126</v>
      </c>
      <c r="G104" t="s">
        <v>5091</v>
      </c>
      <c r="H104" t="s">
        <v>5127</v>
      </c>
    </row>
    <row r="105" spans="1:8" ht="12.75">
      <c r="A105" s="20" t="s">
        <v>872</v>
      </c>
      <c r="B105" s="20">
        <v>510</v>
      </c>
      <c r="C105" s="20">
        <v>813</v>
      </c>
      <c r="D105" s="20" t="s">
        <v>7251</v>
      </c>
      <c r="E105" t="s">
        <v>873</v>
      </c>
      <c r="F105" t="s">
        <v>5176</v>
      </c>
      <c r="G105" t="s">
        <v>5096</v>
      </c>
      <c r="H105" t="s">
        <v>5177</v>
      </c>
    </row>
    <row r="106" spans="1:8" ht="12.75">
      <c r="A106" s="20" t="s">
        <v>1787</v>
      </c>
      <c r="B106" s="20">
        <v>1</v>
      </c>
      <c r="C106" s="20">
        <v>314</v>
      </c>
      <c r="D106" s="20" t="s">
        <v>7251</v>
      </c>
      <c r="E106" t="s">
        <v>1788</v>
      </c>
      <c r="F106" t="s">
        <v>5339</v>
      </c>
      <c r="G106" t="s">
        <v>5091</v>
      </c>
      <c r="H106" t="s">
        <v>5340</v>
      </c>
    </row>
    <row r="107" spans="1:8" ht="12.75">
      <c r="A107" s="20" t="s">
        <v>5935</v>
      </c>
      <c r="B107" s="20">
        <v>411</v>
      </c>
      <c r="C107" s="20">
        <v>753</v>
      </c>
      <c r="D107" s="20" t="s">
        <v>7251</v>
      </c>
      <c r="E107" t="s">
        <v>5936</v>
      </c>
      <c r="F107" t="s">
        <v>5937</v>
      </c>
      <c r="G107" t="s">
        <v>5091</v>
      </c>
      <c r="H107" t="s">
        <v>5938</v>
      </c>
    </row>
    <row r="108" spans="1:8" ht="12.75">
      <c r="A108" s="20" t="s">
        <v>4109</v>
      </c>
      <c r="B108" s="20">
        <v>596</v>
      </c>
      <c r="C108" s="20">
        <v>910</v>
      </c>
      <c r="D108" s="20" t="s">
        <v>7251</v>
      </c>
      <c r="E108" t="s">
        <v>4110</v>
      </c>
      <c r="F108" t="s">
        <v>6160</v>
      </c>
      <c r="G108" t="s">
        <v>5096</v>
      </c>
      <c r="H108" t="s">
        <v>6161</v>
      </c>
    </row>
    <row r="109" spans="1:8" ht="12.75">
      <c r="A109" s="20" t="s">
        <v>202</v>
      </c>
      <c r="B109" s="20">
        <v>451</v>
      </c>
      <c r="C109" s="20">
        <v>787</v>
      </c>
      <c r="D109" s="20" t="s">
        <v>7251</v>
      </c>
      <c r="E109" t="s">
        <v>203</v>
      </c>
      <c r="F109" t="s">
        <v>5184</v>
      </c>
      <c r="G109" t="s">
        <v>5096</v>
      </c>
      <c r="H109" t="s">
        <v>5185</v>
      </c>
    </row>
    <row r="110" spans="1:8" ht="12.75">
      <c r="A110" s="20" t="s">
        <v>185</v>
      </c>
      <c r="B110" s="20">
        <v>681</v>
      </c>
      <c r="C110" s="20">
        <v>994</v>
      </c>
      <c r="D110" s="20" t="s">
        <v>7251</v>
      </c>
      <c r="E110" t="s">
        <v>186</v>
      </c>
      <c r="F110" t="s">
        <v>5253</v>
      </c>
      <c r="G110" t="s">
        <v>5096</v>
      </c>
      <c r="H110" t="s">
        <v>5254</v>
      </c>
    </row>
    <row r="111" spans="1:8" ht="12.75">
      <c r="A111" s="20" t="s">
        <v>1423</v>
      </c>
      <c r="B111" s="20">
        <v>438</v>
      </c>
      <c r="C111" s="20">
        <v>773</v>
      </c>
      <c r="D111" s="20" t="s">
        <v>7251</v>
      </c>
      <c r="E111" t="s">
        <v>1424</v>
      </c>
      <c r="F111" t="s">
        <v>5438</v>
      </c>
      <c r="G111" t="s">
        <v>5096</v>
      </c>
      <c r="H111" t="s">
        <v>5439</v>
      </c>
    </row>
    <row r="112" spans="1:8" ht="12.75">
      <c r="A112" s="20" t="s">
        <v>221</v>
      </c>
      <c r="B112" s="20">
        <v>442</v>
      </c>
      <c r="C112" s="20">
        <v>778</v>
      </c>
      <c r="D112" s="20" t="s">
        <v>7251</v>
      </c>
      <c r="E112" t="s">
        <v>222</v>
      </c>
      <c r="F112" t="s">
        <v>5349</v>
      </c>
      <c r="G112" t="s">
        <v>5096</v>
      </c>
      <c r="H112" t="s">
        <v>5350</v>
      </c>
    </row>
    <row r="113" spans="1:8" ht="12.75">
      <c r="A113" s="20" t="s">
        <v>1563</v>
      </c>
      <c r="B113" s="20">
        <v>14</v>
      </c>
      <c r="C113" s="20">
        <v>328</v>
      </c>
      <c r="D113" s="20" t="s">
        <v>7251</v>
      </c>
      <c r="E113" t="s">
        <v>1564</v>
      </c>
      <c r="F113" t="s">
        <v>5595</v>
      </c>
      <c r="G113" t="s">
        <v>5091</v>
      </c>
      <c r="H113" t="s">
        <v>5596</v>
      </c>
    </row>
    <row r="114" spans="1:8" ht="12.75">
      <c r="A114" s="20" t="s">
        <v>2959</v>
      </c>
      <c r="B114" s="20">
        <v>14</v>
      </c>
      <c r="C114" s="20">
        <v>328</v>
      </c>
      <c r="D114" s="20" t="s">
        <v>7251</v>
      </c>
      <c r="E114" t="s">
        <v>2960</v>
      </c>
      <c r="F114" t="s">
        <v>6020</v>
      </c>
      <c r="G114" t="s">
        <v>5091</v>
      </c>
      <c r="H114" t="s">
        <v>6021</v>
      </c>
    </row>
    <row r="115" spans="1:8" ht="12.75">
      <c r="A115" s="20" t="s">
        <v>1673</v>
      </c>
      <c r="B115" s="20">
        <v>61</v>
      </c>
      <c r="C115" s="20">
        <v>382</v>
      </c>
      <c r="D115" s="20" t="s">
        <v>7251</v>
      </c>
      <c r="E115" t="s">
        <v>1674</v>
      </c>
      <c r="F115" t="s">
        <v>5474</v>
      </c>
      <c r="G115" t="s">
        <v>5091</v>
      </c>
      <c r="H115" t="s">
        <v>5475</v>
      </c>
    </row>
    <row r="116" spans="1:8" ht="12.75">
      <c r="A116" s="20" t="s">
        <v>287</v>
      </c>
      <c r="B116" s="20">
        <v>876</v>
      </c>
      <c r="C116" s="20">
        <v>1154</v>
      </c>
      <c r="D116" s="20" t="s">
        <v>7251</v>
      </c>
      <c r="E116" t="s">
        <v>288</v>
      </c>
      <c r="F116" t="s">
        <v>6024</v>
      </c>
      <c r="G116" t="s">
        <v>5096</v>
      </c>
      <c r="H116" t="s">
        <v>6025</v>
      </c>
    </row>
    <row r="117" spans="1:8" ht="12.75">
      <c r="A117" s="20" t="s">
        <v>2970</v>
      </c>
      <c r="B117" s="20">
        <v>325</v>
      </c>
      <c r="C117" s="20">
        <v>644</v>
      </c>
      <c r="D117" s="20" t="s">
        <v>7251</v>
      </c>
      <c r="E117" t="s">
        <v>2971</v>
      </c>
      <c r="F117" t="s">
        <v>5325</v>
      </c>
      <c r="G117" t="s">
        <v>5091</v>
      </c>
      <c r="H117" t="s">
        <v>5326</v>
      </c>
    </row>
    <row r="118" spans="1:8" ht="12.75">
      <c r="A118" s="20" t="s">
        <v>106</v>
      </c>
      <c r="B118" s="20">
        <v>1</v>
      </c>
      <c r="C118" s="20">
        <v>298</v>
      </c>
      <c r="D118" s="20" t="s">
        <v>7251</v>
      </c>
      <c r="E118" t="s">
        <v>107</v>
      </c>
      <c r="F118" t="s">
        <v>5118</v>
      </c>
      <c r="G118" t="s">
        <v>5091</v>
      </c>
      <c r="H118" t="s">
        <v>5119</v>
      </c>
    </row>
    <row r="119" spans="1:8" ht="12.75">
      <c r="A119" s="20" t="s">
        <v>257</v>
      </c>
      <c r="B119" s="20">
        <v>477</v>
      </c>
      <c r="C119" s="20">
        <v>775</v>
      </c>
      <c r="D119" s="20" t="s">
        <v>7251</v>
      </c>
      <c r="E119" t="s">
        <v>258</v>
      </c>
      <c r="F119" t="s">
        <v>6124</v>
      </c>
      <c r="G119" t="s">
        <v>5096</v>
      </c>
      <c r="H119" t="s">
        <v>6125</v>
      </c>
    </row>
    <row r="120" spans="1:8" ht="12.75">
      <c r="A120" s="20" t="s">
        <v>881</v>
      </c>
      <c r="B120" s="20">
        <v>162</v>
      </c>
      <c r="C120" s="20">
        <v>483</v>
      </c>
      <c r="D120" s="20" t="s">
        <v>7251</v>
      </c>
      <c r="E120" t="s">
        <v>882</v>
      </c>
      <c r="F120" t="s">
        <v>5917</v>
      </c>
      <c r="G120" t="s">
        <v>5091</v>
      </c>
      <c r="H120" t="s">
        <v>5918</v>
      </c>
    </row>
    <row r="121" spans="1:8" ht="12.75">
      <c r="A121" s="20" t="s">
        <v>5805</v>
      </c>
      <c r="B121" s="20">
        <v>170</v>
      </c>
      <c r="C121" s="20">
        <v>502</v>
      </c>
      <c r="D121" s="20" t="s">
        <v>7251</v>
      </c>
      <c r="E121" t="s">
        <v>5806</v>
      </c>
      <c r="F121" t="s">
        <v>5807</v>
      </c>
      <c r="G121" t="s">
        <v>5091</v>
      </c>
      <c r="H121" t="s">
        <v>5808</v>
      </c>
    </row>
    <row r="122" spans="1:8" ht="12.75">
      <c r="A122" s="20" t="s">
        <v>5791</v>
      </c>
      <c r="B122" s="20">
        <v>12</v>
      </c>
      <c r="C122" s="20">
        <v>360</v>
      </c>
      <c r="D122" s="20" t="s">
        <v>7251</v>
      </c>
      <c r="E122" t="s">
        <v>5792</v>
      </c>
      <c r="F122" t="s">
        <v>5793</v>
      </c>
      <c r="G122" t="s">
        <v>5091</v>
      </c>
      <c r="H122" t="s">
        <v>5794</v>
      </c>
    </row>
    <row r="123" spans="1:8" ht="12.75">
      <c r="A123" s="20" t="s">
        <v>2996</v>
      </c>
      <c r="B123" s="20">
        <v>26</v>
      </c>
      <c r="C123" s="20">
        <v>337</v>
      </c>
      <c r="D123" s="20" t="s">
        <v>7251</v>
      </c>
      <c r="E123" t="s">
        <v>2997</v>
      </c>
      <c r="F123" t="s">
        <v>5779</v>
      </c>
      <c r="G123" t="s">
        <v>5091</v>
      </c>
      <c r="H123" t="s">
        <v>5780</v>
      </c>
    </row>
    <row r="124" spans="1:8" ht="12.75">
      <c r="A124" s="20" t="s">
        <v>2999</v>
      </c>
      <c r="B124" s="20">
        <v>1</v>
      </c>
      <c r="C124" s="20">
        <v>343</v>
      </c>
      <c r="D124" s="20" t="s">
        <v>7251</v>
      </c>
      <c r="E124" t="s">
        <v>3000</v>
      </c>
      <c r="F124" t="s">
        <v>5688</v>
      </c>
      <c r="G124" t="s">
        <v>5091</v>
      </c>
      <c r="H124" t="s">
        <v>5689</v>
      </c>
    </row>
    <row r="125" spans="1:8" ht="12.75">
      <c r="A125" s="20" t="s">
        <v>180</v>
      </c>
      <c r="B125" s="20">
        <v>584</v>
      </c>
      <c r="C125" s="20">
        <v>901</v>
      </c>
      <c r="D125" s="20" t="s">
        <v>7251</v>
      </c>
      <c r="E125" t="s">
        <v>181</v>
      </c>
      <c r="F125" t="s">
        <v>5411</v>
      </c>
      <c r="G125" t="s">
        <v>5096</v>
      </c>
      <c r="H125" t="s">
        <v>5412</v>
      </c>
    </row>
    <row r="126" spans="1:8" ht="12.75">
      <c r="A126" s="20" t="s">
        <v>1295</v>
      </c>
      <c r="B126" s="20">
        <v>592</v>
      </c>
      <c r="C126" s="20">
        <v>908</v>
      </c>
      <c r="D126" s="20" t="s">
        <v>7251</v>
      </c>
      <c r="E126" t="s">
        <v>1296</v>
      </c>
      <c r="F126" t="s">
        <v>5178</v>
      </c>
      <c r="G126" t="s">
        <v>5096</v>
      </c>
      <c r="H126" t="s">
        <v>5179</v>
      </c>
    </row>
    <row r="127" spans="1:8" ht="12.75">
      <c r="A127" s="20" t="s">
        <v>4139</v>
      </c>
      <c r="B127" s="20">
        <v>605</v>
      </c>
      <c r="C127" s="20">
        <v>922</v>
      </c>
      <c r="D127" s="20" t="s">
        <v>7251</v>
      </c>
      <c r="E127" t="s">
        <v>4140</v>
      </c>
      <c r="F127" t="s">
        <v>5413</v>
      </c>
      <c r="G127" t="s">
        <v>5096</v>
      </c>
      <c r="H127" t="s">
        <v>5414</v>
      </c>
    </row>
    <row r="128" spans="1:8" ht="12.75">
      <c r="A128" s="20" t="s">
        <v>5534</v>
      </c>
      <c r="B128" s="20">
        <v>592</v>
      </c>
      <c r="C128" s="20">
        <v>910</v>
      </c>
      <c r="D128" s="20" t="s">
        <v>7251</v>
      </c>
      <c r="E128" t="s">
        <v>5535</v>
      </c>
      <c r="F128" t="s">
        <v>5536</v>
      </c>
      <c r="G128" t="s">
        <v>5096</v>
      </c>
      <c r="H128" t="s">
        <v>5537</v>
      </c>
    </row>
    <row r="129" spans="1:8" ht="12.75">
      <c r="A129" s="20" t="s">
        <v>383</v>
      </c>
      <c r="B129" s="20">
        <v>481</v>
      </c>
      <c r="C129" s="20">
        <v>807</v>
      </c>
      <c r="D129" s="20" t="s">
        <v>7251</v>
      </c>
      <c r="E129" t="s">
        <v>384</v>
      </c>
      <c r="F129" t="s">
        <v>5799</v>
      </c>
      <c r="G129" t="s">
        <v>5096</v>
      </c>
      <c r="H129" t="s">
        <v>5800</v>
      </c>
    </row>
    <row r="130" spans="1:8" ht="12.75">
      <c r="A130" s="20" t="s">
        <v>2467</v>
      </c>
      <c r="B130" s="20">
        <v>898</v>
      </c>
      <c r="C130" s="20">
        <v>1187</v>
      </c>
      <c r="D130" s="20" t="s">
        <v>7251</v>
      </c>
      <c r="E130" t="s">
        <v>2468</v>
      </c>
      <c r="F130" t="s">
        <v>6158</v>
      </c>
      <c r="G130" t="s">
        <v>5096</v>
      </c>
      <c r="H130" t="s">
        <v>6159</v>
      </c>
    </row>
    <row r="131" spans="1:8" ht="12.75">
      <c r="A131" s="20" t="s">
        <v>2552</v>
      </c>
      <c r="B131" s="20">
        <v>269</v>
      </c>
      <c r="C131" s="20">
        <v>598</v>
      </c>
      <c r="D131" s="20" t="s">
        <v>7251</v>
      </c>
      <c r="E131" t="s">
        <v>2553</v>
      </c>
      <c r="F131" t="s">
        <v>6188</v>
      </c>
      <c r="G131" t="s">
        <v>5091</v>
      </c>
      <c r="H131" t="s">
        <v>6189</v>
      </c>
    </row>
    <row r="132" spans="1:8" ht="12.75">
      <c r="A132" s="20" t="s">
        <v>3027</v>
      </c>
      <c r="B132" s="20">
        <v>507</v>
      </c>
      <c r="C132" s="20">
        <v>833</v>
      </c>
      <c r="D132" s="20" t="s">
        <v>7251</v>
      </c>
      <c r="E132" t="s">
        <v>3028</v>
      </c>
      <c r="F132" t="s">
        <v>5212</v>
      </c>
      <c r="G132" t="s">
        <v>5096</v>
      </c>
      <c r="H132" t="s">
        <v>5213</v>
      </c>
    </row>
    <row r="133" spans="1:8" ht="12.75">
      <c r="A133" s="20" t="s">
        <v>4344</v>
      </c>
      <c r="B133" s="20">
        <v>1</v>
      </c>
      <c r="C133" s="20">
        <v>342</v>
      </c>
      <c r="D133" s="20" t="s">
        <v>7251</v>
      </c>
      <c r="E133" t="s">
        <v>4345</v>
      </c>
      <c r="F133" t="s">
        <v>6006</v>
      </c>
      <c r="G133" t="s">
        <v>5091</v>
      </c>
      <c r="H133" t="s">
        <v>6007</v>
      </c>
    </row>
    <row r="134" spans="1:8" ht="12.75">
      <c r="A134" s="20" t="s">
        <v>44</v>
      </c>
      <c r="B134" s="20">
        <v>121</v>
      </c>
      <c r="C134" s="20">
        <v>438</v>
      </c>
      <c r="D134" s="20" t="s">
        <v>7251</v>
      </c>
      <c r="E134" t="s">
        <v>45</v>
      </c>
      <c r="F134" t="s">
        <v>5140</v>
      </c>
      <c r="G134" t="s">
        <v>5091</v>
      </c>
      <c r="H134" t="s">
        <v>5141</v>
      </c>
    </row>
    <row r="135" spans="1:8" ht="12.75">
      <c r="A135" s="20" t="s">
        <v>3061</v>
      </c>
      <c r="B135" s="20">
        <v>124</v>
      </c>
      <c r="C135" s="20">
        <v>439</v>
      </c>
      <c r="D135" s="20" t="s">
        <v>7251</v>
      </c>
      <c r="E135" t="s">
        <v>3062</v>
      </c>
      <c r="F135" t="s">
        <v>5263</v>
      </c>
      <c r="G135" t="s">
        <v>5091</v>
      </c>
      <c r="H135" t="s">
        <v>5264</v>
      </c>
    </row>
    <row r="136" spans="1:8" ht="12.75">
      <c r="A136" s="20" t="s">
        <v>4189</v>
      </c>
      <c r="B136" s="20">
        <v>159</v>
      </c>
      <c r="C136" s="20">
        <v>479</v>
      </c>
      <c r="D136" s="20" t="s">
        <v>7251</v>
      </c>
      <c r="E136" t="s">
        <v>4190</v>
      </c>
      <c r="F136" t="s">
        <v>5204</v>
      </c>
      <c r="G136" t="s">
        <v>5091</v>
      </c>
      <c r="H136" t="s">
        <v>5205</v>
      </c>
    </row>
    <row r="137" spans="1:8" ht="12.75">
      <c r="A137" s="20" t="s">
        <v>2457</v>
      </c>
      <c r="B137" s="20">
        <v>495</v>
      </c>
      <c r="C137" s="20">
        <v>821</v>
      </c>
      <c r="D137" s="20" t="s">
        <v>7251</v>
      </c>
      <c r="E137" t="s">
        <v>2458</v>
      </c>
      <c r="F137" t="s">
        <v>6142</v>
      </c>
      <c r="G137" t="s">
        <v>5091</v>
      </c>
      <c r="H137" t="s">
        <v>6143</v>
      </c>
    </row>
    <row r="138" spans="1:8" ht="12.75">
      <c r="A138" s="20" t="s">
        <v>3067</v>
      </c>
      <c r="B138" s="20">
        <v>301</v>
      </c>
      <c r="C138" s="20">
        <v>607</v>
      </c>
      <c r="D138" s="20" t="s">
        <v>7251</v>
      </c>
      <c r="E138" t="s">
        <v>3068</v>
      </c>
      <c r="F138" t="s">
        <v>6214</v>
      </c>
      <c r="G138" t="s">
        <v>5096</v>
      </c>
      <c r="H138" t="s">
        <v>6215</v>
      </c>
    </row>
    <row r="139" spans="1:8" ht="12.75">
      <c r="A139" s="20" t="s">
        <v>3074</v>
      </c>
      <c r="B139" s="20">
        <v>157</v>
      </c>
      <c r="C139" s="20">
        <v>478</v>
      </c>
      <c r="D139" s="20" t="s">
        <v>7251</v>
      </c>
      <c r="E139" t="s">
        <v>3075</v>
      </c>
      <c r="F139" t="s">
        <v>5436</v>
      </c>
      <c r="G139" t="s">
        <v>5091</v>
      </c>
      <c r="H139" t="s">
        <v>5437</v>
      </c>
    </row>
    <row r="140" spans="1:8" ht="12.75">
      <c r="A140" s="20" t="s">
        <v>5222</v>
      </c>
      <c r="B140" s="20">
        <v>810</v>
      </c>
      <c r="C140" s="20">
        <v>1136</v>
      </c>
      <c r="D140" s="20" t="s">
        <v>7251</v>
      </c>
      <c r="E140" t="s">
        <v>5223</v>
      </c>
      <c r="F140" t="s">
        <v>5224</v>
      </c>
      <c r="G140" t="s">
        <v>5096</v>
      </c>
      <c r="H140" t="s">
        <v>5225</v>
      </c>
    </row>
    <row r="141" spans="1:8" ht="12.75">
      <c r="A141" s="20" t="s">
        <v>5377</v>
      </c>
      <c r="B141" s="20">
        <v>162</v>
      </c>
      <c r="C141" s="20">
        <v>483</v>
      </c>
      <c r="D141" s="20" t="s">
        <v>7251</v>
      </c>
      <c r="E141" t="s">
        <v>5378</v>
      </c>
      <c r="F141" t="s">
        <v>5379</v>
      </c>
      <c r="G141" t="s">
        <v>5091</v>
      </c>
      <c r="H141" t="s">
        <v>5380</v>
      </c>
    </row>
    <row r="142" spans="1:8" ht="12.75">
      <c r="A142" s="20" t="s">
        <v>2514</v>
      </c>
      <c r="B142" s="20">
        <v>815</v>
      </c>
      <c r="C142" s="20">
        <v>1199</v>
      </c>
      <c r="D142" s="20" t="s">
        <v>7251</v>
      </c>
      <c r="E142" t="s">
        <v>2515</v>
      </c>
      <c r="F142" t="s">
        <v>6178</v>
      </c>
      <c r="G142" t="s">
        <v>5096</v>
      </c>
      <c r="H142" t="s">
        <v>6179</v>
      </c>
    </row>
    <row r="143" spans="1:8" ht="12.75">
      <c r="A143" s="20" t="s">
        <v>777</v>
      </c>
      <c r="B143" s="20">
        <v>804</v>
      </c>
      <c r="C143" s="20">
        <v>1190</v>
      </c>
      <c r="D143" s="20" t="s">
        <v>7251</v>
      </c>
      <c r="E143" t="s">
        <v>778</v>
      </c>
      <c r="F143" t="s">
        <v>6222</v>
      </c>
      <c r="G143" t="s">
        <v>5096</v>
      </c>
      <c r="H143" t="s">
        <v>6223</v>
      </c>
    </row>
    <row r="144" spans="1:8" ht="12.75">
      <c r="A144" s="20" t="s">
        <v>493</v>
      </c>
      <c r="B144" s="20">
        <v>42</v>
      </c>
      <c r="C144" s="20">
        <v>399</v>
      </c>
      <c r="D144" s="20" t="s">
        <v>7251</v>
      </c>
      <c r="E144" t="s">
        <v>494</v>
      </c>
      <c r="F144" t="s">
        <v>5733</v>
      </c>
      <c r="G144" t="s">
        <v>5091</v>
      </c>
      <c r="H144" t="s">
        <v>5734</v>
      </c>
    </row>
    <row r="145" spans="1:8" ht="12.75">
      <c r="A145" s="20" t="s">
        <v>240</v>
      </c>
      <c r="B145" s="20">
        <v>580</v>
      </c>
      <c r="C145" s="20">
        <v>973</v>
      </c>
      <c r="D145" s="20" t="s">
        <v>7251</v>
      </c>
      <c r="E145" t="s">
        <v>241</v>
      </c>
      <c r="F145" t="s">
        <v>5401</v>
      </c>
      <c r="G145" t="s">
        <v>5096</v>
      </c>
      <c r="H145" t="s">
        <v>5402</v>
      </c>
    </row>
    <row r="146" spans="1:8" ht="12.75">
      <c r="A146" s="20" t="s">
        <v>3962</v>
      </c>
      <c r="B146" s="20">
        <v>204</v>
      </c>
      <c r="C146" s="20">
        <v>532</v>
      </c>
      <c r="D146" s="20" t="s">
        <v>7251</v>
      </c>
      <c r="E146" t="s">
        <v>3963</v>
      </c>
      <c r="F146" t="s">
        <v>5559</v>
      </c>
      <c r="G146" t="s">
        <v>5096</v>
      </c>
      <c r="H146" t="s">
        <v>5560</v>
      </c>
    </row>
    <row r="147" spans="1:8" ht="12.75">
      <c r="A147" s="20" t="s">
        <v>39</v>
      </c>
      <c r="B147" s="20">
        <v>180</v>
      </c>
      <c r="C147" s="20">
        <v>505</v>
      </c>
      <c r="D147" s="20" t="s">
        <v>7251</v>
      </c>
      <c r="E147" t="s">
        <v>40</v>
      </c>
      <c r="F147" t="s">
        <v>5279</v>
      </c>
      <c r="G147" t="s">
        <v>5091</v>
      </c>
      <c r="H147" t="s">
        <v>5280</v>
      </c>
    </row>
    <row r="148" spans="1:8" ht="12.75">
      <c r="A148" s="20" t="s">
        <v>720</v>
      </c>
      <c r="B148" s="20">
        <v>178</v>
      </c>
      <c r="C148" s="20">
        <v>503</v>
      </c>
      <c r="D148" s="20" t="s">
        <v>7251</v>
      </c>
      <c r="E148" t="s">
        <v>721</v>
      </c>
      <c r="F148" t="s">
        <v>6194</v>
      </c>
      <c r="G148" t="s">
        <v>5091</v>
      </c>
      <c r="H148" t="s">
        <v>6195</v>
      </c>
    </row>
    <row r="149" spans="1:8" ht="12.75">
      <c r="A149" s="20" t="s">
        <v>819</v>
      </c>
      <c r="B149" s="20">
        <v>174</v>
      </c>
      <c r="C149" s="20">
        <v>503</v>
      </c>
      <c r="D149" s="20" t="s">
        <v>7251</v>
      </c>
      <c r="E149" t="s">
        <v>820</v>
      </c>
      <c r="F149" t="s">
        <v>5520</v>
      </c>
      <c r="G149" t="s">
        <v>5096</v>
      </c>
      <c r="H149" t="s">
        <v>5521</v>
      </c>
    </row>
    <row r="150" spans="1:8" ht="12.75">
      <c r="A150" s="20" t="s">
        <v>2347</v>
      </c>
      <c r="B150" s="20">
        <v>215</v>
      </c>
      <c r="C150" s="20">
        <v>566</v>
      </c>
      <c r="D150" s="20" t="s">
        <v>7251</v>
      </c>
      <c r="E150" t="s">
        <v>2348</v>
      </c>
      <c r="F150" t="s">
        <v>6070</v>
      </c>
      <c r="G150" t="s">
        <v>5096</v>
      </c>
      <c r="H150" t="s">
        <v>6071</v>
      </c>
    </row>
    <row r="151" spans="1:8" ht="12.75">
      <c r="A151" s="20" t="s">
        <v>1157</v>
      </c>
      <c r="B151" s="20">
        <v>165</v>
      </c>
      <c r="C151" s="20">
        <v>450</v>
      </c>
      <c r="D151" s="20" t="s">
        <v>7251</v>
      </c>
      <c r="E151" t="s">
        <v>1158</v>
      </c>
      <c r="F151" t="s">
        <v>5128</v>
      </c>
      <c r="G151" t="s">
        <v>5096</v>
      </c>
      <c r="H151" t="s">
        <v>5129</v>
      </c>
    </row>
    <row r="152" spans="1:8" ht="12.75">
      <c r="A152" s="20" t="s">
        <v>3128</v>
      </c>
      <c r="B152" s="20">
        <v>115</v>
      </c>
      <c r="C152" s="20">
        <v>416</v>
      </c>
      <c r="D152" s="20" t="s">
        <v>7251</v>
      </c>
      <c r="E152" t="s">
        <v>3129</v>
      </c>
      <c r="F152" t="s">
        <v>5514</v>
      </c>
      <c r="G152" t="s">
        <v>5091</v>
      </c>
      <c r="H152" t="s">
        <v>5515</v>
      </c>
    </row>
    <row r="153" spans="1:8" ht="12.75">
      <c r="A153" s="20" t="s">
        <v>1637</v>
      </c>
      <c r="B153" s="20">
        <v>226</v>
      </c>
      <c r="C153" s="20">
        <v>552</v>
      </c>
      <c r="D153" s="20" t="s">
        <v>7251</v>
      </c>
      <c r="E153" t="s">
        <v>1638</v>
      </c>
      <c r="F153" t="s">
        <v>5237</v>
      </c>
      <c r="G153" t="s">
        <v>5091</v>
      </c>
      <c r="H153" t="s">
        <v>5238</v>
      </c>
    </row>
    <row r="154" spans="1:8" ht="12.75">
      <c r="A154" s="20" t="s">
        <v>516</v>
      </c>
      <c r="B154" s="20">
        <v>2126</v>
      </c>
      <c r="C154" s="20">
        <v>2499</v>
      </c>
      <c r="D154" s="20" t="s">
        <v>7252</v>
      </c>
      <c r="E154" t="s">
        <v>517</v>
      </c>
      <c r="F154" t="s">
        <v>5891</v>
      </c>
      <c r="G154" t="s">
        <v>5166</v>
      </c>
      <c r="H154" t="s">
        <v>5892</v>
      </c>
    </row>
    <row r="155" spans="1:8" ht="12.75">
      <c r="A155" s="20" t="s">
        <v>4364</v>
      </c>
      <c r="B155" s="20">
        <v>205</v>
      </c>
      <c r="C155" s="20">
        <v>507</v>
      </c>
      <c r="D155" s="20" t="s">
        <v>7251</v>
      </c>
      <c r="E155" t="s">
        <v>4365</v>
      </c>
      <c r="F155" t="s">
        <v>5508</v>
      </c>
      <c r="G155" t="s">
        <v>5096</v>
      </c>
      <c r="H155" t="s">
        <v>5509</v>
      </c>
    </row>
    <row r="156" spans="1:8" ht="12.75">
      <c r="A156" s="20" t="s">
        <v>6138</v>
      </c>
      <c r="B156" s="20">
        <v>340</v>
      </c>
      <c r="C156" s="20">
        <v>631</v>
      </c>
      <c r="D156" s="20" t="s">
        <v>7251</v>
      </c>
      <c r="E156" t="s">
        <v>6139</v>
      </c>
      <c r="F156" t="s">
        <v>6140</v>
      </c>
      <c r="G156" t="s">
        <v>5096</v>
      </c>
      <c r="H156" t="s">
        <v>6141</v>
      </c>
    </row>
    <row r="157" spans="1:8" ht="12.75">
      <c r="A157" s="20" t="s">
        <v>2462</v>
      </c>
      <c r="B157" s="20">
        <v>242</v>
      </c>
      <c r="C157" s="20">
        <v>527</v>
      </c>
      <c r="D157" s="20" t="s">
        <v>7251</v>
      </c>
      <c r="E157" t="s">
        <v>2463</v>
      </c>
      <c r="F157" t="s">
        <v>6120</v>
      </c>
      <c r="G157" t="s">
        <v>5096</v>
      </c>
      <c r="H157" t="s">
        <v>6121</v>
      </c>
    </row>
    <row r="158" spans="1:8" ht="12.75">
      <c r="A158" s="20" t="s">
        <v>3835</v>
      </c>
      <c r="B158" s="20">
        <v>258</v>
      </c>
      <c r="C158" s="20">
        <v>568</v>
      </c>
      <c r="D158" s="20" t="s">
        <v>7251</v>
      </c>
      <c r="E158" t="s">
        <v>3836</v>
      </c>
      <c r="F158" t="s">
        <v>5281</v>
      </c>
      <c r="G158" t="s">
        <v>5096</v>
      </c>
      <c r="H158" t="s">
        <v>5282</v>
      </c>
    </row>
    <row r="159" spans="1:8" ht="12.75">
      <c r="A159" s="20" t="s">
        <v>1428</v>
      </c>
      <c r="B159" s="20">
        <v>204</v>
      </c>
      <c r="C159" s="20">
        <v>505</v>
      </c>
      <c r="D159" s="20" t="s">
        <v>7251</v>
      </c>
      <c r="E159" t="s">
        <v>1429</v>
      </c>
      <c r="F159" t="s">
        <v>5255</v>
      </c>
      <c r="G159" t="s">
        <v>5096</v>
      </c>
      <c r="H159" t="s">
        <v>5256</v>
      </c>
    </row>
    <row r="160" spans="1:8" ht="12.75">
      <c r="A160" s="20" t="s">
        <v>3139</v>
      </c>
      <c r="B160" s="20">
        <v>157</v>
      </c>
      <c r="C160" s="20">
        <v>478</v>
      </c>
      <c r="D160" s="20" t="s">
        <v>7251</v>
      </c>
      <c r="E160" t="s">
        <v>3140</v>
      </c>
      <c r="F160" t="s">
        <v>5289</v>
      </c>
      <c r="G160" t="s">
        <v>5091</v>
      </c>
      <c r="H160" t="s">
        <v>5290</v>
      </c>
    </row>
    <row r="161" spans="1:8" ht="12.75">
      <c r="A161" s="20" t="s">
        <v>782</v>
      </c>
      <c r="B161" s="20">
        <v>312</v>
      </c>
      <c r="C161" s="20">
        <v>619</v>
      </c>
      <c r="D161" s="20" t="s">
        <v>7251</v>
      </c>
      <c r="E161" t="s">
        <v>783</v>
      </c>
      <c r="F161" t="s">
        <v>6050</v>
      </c>
      <c r="G161" t="s">
        <v>5096</v>
      </c>
      <c r="H161" t="s">
        <v>6051</v>
      </c>
    </row>
    <row r="162" spans="1:8" ht="12.75">
      <c r="A162" s="20" t="s">
        <v>348</v>
      </c>
      <c r="B162" s="20">
        <v>344</v>
      </c>
      <c r="C162" s="20">
        <v>635</v>
      </c>
      <c r="D162" s="20" t="s">
        <v>7251</v>
      </c>
      <c r="E162" t="s">
        <v>349</v>
      </c>
      <c r="F162" t="s">
        <v>5403</v>
      </c>
      <c r="G162" t="s">
        <v>5096</v>
      </c>
      <c r="H162" t="s">
        <v>5404</v>
      </c>
    </row>
    <row r="163" spans="1:8" ht="12.75">
      <c r="A163" s="20" t="s">
        <v>1822</v>
      </c>
      <c r="B163" s="20">
        <v>1</v>
      </c>
      <c r="C163" s="20">
        <v>351</v>
      </c>
      <c r="D163" s="20" t="s">
        <v>7251</v>
      </c>
      <c r="E163" t="s">
        <v>1823</v>
      </c>
      <c r="F163" t="s">
        <v>5677</v>
      </c>
      <c r="G163" t="s">
        <v>5091</v>
      </c>
      <c r="H163" t="s">
        <v>5678</v>
      </c>
    </row>
    <row r="164" spans="1:8" ht="12.75">
      <c r="A164" s="20" t="s">
        <v>5859</v>
      </c>
      <c r="B164" s="20">
        <v>1</v>
      </c>
      <c r="C164" s="20">
        <v>351</v>
      </c>
      <c r="D164" s="20" t="s">
        <v>7251</v>
      </c>
      <c r="E164" t="s">
        <v>5860</v>
      </c>
      <c r="F164" t="s">
        <v>5861</v>
      </c>
      <c r="G164" t="s">
        <v>5091</v>
      </c>
      <c r="H164" t="s">
        <v>5862</v>
      </c>
    </row>
    <row r="165" spans="1:8" ht="12.75">
      <c r="A165" s="20" t="s">
        <v>5767</v>
      </c>
      <c r="B165" s="20">
        <v>74</v>
      </c>
      <c r="C165" s="20">
        <v>397</v>
      </c>
      <c r="D165" s="20" t="s">
        <v>7251</v>
      </c>
      <c r="E165" t="s">
        <v>5768</v>
      </c>
      <c r="F165" t="s">
        <v>5769</v>
      </c>
      <c r="G165" t="s">
        <v>5091</v>
      </c>
      <c r="H165" t="s">
        <v>5770</v>
      </c>
    </row>
    <row r="166" spans="1:8" ht="12.75">
      <c r="A166" s="20" t="s">
        <v>498</v>
      </c>
      <c r="B166" s="20">
        <v>36</v>
      </c>
      <c r="C166" s="20">
        <v>347</v>
      </c>
      <c r="D166" s="20" t="s">
        <v>7251</v>
      </c>
      <c r="E166" t="s">
        <v>499</v>
      </c>
      <c r="F166" t="s">
        <v>5735</v>
      </c>
      <c r="G166" t="s">
        <v>5091</v>
      </c>
      <c r="H166" t="s">
        <v>5736</v>
      </c>
    </row>
    <row r="167" spans="1:8" ht="12.75">
      <c r="A167" s="20" t="s">
        <v>5925</v>
      </c>
      <c r="B167" s="20">
        <v>1</v>
      </c>
      <c r="C167" s="20">
        <v>265</v>
      </c>
      <c r="D167" s="20" t="s">
        <v>7251</v>
      </c>
      <c r="E167" t="s">
        <v>5926</v>
      </c>
      <c r="F167" t="s">
        <v>5927</v>
      </c>
      <c r="G167" t="s">
        <v>5091</v>
      </c>
      <c r="H167" t="s">
        <v>5928</v>
      </c>
    </row>
    <row r="168" spans="1:8" ht="12.75">
      <c r="A168" s="20" t="s">
        <v>1568</v>
      </c>
      <c r="B168" s="20">
        <v>1</v>
      </c>
      <c r="C168" s="20">
        <v>254</v>
      </c>
      <c r="D168" s="20" t="s">
        <v>7251</v>
      </c>
      <c r="E168" t="s">
        <v>1569</v>
      </c>
      <c r="F168" t="s">
        <v>5601</v>
      </c>
      <c r="G168" t="s">
        <v>5091</v>
      </c>
      <c r="H168" t="s">
        <v>5602</v>
      </c>
    </row>
    <row r="169" spans="1:8" ht="12.75">
      <c r="A169" s="20" t="s">
        <v>417</v>
      </c>
      <c r="B169" s="20">
        <v>37</v>
      </c>
      <c r="C169" s="20">
        <v>355</v>
      </c>
      <c r="D169" s="20" t="s">
        <v>7251</v>
      </c>
      <c r="E169" t="s">
        <v>418</v>
      </c>
      <c r="F169" t="s">
        <v>5301</v>
      </c>
      <c r="G169" t="s">
        <v>5091</v>
      </c>
      <c r="H169" t="s">
        <v>5302</v>
      </c>
    </row>
    <row r="170" spans="1:8" ht="12.75">
      <c r="A170" s="20" t="s">
        <v>1063</v>
      </c>
      <c r="B170" s="20">
        <v>1</v>
      </c>
      <c r="C170" s="20">
        <v>365</v>
      </c>
      <c r="D170" s="20" t="s">
        <v>7251</v>
      </c>
      <c r="E170" t="s">
        <v>1064</v>
      </c>
      <c r="F170" t="s">
        <v>5565</v>
      </c>
      <c r="G170" t="s">
        <v>5091</v>
      </c>
      <c r="H170" t="s">
        <v>5566</v>
      </c>
    </row>
    <row r="171" spans="1:8" ht="12.75">
      <c r="A171" s="20" t="s">
        <v>1580</v>
      </c>
      <c r="B171" s="20">
        <v>1</v>
      </c>
      <c r="C171" s="20">
        <v>255</v>
      </c>
      <c r="D171" s="20" t="s">
        <v>7251</v>
      </c>
      <c r="E171" t="s">
        <v>1581</v>
      </c>
      <c r="F171" t="s">
        <v>5815</v>
      </c>
      <c r="G171" t="s">
        <v>5091</v>
      </c>
      <c r="H171" t="s">
        <v>5816</v>
      </c>
    </row>
    <row r="172" spans="1:8" ht="12.75">
      <c r="A172" s="20" t="s">
        <v>4061</v>
      </c>
      <c r="B172" s="20">
        <v>131</v>
      </c>
      <c r="C172" s="20">
        <v>484</v>
      </c>
      <c r="D172" s="20" t="s">
        <v>7251</v>
      </c>
      <c r="E172" t="s">
        <v>4062</v>
      </c>
      <c r="F172" t="s">
        <v>5102</v>
      </c>
      <c r="G172" t="s">
        <v>5091</v>
      </c>
      <c r="H172" t="s">
        <v>5103</v>
      </c>
    </row>
    <row r="173" spans="1:8" ht="12.75">
      <c r="A173" s="20" t="s">
        <v>5130</v>
      </c>
      <c r="B173" s="20">
        <v>133</v>
      </c>
      <c r="C173" s="20">
        <v>499</v>
      </c>
      <c r="D173" s="20" t="s">
        <v>7251</v>
      </c>
      <c r="E173" t="s">
        <v>5131</v>
      </c>
      <c r="F173" t="s">
        <v>5132</v>
      </c>
      <c r="G173" t="s">
        <v>5091</v>
      </c>
      <c r="H173" t="s">
        <v>5133</v>
      </c>
    </row>
    <row r="174" spans="1:8" ht="12.75">
      <c r="A174" s="20" t="s">
        <v>5104</v>
      </c>
      <c r="B174" s="20">
        <v>274</v>
      </c>
      <c r="C174" s="20">
        <v>638</v>
      </c>
      <c r="D174" s="20" t="s">
        <v>7251</v>
      </c>
      <c r="E174" t="s">
        <v>5105</v>
      </c>
      <c r="F174" t="s">
        <v>5106</v>
      </c>
      <c r="G174" t="s">
        <v>5091</v>
      </c>
      <c r="H174" t="s">
        <v>5107</v>
      </c>
    </row>
    <row r="175" spans="1:8" ht="12.75">
      <c r="A175" s="20" t="s">
        <v>5591</v>
      </c>
      <c r="B175" s="20">
        <v>89</v>
      </c>
      <c r="C175" s="20">
        <v>433</v>
      </c>
      <c r="D175" s="20" t="s">
        <v>7251</v>
      </c>
      <c r="E175" t="s">
        <v>5592</v>
      </c>
      <c r="F175" t="s">
        <v>5593</v>
      </c>
      <c r="G175" t="s">
        <v>5091</v>
      </c>
      <c r="H175" t="s">
        <v>5594</v>
      </c>
    </row>
    <row r="176" spans="1:8" ht="12.75">
      <c r="A176" s="20" t="s">
        <v>253</v>
      </c>
      <c r="B176" s="20">
        <v>26</v>
      </c>
      <c r="C176" s="20">
        <v>370</v>
      </c>
      <c r="D176" s="20" t="s">
        <v>7251</v>
      </c>
      <c r="E176" t="s">
        <v>254</v>
      </c>
      <c r="F176" t="s">
        <v>5817</v>
      </c>
      <c r="G176" t="s">
        <v>5091</v>
      </c>
      <c r="H176" t="s">
        <v>5818</v>
      </c>
    </row>
    <row r="177" spans="1:8" ht="12.75">
      <c r="A177" s="20" t="s">
        <v>716</v>
      </c>
      <c r="B177" s="20">
        <v>23</v>
      </c>
      <c r="C177" s="20">
        <v>281</v>
      </c>
      <c r="D177" s="20" t="s">
        <v>7252</v>
      </c>
      <c r="E177" t="s">
        <v>717</v>
      </c>
      <c r="F177" t="s">
        <v>5987</v>
      </c>
      <c r="G177" t="s">
        <v>5988</v>
      </c>
      <c r="H177" t="s">
        <v>5989</v>
      </c>
    </row>
    <row r="178" spans="1:8" ht="12.75">
      <c r="A178" s="20" t="s">
        <v>1057</v>
      </c>
      <c r="B178" s="20">
        <v>1</v>
      </c>
      <c r="C178" s="20">
        <v>325</v>
      </c>
      <c r="D178" s="20" t="s">
        <v>7251</v>
      </c>
      <c r="E178" t="s">
        <v>1058</v>
      </c>
      <c r="F178" t="s">
        <v>5259</v>
      </c>
      <c r="G178" t="s">
        <v>5091</v>
      </c>
      <c r="H178" t="s">
        <v>5260</v>
      </c>
    </row>
    <row r="179" spans="1:8" ht="12.75">
      <c r="A179" s="20" t="s">
        <v>113</v>
      </c>
      <c r="B179" s="20">
        <v>1</v>
      </c>
      <c r="C179" s="20">
        <v>345</v>
      </c>
      <c r="D179" s="20" t="s">
        <v>7251</v>
      </c>
      <c r="E179" t="s">
        <v>114</v>
      </c>
      <c r="F179" t="s">
        <v>5743</v>
      </c>
      <c r="G179" t="s">
        <v>5091</v>
      </c>
      <c r="H179" t="s">
        <v>5744</v>
      </c>
    </row>
    <row r="180" spans="1:8" ht="12.75">
      <c r="A180" s="20" t="s">
        <v>3175</v>
      </c>
      <c r="B180" s="20">
        <v>211</v>
      </c>
      <c r="C180" s="20">
        <v>505</v>
      </c>
      <c r="D180" s="20" t="s">
        <v>7251</v>
      </c>
      <c r="E180" t="s">
        <v>3176</v>
      </c>
      <c r="F180" t="s">
        <v>5448</v>
      </c>
      <c r="G180" t="s">
        <v>5096</v>
      </c>
      <c r="H180" t="s">
        <v>5449</v>
      </c>
    </row>
    <row r="181" spans="1:8" ht="12.75">
      <c r="A181" s="20" t="s">
        <v>1532</v>
      </c>
      <c r="B181" s="20">
        <v>184</v>
      </c>
      <c r="C181" s="20">
        <v>544</v>
      </c>
      <c r="D181" s="20" t="s">
        <v>7251</v>
      </c>
      <c r="E181" t="s">
        <v>1533</v>
      </c>
      <c r="F181" t="s">
        <v>6206</v>
      </c>
      <c r="G181" t="s">
        <v>5091</v>
      </c>
      <c r="H181" t="s">
        <v>6207</v>
      </c>
    </row>
    <row r="182" spans="1:8" ht="12.75">
      <c r="A182" s="20" t="s">
        <v>1649</v>
      </c>
      <c r="B182" s="20">
        <v>424</v>
      </c>
      <c r="C182" s="20">
        <v>709</v>
      </c>
      <c r="D182" s="20" t="s">
        <v>7251</v>
      </c>
      <c r="E182" t="s">
        <v>1650</v>
      </c>
      <c r="F182" t="s">
        <v>5444</v>
      </c>
      <c r="G182" t="s">
        <v>5091</v>
      </c>
      <c r="H182" t="s">
        <v>5445</v>
      </c>
    </row>
    <row r="183" spans="1:8" ht="12.75">
      <c r="A183" s="20" t="s">
        <v>979</v>
      </c>
      <c r="B183" s="20">
        <v>387</v>
      </c>
      <c r="C183" s="20">
        <v>675</v>
      </c>
      <c r="D183" s="20" t="s">
        <v>7251</v>
      </c>
      <c r="E183" t="s">
        <v>980</v>
      </c>
      <c r="F183" t="s">
        <v>5261</v>
      </c>
      <c r="G183" t="s">
        <v>5096</v>
      </c>
      <c r="H183" t="s">
        <v>5262</v>
      </c>
    </row>
    <row r="184" spans="1:8" ht="12.75">
      <c r="A184" s="20" t="s">
        <v>2069</v>
      </c>
      <c r="B184" s="20">
        <v>21</v>
      </c>
      <c r="C184" s="20">
        <v>333</v>
      </c>
      <c r="D184" s="20" t="s">
        <v>7251</v>
      </c>
      <c r="E184" t="s">
        <v>2070</v>
      </c>
      <c r="F184" t="s">
        <v>6150</v>
      </c>
      <c r="G184" t="s">
        <v>5091</v>
      </c>
      <c r="H184" t="s">
        <v>6151</v>
      </c>
    </row>
    <row r="185" spans="1:8" ht="12.75">
      <c r="A185" s="20" t="s">
        <v>4206</v>
      </c>
      <c r="B185" s="20">
        <v>565</v>
      </c>
      <c r="C185" s="20">
        <v>838</v>
      </c>
      <c r="D185" s="20" t="s">
        <v>7251</v>
      </c>
      <c r="E185" t="s">
        <v>4207</v>
      </c>
      <c r="F185" t="s">
        <v>6028</v>
      </c>
      <c r="G185" t="s">
        <v>5096</v>
      </c>
      <c r="H185" t="s">
        <v>6029</v>
      </c>
    </row>
    <row r="186" spans="1:8" ht="12.75">
      <c r="A186" s="20" t="s">
        <v>539</v>
      </c>
      <c r="B186" s="20">
        <v>1</v>
      </c>
      <c r="C186" s="20">
        <v>300</v>
      </c>
      <c r="D186" s="20" t="s">
        <v>7251</v>
      </c>
      <c r="E186" t="s">
        <v>540</v>
      </c>
      <c r="F186" t="s">
        <v>5609</v>
      </c>
      <c r="G186" t="s">
        <v>5091</v>
      </c>
      <c r="H186" t="s">
        <v>5610</v>
      </c>
    </row>
    <row r="187" spans="1:8" ht="12.75">
      <c r="A187" s="20" t="s">
        <v>4476</v>
      </c>
      <c r="B187" s="20">
        <v>1</v>
      </c>
      <c r="C187" s="20">
        <v>283</v>
      </c>
      <c r="D187" s="20" t="s">
        <v>7251</v>
      </c>
      <c r="E187" t="s">
        <v>4477</v>
      </c>
      <c r="F187" t="s">
        <v>5661</v>
      </c>
      <c r="G187" t="s">
        <v>5091</v>
      </c>
      <c r="H187" t="s">
        <v>5662</v>
      </c>
    </row>
    <row r="188" spans="1:8" ht="12.75">
      <c r="A188" s="20" t="s">
        <v>4482</v>
      </c>
      <c r="B188" s="20">
        <v>1</v>
      </c>
      <c r="C188" s="20">
        <v>291</v>
      </c>
      <c r="D188" s="20" t="s">
        <v>7251</v>
      </c>
      <c r="E188" t="s">
        <v>4483</v>
      </c>
      <c r="F188" t="s">
        <v>5825</v>
      </c>
      <c r="G188" t="s">
        <v>5091</v>
      </c>
      <c r="H188" t="s">
        <v>5826</v>
      </c>
    </row>
    <row r="189" spans="1:8" ht="12.75">
      <c r="A189" s="20" t="s">
        <v>295</v>
      </c>
      <c r="B189" s="20">
        <v>823</v>
      </c>
      <c r="C189" s="20">
        <v>1124</v>
      </c>
      <c r="D189" s="20" t="s">
        <v>7251</v>
      </c>
      <c r="E189" t="s">
        <v>296</v>
      </c>
      <c r="F189" t="s">
        <v>5615</v>
      </c>
      <c r="G189" t="s">
        <v>5096</v>
      </c>
      <c r="H189" t="s">
        <v>5616</v>
      </c>
    </row>
    <row r="190" spans="1:8" ht="12.75">
      <c r="A190" s="20" t="s">
        <v>505</v>
      </c>
      <c r="B190" s="20">
        <v>26</v>
      </c>
      <c r="C190" s="20">
        <v>334</v>
      </c>
      <c r="D190" s="20" t="s">
        <v>7251</v>
      </c>
      <c r="E190" t="s">
        <v>506</v>
      </c>
      <c r="F190" t="s">
        <v>5777</v>
      </c>
      <c r="G190" t="s">
        <v>5091</v>
      </c>
      <c r="H190" t="s">
        <v>5778</v>
      </c>
    </row>
    <row r="191" spans="1:8" ht="12.75">
      <c r="A191" s="20" t="s">
        <v>620</v>
      </c>
      <c r="B191" s="20">
        <v>23</v>
      </c>
      <c r="C191" s="20">
        <v>335</v>
      </c>
      <c r="D191" s="20" t="s">
        <v>7251</v>
      </c>
      <c r="E191" t="s">
        <v>621</v>
      </c>
      <c r="F191" t="s">
        <v>6198</v>
      </c>
      <c r="G191" t="s">
        <v>5091</v>
      </c>
      <c r="H191" t="s">
        <v>6199</v>
      </c>
    </row>
    <row r="192" spans="1:8" ht="12.75">
      <c r="A192" s="20" t="s">
        <v>1176</v>
      </c>
      <c r="B192" s="20">
        <v>1</v>
      </c>
      <c r="C192" s="20">
        <v>305</v>
      </c>
      <c r="D192" s="20" t="s">
        <v>7251</v>
      </c>
      <c r="E192" t="s">
        <v>1177</v>
      </c>
      <c r="F192" t="s">
        <v>5295</v>
      </c>
      <c r="G192" t="s">
        <v>5091</v>
      </c>
      <c r="H192" t="s">
        <v>5296</v>
      </c>
    </row>
    <row r="193" spans="1:8" ht="12.75">
      <c r="A193" s="20" t="s">
        <v>361</v>
      </c>
      <c r="B193" s="20">
        <v>311</v>
      </c>
      <c r="C193" s="20">
        <v>632</v>
      </c>
      <c r="D193" s="20" t="s">
        <v>7251</v>
      </c>
      <c r="E193" t="s">
        <v>362</v>
      </c>
      <c r="F193" t="s">
        <v>5490</v>
      </c>
      <c r="G193" t="s">
        <v>5096</v>
      </c>
      <c r="H193" t="s">
        <v>5491</v>
      </c>
    </row>
    <row r="194" spans="1:8" ht="12.75">
      <c r="A194" s="20" t="s">
        <v>366</v>
      </c>
      <c r="B194" s="20">
        <v>303</v>
      </c>
      <c r="C194" s="20">
        <v>629</v>
      </c>
      <c r="D194" s="20" t="s">
        <v>7251</v>
      </c>
      <c r="E194" t="s">
        <v>367</v>
      </c>
      <c r="F194" t="s">
        <v>5684</v>
      </c>
      <c r="G194" t="s">
        <v>5096</v>
      </c>
      <c r="H194" t="s">
        <v>5685</v>
      </c>
    </row>
    <row r="195" spans="1:8" ht="12.75">
      <c r="A195" s="20" t="s">
        <v>470</v>
      </c>
      <c r="B195" s="20">
        <v>1</v>
      </c>
      <c r="C195" s="20">
        <v>341</v>
      </c>
      <c r="D195" s="20" t="s">
        <v>7251</v>
      </c>
      <c r="E195" t="s">
        <v>471</v>
      </c>
      <c r="F195" t="s">
        <v>5478</v>
      </c>
      <c r="G195" t="s">
        <v>5091</v>
      </c>
      <c r="H195" t="s">
        <v>5479</v>
      </c>
    </row>
    <row r="196" spans="1:8" ht="12.75">
      <c r="A196" s="20" t="s">
        <v>3200</v>
      </c>
      <c r="B196" s="20">
        <v>34</v>
      </c>
      <c r="C196" s="20">
        <v>389</v>
      </c>
      <c r="D196" s="20" t="s">
        <v>7251</v>
      </c>
      <c r="E196" t="s">
        <v>3201</v>
      </c>
      <c r="F196" t="s">
        <v>5585</v>
      </c>
      <c r="G196" t="s">
        <v>5091</v>
      </c>
      <c r="H196" t="s">
        <v>5586</v>
      </c>
    </row>
    <row r="197" spans="1:8" ht="12.75">
      <c r="A197" s="20" t="s">
        <v>6256</v>
      </c>
      <c r="B197" s="20">
        <v>1</v>
      </c>
      <c r="C197" s="20">
        <v>298</v>
      </c>
      <c r="D197" s="20" t="s">
        <v>7251</v>
      </c>
      <c r="E197" t="s">
        <v>6257</v>
      </c>
      <c r="F197" t="s">
        <v>6258</v>
      </c>
      <c r="G197" t="s">
        <v>5091</v>
      </c>
      <c r="H197" t="s">
        <v>6259</v>
      </c>
    </row>
    <row r="198" spans="1:8" ht="12.75">
      <c r="A198" s="20" t="s">
        <v>1306</v>
      </c>
      <c r="B198" s="20">
        <v>604</v>
      </c>
      <c r="C198" s="20">
        <v>922</v>
      </c>
      <c r="D198" s="20" t="s">
        <v>7251</v>
      </c>
      <c r="E198" t="s">
        <v>1307</v>
      </c>
      <c r="F198" t="s">
        <v>5287</v>
      </c>
      <c r="G198" t="s">
        <v>5096</v>
      </c>
      <c r="H198" t="s">
        <v>5288</v>
      </c>
    </row>
    <row r="199" spans="1:8" ht="12.75">
      <c r="A199" s="20" t="s">
        <v>4128</v>
      </c>
      <c r="B199" s="20">
        <v>645</v>
      </c>
      <c r="C199" s="20">
        <v>962</v>
      </c>
      <c r="D199" s="20" t="s">
        <v>7251</v>
      </c>
      <c r="E199" t="s">
        <v>4129</v>
      </c>
      <c r="F199" t="s">
        <v>5538</v>
      </c>
      <c r="G199" t="s">
        <v>5096</v>
      </c>
      <c r="H199" t="s">
        <v>5539</v>
      </c>
    </row>
    <row r="200" spans="1:8" ht="12.75">
      <c r="A200" s="20" t="s">
        <v>1311</v>
      </c>
      <c r="B200" s="20">
        <v>586</v>
      </c>
      <c r="C200" s="20">
        <v>904</v>
      </c>
      <c r="D200" s="20" t="s">
        <v>7251</v>
      </c>
      <c r="E200" t="s">
        <v>1312</v>
      </c>
      <c r="F200" t="s">
        <v>5464</v>
      </c>
      <c r="G200" t="s">
        <v>5096</v>
      </c>
      <c r="H200" t="s">
        <v>5465</v>
      </c>
    </row>
    <row r="201" spans="1:8" ht="12.75">
      <c r="A201" s="20" t="s">
        <v>1302</v>
      </c>
      <c r="B201" s="20">
        <v>590</v>
      </c>
      <c r="C201" s="20">
        <v>908</v>
      </c>
      <c r="D201" s="20" t="s">
        <v>7251</v>
      </c>
      <c r="E201" t="s">
        <v>1303</v>
      </c>
      <c r="F201" t="s">
        <v>5385</v>
      </c>
      <c r="G201" t="s">
        <v>5096</v>
      </c>
      <c r="H201" t="s">
        <v>5386</v>
      </c>
    </row>
    <row r="202" spans="1:8" ht="12.75">
      <c r="A202" s="20" t="s">
        <v>5275</v>
      </c>
      <c r="B202" s="20">
        <v>591</v>
      </c>
      <c r="C202" s="20">
        <v>908</v>
      </c>
      <c r="D202" s="20" t="s">
        <v>7251</v>
      </c>
      <c r="E202" t="s">
        <v>5276</v>
      </c>
      <c r="F202" t="s">
        <v>5277</v>
      </c>
      <c r="G202" t="s">
        <v>5096</v>
      </c>
      <c r="H202" t="s">
        <v>5278</v>
      </c>
    </row>
    <row r="203" spans="1:8" ht="12.75">
      <c r="A203" s="20" t="s">
        <v>4230</v>
      </c>
      <c r="B203" s="20">
        <v>35</v>
      </c>
      <c r="C203" s="20">
        <v>350</v>
      </c>
      <c r="D203" s="20" t="s">
        <v>7251</v>
      </c>
      <c r="E203" t="s">
        <v>4231</v>
      </c>
      <c r="F203" t="s">
        <v>6126</v>
      </c>
      <c r="G203" t="s">
        <v>5091</v>
      </c>
      <c r="H203" t="s">
        <v>6127</v>
      </c>
    </row>
    <row r="204" spans="1:8" ht="12.75">
      <c r="A204" s="20" t="s">
        <v>2153</v>
      </c>
      <c r="B204" s="20">
        <v>1</v>
      </c>
      <c r="C204" s="20">
        <v>308</v>
      </c>
      <c r="D204" s="20" t="s">
        <v>7251</v>
      </c>
      <c r="E204" t="s">
        <v>2154</v>
      </c>
      <c r="F204" t="s">
        <v>5190</v>
      </c>
      <c r="G204" t="s">
        <v>5091</v>
      </c>
      <c r="H204" t="s">
        <v>5191</v>
      </c>
    </row>
    <row r="205" spans="1:8" ht="12.75">
      <c r="A205" s="20" t="s">
        <v>2115</v>
      </c>
      <c r="B205" s="20">
        <v>1</v>
      </c>
      <c r="C205" s="20">
        <v>307</v>
      </c>
      <c r="D205" s="20" t="s">
        <v>7251</v>
      </c>
      <c r="E205" t="s">
        <v>2116</v>
      </c>
      <c r="F205" t="s">
        <v>5727</v>
      </c>
      <c r="G205" t="s">
        <v>5091</v>
      </c>
      <c r="H205" t="s">
        <v>5728</v>
      </c>
    </row>
    <row r="206" spans="1:8" ht="12.75">
      <c r="A206" s="20" t="s">
        <v>6226</v>
      </c>
      <c r="B206" s="20">
        <v>9</v>
      </c>
      <c r="C206" s="20">
        <v>354</v>
      </c>
      <c r="D206" s="20" t="s">
        <v>7251</v>
      </c>
      <c r="E206" t="s">
        <v>6227</v>
      </c>
      <c r="F206" t="s">
        <v>6228</v>
      </c>
      <c r="G206" t="s">
        <v>5091</v>
      </c>
      <c r="H206" t="s">
        <v>6229</v>
      </c>
    </row>
    <row r="207" spans="1:8" ht="12.75">
      <c r="A207" s="20" t="s">
        <v>6098</v>
      </c>
      <c r="B207" s="20">
        <v>523</v>
      </c>
      <c r="C207" s="20">
        <v>688</v>
      </c>
      <c r="D207" s="20" t="s">
        <v>7251</v>
      </c>
      <c r="E207" t="s">
        <v>6099</v>
      </c>
      <c r="F207" t="s">
        <v>6100</v>
      </c>
      <c r="G207" t="s">
        <v>5091</v>
      </c>
      <c r="H207" t="s">
        <v>6101</v>
      </c>
    </row>
    <row r="208" spans="1:8" ht="12.75">
      <c r="A208" s="20" t="s">
        <v>6030</v>
      </c>
      <c r="B208" s="20">
        <v>17</v>
      </c>
      <c r="C208" s="20">
        <v>292</v>
      </c>
      <c r="D208" s="20" t="s">
        <v>7251</v>
      </c>
      <c r="E208" t="s">
        <v>6031</v>
      </c>
      <c r="F208" t="s">
        <v>6032</v>
      </c>
      <c r="G208" t="s">
        <v>5091</v>
      </c>
      <c r="H208" t="s">
        <v>6033</v>
      </c>
    </row>
    <row r="209" spans="1:8" ht="12.75">
      <c r="A209" s="20" t="s">
        <v>2064</v>
      </c>
      <c r="B209" s="20">
        <v>3692</v>
      </c>
      <c r="C209" s="20">
        <v>4083</v>
      </c>
      <c r="D209" s="20" t="s">
        <v>7252</v>
      </c>
      <c r="E209" t="s">
        <v>2065</v>
      </c>
      <c r="F209" t="s">
        <v>6128</v>
      </c>
      <c r="G209" t="s">
        <v>5166</v>
      </c>
      <c r="H209" t="s">
        <v>6129</v>
      </c>
    </row>
    <row r="210" spans="1:8" ht="12.75">
      <c r="A210" s="20" t="s">
        <v>1766</v>
      </c>
      <c r="B210" s="20">
        <v>116</v>
      </c>
      <c r="C210" s="20">
        <v>431</v>
      </c>
      <c r="D210" s="20" t="s">
        <v>7251</v>
      </c>
      <c r="E210" t="s">
        <v>1767</v>
      </c>
      <c r="F210" t="s">
        <v>5409</v>
      </c>
      <c r="G210" t="s">
        <v>5091</v>
      </c>
      <c r="H210" t="s">
        <v>5410</v>
      </c>
    </row>
    <row r="211" spans="1:8" ht="12.75">
      <c r="A211" s="20" t="s">
        <v>4040</v>
      </c>
      <c r="B211" s="20">
        <v>1</v>
      </c>
      <c r="C211" s="20">
        <v>305</v>
      </c>
      <c r="D211" s="20" t="s">
        <v>7251</v>
      </c>
      <c r="E211" t="s">
        <v>4041</v>
      </c>
      <c r="F211" t="s">
        <v>5120</v>
      </c>
      <c r="G211" t="s">
        <v>5091</v>
      </c>
      <c r="H211" t="s">
        <v>5121</v>
      </c>
    </row>
    <row r="212" spans="1:8" ht="12.75">
      <c r="A212" s="20" t="s">
        <v>4047</v>
      </c>
      <c r="B212" s="20">
        <v>1</v>
      </c>
      <c r="C212" s="20">
        <v>317</v>
      </c>
      <c r="D212" s="20" t="s">
        <v>7251</v>
      </c>
      <c r="E212" t="s">
        <v>4048</v>
      </c>
      <c r="F212" t="s">
        <v>5911</v>
      </c>
      <c r="G212" t="s">
        <v>5091</v>
      </c>
      <c r="H212" t="s">
        <v>5912</v>
      </c>
    </row>
    <row r="213" spans="1:8" ht="12.75">
      <c r="A213" s="20" t="s">
        <v>4043</v>
      </c>
      <c r="B213" s="20">
        <v>1</v>
      </c>
      <c r="C213" s="20">
        <v>326</v>
      </c>
      <c r="D213" s="20" t="s">
        <v>7251</v>
      </c>
      <c r="E213" t="s">
        <v>4044</v>
      </c>
      <c r="F213" t="s">
        <v>5100</v>
      </c>
      <c r="G213" t="s">
        <v>5091</v>
      </c>
      <c r="H213" t="s">
        <v>5101</v>
      </c>
    </row>
    <row r="214" spans="1:8" ht="12.75">
      <c r="A214" s="20" t="s">
        <v>3233</v>
      </c>
      <c r="B214" s="20">
        <v>1</v>
      </c>
      <c r="C214" s="20">
        <v>292</v>
      </c>
      <c r="D214" s="20" t="s">
        <v>7251</v>
      </c>
      <c r="E214" t="s">
        <v>3234</v>
      </c>
      <c r="F214" t="s">
        <v>5122</v>
      </c>
      <c r="G214" t="s">
        <v>5091</v>
      </c>
      <c r="H214" t="s">
        <v>5123</v>
      </c>
    </row>
    <row r="215" spans="1:8" ht="12.75">
      <c r="A215" s="20" t="s">
        <v>1034</v>
      </c>
      <c r="B215" s="20">
        <v>135</v>
      </c>
      <c r="C215" s="20">
        <v>476</v>
      </c>
      <c r="D215" s="20" t="s">
        <v>7251</v>
      </c>
      <c r="E215" t="s">
        <v>1035</v>
      </c>
      <c r="F215" t="s">
        <v>5112</v>
      </c>
      <c r="G215" t="s">
        <v>5091</v>
      </c>
      <c r="H215" t="s">
        <v>5113</v>
      </c>
    </row>
    <row r="216" spans="1:8" ht="12.75">
      <c r="A216" s="20" t="s">
        <v>5157</v>
      </c>
      <c r="B216" s="20">
        <v>162</v>
      </c>
      <c r="C216" s="20">
        <v>503</v>
      </c>
      <c r="D216" s="20" t="s">
        <v>7251</v>
      </c>
      <c r="E216" t="s">
        <v>5158</v>
      </c>
      <c r="F216" t="s">
        <v>5159</v>
      </c>
      <c r="G216" t="s">
        <v>5091</v>
      </c>
      <c r="H216" t="s">
        <v>5160</v>
      </c>
    </row>
    <row r="217" spans="1:8" ht="12.75">
      <c r="A217" s="20" t="s">
        <v>4665</v>
      </c>
      <c r="B217" s="20">
        <v>443</v>
      </c>
      <c r="C217" s="20">
        <v>776</v>
      </c>
      <c r="D217" s="20" t="s">
        <v>7252</v>
      </c>
      <c r="E217" t="s">
        <v>4666</v>
      </c>
      <c r="F217" t="s">
        <v>5899</v>
      </c>
      <c r="G217" t="s">
        <v>5096</v>
      </c>
      <c r="H217" t="s">
        <v>5900</v>
      </c>
    </row>
    <row r="218" spans="1:8" ht="12.75">
      <c r="A218" s="20" t="s">
        <v>682</v>
      </c>
      <c r="B218" s="20">
        <v>444</v>
      </c>
      <c r="C218" s="20">
        <v>776</v>
      </c>
      <c r="D218" s="20" t="s">
        <v>7251</v>
      </c>
      <c r="E218" t="s">
        <v>683</v>
      </c>
      <c r="F218" t="s">
        <v>5708</v>
      </c>
      <c r="G218" t="s">
        <v>5096</v>
      </c>
      <c r="H218" t="s">
        <v>5709</v>
      </c>
    </row>
    <row r="219" spans="1:8" ht="12.75">
      <c r="A219" s="20" t="s">
        <v>1630</v>
      </c>
      <c r="B219" s="20">
        <v>379</v>
      </c>
      <c r="C219" s="20">
        <v>698</v>
      </c>
      <c r="D219" s="20" t="s">
        <v>7251</v>
      </c>
      <c r="E219" t="s">
        <v>1631</v>
      </c>
      <c r="F219" t="s">
        <v>5480</v>
      </c>
      <c r="G219" t="s">
        <v>5091</v>
      </c>
      <c r="H219" t="s">
        <v>5481</v>
      </c>
    </row>
    <row r="220" spans="1:8" ht="12.75">
      <c r="A220" s="20" t="s">
        <v>483</v>
      </c>
      <c r="B220" s="20">
        <v>299</v>
      </c>
      <c r="C220" s="20">
        <v>391</v>
      </c>
      <c r="D220" s="20" t="s">
        <v>7251</v>
      </c>
      <c r="E220" t="s">
        <v>484</v>
      </c>
      <c r="F220" t="s">
        <v>5719</v>
      </c>
      <c r="G220" t="s">
        <v>5091</v>
      </c>
      <c r="H220" t="s">
        <v>5720</v>
      </c>
    </row>
    <row r="221" spans="1:8" ht="12.75">
      <c r="A221" s="20" t="s">
        <v>725</v>
      </c>
      <c r="B221" s="20">
        <v>794</v>
      </c>
      <c r="C221" s="20">
        <v>1121</v>
      </c>
      <c r="D221" s="20" t="s">
        <v>7251</v>
      </c>
      <c r="E221" t="s">
        <v>726</v>
      </c>
      <c r="F221" t="s">
        <v>5998</v>
      </c>
      <c r="G221" t="s">
        <v>5096</v>
      </c>
      <c r="H221" t="s">
        <v>5999</v>
      </c>
    </row>
    <row r="222" spans="1:8" ht="12.75">
      <c r="A222" s="20" t="s">
        <v>4301</v>
      </c>
      <c r="B222" s="20">
        <v>68</v>
      </c>
      <c r="C222" s="20">
        <v>387</v>
      </c>
      <c r="D222" s="20" t="s">
        <v>7251</v>
      </c>
      <c r="E222" t="s">
        <v>4302</v>
      </c>
      <c r="F222" t="s">
        <v>5510</v>
      </c>
      <c r="G222" t="s">
        <v>5096</v>
      </c>
      <c r="H222" t="s">
        <v>5511</v>
      </c>
    </row>
    <row r="223" spans="1:8" ht="12.75">
      <c r="A223" s="20" t="s">
        <v>1440</v>
      </c>
      <c r="B223" s="20">
        <v>547</v>
      </c>
      <c r="C223" s="20">
        <v>830</v>
      </c>
      <c r="D223" s="20" t="s">
        <v>7251</v>
      </c>
      <c r="E223" t="s">
        <v>1441</v>
      </c>
      <c r="F223" t="s">
        <v>6026</v>
      </c>
      <c r="G223" t="s">
        <v>5096</v>
      </c>
      <c r="H223" t="s">
        <v>6027</v>
      </c>
    </row>
    <row r="224" spans="1:8" ht="12.75">
      <c r="A224" s="20" t="s">
        <v>338</v>
      </c>
      <c r="B224" s="20">
        <v>353</v>
      </c>
      <c r="C224" s="20">
        <v>664</v>
      </c>
      <c r="D224" s="20" t="s">
        <v>7251</v>
      </c>
      <c r="E224" t="s">
        <v>339</v>
      </c>
      <c r="F224" t="s">
        <v>5395</v>
      </c>
      <c r="G224" t="s">
        <v>5091</v>
      </c>
      <c r="H224" t="s">
        <v>5396</v>
      </c>
    </row>
    <row r="225" spans="1:8" ht="12.75">
      <c r="A225" s="20" t="s">
        <v>3268</v>
      </c>
      <c r="B225" s="20">
        <v>179</v>
      </c>
      <c r="C225" s="20">
        <v>509</v>
      </c>
      <c r="D225" s="20" t="s">
        <v>7251</v>
      </c>
      <c r="E225" t="s">
        <v>3269</v>
      </c>
      <c r="F225" t="s">
        <v>5138</v>
      </c>
      <c r="G225" t="s">
        <v>5096</v>
      </c>
      <c r="H225" t="s">
        <v>5139</v>
      </c>
    </row>
    <row r="226" spans="1:8" ht="12.75">
      <c r="A226" s="20" t="s">
        <v>4403</v>
      </c>
      <c r="B226" s="20">
        <v>1055</v>
      </c>
      <c r="C226" s="20">
        <v>1369</v>
      </c>
      <c r="D226" s="20" t="s">
        <v>7251</v>
      </c>
      <c r="E226" t="s">
        <v>4404</v>
      </c>
      <c r="F226" t="s">
        <v>5702</v>
      </c>
      <c r="G226" t="s">
        <v>5096</v>
      </c>
      <c r="H226" t="s">
        <v>5703</v>
      </c>
    </row>
    <row r="227" spans="1:8" ht="12.75">
      <c r="A227" s="20" t="s">
        <v>3273</v>
      </c>
      <c r="B227" s="20">
        <v>392</v>
      </c>
      <c r="C227" s="20">
        <v>706</v>
      </c>
      <c r="D227" s="20" t="s">
        <v>7251</v>
      </c>
      <c r="E227" t="s">
        <v>3274</v>
      </c>
      <c r="F227" t="s">
        <v>5172</v>
      </c>
      <c r="G227" t="s">
        <v>5096</v>
      </c>
      <c r="H227" t="s">
        <v>5173</v>
      </c>
    </row>
    <row r="228" spans="1:8" ht="12.75">
      <c r="A228" s="20" t="s">
        <v>3281</v>
      </c>
      <c r="B228" s="20">
        <v>224</v>
      </c>
      <c r="C228" s="20">
        <v>548</v>
      </c>
      <c r="D228" s="20" t="s">
        <v>7251</v>
      </c>
      <c r="E228" t="s">
        <v>3282</v>
      </c>
      <c r="F228" t="s">
        <v>5327</v>
      </c>
      <c r="G228" t="s">
        <v>5091</v>
      </c>
      <c r="H228" t="s">
        <v>5328</v>
      </c>
    </row>
    <row r="229" spans="1:8" ht="12.75">
      <c r="A229" s="20" t="s">
        <v>1625</v>
      </c>
      <c r="B229" s="20">
        <v>321</v>
      </c>
      <c r="C229" s="20">
        <v>633</v>
      </c>
      <c r="D229" s="20" t="s">
        <v>7251</v>
      </c>
      <c r="E229" t="s">
        <v>1626</v>
      </c>
      <c r="F229" t="s">
        <v>5323</v>
      </c>
      <c r="G229" t="s">
        <v>5091</v>
      </c>
      <c r="H229" t="s">
        <v>5324</v>
      </c>
    </row>
    <row r="230" spans="1:8" ht="12.75">
      <c r="A230" s="20" t="s">
        <v>2122</v>
      </c>
      <c r="B230" s="20">
        <v>355</v>
      </c>
      <c r="C230" s="20">
        <v>544</v>
      </c>
      <c r="D230" s="20" t="s">
        <v>7251</v>
      </c>
      <c r="E230" t="s">
        <v>2123</v>
      </c>
      <c r="F230" t="s">
        <v>5979</v>
      </c>
      <c r="G230" t="s">
        <v>5091</v>
      </c>
      <c r="H230" t="s">
        <v>5980</v>
      </c>
    </row>
    <row r="231" spans="1:8" ht="12.75">
      <c r="A231" s="20" t="s">
        <v>1006</v>
      </c>
      <c r="B231" s="20">
        <v>372</v>
      </c>
      <c r="C231" s="20">
        <v>659</v>
      </c>
      <c r="D231" s="20" t="s">
        <v>7251</v>
      </c>
      <c r="E231" t="s">
        <v>1007</v>
      </c>
      <c r="F231" t="s">
        <v>5653</v>
      </c>
      <c r="G231" t="s">
        <v>5096</v>
      </c>
      <c r="H231" t="s">
        <v>5654</v>
      </c>
    </row>
    <row r="232" spans="1:8" ht="12.75">
      <c r="A232" s="20" t="s">
        <v>3300</v>
      </c>
      <c r="B232" s="20">
        <v>489</v>
      </c>
      <c r="C232" s="20">
        <v>815</v>
      </c>
      <c r="D232" s="20" t="s">
        <v>7251</v>
      </c>
      <c r="E232" t="s">
        <v>3301</v>
      </c>
      <c r="F232" t="s">
        <v>6046</v>
      </c>
      <c r="G232" t="s">
        <v>5096</v>
      </c>
      <c r="H232" t="s">
        <v>6047</v>
      </c>
    </row>
    <row r="233" spans="1:8" ht="12.75">
      <c r="A233" s="20" t="s">
        <v>4035</v>
      </c>
      <c r="B233" s="20">
        <v>114</v>
      </c>
      <c r="C233" s="20">
        <v>455</v>
      </c>
      <c r="D233" s="20" t="s">
        <v>7251</v>
      </c>
      <c r="E233" t="s">
        <v>4036</v>
      </c>
      <c r="F233" t="s">
        <v>6224</v>
      </c>
      <c r="G233" t="s">
        <v>5091</v>
      </c>
      <c r="H233" t="s">
        <v>6225</v>
      </c>
    </row>
    <row r="234" spans="1:8" ht="12.75">
      <c r="A234" s="20" t="s">
        <v>27</v>
      </c>
      <c r="B234" s="20">
        <v>96</v>
      </c>
      <c r="C234" s="20">
        <v>415</v>
      </c>
      <c r="D234" s="20" t="s">
        <v>7251</v>
      </c>
      <c r="E234" t="s">
        <v>28</v>
      </c>
      <c r="F234" t="s">
        <v>6260</v>
      </c>
      <c r="G234" t="s">
        <v>5096</v>
      </c>
      <c r="H234" t="s">
        <v>6261</v>
      </c>
    </row>
    <row r="235" spans="1:8" ht="12.75">
      <c r="A235" s="20" t="s">
        <v>126</v>
      </c>
      <c r="B235" s="20">
        <v>580</v>
      </c>
      <c r="C235" s="20">
        <v>913</v>
      </c>
      <c r="D235" s="20" t="s">
        <v>7251</v>
      </c>
      <c r="E235" t="s">
        <v>127</v>
      </c>
      <c r="F235" t="s">
        <v>5202</v>
      </c>
      <c r="G235" t="s">
        <v>5096</v>
      </c>
      <c r="H235" t="s">
        <v>5203</v>
      </c>
    </row>
    <row r="236" spans="1:8" ht="12.75">
      <c r="A236" s="20" t="s">
        <v>3333</v>
      </c>
      <c r="B236" s="20">
        <v>333</v>
      </c>
      <c r="C236" s="20">
        <v>620</v>
      </c>
      <c r="D236" s="20" t="s">
        <v>7251</v>
      </c>
      <c r="E236" t="s">
        <v>3334</v>
      </c>
      <c r="F236" t="s">
        <v>6148</v>
      </c>
      <c r="G236" t="s">
        <v>5096</v>
      </c>
      <c r="H236" t="s">
        <v>6149</v>
      </c>
    </row>
    <row r="237" spans="1:8" ht="12.75">
      <c r="A237" s="20" t="s">
        <v>1212</v>
      </c>
      <c r="B237" s="20">
        <v>41</v>
      </c>
      <c r="C237" s="20">
        <v>369</v>
      </c>
      <c r="D237" s="20" t="s">
        <v>7251</v>
      </c>
      <c r="E237" t="s">
        <v>1213</v>
      </c>
      <c r="F237" t="s">
        <v>5257</v>
      </c>
      <c r="G237" t="s">
        <v>5091</v>
      </c>
      <c r="H237" t="s">
        <v>5258</v>
      </c>
    </row>
    <row r="238" spans="1:8" ht="12.75">
      <c r="A238" s="20" t="s">
        <v>5809</v>
      </c>
      <c r="B238" s="20">
        <v>1</v>
      </c>
      <c r="C238" s="20">
        <v>302</v>
      </c>
      <c r="D238" s="20" t="s">
        <v>7251</v>
      </c>
      <c r="E238" t="s">
        <v>5810</v>
      </c>
      <c r="F238" t="s">
        <v>5811</v>
      </c>
      <c r="G238" t="s">
        <v>5091</v>
      </c>
      <c r="H238" t="s">
        <v>5812</v>
      </c>
    </row>
    <row r="239" spans="1:8" ht="12.75">
      <c r="A239" s="20" t="s">
        <v>4305</v>
      </c>
      <c r="B239" s="20">
        <v>100</v>
      </c>
      <c r="C239" s="20">
        <v>393</v>
      </c>
      <c r="D239" s="20" t="s">
        <v>7251</v>
      </c>
      <c r="E239" t="s">
        <v>4306</v>
      </c>
      <c r="F239" t="s">
        <v>5333</v>
      </c>
      <c r="G239" t="s">
        <v>5096</v>
      </c>
      <c r="H239" t="s">
        <v>5334</v>
      </c>
    </row>
    <row r="240" spans="1:8" ht="12.75">
      <c r="A240" s="20" t="s">
        <v>4369</v>
      </c>
      <c r="B240" s="20">
        <v>558</v>
      </c>
      <c r="C240" s="20">
        <v>883</v>
      </c>
      <c r="D240" s="20" t="s">
        <v>7251</v>
      </c>
      <c r="E240" t="s">
        <v>4370</v>
      </c>
      <c r="F240" t="s">
        <v>5522</v>
      </c>
      <c r="G240" t="s">
        <v>5096</v>
      </c>
      <c r="H240" t="s">
        <v>5523</v>
      </c>
    </row>
    <row r="241" spans="1:8" ht="12.75">
      <c r="A241" s="20" t="s">
        <v>2281</v>
      </c>
      <c r="B241" s="20">
        <v>1</v>
      </c>
      <c r="C241" s="20">
        <v>311</v>
      </c>
      <c r="D241" s="20" t="s">
        <v>7251</v>
      </c>
      <c r="E241" t="s">
        <v>2282</v>
      </c>
      <c r="F241" t="s">
        <v>5218</v>
      </c>
      <c r="G241" t="s">
        <v>5091</v>
      </c>
      <c r="H241" t="s">
        <v>5219</v>
      </c>
    </row>
    <row r="242" spans="1:8" ht="12.75">
      <c r="A242" s="20" t="s">
        <v>6</v>
      </c>
      <c r="B242" s="20">
        <v>1</v>
      </c>
      <c r="C242" s="20">
        <v>309</v>
      </c>
      <c r="D242" s="20" t="s">
        <v>7251</v>
      </c>
      <c r="E242" t="s">
        <v>7</v>
      </c>
      <c r="F242" t="s">
        <v>6254</v>
      </c>
      <c r="G242" t="s">
        <v>5091</v>
      </c>
      <c r="H242" t="s">
        <v>6255</v>
      </c>
    </row>
    <row r="243" spans="1:8" ht="12.75">
      <c r="A243" s="20" t="s">
        <v>565</v>
      </c>
      <c r="B243" s="20">
        <v>240</v>
      </c>
      <c r="C243" s="20">
        <v>545</v>
      </c>
      <c r="D243" s="20" t="s">
        <v>7251</v>
      </c>
      <c r="E243" t="s">
        <v>566</v>
      </c>
      <c r="F243" t="s">
        <v>6220</v>
      </c>
      <c r="G243" t="s">
        <v>5091</v>
      </c>
      <c r="H243" t="s">
        <v>6221</v>
      </c>
    </row>
    <row r="244" spans="1:8" ht="12.75">
      <c r="A244" s="20" t="s">
        <v>3349</v>
      </c>
      <c r="B244" s="20">
        <v>140</v>
      </c>
      <c r="C244" s="20">
        <v>448</v>
      </c>
      <c r="D244" s="20" t="s">
        <v>7251</v>
      </c>
      <c r="E244" t="s">
        <v>3350</v>
      </c>
      <c r="F244" t="s">
        <v>5700</v>
      </c>
      <c r="G244" t="s">
        <v>5091</v>
      </c>
      <c r="H244" t="s">
        <v>5701</v>
      </c>
    </row>
    <row r="245" spans="1:8" ht="12.75">
      <c r="A245" s="20" t="s">
        <v>6016</v>
      </c>
      <c r="B245" s="20">
        <v>25</v>
      </c>
      <c r="C245" s="20">
        <v>377</v>
      </c>
      <c r="D245" s="20" t="s">
        <v>7251</v>
      </c>
      <c r="E245" t="s">
        <v>6017</v>
      </c>
      <c r="F245" t="s">
        <v>6018</v>
      </c>
      <c r="G245" t="s">
        <v>5091</v>
      </c>
      <c r="H245" t="s">
        <v>6019</v>
      </c>
    </row>
    <row r="246" spans="1:8" ht="12.75">
      <c r="A246" s="20" t="s">
        <v>1974</v>
      </c>
      <c r="B246" s="20">
        <v>219</v>
      </c>
      <c r="C246" s="20">
        <v>524</v>
      </c>
      <c r="D246" s="20" t="s">
        <v>7251</v>
      </c>
      <c r="E246" t="s">
        <v>1975</v>
      </c>
      <c r="F246" t="s">
        <v>5933</v>
      </c>
      <c r="G246" t="s">
        <v>5091</v>
      </c>
      <c r="H246" t="s">
        <v>5934</v>
      </c>
    </row>
    <row r="247" spans="1:8" ht="12.75">
      <c r="A247" s="20" t="s">
        <v>2277</v>
      </c>
      <c r="B247" s="20">
        <v>1</v>
      </c>
      <c r="C247" s="20">
        <v>308</v>
      </c>
      <c r="D247" s="20" t="s">
        <v>7251</v>
      </c>
      <c r="E247" t="s">
        <v>2278</v>
      </c>
      <c r="F247" t="s">
        <v>6116</v>
      </c>
      <c r="G247" t="s">
        <v>5091</v>
      </c>
      <c r="H247" t="s">
        <v>6117</v>
      </c>
    </row>
    <row r="248" spans="1:8" ht="12.75">
      <c r="A248" s="20" t="s">
        <v>395</v>
      </c>
      <c r="B248" s="20">
        <v>1215</v>
      </c>
      <c r="C248" s="20">
        <v>1512</v>
      </c>
      <c r="D248" s="20" t="s">
        <v>7251</v>
      </c>
      <c r="E248" t="s">
        <v>396</v>
      </c>
      <c r="F248" t="s">
        <v>5321</v>
      </c>
      <c r="G248" t="s">
        <v>5091</v>
      </c>
      <c r="H248" t="s">
        <v>5322</v>
      </c>
    </row>
    <row r="249" spans="1:8" ht="12.75">
      <c r="A249" s="20" t="s">
        <v>5496</v>
      </c>
      <c r="B249" s="20">
        <v>453</v>
      </c>
      <c r="C249" s="20">
        <v>741</v>
      </c>
      <c r="D249" s="20" t="s">
        <v>7251</v>
      </c>
      <c r="E249" t="s">
        <v>5497</v>
      </c>
      <c r="F249" t="s">
        <v>5498</v>
      </c>
      <c r="G249" t="s">
        <v>5091</v>
      </c>
      <c r="H249" t="s">
        <v>5499</v>
      </c>
    </row>
    <row r="250" spans="1:8" ht="12.75">
      <c r="A250" s="20" t="s">
        <v>4630</v>
      </c>
      <c r="B250" s="20">
        <v>766</v>
      </c>
      <c r="C250" s="20">
        <v>1096</v>
      </c>
      <c r="D250" s="20" t="s">
        <v>7252</v>
      </c>
      <c r="E250" t="s">
        <v>4631</v>
      </c>
      <c r="F250" t="s">
        <v>6008</v>
      </c>
      <c r="G250" t="s">
        <v>5096</v>
      </c>
      <c r="H250" t="s">
        <v>6009</v>
      </c>
    </row>
    <row r="251" spans="1:8" ht="12.75">
      <c r="A251" s="20" t="s">
        <v>895</v>
      </c>
      <c r="B251" s="20">
        <v>2656</v>
      </c>
      <c r="C251" s="20">
        <v>3028</v>
      </c>
      <c r="D251" s="20" t="s">
        <v>7252</v>
      </c>
      <c r="E251" t="s">
        <v>896</v>
      </c>
      <c r="F251" t="s">
        <v>5165</v>
      </c>
      <c r="G251" t="s">
        <v>5166</v>
      </c>
      <c r="H251" t="s">
        <v>5167</v>
      </c>
    </row>
    <row r="252" spans="1:8" ht="12.75">
      <c r="A252" s="20" t="s">
        <v>3378</v>
      </c>
      <c r="B252" s="20">
        <v>164</v>
      </c>
      <c r="C252" s="20">
        <v>452</v>
      </c>
      <c r="D252" s="20" t="s">
        <v>7251</v>
      </c>
      <c r="E252" t="s">
        <v>3379</v>
      </c>
      <c r="F252" t="s">
        <v>5797</v>
      </c>
      <c r="G252" t="s">
        <v>5096</v>
      </c>
      <c r="H252" t="s">
        <v>5798</v>
      </c>
    </row>
    <row r="253" spans="1:8" ht="12.75">
      <c r="A253" s="20" t="s">
        <v>4660</v>
      </c>
      <c r="B253" s="20">
        <v>46</v>
      </c>
      <c r="C253" s="20">
        <v>368</v>
      </c>
      <c r="D253" s="20" t="s">
        <v>7251</v>
      </c>
      <c r="E253" t="s">
        <v>4661</v>
      </c>
      <c r="F253" t="s">
        <v>6114</v>
      </c>
      <c r="G253" t="s">
        <v>5091</v>
      </c>
      <c r="H253" t="s">
        <v>6115</v>
      </c>
    </row>
    <row r="254" spans="1:8" ht="12.75">
      <c r="A254" s="20" t="s">
        <v>4823</v>
      </c>
      <c r="B254" s="20">
        <v>89</v>
      </c>
      <c r="C254" s="20">
        <v>404</v>
      </c>
      <c r="D254" s="20" t="s">
        <v>7251</v>
      </c>
      <c r="E254" t="s">
        <v>4824</v>
      </c>
      <c r="F254" t="s">
        <v>6132</v>
      </c>
      <c r="G254" t="s">
        <v>5096</v>
      </c>
      <c r="H254" t="s">
        <v>6133</v>
      </c>
    </row>
    <row r="255" spans="1:8" ht="12.75">
      <c r="A255" s="20" t="s">
        <v>4617</v>
      </c>
      <c r="B255" s="20">
        <v>662</v>
      </c>
      <c r="C255" s="20">
        <v>1007</v>
      </c>
      <c r="D255" s="20" t="s">
        <v>7251</v>
      </c>
      <c r="E255" t="s">
        <v>4618</v>
      </c>
      <c r="F255" t="s">
        <v>5605</v>
      </c>
      <c r="G255" t="s">
        <v>5091</v>
      </c>
      <c r="H255" t="s">
        <v>5606</v>
      </c>
    </row>
    <row r="256" spans="1:8" ht="12.75">
      <c r="A256" s="20" t="s">
        <v>936</v>
      </c>
      <c r="B256" s="20">
        <v>2266</v>
      </c>
      <c r="C256" s="20">
        <v>2634</v>
      </c>
      <c r="D256" s="20" t="s">
        <v>7252</v>
      </c>
      <c r="E256" t="s">
        <v>937</v>
      </c>
      <c r="F256" t="s">
        <v>5273</v>
      </c>
      <c r="G256" t="s">
        <v>5166</v>
      </c>
      <c r="H256" t="s">
        <v>5274</v>
      </c>
    </row>
    <row r="257" spans="1:8" ht="12.75">
      <c r="A257" s="20" t="s">
        <v>675</v>
      </c>
      <c r="B257" s="20">
        <v>1</v>
      </c>
      <c r="C257" s="20">
        <v>314</v>
      </c>
      <c r="D257" s="20" t="s">
        <v>7251</v>
      </c>
      <c r="E257" t="s">
        <v>676</v>
      </c>
      <c r="F257" t="s">
        <v>5857</v>
      </c>
      <c r="G257" t="s">
        <v>5096</v>
      </c>
      <c r="H257" t="s">
        <v>5858</v>
      </c>
    </row>
    <row r="258" spans="1:8" ht="12.75">
      <c r="A258" s="20" t="s">
        <v>3383</v>
      </c>
      <c r="B258" s="20">
        <v>1</v>
      </c>
      <c r="C258" s="20">
        <v>302</v>
      </c>
      <c r="D258" s="20" t="s">
        <v>7251</v>
      </c>
      <c r="E258" t="s">
        <v>3384</v>
      </c>
      <c r="F258" t="s">
        <v>5835</v>
      </c>
      <c r="G258" t="s">
        <v>5091</v>
      </c>
      <c r="H258" t="s">
        <v>5836</v>
      </c>
    </row>
    <row r="259" spans="1:8" ht="12.75">
      <c r="A259" s="20" t="s">
        <v>309</v>
      </c>
      <c r="B259" s="20">
        <v>1</v>
      </c>
      <c r="C259" s="20">
        <v>302</v>
      </c>
      <c r="D259" s="20" t="s">
        <v>7251</v>
      </c>
      <c r="E259" t="s">
        <v>310</v>
      </c>
      <c r="F259" t="s">
        <v>5603</v>
      </c>
      <c r="G259" t="s">
        <v>5091</v>
      </c>
      <c r="H259" t="s">
        <v>5604</v>
      </c>
    </row>
    <row r="260" spans="1:8" ht="12.75">
      <c r="A260" s="20" t="s">
        <v>3993</v>
      </c>
      <c r="B260" s="20">
        <v>1</v>
      </c>
      <c r="C260" s="20">
        <v>302</v>
      </c>
      <c r="D260" s="20" t="s">
        <v>7251</v>
      </c>
      <c r="E260" t="s">
        <v>3994</v>
      </c>
      <c r="F260" t="s">
        <v>5893</v>
      </c>
      <c r="G260" t="s">
        <v>5091</v>
      </c>
      <c r="H260" t="s">
        <v>5894</v>
      </c>
    </row>
    <row r="261" spans="1:8" ht="12.75">
      <c r="A261" s="20" t="s">
        <v>1216</v>
      </c>
      <c r="B261" s="20">
        <v>129</v>
      </c>
      <c r="C261" s="20">
        <v>509</v>
      </c>
      <c r="D261" s="20" t="s">
        <v>7251</v>
      </c>
      <c r="E261" t="s">
        <v>1217</v>
      </c>
      <c r="F261" t="s">
        <v>5174</v>
      </c>
      <c r="G261" t="s">
        <v>5091</v>
      </c>
      <c r="H261" t="s">
        <v>5175</v>
      </c>
    </row>
    <row r="262" spans="1:8" ht="12.75">
      <c r="A262" s="20" t="s">
        <v>5611</v>
      </c>
      <c r="B262" s="20">
        <v>168</v>
      </c>
      <c r="C262" s="20">
        <v>501</v>
      </c>
      <c r="D262" s="20" t="s">
        <v>7251</v>
      </c>
      <c r="E262" t="s">
        <v>5612</v>
      </c>
      <c r="F262" t="s">
        <v>5613</v>
      </c>
      <c r="G262" t="s">
        <v>5091</v>
      </c>
      <c r="H262" t="s">
        <v>5614</v>
      </c>
    </row>
    <row r="263" spans="1:8" ht="12.75">
      <c r="A263" s="20" t="s">
        <v>76</v>
      </c>
      <c r="B263" s="20">
        <v>175</v>
      </c>
      <c r="C263" s="20">
        <v>526</v>
      </c>
      <c r="D263" s="20" t="s">
        <v>7251</v>
      </c>
      <c r="E263" t="s">
        <v>77</v>
      </c>
      <c r="F263" t="s">
        <v>5909</v>
      </c>
      <c r="G263" t="s">
        <v>5091</v>
      </c>
      <c r="H263" t="s">
        <v>5910</v>
      </c>
    </row>
    <row r="264" spans="1:8" ht="12.75">
      <c r="A264" s="20" t="s">
        <v>629</v>
      </c>
      <c r="B264" s="20">
        <v>162</v>
      </c>
      <c r="C264" s="20">
        <v>451</v>
      </c>
      <c r="D264" s="20" t="s">
        <v>7251</v>
      </c>
      <c r="E264" t="s">
        <v>630</v>
      </c>
      <c r="F264" t="s">
        <v>5983</v>
      </c>
      <c r="G264" t="s">
        <v>5096</v>
      </c>
      <c r="H264" t="s">
        <v>5984</v>
      </c>
    </row>
    <row r="265" spans="1:8" ht="12.75">
      <c r="A265" s="20" t="s">
        <v>313</v>
      </c>
      <c r="B265" s="20">
        <v>331</v>
      </c>
      <c r="C265" s="20">
        <v>649</v>
      </c>
      <c r="D265" s="20" t="s">
        <v>7251</v>
      </c>
      <c r="E265" t="s">
        <v>314</v>
      </c>
      <c r="F265" t="s">
        <v>5494</v>
      </c>
      <c r="G265" t="s">
        <v>5091</v>
      </c>
      <c r="H265" t="s">
        <v>5495</v>
      </c>
    </row>
    <row r="266" spans="1:8" ht="12.75">
      <c r="A266" s="20" t="s">
        <v>4026</v>
      </c>
      <c r="B266" s="20">
        <v>677</v>
      </c>
      <c r="C266" s="20">
        <v>1028</v>
      </c>
      <c r="D266" s="20" t="s">
        <v>7251</v>
      </c>
      <c r="E266" t="s">
        <v>4027</v>
      </c>
      <c r="F266" t="s">
        <v>5155</v>
      </c>
      <c r="G266" t="s">
        <v>5091</v>
      </c>
      <c r="H266" t="s">
        <v>5156</v>
      </c>
    </row>
    <row r="267" spans="1:8" ht="12.75">
      <c r="A267" s="20" t="s">
        <v>1588</v>
      </c>
      <c r="B267" s="20">
        <v>1</v>
      </c>
      <c r="C267" s="20">
        <v>306</v>
      </c>
      <c r="D267" s="20" t="s">
        <v>7251</v>
      </c>
      <c r="E267" t="s">
        <v>1589</v>
      </c>
      <c r="F267" t="s">
        <v>5783</v>
      </c>
      <c r="G267" t="s">
        <v>5091</v>
      </c>
      <c r="H267" t="s">
        <v>5784</v>
      </c>
    </row>
    <row r="268" spans="1:8" ht="12.75">
      <c r="A268" s="20" t="s">
        <v>1510</v>
      </c>
      <c r="B268" s="20">
        <v>1</v>
      </c>
      <c r="C268" s="20">
        <v>253</v>
      </c>
      <c r="D268" s="20" t="s">
        <v>7251</v>
      </c>
      <c r="E268" t="s">
        <v>1511</v>
      </c>
      <c r="F268" t="s">
        <v>5751</v>
      </c>
      <c r="G268" t="s">
        <v>5091</v>
      </c>
      <c r="H268" t="s">
        <v>5752</v>
      </c>
    </row>
    <row r="269" spans="1:8" ht="12.75">
      <c r="A269" s="20" t="s">
        <v>1372</v>
      </c>
      <c r="B269" s="20">
        <v>396</v>
      </c>
      <c r="C269" s="20">
        <v>708</v>
      </c>
      <c r="D269" s="20" t="s">
        <v>7251</v>
      </c>
      <c r="E269" t="s">
        <v>1373</v>
      </c>
      <c r="F269" t="s">
        <v>6262</v>
      </c>
      <c r="G269" t="s">
        <v>5096</v>
      </c>
      <c r="H269" t="s">
        <v>6263</v>
      </c>
    </row>
    <row r="270" spans="1:8" ht="12.75">
      <c r="A270" s="20" t="s">
        <v>5429</v>
      </c>
      <c r="B270" s="20">
        <v>1</v>
      </c>
      <c r="C270" s="20">
        <v>209</v>
      </c>
      <c r="D270" s="20" t="s">
        <v>7252</v>
      </c>
      <c r="E270" t="s">
        <v>5430</v>
      </c>
      <c r="F270" t="s">
        <v>5431</v>
      </c>
      <c r="G270" t="s">
        <v>5432</v>
      </c>
      <c r="H270" t="s">
        <v>5433</v>
      </c>
    </row>
    <row r="271" spans="1:8" ht="12.75">
      <c r="A271" s="20" t="s">
        <v>1813</v>
      </c>
      <c r="B271" s="20">
        <v>1</v>
      </c>
      <c r="C271" s="20">
        <v>293</v>
      </c>
      <c r="D271" s="20" t="s">
        <v>7251</v>
      </c>
      <c r="E271" t="s">
        <v>1814</v>
      </c>
      <c r="F271" t="s">
        <v>5575</v>
      </c>
      <c r="G271" t="s">
        <v>5091</v>
      </c>
      <c r="H271" t="s">
        <v>5576</v>
      </c>
    </row>
    <row r="272" spans="1:8" ht="12.75">
      <c r="A272" s="20" t="s">
        <v>4559</v>
      </c>
      <c r="B272" s="20">
        <v>133</v>
      </c>
      <c r="C272" s="20">
        <v>423</v>
      </c>
      <c r="D272" s="20" t="s">
        <v>7252</v>
      </c>
      <c r="E272" t="s">
        <v>4560</v>
      </c>
      <c r="F272" t="s">
        <v>6040</v>
      </c>
      <c r="G272" t="s">
        <v>5682</v>
      </c>
      <c r="H272" t="s">
        <v>6041</v>
      </c>
    </row>
    <row r="273" spans="1:8" ht="12.75">
      <c r="A273" s="20" t="s">
        <v>5871</v>
      </c>
      <c r="B273" s="20">
        <v>105</v>
      </c>
      <c r="C273" s="20">
        <v>394</v>
      </c>
      <c r="D273" s="20" t="s">
        <v>7252</v>
      </c>
      <c r="E273" t="s">
        <v>5872</v>
      </c>
      <c r="F273" t="s">
        <v>5873</v>
      </c>
      <c r="G273" t="s">
        <v>5682</v>
      </c>
      <c r="H273" t="s">
        <v>5874</v>
      </c>
    </row>
    <row r="274" spans="1:8" ht="12.75">
      <c r="A274" s="20" t="s">
        <v>3419</v>
      </c>
      <c r="B274" s="20">
        <v>101</v>
      </c>
      <c r="C274" s="20">
        <v>392</v>
      </c>
      <c r="D274" s="20" t="s">
        <v>7252</v>
      </c>
      <c r="E274" t="s">
        <v>3420</v>
      </c>
      <c r="F274" t="s">
        <v>5801</v>
      </c>
      <c r="G274" t="s">
        <v>5682</v>
      </c>
      <c r="H274" t="s">
        <v>5802</v>
      </c>
    </row>
    <row r="275" spans="1:8" ht="12.75">
      <c r="A275" s="20" t="s">
        <v>4020</v>
      </c>
      <c r="B275" s="20">
        <v>9</v>
      </c>
      <c r="C275" s="20">
        <v>353</v>
      </c>
      <c r="D275" s="20" t="s">
        <v>7251</v>
      </c>
      <c r="E275" t="s">
        <v>4021</v>
      </c>
      <c r="F275" t="s">
        <v>5142</v>
      </c>
      <c r="G275" t="s">
        <v>5091</v>
      </c>
      <c r="H275" t="s">
        <v>5143</v>
      </c>
    </row>
    <row r="276" spans="1:8" ht="12.75">
      <c r="A276" s="20" t="s">
        <v>333</v>
      </c>
      <c r="B276" s="20">
        <v>557</v>
      </c>
      <c r="C276" s="20">
        <v>869</v>
      </c>
      <c r="D276" s="20" t="s">
        <v>7251</v>
      </c>
      <c r="E276" t="s">
        <v>334</v>
      </c>
      <c r="F276" t="s">
        <v>5393</v>
      </c>
      <c r="G276" t="s">
        <v>5091</v>
      </c>
      <c r="H276" t="s">
        <v>5394</v>
      </c>
    </row>
    <row r="277" spans="1:8" ht="12.75">
      <c r="A277" s="20" t="s">
        <v>2269</v>
      </c>
      <c r="B277" s="20">
        <v>284</v>
      </c>
      <c r="C277" s="20">
        <v>399</v>
      </c>
      <c r="D277" s="20" t="s">
        <v>7251</v>
      </c>
      <c r="E277" t="s">
        <v>2270</v>
      </c>
      <c r="F277" t="s">
        <v>6118</v>
      </c>
      <c r="G277" t="s">
        <v>5091</v>
      </c>
      <c r="H277" t="s">
        <v>6119</v>
      </c>
    </row>
    <row r="278" spans="1:8" ht="12.75">
      <c r="A278" s="20" t="s">
        <v>190</v>
      </c>
      <c r="B278" s="20">
        <v>689</v>
      </c>
      <c r="C278" s="20">
        <v>1003</v>
      </c>
      <c r="D278" s="20" t="s">
        <v>7251</v>
      </c>
      <c r="E278" t="s">
        <v>191</v>
      </c>
      <c r="F278" t="s">
        <v>5251</v>
      </c>
      <c r="G278" t="s">
        <v>5096</v>
      </c>
      <c r="H278" t="s">
        <v>5252</v>
      </c>
    </row>
    <row r="279" spans="1:8" ht="12.75">
      <c r="A279" s="20" t="s">
        <v>5486</v>
      </c>
      <c r="B279" s="20">
        <v>416</v>
      </c>
      <c r="C279" s="20">
        <v>702</v>
      </c>
      <c r="D279" s="20" t="s">
        <v>7251</v>
      </c>
      <c r="E279" t="s">
        <v>5487</v>
      </c>
      <c r="F279" t="s">
        <v>5488</v>
      </c>
      <c r="G279" t="s">
        <v>5091</v>
      </c>
      <c r="H279" t="s">
        <v>5489</v>
      </c>
    </row>
    <row r="280" spans="1:8" ht="12.75">
      <c r="A280" s="20" t="s">
        <v>4135</v>
      </c>
      <c r="B280" s="20">
        <v>603</v>
      </c>
      <c r="C280" s="20">
        <v>919</v>
      </c>
      <c r="D280" s="20" t="s">
        <v>7251</v>
      </c>
      <c r="E280" t="s">
        <v>4136</v>
      </c>
      <c r="F280" t="s">
        <v>5528</v>
      </c>
      <c r="G280" t="s">
        <v>5096</v>
      </c>
      <c r="H280" t="s">
        <v>5529</v>
      </c>
    </row>
    <row r="281" spans="1:8" ht="12.75">
      <c r="A281" s="20" t="s">
        <v>4689</v>
      </c>
      <c r="B281" s="20">
        <v>420</v>
      </c>
      <c r="C281" s="20">
        <v>705</v>
      </c>
      <c r="D281" s="20" t="s">
        <v>7251</v>
      </c>
      <c r="E281" t="s">
        <v>4690</v>
      </c>
      <c r="F281" t="s">
        <v>5446</v>
      </c>
      <c r="G281" t="s">
        <v>5091</v>
      </c>
      <c r="H281" t="s">
        <v>5447</v>
      </c>
    </row>
    <row r="282" spans="1:8" ht="12.75">
      <c r="A282" s="20" t="s">
        <v>5951</v>
      </c>
      <c r="B282" s="20">
        <v>28</v>
      </c>
      <c r="C282" s="20">
        <v>341</v>
      </c>
      <c r="D282" s="20" t="s">
        <v>7251</v>
      </c>
      <c r="E282" t="s">
        <v>5952</v>
      </c>
      <c r="F282" t="s">
        <v>5953</v>
      </c>
      <c r="G282" t="s">
        <v>5096</v>
      </c>
      <c r="H282" t="s">
        <v>5954</v>
      </c>
    </row>
    <row r="283" spans="1:8" ht="12.75">
      <c r="A283" s="20" t="s">
        <v>1893</v>
      </c>
      <c r="B283" s="20">
        <v>1434</v>
      </c>
      <c r="C283" s="20">
        <v>1749</v>
      </c>
      <c r="D283" s="20" t="s">
        <v>7251</v>
      </c>
      <c r="E283" t="s">
        <v>1894</v>
      </c>
      <c r="F283" t="s">
        <v>5775</v>
      </c>
      <c r="G283" t="s">
        <v>5091</v>
      </c>
      <c r="H283" t="s">
        <v>5776</v>
      </c>
    </row>
    <row r="284" spans="1:8" ht="12.75">
      <c r="A284" s="20" t="s">
        <v>3429</v>
      </c>
      <c r="B284" s="20">
        <v>1</v>
      </c>
      <c r="C284" s="20">
        <v>338</v>
      </c>
      <c r="D284" s="20" t="s">
        <v>7251</v>
      </c>
      <c r="E284" t="s">
        <v>3430</v>
      </c>
      <c r="F284" t="s">
        <v>5881</v>
      </c>
      <c r="G284" t="s">
        <v>5091</v>
      </c>
      <c r="H284" t="s">
        <v>5882</v>
      </c>
    </row>
    <row r="285" spans="1:8" ht="12.75">
      <c r="A285" s="20" t="s">
        <v>4733</v>
      </c>
      <c r="B285" s="20">
        <v>2972</v>
      </c>
      <c r="C285" s="20">
        <v>3245</v>
      </c>
      <c r="D285" s="20" t="s">
        <v>7251</v>
      </c>
      <c r="E285" t="s">
        <v>4734</v>
      </c>
      <c r="F285" t="s">
        <v>5969</v>
      </c>
      <c r="G285" t="s">
        <v>5091</v>
      </c>
      <c r="H285" t="s">
        <v>5970</v>
      </c>
    </row>
    <row r="286" spans="1:8" ht="12.75">
      <c r="A286" s="20" t="s">
        <v>711</v>
      </c>
      <c r="B286" s="20">
        <v>23</v>
      </c>
      <c r="C286" s="20">
        <v>339</v>
      </c>
      <c r="D286" s="20" t="s">
        <v>7251</v>
      </c>
      <c r="E286" t="s">
        <v>712</v>
      </c>
      <c r="F286" t="s">
        <v>6080</v>
      </c>
      <c r="G286" t="s">
        <v>5091</v>
      </c>
      <c r="H286" t="s">
        <v>6081</v>
      </c>
    </row>
    <row r="287" spans="1:8" ht="12.75">
      <c r="A287" s="20" t="s">
        <v>1433</v>
      </c>
      <c r="B287" s="20">
        <v>163</v>
      </c>
      <c r="C287" s="20">
        <v>473</v>
      </c>
      <c r="D287" s="20" t="s">
        <v>7251</v>
      </c>
      <c r="E287" t="s">
        <v>1434</v>
      </c>
      <c r="F287" t="s">
        <v>5345</v>
      </c>
      <c r="G287" t="s">
        <v>5091</v>
      </c>
      <c r="H287" t="s">
        <v>5346</v>
      </c>
    </row>
    <row r="288" spans="1:8" ht="12.75">
      <c r="A288" s="20" t="s">
        <v>1947</v>
      </c>
      <c r="B288" s="20">
        <v>509</v>
      </c>
      <c r="C288" s="20">
        <v>839</v>
      </c>
      <c r="D288" s="20" t="s">
        <v>7251</v>
      </c>
      <c r="E288" t="s">
        <v>1948</v>
      </c>
      <c r="F288" t="s">
        <v>5955</v>
      </c>
      <c r="G288" t="s">
        <v>5096</v>
      </c>
      <c r="H288" t="s">
        <v>5956</v>
      </c>
    </row>
    <row r="289" spans="1:8" ht="12.75">
      <c r="A289" s="20" t="s">
        <v>2020</v>
      </c>
      <c r="B289" s="20">
        <v>586</v>
      </c>
      <c r="C289" s="20">
        <v>904</v>
      </c>
      <c r="D289" s="20" t="s">
        <v>7251</v>
      </c>
      <c r="E289" t="s">
        <v>2021</v>
      </c>
      <c r="F289" t="s">
        <v>5851</v>
      </c>
      <c r="G289" t="s">
        <v>5091</v>
      </c>
      <c r="H289" t="s">
        <v>5852</v>
      </c>
    </row>
    <row r="290" spans="1:8" ht="12.75">
      <c r="A290" s="20" t="s">
        <v>425</v>
      </c>
      <c r="B290" s="20">
        <v>631</v>
      </c>
      <c r="C290" s="20">
        <v>946</v>
      </c>
      <c r="D290" s="20" t="s">
        <v>7251</v>
      </c>
      <c r="E290" t="s">
        <v>426</v>
      </c>
      <c r="F290" t="s">
        <v>5717</v>
      </c>
      <c r="G290" t="s">
        <v>5091</v>
      </c>
      <c r="H290" t="s">
        <v>5718</v>
      </c>
    </row>
    <row r="291" spans="1:8" ht="12.75">
      <c r="A291" s="20" t="s">
        <v>1834</v>
      </c>
      <c r="B291" s="20">
        <v>1</v>
      </c>
      <c r="C291" s="20">
        <v>338</v>
      </c>
      <c r="D291" s="20" t="s">
        <v>7251</v>
      </c>
      <c r="E291" t="s">
        <v>1835</v>
      </c>
      <c r="F291" t="s">
        <v>5865</v>
      </c>
      <c r="G291" t="s">
        <v>5091</v>
      </c>
      <c r="H291" t="s">
        <v>5866</v>
      </c>
    </row>
    <row r="292" spans="1:8" ht="12.75">
      <c r="A292" s="20" t="s">
        <v>1596</v>
      </c>
      <c r="B292" s="20">
        <v>16</v>
      </c>
      <c r="C292" s="20">
        <v>330</v>
      </c>
      <c r="D292" s="20" t="s">
        <v>7251</v>
      </c>
      <c r="E292" t="s">
        <v>1597</v>
      </c>
      <c r="F292" t="s">
        <v>5679</v>
      </c>
      <c r="G292" t="s">
        <v>5091</v>
      </c>
      <c r="H292" t="s">
        <v>5680</v>
      </c>
    </row>
    <row r="293" spans="1:8" ht="12.75">
      <c r="A293" s="20" t="s">
        <v>1730</v>
      </c>
      <c r="B293" s="20">
        <v>87</v>
      </c>
      <c r="C293" s="20">
        <v>406</v>
      </c>
      <c r="D293" s="20" t="s">
        <v>7251</v>
      </c>
      <c r="E293" t="s">
        <v>1731</v>
      </c>
      <c r="F293" t="s">
        <v>5781</v>
      </c>
      <c r="G293" t="s">
        <v>5096</v>
      </c>
      <c r="H293" t="s">
        <v>5782</v>
      </c>
    </row>
    <row r="294" spans="1:8" ht="12.75">
      <c r="A294" s="20" t="s">
        <v>1942</v>
      </c>
      <c r="B294" s="20">
        <v>509</v>
      </c>
      <c r="C294" s="20">
        <v>822</v>
      </c>
      <c r="D294" s="20" t="s">
        <v>7251</v>
      </c>
      <c r="E294" t="s">
        <v>1943</v>
      </c>
      <c r="F294" t="s">
        <v>6082</v>
      </c>
      <c r="G294" t="s">
        <v>5096</v>
      </c>
      <c r="H294" t="s">
        <v>6083</v>
      </c>
    </row>
    <row r="295" spans="1:8" ht="12.75">
      <c r="A295" s="20" t="s">
        <v>435</v>
      </c>
      <c r="B295" s="20">
        <v>17</v>
      </c>
      <c r="C295" s="20">
        <v>334</v>
      </c>
      <c r="D295" s="20" t="s">
        <v>7251</v>
      </c>
      <c r="E295" t="s">
        <v>436</v>
      </c>
      <c r="F295" t="s">
        <v>5361</v>
      </c>
      <c r="G295" t="s">
        <v>5091</v>
      </c>
      <c r="H295" t="s">
        <v>5362</v>
      </c>
    </row>
    <row r="296" spans="1:8" ht="12.75">
      <c r="A296" s="20" t="s">
        <v>1996</v>
      </c>
      <c r="B296" s="20">
        <v>108</v>
      </c>
      <c r="C296" s="20">
        <v>398</v>
      </c>
      <c r="D296" s="20" t="s">
        <v>7252</v>
      </c>
      <c r="E296" t="s">
        <v>1997</v>
      </c>
      <c r="F296" t="s">
        <v>6022</v>
      </c>
      <c r="G296" t="s">
        <v>5682</v>
      </c>
      <c r="H296" t="s">
        <v>6023</v>
      </c>
    </row>
    <row r="297" spans="1:8" ht="12.75">
      <c r="A297" s="20" t="s">
        <v>5787</v>
      </c>
      <c r="B297" s="20">
        <v>1</v>
      </c>
      <c r="C297" s="20">
        <v>346</v>
      </c>
      <c r="D297" s="20" t="s">
        <v>7251</v>
      </c>
      <c r="E297" t="s">
        <v>5788</v>
      </c>
      <c r="F297" t="s">
        <v>5789</v>
      </c>
      <c r="G297" t="s">
        <v>5091</v>
      </c>
      <c r="H297" t="s">
        <v>5790</v>
      </c>
    </row>
    <row r="298" spans="1:8" ht="12.75">
      <c r="A298" s="20" t="s">
        <v>5423</v>
      </c>
      <c r="B298" s="20">
        <v>181</v>
      </c>
      <c r="C298" s="20">
        <v>533</v>
      </c>
      <c r="D298" s="20" t="s">
        <v>7251</v>
      </c>
      <c r="E298" t="s">
        <v>5424</v>
      </c>
      <c r="F298" t="s">
        <v>5425</v>
      </c>
      <c r="G298" t="s">
        <v>5091</v>
      </c>
      <c r="H298" t="s">
        <v>5426</v>
      </c>
    </row>
    <row r="299" spans="1:8" ht="12.75">
      <c r="A299" s="20" t="s">
        <v>5875</v>
      </c>
      <c r="B299" s="20">
        <v>1</v>
      </c>
      <c r="C299" s="20">
        <v>318</v>
      </c>
      <c r="D299" s="20" t="s">
        <v>7251</v>
      </c>
      <c r="E299" t="s">
        <v>5876</v>
      </c>
      <c r="F299" t="s">
        <v>5877</v>
      </c>
      <c r="G299" t="s">
        <v>5091</v>
      </c>
      <c r="H299" t="s">
        <v>5878</v>
      </c>
    </row>
    <row r="300" spans="1:8" ht="12.75">
      <c r="A300" s="20" t="s">
        <v>134</v>
      </c>
      <c r="B300" s="20">
        <v>533</v>
      </c>
      <c r="C300" s="20">
        <v>855</v>
      </c>
      <c r="D300" s="20" t="s">
        <v>7251</v>
      </c>
      <c r="E300" t="s">
        <v>135</v>
      </c>
      <c r="F300" t="s">
        <v>5153</v>
      </c>
      <c r="G300" t="s">
        <v>5096</v>
      </c>
      <c r="H300" t="s">
        <v>5154</v>
      </c>
    </row>
    <row r="301" spans="1:8" ht="12.75">
      <c r="A301" s="20" t="s">
        <v>3478</v>
      </c>
      <c r="B301" s="20">
        <v>18</v>
      </c>
      <c r="C301" s="20">
        <v>337</v>
      </c>
      <c r="D301" s="20" t="s">
        <v>7251</v>
      </c>
      <c r="E301" t="s">
        <v>3479</v>
      </c>
      <c r="F301" t="s">
        <v>6252</v>
      </c>
      <c r="G301" t="s">
        <v>5091</v>
      </c>
      <c r="H301" t="s">
        <v>6253</v>
      </c>
    </row>
    <row r="302" spans="1:8" ht="12.75">
      <c r="A302" s="20" t="s">
        <v>4427</v>
      </c>
      <c r="B302" s="20">
        <v>488</v>
      </c>
      <c r="C302" s="20">
        <v>800</v>
      </c>
      <c r="D302" s="20" t="s">
        <v>7251</v>
      </c>
      <c r="E302" t="s">
        <v>4428</v>
      </c>
      <c r="F302" t="s">
        <v>5721</v>
      </c>
      <c r="G302" t="s">
        <v>5091</v>
      </c>
      <c r="H302" t="s">
        <v>5722</v>
      </c>
    </row>
    <row r="303" spans="1:8" ht="12.75">
      <c r="A303" s="20" t="s">
        <v>1709</v>
      </c>
      <c r="B303" s="20">
        <v>1215</v>
      </c>
      <c r="C303" s="20">
        <v>1548</v>
      </c>
      <c r="D303" s="20" t="s">
        <v>7251</v>
      </c>
      <c r="E303" t="s">
        <v>1710</v>
      </c>
      <c r="F303" t="s">
        <v>5696</v>
      </c>
      <c r="G303" t="s">
        <v>5091</v>
      </c>
      <c r="H303" t="s">
        <v>5697</v>
      </c>
    </row>
    <row r="304" spans="1:8" ht="12.75">
      <c r="A304" s="20" t="s">
        <v>3850</v>
      </c>
      <c r="B304" s="20">
        <v>149</v>
      </c>
      <c r="C304" s="20">
        <v>449</v>
      </c>
      <c r="D304" s="20" t="s">
        <v>7252</v>
      </c>
      <c r="E304" t="s">
        <v>3851</v>
      </c>
      <c r="F304" t="s">
        <v>5285</v>
      </c>
      <c r="G304" t="s">
        <v>5149</v>
      </c>
      <c r="H304" t="s">
        <v>5286</v>
      </c>
    </row>
    <row r="305" spans="1:8" ht="12.75">
      <c r="A305" s="20" t="s">
        <v>5704</v>
      </c>
      <c r="B305" s="20">
        <v>114</v>
      </c>
      <c r="C305" s="20">
        <v>331</v>
      </c>
      <c r="D305" s="20" t="s">
        <v>7251</v>
      </c>
      <c r="E305" t="s">
        <v>5705</v>
      </c>
      <c r="F305" t="s">
        <v>5706</v>
      </c>
      <c r="G305" t="s">
        <v>5553</v>
      </c>
      <c r="H305" t="s">
        <v>5707</v>
      </c>
    </row>
    <row r="306" spans="1:8" ht="12.75">
      <c r="A306" s="20" t="s">
        <v>2140</v>
      </c>
      <c r="B306" s="20">
        <v>23</v>
      </c>
      <c r="C306" s="20">
        <v>340</v>
      </c>
      <c r="D306" s="20" t="s">
        <v>7251</v>
      </c>
      <c r="E306" t="s">
        <v>2141</v>
      </c>
      <c r="F306" t="s">
        <v>5977</v>
      </c>
      <c r="G306" t="s">
        <v>5091</v>
      </c>
      <c r="H306" t="s">
        <v>5978</v>
      </c>
    </row>
    <row r="307" spans="1:8" ht="12.75">
      <c r="A307" s="20" t="s">
        <v>4316</v>
      </c>
      <c r="B307" s="20">
        <v>1032</v>
      </c>
      <c r="C307" s="20">
        <v>1328</v>
      </c>
      <c r="D307" s="20" t="s">
        <v>7251</v>
      </c>
      <c r="E307" t="s">
        <v>4317</v>
      </c>
      <c r="F307" t="s">
        <v>5571</v>
      </c>
      <c r="G307" t="s">
        <v>5091</v>
      </c>
      <c r="H307" t="s">
        <v>5572</v>
      </c>
    </row>
    <row r="308" spans="1:8" ht="12.75">
      <c r="A308" s="20" t="s">
        <v>5226</v>
      </c>
      <c r="B308" s="20">
        <v>433</v>
      </c>
      <c r="C308" s="20">
        <v>780</v>
      </c>
      <c r="D308" s="20" t="s">
        <v>7252</v>
      </c>
      <c r="E308" t="s">
        <v>5227</v>
      </c>
      <c r="F308" t="s">
        <v>5228</v>
      </c>
      <c r="G308" t="s">
        <v>5091</v>
      </c>
      <c r="H308" t="s">
        <v>5229</v>
      </c>
    </row>
    <row r="309" spans="1:8" ht="12.75">
      <c r="A309" s="20" t="s">
        <v>2389</v>
      </c>
      <c r="B309" s="20">
        <v>433</v>
      </c>
      <c r="C309" s="20">
        <v>749</v>
      </c>
      <c r="D309" s="20" t="s">
        <v>7251</v>
      </c>
      <c r="E309" t="s">
        <v>2390</v>
      </c>
      <c r="F309" t="s">
        <v>6212</v>
      </c>
      <c r="G309" t="s">
        <v>5096</v>
      </c>
      <c r="H309" t="s">
        <v>6213</v>
      </c>
    </row>
    <row r="310" spans="1:8" ht="12.75">
      <c r="A310" s="20" t="s">
        <v>4114</v>
      </c>
      <c r="B310" s="20">
        <v>615</v>
      </c>
      <c r="C310" s="20">
        <v>930</v>
      </c>
      <c r="D310" s="20" t="s">
        <v>7252</v>
      </c>
      <c r="E310" t="s">
        <v>4115</v>
      </c>
      <c r="F310" t="s">
        <v>5265</v>
      </c>
      <c r="G310" t="s">
        <v>5096</v>
      </c>
      <c r="H310" t="s">
        <v>5266</v>
      </c>
    </row>
    <row r="311" spans="1:8" ht="12.75">
      <c r="A311" s="20" t="s">
        <v>4051</v>
      </c>
      <c r="B311" s="20">
        <v>1</v>
      </c>
      <c r="C311" s="20">
        <v>316</v>
      </c>
      <c r="D311" s="20" t="s">
        <v>7251</v>
      </c>
      <c r="E311" t="s">
        <v>4052</v>
      </c>
      <c r="F311" t="s">
        <v>5168</v>
      </c>
      <c r="G311" t="s">
        <v>5091</v>
      </c>
      <c r="H311" t="s">
        <v>5169</v>
      </c>
    </row>
    <row r="312" spans="1:8" ht="12.75">
      <c r="A312" s="20" t="s">
        <v>369</v>
      </c>
      <c r="B312" s="20">
        <v>1854</v>
      </c>
      <c r="C312" s="20">
        <v>2159</v>
      </c>
      <c r="D312" s="20" t="s">
        <v>7251</v>
      </c>
      <c r="E312" t="s">
        <v>370</v>
      </c>
      <c r="F312" t="s">
        <v>5649</v>
      </c>
      <c r="G312" t="s">
        <v>5091</v>
      </c>
      <c r="H312" t="s">
        <v>5650</v>
      </c>
    </row>
    <row r="313" spans="1:8" ht="12.75">
      <c r="A313" s="20" t="s">
        <v>5405</v>
      </c>
      <c r="B313" s="20">
        <v>94</v>
      </c>
      <c r="C313" s="20">
        <v>428</v>
      </c>
      <c r="D313" s="20" t="s">
        <v>7251</v>
      </c>
      <c r="E313" t="s">
        <v>5406</v>
      </c>
      <c r="F313" t="s">
        <v>5407</v>
      </c>
      <c r="G313" t="s">
        <v>5096</v>
      </c>
      <c r="H313" t="s">
        <v>5408</v>
      </c>
    </row>
    <row r="314" spans="1:8" ht="12.75">
      <c r="A314" s="20" t="s">
        <v>4867</v>
      </c>
      <c r="B314" s="20">
        <v>5</v>
      </c>
      <c r="C314" s="20">
        <v>294</v>
      </c>
      <c r="D314" s="20" t="s">
        <v>7251</v>
      </c>
      <c r="E314" t="s">
        <v>4868</v>
      </c>
      <c r="F314" t="s">
        <v>6238</v>
      </c>
      <c r="G314" t="s">
        <v>5091</v>
      </c>
      <c r="H314" t="s">
        <v>6239</v>
      </c>
    </row>
    <row r="315" spans="1:8" ht="12.75">
      <c r="A315" s="20" t="s">
        <v>4509</v>
      </c>
      <c r="B315" s="20">
        <v>7674</v>
      </c>
      <c r="C315" s="20">
        <v>7954</v>
      </c>
      <c r="D315" s="20" t="s">
        <v>7251</v>
      </c>
      <c r="E315" t="s">
        <v>4510</v>
      </c>
      <c r="F315" t="s">
        <v>5965</v>
      </c>
      <c r="G315" t="s">
        <v>5091</v>
      </c>
      <c r="H315" t="s">
        <v>5966</v>
      </c>
    </row>
    <row r="316" spans="1:8" ht="12.75">
      <c r="A316" s="20" t="s">
        <v>511</v>
      </c>
      <c r="B316" s="20">
        <v>47</v>
      </c>
      <c r="C316" s="20">
        <v>373</v>
      </c>
      <c r="D316" s="20" t="s">
        <v>7251</v>
      </c>
      <c r="E316" t="s">
        <v>512</v>
      </c>
      <c r="F316" t="s">
        <v>6060</v>
      </c>
      <c r="G316" t="s">
        <v>5091</v>
      </c>
      <c r="H316" t="s">
        <v>6061</v>
      </c>
    </row>
    <row r="317" spans="1:8" ht="12.75">
      <c r="A317" s="20" t="s">
        <v>4011</v>
      </c>
      <c r="B317" s="20">
        <v>41</v>
      </c>
      <c r="C317" s="20">
        <v>367</v>
      </c>
      <c r="D317" s="20" t="s">
        <v>7251</v>
      </c>
      <c r="E317" t="s">
        <v>4012</v>
      </c>
      <c r="F317" t="s">
        <v>6014</v>
      </c>
      <c r="G317" t="s">
        <v>5091</v>
      </c>
      <c r="H317" t="s">
        <v>6015</v>
      </c>
    </row>
    <row r="318" spans="1:8" ht="12.75">
      <c r="A318" s="20" t="s">
        <v>2448</v>
      </c>
      <c r="B318" s="20">
        <v>1</v>
      </c>
      <c r="C318" s="20">
        <v>271</v>
      </c>
      <c r="D318" s="20" t="s">
        <v>7251</v>
      </c>
      <c r="E318" t="s">
        <v>2449</v>
      </c>
      <c r="F318" t="s">
        <v>6204</v>
      </c>
      <c r="G318" t="s">
        <v>5091</v>
      </c>
      <c r="H318" t="s">
        <v>6205</v>
      </c>
    </row>
    <row r="319" spans="1:8" ht="12.75">
      <c r="A319" s="20" t="s">
        <v>4795</v>
      </c>
      <c r="B319" s="20">
        <v>86</v>
      </c>
      <c r="C319" s="20">
        <v>407</v>
      </c>
      <c r="D319" s="20" t="s">
        <v>7251</v>
      </c>
      <c r="E319" t="s">
        <v>4796</v>
      </c>
      <c r="F319" t="s">
        <v>6058</v>
      </c>
      <c r="G319" t="s">
        <v>5096</v>
      </c>
      <c r="H319" t="s">
        <v>6059</v>
      </c>
    </row>
    <row r="320" spans="1:8" ht="12.75">
      <c r="A320" s="20" t="s">
        <v>4349</v>
      </c>
      <c r="B320" s="20">
        <v>482</v>
      </c>
      <c r="C320" s="20">
        <v>815</v>
      </c>
      <c r="D320" s="20" t="s">
        <v>7251</v>
      </c>
      <c r="E320" t="s">
        <v>4350</v>
      </c>
      <c r="F320" t="s">
        <v>5311</v>
      </c>
      <c r="G320" t="s">
        <v>5091</v>
      </c>
      <c r="H320" t="s">
        <v>5312</v>
      </c>
    </row>
    <row r="321" spans="1:8" ht="12.75">
      <c r="A321" s="20" t="s">
        <v>5831</v>
      </c>
      <c r="B321" s="20">
        <v>1</v>
      </c>
      <c r="C321" s="20">
        <v>300</v>
      </c>
      <c r="D321" s="20" t="s">
        <v>7251</v>
      </c>
      <c r="E321" t="s">
        <v>5832</v>
      </c>
      <c r="F321" t="s">
        <v>5833</v>
      </c>
      <c r="G321" t="s">
        <v>5091</v>
      </c>
      <c r="H321" t="s">
        <v>5834</v>
      </c>
    </row>
    <row r="322" spans="1:8" ht="12.75">
      <c r="A322" s="20" t="s">
        <v>4487</v>
      </c>
      <c r="B322" s="20">
        <v>1</v>
      </c>
      <c r="C322" s="20">
        <v>289</v>
      </c>
      <c r="D322" s="20" t="s">
        <v>7251</v>
      </c>
      <c r="E322" t="s">
        <v>4488</v>
      </c>
      <c r="F322" t="s">
        <v>5643</v>
      </c>
      <c r="G322" t="s">
        <v>5091</v>
      </c>
      <c r="H322" t="s">
        <v>5644</v>
      </c>
    </row>
    <row r="323" spans="1:8" ht="12.75">
      <c r="A323" s="20" t="s">
        <v>4713</v>
      </c>
      <c r="B323" s="20">
        <v>12</v>
      </c>
      <c r="C323" s="20">
        <v>357</v>
      </c>
      <c r="D323" s="20" t="s">
        <v>7251</v>
      </c>
      <c r="E323" t="s">
        <v>4714</v>
      </c>
      <c r="F323" t="s">
        <v>6200</v>
      </c>
      <c r="G323" t="s">
        <v>5091</v>
      </c>
      <c r="H323" t="s">
        <v>6201</v>
      </c>
    </row>
    <row r="324" spans="1:8" ht="12.75">
      <c r="A324" s="20" t="s">
        <v>2035</v>
      </c>
      <c r="B324" s="20">
        <v>532</v>
      </c>
      <c r="C324" s="20">
        <v>848</v>
      </c>
      <c r="D324" s="20" t="s">
        <v>7251</v>
      </c>
      <c r="E324" t="s">
        <v>2036</v>
      </c>
      <c r="F324" t="s">
        <v>5903</v>
      </c>
      <c r="G324" t="s">
        <v>5091</v>
      </c>
      <c r="H324" t="s">
        <v>5904</v>
      </c>
    </row>
    <row r="325" spans="1:8" ht="12.75">
      <c r="A325" s="20" t="s">
        <v>2484</v>
      </c>
      <c r="B325" s="20">
        <v>1</v>
      </c>
      <c r="C325" s="20">
        <v>300</v>
      </c>
      <c r="D325" s="20" t="s">
        <v>7251</v>
      </c>
      <c r="E325" t="s">
        <v>2485</v>
      </c>
      <c r="F325" t="s">
        <v>5192</v>
      </c>
      <c r="G325" t="s">
        <v>5091</v>
      </c>
      <c r="H325" t="s">
        <v>5193</v>
      </c>
    </row>
    <row r="326" spans="1:8" ht="12.75">
      <c r="A326" s="20" t="s">
        <v>2441</v>
      </c>
      <c r="B326" s="20">
        <v>1</v>
      </c>
      <c r="C326" s="20">
        <v>323</v>
      </c>
      <c r="D326" s="20" t="s">
        <v>7251</v>
      </c>
      <c r="E326" t="s">
        <v>2442</v>
      </c>
      <c r="F326" t="s">
        <v>6176</v>
      </c>
      <c r="G326" t="s">
        <v>5091</v>
      </c>
      <c r="H326" t="s">
        <v>6177</v>
      </c>
    </row>
    <row r="327" spans="1:8" ht="12.75">
      <c r="A327" s="20" t="s">
        <v>1684</v>
      </c>
      <c r="B327" s="20">
        <v>636</v>
      </c>
      <c r="C327" s="20">
        <v>961</v>
      </c>
      <c r="D327" s="20" t="s">
        <v>7252</v>
      </c>
      <c r="E327" t="s">
        <v>1685</v>
      </c>
      <c r="F327" t="s">
        <v>5363</v>
      </c>
      <c r="G327" t="s">
        <v>5096</v>
      </c>
      <c r="H327" t="s">
        <v>5364</v>
      </c>
    </row>
    <row r="328" spans="1:8" ht="12.75">
      <c r="A328" s="20" t="s">
        <v>4087</v>
      </c>
      <c r="B328" s="20">
        <v>625</v>
      </c>
      <c r="C328" s="20">
        <v>928</v>
      </c>
      <c r="D328" s="20" t="s">
        <v>7251</v>
      </c>
      <c r="E328" t="s">
        <v>4088</v>
      </c>
      <c r="F328" t="s">
        <v>5357</v>
      </c>
      <c r="G328" t="s">
        <v>5096</v>
      </c>
      <c r="H328" t="s">
        <v>5358</v>
      </c>
    </row>
    <row r="329" spans="1:8" ht="12.75">
      <c r="A329" s="20" t="s">
        <v>3826</v>
      </c>
      <c r="B329" s="20">
        <v>98</v>
      </c>
      <c r="C329" s="20">
        <v>422</v>
      </c>
      <c r="D329" s="20" t="s">
        <v>7251</v>
      </c>
      <c r="E329" t="s">
        <v>3827</v>
      </c>
      <c r="F329" t="s">
        <v>6096</v>
      </c>
      <c r="G329" t="s">
        <v>5096</v>
      </c>
      <c r="H329" t="s">
        <v>6097</v>
      </c>
    </row>
    <row r="330" spans="1:8" ht="12.75">
      <c r="A330" s="20" t="s">
        <v>4308</v>
      </c>
      <c r="B330" s="20">
        <v>627</v>
      </c>
      <c r="C330" s="20">
        <v>937</v>
      </c>
      <c r="D330" s="20" t="s">
        <v>7251</v>
      </c>
      <c r="E330" t="s">
        <v>4309</v>
      </c>
      <c r="F330" t="s">
        <v>5671</v>
      </c>
      <c r="G330" t="s">
        <v>5091</v>
      </c>
      <c r="H330" t="s">
        <v>5672</v>
      </c>
    </row>
    <row r="331" spans="1:8" ht="12.75">
      <c r="A331" s="20" t="s">
        <v>1903</v>
      </c>
      <c r="B331" s="20">
        <v>489</v>
      </c>
      <c r="C331" s="20">
        <v>809</v>
      </c>
      <c r="D331" s="20" t="s">
        <v>7251</v>
      </c>
      <c r="E331" t="s">
        <v>1904</v>
      </c>
      <c r="F331" t="s">
        <v>5641</v>
      </c>
      <c r="G331" t="s">
        <v>5091</v>
      </c>
      <c r="H331" t="s">
        <v>5642</v>
      </c>
    </row>
    <row r="332" spans="1:8" ht="12.75">
      <c r="A332" s="20" t="s">
        <v>1367</v>
      </c>
      <c r="B332" s="20">
        <v>493</v>
      </c>
      <c r="C332" s="20">
        <v>811</v>
      </c>
      <c r="D332" s="20" t="s">
        <v>7251</v>
      </c>
      <c r="E332" t="s">
        <v>1368</v>
      </c>
      <c r="F332" t="s">
        <v>5540</v>
      </c>
      <c r="G332" t="s">
        <v>5091</v>
      </c>
      <c r="H332" t="s">
        <v>5541</v>
      </c>
    </row>
    <row r="333" spans="1:8" ht="12.75">
      <c r="A333" s="20" t="s">
        <v>3518</v>
      </c>
      <c r="B333" s="20">
        <v>23</v>
      </c>
      <c r="C333" s="20">
        <v>334</v>
      </c>
      <c r="D333" s="20" t="s">
        <v>7251</v>
      </c>
      <c r="E333" t="s">
        <v>3519</v>
      </c>
      <c r="F333" t="s">
        <v>5468</v>
      </c>
      <c r="G333" t="s">
        <v>5091</v>
      </c>
      <c r="H333" t="s">
        <v>5469</v>
      </c>
    </row>
    <row r="334" spans="1:8" ht="12.75">
      <c r="A334" s="20" t="s">
        <v>2294</v>
      </c>
      <c r="B334" s="20">
        <v>1</v>
      </c>
      <c r="C334" s="20">
        <v>310</v>
      </c>
      <c r="D334" s="20" t="s">
        <v>7251</v>
      </c>
      <c r="E334" t="s">
        <v>2295</v>
      </c>
      <c r="F334" t="s">
        <v>5943</v>
      </c>
      <c r="G334" t="s">
        <v>5091</v>
      </c>
      <c r="H334" t="s">
        <v>5944</v>
      </c>
    </row>
    <row r="335" spans="1:8" ht="12.75">
      <c r="A335" s="20" t="s">
        <v>2288</v>
      </c>
      <c r="B335" s="20">
        <v>39</v>
      </c>
      <c r="C335" s="20">
        <v>409</v>
      </c>
      <c r="D335" s="20" t="s">
        <v>7252</v>
      </c>
      <c r="E335" t="s">
        <v>2289</v>
      </c>
      <c r="F335" t="s">
        <v>6136</v>
      </c>
      <c r="G335" t="s">
        <v>5091</v>
      </c>
      <c r="H335" t="s">
        <v>6137</v>
      </c>
    </row>
    <row r="336" spans="1:8" ht="12.75">
      <c r="A336" s="20" t="s">
        <v>4500</v>
      </c>
      <c r="B336" s="20">
        <v>1</v>
      </c>
      <c r="C336" s="20">
        <v>343</v>
      </c>
      <c r="D336" s="20" t="s">
        <v>7251</v>
      </c>
      <c r="E336" t="s">
        <v>4501</v>
      </c>
      <c r="F336" t="s">
        <v>6230</v>
      </c>
      <c r="G336" t="s">
        <v>5091</v>
      </c>
      <c r="H336" t="s">
        <v>6231</v>
      </c>
    </row>
    <row r="337" spans="1:8" ht="12.75">
      <c r="A337" s="20" t="s">
        <v>3842</v>
      </c>
      <c r="B337" s="20">
        <v>170</v>
      </c>
      <c r="C337" s="20">
        <v>648</v>
      </c>
      <c r="D337" s="20" t="s">
        <v>7252</v>
      </c>
      <c r="E337" t="s">
        <v>3843</v>
      </c>
      <c r="F337" t="s">
        <v>5148</v>
      </c>
      <c r="G337" t="s">
        <v>5149</v>
      </c>
      <c r="H337" t="s">
        <v>5150</v>
      </c>
    </row>
    <row r="338" spans="1:8" ht="12.75">
      <c r="A338" s="20" t="s">
        <v>4636</v>
      </c>
      <c r="B338" s="20">
        <v>58</v>
      </c>
      <c r="C338" s="20">
        <v>511</v>
      </c>
      <c r="D338" s="20" t="s">
        <v>7252</v>
      </c>
      <c r="E338" t="s">
        <v>4637</v>
      </c>
      <c r="F338" t="s">
        <v>5994</v>
      </c>
      <c r="G338" t="s">
        <v>5553</v>
      </c>
      <c r="H338" t="s">
        <v>5995</v>
      </c>
    </row>
    <row r="339" spans="1:8" ht="12.75">
      <c r="A339" s="20" t="s">
        <v>5663</v>
      </c>
      <c r="B339" s="20">
        <v>1</v>
      </c>
      <c r="C339" s="20">
        <v>286</v>
      </c>
      <c r="D339" s="20" t="s">
        <v>7251</v>
      </c>
      <c r="E339" t="s">
        <v>5664</v>
      </c>
      <c r="F339" t="s">
        <v>5665</v>
      </c>
      <c r="G339" t="s">
        <v>5091</v>
      </c>
      <c r="H339" t="s">
        <v>5666</v>
      </c>
    </row>
    <row r="340" spans="1:8" ht="12.75">
      <c r="A340" s="20" t="s">
        <v>3870</v>
      </c>
      <c r="B340" s="20">
        <v>1871</v>
      </c>
      <c r="C340" s="20">
        <v>2163</v>
      </c>
      <c r="D340" s="20" t="s">
        <v>7252</v>
      </c>
      <c r="E340" t="s">
        <v>3871</v>
      </c>
      <c r="F340" t="s">
        <v>5548</v>
      </c>
      <c r="G340" t="s">
        <v>5231</v>
      </c>
      <c r="H340" t="s">
        <v>5549</v>
      </c>
    </row>
    <row r="341" spans="1:8" ht="12.75">
      <c r="A341" s="20" t="s">
        <v>6248</v>
      </c>
      <c r="B341" s="20">
        <v>125</v>
      </c>
      <c r="C341" s="20">
        <v>497</v>
      </c>
      <c r="D341" s="20" t="s">
        <v>7252</v>
      </c>
      <c r="E341" t="s">
        <v>6249</v>
      </c>
      <c r="F341" t="s">
        <v>6250</v>
      </c>
      <c r="G341" t="s">
        <v>5149</v>
      </c>
      <c r="H341" t="s">
        <v>6251</v>
      </c>
    </row>
    <row r="342" spans="1:8" ht="12.75">
      <c r="A342" s="20" t="s">
        <v>753</v>
      </c>
      <c r="B342" s="20">
        <v>435</v>
      </c>
      <c r="C342" s="20">
        <v>771</v>
      </c>
      <c r="D342" s="20" t="s">
        <v>7251</v>
      </c>
      <c r="E342" t="s">
        <v>754</v>
      </c>
      <c r="F342" t="s">
        <v>6088</v>
      </c>
      <c r="G342" t="s">
        <v>5091</v>
      </c>
      <c r="H342" t="s">
        <v>6089</v>
      </c>
    </row>
    <row r="343" spans="1:8" ht="12.75">
      <c r="A343" s="20" t="s">
        <v>4769</v>
      </c>
      <c r="B343" s="20">
        <v>63</v>
      </c>
      <c r="C343" s="20">
        <v>375</v>
      </c>
      <c r="D343" s="20" t="s">
        <v>7251</v>
      </c>
      <c r="E343" t="s">
        <v>4770</v>
      </c>
      <c r="F343" t="s">
        <v>5981</v>
      </c>
      <c r="G343" t="s">
        <v>5091</v>
      </c>
      <c r="H343" t="s">
        <v>5982</v>
      </c>
    </row>
    <row r="344" spans="1:8" ht="12.75">
      <c r="A344" s="20" t="s">
        <v>5905</v>
      </c>
      <c r="B344" s="20">
        <v>10</v>
      </c>
      <c r="C344" s="20">
        <v>323</v>
      </c>
      <c r="D344" s="20" t="s">
        <v>7251</v>
      </c>
      <c r="E344" t="s">
        <v>5906</v>
      </c>
      <c r="F344" t="s">
        <v>5907</v>
      </c>
      <c r="G344" t="s">
        <v>5091</v>
      </c>
      <c r="H344" t="s">
        <v>5908</v>
      </c>
    </row>
    <row r="345" spans="1:8" ht="12.75">
      <c r="A345" s="20" t="s">
        <v>5019</v>
      </c>
      <c r="B345" s="20">
        <v>1</v>
      </c>
      <c r="C345" s="20">
        <v>293</v>
      </c>
      <c r="D345" s="20" t="s">
        <v>7251</v>
      </c>
      <c r="E345" t="s">
        <v>5020</v>
      </c>
      <c r="F345" t="s">
        <v>5214</v>
      </c>
      <c r="G345" t="s">
        <v>5091</v>
      </c>
      <c r="H345" t="s">
        <v>5215</v>
      </c>
    </row>
    <row r="346" spans="1:8" ht="12.75">
      <c r="A346" s="20" t="s">
        <v>5887</v>
      </c>
      <c r="B346" s="20">
        <v>948</v>
      </c>
      <c r="C346" s="20">
        <v>1359</v>
      </c>
      <c r="D346" s="20" t="s">
        <v>7252</v>
      </c>
      <c r="E346" t="s">
        <v>5888</v>
      </c>
      <c r="F346" t="s">
        <v>5889</v>
      </c>
      <c r="G346" t="s">
        <v>5091</v>
      </c>
      <c r="H346" t="s">
        <v>5890</v>
      </c>
    </row>
    <row r="347" spans="1:8" ht="12.75">
      <c r="A347" s="20" t="s">
        <v>4430</v>
      </c>
      <c r="B347" s="20">
        <v>78</v>
      </c>
      <c r="C347" s="20">
        <v>388</v>
      </c>
      <c r="D347" s="20" t="s">
        <v>7251</v>
      </c>
      <c r="E347" t="s">
        <v>4431</v>
      </c>
      <c r="F347" t="s">
        <v>5765</v>
      </c>
      <c r="G347" t="s">
        <v>5091</v>
      </c>
      <c r="H347" t="s">
        <v>5766</v>
      </c>
    </row>
    <row r="348" spans="1:8" ht="12.75">
      <c r="A348" s="20" t="s">
        <v>1196</v>
      </c>
      <c r="B348" s="20">
        <v>160</v>
      </c>
      <c r="C348" s="20">
        <v>548</v>
      </c>
      <c r="D348" s="20" t="s">
        <v>7251</v>
      </c>
      <c r="E348" t="s">
        <v>1197</v>
      </c>
      <c r="F348" t="s">
        <v>5647</v>
      </c>
      <c r="G348" t="s">
        <v>5091</v>
      </c>
      <c r="H348" t="s">
        <v>5648</v>
      </c>
    </row>
    <row r="349" spans="1:8" ht="12.75">
      <c r="A349" s="20" t="s">
        <v>1593</v>
      </c>
      <c r="B349" s="20">
        <v>1</v>
      </c>
      <c r="C349" s="20">
        <v>309</v>
      </c>
      <c r="D349" s="20" t="s">
        <v>7251</v>
      </c>
      <c r="E349" t="s">
        <v>1594</v>
      </c>
      <c r="F349" t="s">
        <v>5655</v>
      </c>
      <c r="G349" t="s">
        <v>5091</v>
      </c>
      <c r="H349" t="s">
        <v>5656</v>
      </c>
    </row>
    <row r="350" spans="1:8" ht="12.75">
      <c r="A350" s="20" t="s">
        <v>5022</v>
      </c>
      <c r="B350" s="20">
        <v>136</v>
      </c>
      <c r="C350" s="20">
        <v>487</v>
      </c>
      <c r="D350" s="20" t="s">
        <v>7252</v>
      </c>
      <c r="E350" t="s">
        <v>5023</v>
      </c>
      <c r="F350" t="s">
        <v>6146</v>
      </c>
      <c r="G350" t="s">
        <v>5091</v>
      </c>
      <c r="H350" t="s">
        <v>6147</v>
      </c>
    </row>
    <row r="351" spans="1:8" ht="12.75">
      <c r="A351" s="20" t="s">
        <v>1777</v>
      </c>
      <c r="B351" s="20">
        <v>1</v>
      </c>
      <c r="C351" s="20">
        <v>303</v>
      </c>
      <c r="D351" s="20" t="s">
        <v>7251</v>
      </c>
      <c r="E351" t="s">
        <v>1778</v>
      </c>
      <c r="F351" t="s">
        <v>5369</v>
      </c>
      <c r="G351" t="s">
        <v>5091</v>
      </c>
      <c r="H351" t="s">
        <v>5370</v>
      </c>
    </row>
    <row r="352" spans="1:8" ht="12.75">
      <c r="A352" s="20" t="s">
        <v>1680</v>
      </c>
      <c r="B352" s="20">
        <v>583</v>
      </c>
      <c r="C352" s="20">
        <v>913</v>
      </c>
      <c r="D352" s="20" t="s">
        <v>7252</v>
      </c>
      <c r="E352" t="s">
        <v>1681</v>
      </c>
      <c r="F352" t="s">
        <v>5667</v>
      </c>
      <c r="G352" t="s">
        <v>5096</v>
      </c>
      <c r="H352" t="s">
        <v>5668</v>
      </c>
    </row>
    <row r="353" spans="1:8" ht="12.75">
      <c r="A353" s="20" t="s">
        <v>5561</v>
      </c>
      <c r="B353" s="20">
        <v>1</v>
      </c>
      <c r="C353" s="20">
        <v>316</v>
      </c>
      <c r="D353" s="20" t="s">
        <v>7251</v>
      </c>
      <c r="E353" t="s">
        <v>5562</v>
      </c>
      <c r="F353" t="s">
        <v>5563</v>
      </c>
      <c r="G353" t="s">
        <v>5091</v>
      </c>
      <c r="H353" t="s">
        <v>5564</v>
      </c>
    </row>
    <row r="354" spans="1:8" ht="12.75">
      <c r="A354" s="20" t="s">
        <v>440</v>
      </c>
      <c r="B354" s="20">
        <v>1</v>
      </c>
      <c r="C354" s="20">
        <v>334</v>
      </c>
      <c r="D354" s="20" t="s">
        <v>7251</v>
      </c>
      <c r="E354" t="s">
        <v>441</v>
      </c>
      <c r="F354" t="s">
        <v>5303</v>
      </c>
      <c r="G354" t="s">
        <v>5091</v>
      </c>
      <c r="H354" t="s">
        <v>5304</v>
      </c>
    </row>
    <row r="355" spans="1:8" ht="12.75">
      <c r="A355" s="20" t="s">
        <v>5959</v>
      </c>
      <c r="B355" s="20">
        <v>197</v>
      </c>
      <c r="C355" s="20">
        <v>548</v>
      </c>
      <c r="D355" s="20" t="s">
        <v>7252</v>
      </c>
      <c r="E355" t="s">
        <v>5960</v>
      </c>
      <c r="F355" t="s">
        <v>5961</v>
      </c>
      <c r="G355" t="s">
        <v>5096</v>
      </c>
      <c r="H355" t="s">
        <v>5962</v>
      </c>
    </row>
    <row r="356" spans="1:8" ht="12.75">
      <c r="A356" s="20" t="s">
        <v>94</v>
      </c>
      <c r="B356" s="20">
        <v>1</v>
      </c>
      <c r="C356" s="20">
        <v>299</v>
      </c>
      <c r="D356" s="20" t="s">
        <v>7251</v>
      </c>
      <c r="E356" t="s">
        <v>95</v>
      </c>
      <c r="F356" t="s">
        <v>5921</v>
      </c>
      <c r="G356" t="s">
        <v>5091</v>
      </c>
      <c r="H356" t="s">
        <v>5922</v>
      </c>
    </row>
    <row r="357" spans="1:8" ht="12.75">
      <c r="A357" s="20" t="s">
        <v>4278</v>
      </c>
      <c r="B357" s="20">
        <v>108</v>
      </c>
      <c r="C357" s="20">
        <v>436</v>
      </c>
      <c r="D357" s="20" t="s">
        <v>7251</v>
      </c>
      <c r="E357" t="s">
        <v>4279</v>
      </c>
      <c r="F357" t="s">
        <v>5567</v>
      </c>
      <c r="G357" t="s">
        <v>5096</v>
      </c>
      <c r="H357" t="s">
        <v>5568</v>
      </c>
    </row>
    <row r="358" spans="1:8" ht="12.75">
      <c r="A358" s="20" t="s">
        <v>1927</v>
      </c>
      <c r="B358" s="20">
        <v>44</v>
      </c>
      <c r="C358" s="20">
        <v>355</v>
      </c>
      <c r="D358" s="20" t="s">
        <v>7251</v>
      </c>
      <c r="E358" t="s">
        <v>1928</v>
      </c>
      <c r="F358" t="s">
        <v>5659</v>
      </c>
      <c r="G358" t="s">
        <v>5091</v>
      </c>
      <c r="H358" t="s">
        <v>5660</v>
      </c>
    </row>
    <row r="359" spans="1:8" ht="12.75">
      <c r="A359" s="20" t="s">
        <v>2479</v>
      </c>
      <c r="B359" s="20">
        <v>1</v>
      </c>
      <c r="C359" s="20">
        <v>301</v>
      </c>
      <c r="D359" s="20" t="s">
        <v>7251</v>
      </c>
      <c r="E359" t="s">
        <v>2480</v>
      </c>
      <c r="F359" t="s">
        <v>6244</v>
      </c>
      <c r="G359" t="s">
        <v>5091</v>
      </c>
      <c r="H359" t="s">
        <v>6245</v>
      </c>
    </row>
    <row r="360" spans="1:8" ht="12.75">
      <c r="A360" s="20" t="s">
        <v>4716</v>
      </c>
      <c r="B360" s="20">
        <v>1</v>
      </c>
      <c r="C360" s="20">
        <v>275</v>
      </c>
      <c r="D360" s="20" t="s">
        <v>7252</v>
      </c>
      <c r="E360" t="s">
        <v>4717</v>
      </c>
      <c r="F360" t="s">
        <v>5583</v>
      </c>
      <c r="G360" t="s">
        <v>5553</v>
      </c>
      <c r="H360" t="s">
        <v>5584</v>
      </c>
    </row>
    <row r="361" spans="1:8" ht="12.75">
      <c r="A361" s="20" t="s">
        <v>1045</v>
      </c>
      <c r="B361" s="20">
        <v>1</v>
      </c>
      <c r="C361" s="20">
        <v>318</v>
      </c>
      <c r="D361" s="20" t="s">
        <v>7251</v>
      </c>
      <c r="E361" t="s">
        <v>1046</v>
      </c>
      <c r="F361" t="s">
        <v>5116</v>
      </c>
      <c r="G361" t="s">
        <v>5091</v>
      </c>
      <c r="H361" t="s">
        <v>5117</v>
      </c>
    </row>
    <row r="362" spans="1:8" ht="12.75">
      <c r="A362" s="20" t="s">
        <v>5555</v>
      </c>
      <c r="B362" s="20">
        <v>114</v>
      </c>
      <c r="C362" s="20">
        <v>341</v>
      </c>
      <c r="D362" s="20" t="s">
        <v>7251</v>
      </c>
      <c r="E362" t="s">
        <v>5556</v>
      </c>
      <c r="F362" t="s">
        <v>5557</v>
      </c>
      <c r="G362" t="s">
        <v>5091</v>
      </c>
      <c r="H362" t="s">
        <v>5558</v>
      </c>
    </row>
    <row r="363" spans="1:8" ht="12.75">
      <c r="A363" s="20" t="s">
        <v>4792</v>
      </c>
      <c r="B363" s="20">
        <v>48</v>
      </c>
      <c r="C363" s="20">
        <v>356</v>
      </c>
      <c r="D363" s="20" t="s">
        <v>7251</v>
      </c>
      <c r="E363" t="s">
        <v>4793</v>
      </c>
      <c r="F363" t="s">
        <v>6154</v>
      </c>
      <c r="G363" t="s">
        <v>5091</v>
      </c>
      <c r="H363" t="s">
        <v>6155</v>
      </c>
    </row>
    <row r="364" spans="1:8" ht="12.75">
      <c r="A364" s="20" t="s">
        <v>4383</v>
      </c>
      <c r="B364" s="20">
        <v>1</v>
      </c>
      <c r="C364" s="20">
        <v>319</v>
      </c>
      <c r="D364" s="20" t="s">
        <v>7251</v>
      </c>
      <c r="E364" t="s">
        <v>4384</v>
      </c>
      <c r="F364" t="s">
        <v>5837</v>
      </c>
      <c r="G364" t="s">
        <v>5091</v>
      </c>
      <c r="H364" t="s">
        <v>5838</v>
      </c>
    </row>
    <row r="365" spans="1:8" ht="12.75">
      <c r="A365" s="20" t="s">
        <v>5460</v>
      </c>
      <c r="B365" s="20">
        <v>364</v>
      </c>
      <c r="C365" s="20">
        <v>681</v>
      </c>
      <c r="D365" s="20" t="s">
        <v>7251</v>
      </c>
      <c r="E365" t="s">
        <v>5461</v>
      </c>
      <c r="F365" t="s">
        <v>5462</v>
      </c>
      <c r="G365" t="s">
        <v>5091</v>
      </c>
      <c r="H365" t="s">
        <v>5463</v>
      </c>
    </row>
    <row r="366" spans="1:8" ht="12.75">
      <c r="A366" s="20" t="s">
        <v>5577</v>
      </c>
      <c r="B366" s="20">
        <v>194</v>
      </c>
      <c r="C366" s="20">
        <v>439</v>
      </c>
      <c r="D366" s="20" t="s">
        <v>7251</v>
      </c>
      <c r="E366" t="s">
        <v>5578</v>
      </c>
      <c r="F366" t="s">
        <v>5579</v>
      </c>
      <c r="G366" t="s">
        <v>5091</v>
      </c>
      <c r="H366" t="s">
        <v>5580</v>
      </c>
    </row>
    <row r="367" spans="1:8" ht="12.75">
      <c r="A367" s="20" t="s">
        <v>4069</v>
      </c>
      <c r="B367" s="20">
        <v>1</v>
      </c>
      <c r="C367" s="20">
        <v>265</v>
      </c>
      <c r="D367" s="20" t="s">
        <v>7251</v>
      </c>
      <c r="E367" t="s">
        <v>4070</v>
      </c>
      <c r="F367" t="s">
        <v>5843</v>
      </c>
      <c r="G367" t="s">
        <v>5091</v>
      </c>
      <c r="H367" t="s">
        <v>5844</v>
      </c>
    </row>
    <row r="368" spans="1:8" ht="12.75">
      <c r="A368" s="20" t="s">
        <v>3529</v>
      </c>
      <c r="B368" s="20">
        <v>164</v>
      </c>
      <c r="C368" s="20">
        <v>499</v>
      </c>
      <c r="D368" s="20" t="s">
        <v>7252</v>
      </c>
      <c r="E368" t="s">
        <v>3530</v>
      </c>
      <c r="F368" t="s">
        <v>5371</v>
      </c>
      <c r="G368" t="s">
        <v>5096</v>
      </c>
      <c r="H368" t="s">
        <v>5372</v>
      </c>
    </row>
    <row r="369" spans="1:8" ht="12.75">
      <c r="A369" s="20" t="s">
        <v>5353</v>
      </c>
      <c r="B369" s="20">
        <v>1</v>
      </c>
      <c r="C369" s="20">
        <v>316</v>
      </c>
      <c r="D369" s="20" t="s">
        <v>7252</v>
      </c>
      <c r="E369" t="s">
        <v>5354</v>
      </c>
      <c r="F369" t="s">
        <v>5355</v>
      </c>
      <c r="G369" t="s">
        <v>5091</v>
      </c>
      <c r="H369" t="s">
        <v>5356</v>
      </c>
    </row>
    <row r="370" spans="1:8" ht="12.75">
      <c r="A370" s="20" t="s">
        <v>6164</v>
      </c>
      <c r="B370" s="20">
        <v>1</v>
      </c>
      <c r="C370" s="20">
        <v>327</v>
      </c>
      <c r="D370" s="20" t="s">
        <v>7252</v>
      </c>
      <c r="E370" t="s">
        <v>6165</v>
      </c>
      <c r="F370" t="s">
        <v>6166</v>
      </c>
      <c r="G370" t="s">
        <v>5091</v>
      </c>
      <c r="H370" t="s">
        <v>6167</v>
      </c>
    </row>
    <row r="371" spans="1:8" ht="12.75">
      <c r="A371" s="20" t="s">
        <v>4223</v>
      </c>
      <c r="B371" s="20">
        <v>1</v>
      </c>
      <c r="C371" s="20">
        <v>377</v>
      </c>
      <c r="D371" s="20" t="s">
        <v>7251</v>
      </c>
      <c r="E371" t="s">
        <v>4224</v>
      </c>
      <c r="F371" t="s">
        <v>5597</v>
      </c>
      <c r="G371" t="s">
        <v>5091</v>
      </c>
      <c r="H371" t="s">
        <v>5598</v>
      </c>
    </row>
    <row r="372" spans="1:8" ht="12.75">
      <c r="A372" s="20" t="s">
        <v>815</v>
      </c>
      <c r="B372" s="20">
        <v>166</v>
      </c>
      <c r="C372" s="20">
        <v>493</v>
      </c>
      <c r="D372" s="20" t="s">
        <v>7251</v>
      </c>
      <c r="E372" t="s">
        <v>816</v>
      </c>
      <c r="F372" t="s">
        <v>5518</v>
      </c>
      <c r="G372" t="s">
        <v>5096</v>
      </c>
      <c r="H372" t="s">
        <v>5519</v>
      </c>
    </row>
    <row r="373" spans="1:8" ht="12.75">
      <c r="A373" s="20" t="s">
        <v>4436</v>
      </c>
      <c r="B373" s="20">
        <v>1</v>
      </c>
      <c r="C373" s="20">
        <v>317</v>
      </c>
      <c r="D373" s="20" t="s">
        <v>7251</v>
      </c>
      <c r="E373" t="s">
        <v>4437</v>
      </c>
      <c r="F373" t="s">
        <v>5741</v>
      </c>
      <c r="G373" t="s">
        <v>5091</v>
      </c>
      <c r="H373" t="s">
        <v>5742</v>
      </c>
    </row>
    <row r="374" spans="1:8" ht="12.75">
      <c r="A374" s="20" t="s">
        <v>3907</v>
      </c>
      <c r="B374" s="20">
        <v>1</v>
      </c>
      <c r="C374" s="20">
        <v>312</v>
      </c>
      <c r="D374" s="20" t="s">
        <v>7251</v>
      </c>
      <c r="E374" t="s">
        <v>3908</v>
      </c>
      <c r="F374" t="s">
        <v>5397</v>
      </c>
      <c r="G374" t="s">
        <v>5096</v>
      </c>
      <c r="H374" t="s">
        <v>5398</v>
      </c>
    </row>
    <row r="375" spans="1:8" ht="12.75">
      <c r="A375" s="20" t="s">
        <v>3538</v>
      </c>
      <c r="B375" s="20">
        <v>1</v>
      </c>
      <c r="C375" s="20">
        <v>317</v>
      </c>
      <c r="D375" s="20" t="s">
        <v>7251</v>
      </c>
      <c r="E375" t="s">
        <v>3539</v>
      </c>
      <c r="F375" t="s">
        <v>5913</v>
      </c>
      <c r="G375" t="s">
        <v>5091</v>
      </c>
      <c r="H375" t="s">
        <v>5914</v>
      </c>
    </row>
    <row r="376" spans="1:8" ht="12.75">
      <c r="A376" s="20" t="s">
        <v>5417</v>
      </c>
      <c r="B376" s="20">
        <v>299</v>
      </c>
      <c r="C376" s="20">
        <v>548</v>
      </c>
      <c r="D376" s="20" t="s">
        <v>7252</v>
      </c>
      <c r="E376" t="s">
        <v>5418</v>
      </c>
      <c r="F376" t="s">
        <v>5419</v>
      </c>
      <c r="G376" t="s">
        <v>5149</v>
      </c>
      <c r="H376" t="s">
        <v>5420</v>
      </c>
    </row>
    <row r="377" spans="1:8" ht="12.75">
      <c r="A377" s="20" t="s">
        <v>3541</v>
      </c>
      <c r="B377" s="20">
        <v>1</v>
      </c>
      <c r="C377" s="20">
        <v>334</v>
      </c>
      <c r="D377" s="20" t="s">
        <v>7251</v>
      </c>
      <c r="E377" t="s">
        <v>3542</v>
      </c>
      <c r="F377" t="s">
        <v>5194</v>
      </c>
      <c r="G377" t="s">
        <v>5091</v>
      </c>
      <c r="H377" t="s">
        <v>5195</v>
      </c>
    </row>
    <row r="378" spans="1:8" ht="12.75">
      <c r="A378" s="20" t="s">
        <v>1855</v>
      </c>
      <c r="B378" s="20">
        <v>1</v>
      </c>
      <c r="C378" s="20">
        <v>334</v>
      </c>
      <c r="D378" s="20" t="s">
        <v>7251</v>
      </c>
      <c r="E378" t="s">
        <v>1856</v>
      </c>
      <c r="F378" t="s">
        <v>5757</v>
      </c>
      <c r="G378" t="s">
        <v>5091</v>
      </c>
      <c r="H378" t="s">
        <v>5758</v>
      </c>
    </row>
    <row r="379" spans="1:8" ht="12.75">
      <c r="A379" s="20" t="s">
        <v>558</v>
      </c>
      <c r="B379" s="20">
        <v>25</v>
      </c>
      <c r="C379" s="20">
        <v>337</v>
      </c>
      <c r="D379" s="20" t="s">
        <v>7251</v>
      </c>
      <c r="E379" t="s">
        <v>559</v>
      </c>
      <c r="F379" t="s">
        <v>5759</v>
      </c>
      <c r="G379" t="s">
        <v>5091</v>
      </c>
      <c r="H379" t="s">
        <v>5760</v>
      </c>
    </row>
    <row r="380" spans="1:8" ht="12.75">
      <c r="A380" s="20" t="s">
        <v>992</v>
      </c>
      <c r="B380" s="20">
        <v>4</v>
      </c>
      <c r="C380" s="20">
        <v>314</v>
      </c>
      <c r="D380" s="20" t="s">
        <v>7251</v>
      </c>
      <c r="E380" t="s">
        <v>993</v>
      </c>
      <c r="F380" t="s">
        <v>5293</v>
      </c>
      <c r="G380" t="s">
        <v>5091</v>
      </c>
      <c r="H380" t="s">
        <v>5294</v>
      </c>
    </row>
    <row r="381" spans="1:8" ht="12.75">
      <c r="A381" s="20" t="s">
        <v>3547</v>
      </c>
      <c r="B381" s="20">
        <v>301</v>
      </c>
      <c r="C381" s="20">
        <v>534</v>
      </c>
      <c r="D381" s="20" t="s">
        <v>7251</v>
      </c>
      <c r="E381" t="s">
        <v>3548</v>
      </c>
      <c r="F381" t="s">
        <v>6134</v>
      </c>
      <c r="G381" t="s">
        <v>5091</v>
      </c>
      <c r="H381" t="s">
        <v>6135</v>
      </c>
    </row>
    <row r="382" spans="1:8" ht="12.75">
      <c r="A382" s="20" t="s">
        <v>552</v>
      </c>
      <c r="B382" s="20">
        <v>5</v>
      </c>
      <c r="C382" s="20">
        <v>302</v>
      </c>
      <c r="D382" s="20" t="s">
        <v>7251</v>
      </c>
      <c r="E382" t="s">
        <v>553</v>
      </c>
      <c r="F382" t="s">
        <v>5827</v>
      </c>
      <c r="G382" t="s">
        <v>5091</v>
      </c>
      <c r="H382" t="s">
        <v>5828</v>
      </c>
    </row>
    <row r="383" spans="1:8" ht="12.75">
      <c r="A383" s="20" t="s">
        <v>4809</v>
      </c>
      <c r="B383" s="20">
        <v>1</v>
      </c>
      <c r="C383" s="20">
        <v>303</v>
      </c>
      <c r="D383" s="20" t="s">
        <v>7252</v>
      </c>
      <c r="E383" t="s">
        <v>4810</v>
      </c>
      <c r="F383" t="s">
        <v>6186</v>
      </c>
      <c r="G383" t="s">
        <v>5091</v>
      </c>
      <c r="H383" t="s">
        <v>6187</v>
      </c>
    </row>
    <row r="384" spans="1:8" ht="12.75">
      <c r="A384" s="20" t="s">
        <v>1445</v>
      </c>
      <c r="B384" s="20">
        <v>595</v>
      </c>
      <c r="C384" s="20">
        <v>692</v>
      </c>
      <c r="D384" s="20" t="s">
        <v>7251</v>
      </c>
      <c r="E384" t="s">
        <v>1446</v>
      </c>
      <c r="F384" t="s">
        <v>5552</v>
      </c>
      <c r="G384" t="s">
        <v>5553</v>
      </c>
      <c r="H384" t="s">
        <v>5554</v>
      </c>
    </row>
    <row r="385" spans="1:8" ht="12.75">
      <c r="A385" s="20" t="s">
        <v>4198</v>
      </c>
      <c r="B385" s="20">
        <v>161</v>
      </c>
      <c r="C385" s="20">
        <v>473</v>
      </c>
      <c r="D385" s="20" t="s">
        <v>7251</v>
      </c>
      <c r="E385" t="s">
        <v>4199</v>
      </c>
      <c r="F385" t="s">
        <v>5633</v>
      </c>
      <c r="G385" t="s">
        <v>5091</v>
      </c>
      <c r="H385" t="s">
        <v>5634</v>
      </c>
    </row>
    <row r="386" spans="1:8" ht="12.75">
      <c r="A386" s="20" t="s">
        <v>4763</v>
      </c>
      <c r="B386" s="20">
        <v>1</v>
      </c>
      <c r="C386" s="20">
        <v>310</v>
      </c>
      <c r="D386" s="20" t="s">
        <v>7251</v>
      </c>
      <c r="E386" t="s">
        <v>4764</v>
      </c>
      <c r="F386" t="s">
        <v>6162</v>
      </c>
      <c r="G386" t="s">
        <v>5091</v>
      </c>
      <c r="H386" t="s">
        <v>6163</v>
      </c>
    </row>
    <row r="387" spans="1:8" ht="12.75">
      <c r="A387" s="20" t="s">
        <v>4450</v>
      </c>
      <c r="B387" s="20">
        <v>1</v>
      </c>
      <c r="C387" s="20">
        <v>323</v>
      </c>
      <c r="D387" s="20" t="s">
        <v>7251</v>
      </c>
      <c r="E387" t="s">
        <v>4451</v>
      </c>
      <c r="F387" t="s">
        <v>5731</v>
      </c>
      <c r="G387" t="s">
        <v>5091</v>
      </c>
      <c r="H387" t="s">
        <v>5732</v>
      </c>
    </row>
    <row r="388" spans="1:8" ht="12.75">
      <c r="A388" s="20" t="s">
        <v>3318</v>
      </c>
      <c r="B388" s="20">
        <v>32148</v>
      </c>
      <c r="C388" s="20">
        <v>32462</v>
      </c>
      <c r="D388" s="20" t="s">
        <v>7251</v>
      </c>
      <c r="E388" t="s">
        <v>3319</v>
      </c>
      <c r="F388" t="s">
        <v>5375</v>
      </c>
      <c r="G388" t="s">
        <v>5091</v>
      </c>
      <c r="H388" t="s">
        <v>5376</v>
      </c>
    </row>
    <row r="389" spans="1:8" ht="12.75">
      <c r="A389" s="20" t="s">
        <v>4839</v>
      </c>
      <c r="B389" s="20">
        <v>31</v>
      </c>
      <c r="C389" s="20">
        <v>338</v>
      </c>
      <c r="D389" s="20" t="s">
        <v>7252</v>
      </c>
      <c r="E389" t="s">
        <v>4840</v>
      </c>
      <c r="F389" t="s">
        <v>6066</v>
      </c>
      <c r="G389" t="s">
        <v>5091</v>
      </c>
      <c r="H389" t="s">
        <v>6067</v>
      </c>
    </row>
    <row r="390" spans="1:8" ht="12.75">
      <c r="A390" s="20" t="s">
        <v>1225</v>
      </c>
      <c r="B390" s="20">
        <v>192</v>
      </c>
      <c r="C390" s="20">
        <v>565</v>
      </c>
      <c r="D390" s="20" t="s">
        <v>7251</v>
      </c>
      <c r="E390" t="s">
        <v>1226</v>
      </c>
      <c r="F390" t="s">
        <v>5235</v>
      </c>
      <c r="G390" t="s">
        <v>5091</v>
      </c>
      <c r="H390" t="s">
        <v>5236</v>
      </c>
    </row>
    <row r="391" spans="1:8" ht="12.75">
      <c r="A391" s="20" t="s">
        <v>5088</v>
      </c>
      <c r="B391" s="20">
        <v>1</v>
      </c>
      <c r="C391" s="20">
        <v>317</v>
      </c>
      <c r="D391" s="20" t="s">
        <v>7251</v>
      </c>
      <c r="E391" t="s">
        <v>5089</v>
      </c>
      <c r="F391" t="s">
        <v>5090</v>
      </c>
      <c r="G391" t="s">
        <v>5091</v>
      </c>
      <c r="H391" t="s">
        <v>5092</v>
      </c>
    </row>
    <row r="392" spans="1:8" ht="12.75">
      <c r="A392" s="20" t="s">
        <v>412</v>
      </c>
      <c r="B392" s="20">
        <v>1</v>
      </c>
      <c r="C392" s="20">
        <v>303</v>
      </c>
      <c r="D392" s="20" t="s">
        <v>7251</v>
      </c>
      <c r="E392" t="s">
        <v>413</v>
      </c>
      <c r="F392" t="s">
        <v>5516</v>
      </c>
      <c r="G392" t="s">
        <v>5091</v>
      </c>
      <c r="H392" t="s">
        <v>5517</v>
      </c>
    </row>
    <row r="393" spans="1:8" ht="12.75">
      <c r="A393" s="20" t="s">
        <v>696</v>
      </c>
      <c r="B393" s="20">
        <v>134</v>
      </c>
      <c r="C393" s="20">
        <v>449</v>
      </c>
      <c r="D393" s="20" t="s">
        <v>7251</v>
      </c>
      <c r="E393" t="s">
        <v>697</v>
      </c>
      <c r="F393" t="s">
        <v>5220</v>
      </c>
      <c r="G393" t="s">
        <v>5091</v>
      </c>
      <c r="H393" t="s">
        <v>5221</v>
      </c>
    </row>
    <row r="394" spans="1:8" ht="12.75">
      <c r="A394" s="20" t="s">
        <v>5007</v>
      </c>
      <c r="B394" s="20">
        <v>1</v>
      </c>
      <c r="C394" s="20">
        <v>310</v>
      </c>
      <c r="D394" s="20" t="s">
        <v>7252</v>
      </c>
      <c r="E394" t="s">
        <v>5008</v>
      </c>
      <c r="F394" t="s">
        <v>5210</v>
      </c>
      <c r="G394" t="s">
        <v>5091</v>
      </c>
      <c r="H394" t="s">
        <v>5211</v>
      </c>
    </row>
    <row r="395" spans="1:8" ht="12.75">
      <c r="A395" s="20" t="s">
        <v>5180</v>
      </c>
      <c r="B395" s="20">
        <v>161</v>
      </c>
      <c r="C395" s="20">
        <v>453</v>
      </c>
      <c r="D395" s="20" t="s">
        <v>7252</v>
      </c>
      <c r="E395" t="s">
        <v>5181</v>
      </c>
      <c r="F395" t="s">
        <v>5182</v>
      </c>
      <c r="G395" t="s">
        <v>5149</v>
      </c>
      <c r="H395" t="s">
        <v>5183</v>
      </c>
    </row>
    <row r="396" spans="1:8" ht="12.75">
      <c r="A396" s="20" t="s">
        <v>952</v>
      </c>
      <c r="B396" s="20">
        <v>47</v>
      </c>
      <c r="C396" s="20">
        <v>344</v>
      </c>
      <c r="D396" s="20" t="s">
        <v>7251</v>
      </c>
      <c r="E396" t="s">
        <v>953</v>
      </c>
      <c r="F396" t="s">
        <v>5359</v>
      </c>
      <c r="G396" t="s">
        <v>5091</v>
      </c>
      <c r="H396" t="s">
        <v>5360</v>
      </c>
    </row>
    <row r="397" spans="1:8" ht="12.75">
      <c r="A397" s="20" t="s">
        <v>262</v>
      </c>
      <c r="B397" s="20">
        <v>743</v>
      </c>
      <c r="C397" s="20">
        <v>865</v>
      </c>
      <c r="D397" s="20" t="s">
        <v>7251</v>
      </c>
      <c r="E397" t="s">
        <v>263</v>
      </c>
      <c r="F397" t="s">
        <v>5686</v>
      </c>
      <c r="G397" t="s">
        <v>5091</v>
      </c>
      <c r="H397" t="s">
        <v>5687</v>
      </c>
    </row>
    <row r="398" spans="1:8" ht="12.75">
      <c r="A398" s="20" t="s">
        <v>5049</v>
      </c>
      <c r="B398" s="20">
        <v>149</v>
      </c>
      <c r="C398" s="20">
        <v>462</v>
      </c>
      <c r="D398" s="20" t="s">
        <v>7251</v>
      </c>
      <c r="E398" t="s">
        <v>5050</v>
      </c>
      <c r="F398" t="s">
        <v>5241</v>
      </c>
      <c r="G398" t="s">
        <v>5091</v>
      </c>
      <c r="H398" t="s">
        <v>5242</v>
      </c>
    </row>
    <row r="399" spans="1:8" ht="12.75">
      <c r="A399" s="20" t="s">
        <v>4550</v>
      </c>
      <c r="B399" s="20">
        <v>5</v>
      </c>
      <c r="C399" s="20">
        <v>322</v>
      </c>
      <c r="D399" s="20" t="s">
        <v>7251</v>
      </c>
      <c r="E399" t="s">
        <v>4551</v>
      </c>
      <c r="F399" t="s">
        <v>6056</v>
      </c>
      <c r="G399" t="s">
        <v>5091</v>
      </c>
      <c r="H399" t="s">
        <v>6057</v>
      </c>
    </row>
    <row r="400" spans="1:8" ht="12.75">
      <c r="A400" s="20" t="s">
        <v>4710</v>
      </c>
      <c r="B400" s="20">
        <v>1</v>
      </c>
      <c r="C400" s="20">
        <v>344</v>
      </c>
      <c r="D400" s="20" t="s">
        <v>7252</v>
      </c>
      <c r="E400" t="s">
        <v>4711</v>
      </c>
      <c r="F400" t="s">
        <v>5990</v>
      </c>
      <c r="G400" t="s">
        <v>5091</v>
      </c>
      <c r="H400" t="s">
        <v>5991</v>
      </c>
    </row>
    <row r="401" spans="1:8" ht="12.75">
      <c r="A401" s="20" t="s">
        <v>455</v>
      </c>
      <c r="B401" s="20">
        <v>29</v>
      </c>
      <c r="C401" s="20">
        <v>340</v>
      </c>
      <c r="D401" s="20" t="s">
        <v>7251</v>
      </c>
      <c r="E401" t="s">
        <v>456</v>
      </c>
      <c r="F401" t="s">
        <v>5504</v>
      </c>
      <c r="G401" t="s">
        <v>5091</v>
      </c>
      <c r="H401" t="s">
        <v>5505</v>
      </c>
    </row>
    <row r="402" spans="1:8" ht="12.75">
      <c r="A402" s="20" t="s">
        <v>3893</v>
      </c>
      <c r="B402" s="20">
        <v>1360</v>
      </c>
      <c r="C402" s="20">
        <v>1655</v>
      </c>
      <c r="D402" s="20" t="s">
        <v>7252</v>
      </c>
      <c r="E402" t="s">
        <v>3894</v>
      </c>
      <c r="F402" t="s">
        <v>5915</v>
      </c>
      <c r="G402" t="s">
        <v>5231</v>
      </c>
      <c r="H402" t="s">
        <v>5916</v>
      </c>
    </row>
    <row r="403" spans="1:8" ht="12.75">
      <c r="A403" s="20" t="s">
        <v>5819</v>
      </c>
      <c r="B403" s="20">
        <v>83</v>
      </c>
      <c r="C403" s="20">
        <v>389</v>
      </c>
      <c r="D403" s="20" t="s">
        <v>7251</v>
      </c>
      <c r="E403" t="s">
        <v>5820</v>
      </c>
      <c r="F403" t="s">
        <v>5821</v>
      </c>
      <c r="G403" t="s">
        <v>5091</v>
      </c>
      <c r="H403" t="s">
        <v>5822</v>
      </c>
    </row>
    <row r="404" spans="1:8" ht="12.75">
      <c r="A404" s="20" t="s">
        <v>3989</v>
      </c>
      <c r="B404" s="20">
        <v>1</v>
      </c>
      <c r="C404" s="20">
        <v>307</v>
      </c>
      <c r="D404" s="20" t="s">
        <v>7251</v>
      </c>
      <c r="E404" t="s">
        <v>3990</v>
      </c>
      <c r="F404" t="s">
        <v>5885</v>
      </c>
      <c r="G404" t="s">
        <v>5091</v>
      </c>
      <c r="H404" t="s">
        <v>5886</v>
      </c>
    </row>
    <row r="405" spans="1:8" ht="12.75">
      <c r="A405" s="20" t="s">
        <v>4859</v>
      </c>
      <c r="B405" s="20">
        <v>1</v>
      </c>
      <c r="C405" s="20">
        <v>302</v>
      </c>
      <c r="D405" s="20" t="s">
        <v>7251</v>
      </c>
      <c r="E405" t="s">
        <v>4860</v>
      </c>
      <c r="F405" t="s">
        <v>6202</v>
      </c>
      <c r="G405" t="s">
        <v>5091</v>
      </c>
      <c r="H405" t="s">
        <v>6203</v>
      </c>
    </row>
    <row r="406" spans="1:8" ht="12.75">
      <c r="A406" s="20" t="s">
        <v>4863</v>
      </c>
      <c r="B406" s="20">
        <v>1</v>
      </c>
      <c r="C406" s="20">
        <v>268</v>
      </c>
      <c r="D406" s="20" t="s">
        <v>7251</v>
      </c>
      <c r="E406" t="s">
        <v>4864</v>
      </c>
      <c r="F406" t="s">
        <v>5216</v>
      </c>
      <c r="G406" t="s">
        <v>5091</v>
      </c>
      <c r="H406" t="s">
        <v>5217</v>
      </c>
    </row>
    <row r="407" spans="1:8" ht="12.75">
      <c r="A407" s="20" t="s">
        <v>4461</v>
      </c>
      <c r="B407" s="20">
        <v>1</v>
      </c>
      <c r="C407" s="20">
        <v>287</v>
      </c>
      <c r="D407" s="20" t="s">
        <v>7251</v>
      </c>
      <c r="E407" t="s">
        <v>4462</v>
      </c>
      <c r="F407" t="s">
        <v>5847</v>
      </c>
      <c r="G407" t="s">
        <v>5091</v>
      </c>
      <c r="H407" t="s">
        <v>5848</v>
      </c>
    </row>
    <row r="408" spans="1:8" ht="12.75">
      <c r="A408" s="20" t="s">
        <v>4285</v>
      </c>
      <c r="B408" s="20">
        <v>104</v>
      </c>
      <c r="C408" s="20">
        <v>437</v>
      </c>
      <c r="D408" s="20" t="s">
        <v>7251</v>
      </c>
      <c r="E408" t="s">
        <v>4286</v>
      </c>
      <c r="F408" t="s">
        <v>6192</v>
      </c>
      <c r="G408" t="s">
        <v>5096</v>
      </c>
      <c r="H408" t="s">
        <v>6193</v>
      </c>
    </row>
    <row r="409" spans="1:8" ht="12.75">
      <c r="A409" s="20" t="s">
        <v>2182</v>
      </c>
      <c r="B409" s="20">
        <v>2094</v>
      </c>
      <c r="C409" s="20">
        <v>2493</v>
      </c>
      <c r="D409" s="20" t="s">
        <v>7252</v>
      </c>
      <c r="E409" t="s">
        <v>2183</v>
      </c>
      <c r="F409" t="s">
        <v>6234</v>
      </c>
      <c r="G409" t="s">
        <v>5166</v>
      </c>
      <c r="H409" t="s">
        <v>6235</v>
      </c>
    </row>
    <row r="410" spans="1:8" ht="12.75">
      <c r="A410" s="20" t="s">
        <v>4032</v>
      </c>
      <c r="B410" s="20">
        <v>75</v>
      </c>
      <c r="C410" s="20">
        <v>417</v>
      </c>
      <c r="D410" s="20" t="s">
        <v>7251</v>
      </c>
      <c r="E410" t="s">
        <v>4033</v>
      </c>
      <c r="F410" t="s">
        <v>5110</v>
      </c>
      <c r="G410" t="s">
        <v>5091</v>
      </c>
      <c r="H410" t="s">
        <v>5111</v>
      </c>
    </row>
    <row r="411" spans="1:8" ht="12.75">
      <c r="A411" s="20" t="s">
        <v>867</v>
      </c>
      <c r="B411" s="20">
        <v>987</v>
      </c>
      <c r="C411" s="20">
        <v>1267</v>
      </c>
      <c r="D411" s="20" t="s">
        <v>7252</v>
      </c>
      <c r="E411" t="s">
        <v>868</v>
      </c>
      <c r="F411" t="s">
        <v>5351</v>
      </c>
      <c r="G411" t="s">
        <v>5231</v>
      </c>
      <c r="H411" t="s">
        <v>5352</v>
      </c>
    </row>
    <row r="412" spans="1:8" ht="12.75">
      <c r="A412" s="20" t="s">
        <v>4620</v>
      </c>
      <c r="B412" s="20">
        <v>33</v>
      </c>
      <c r="C412" s="20">
        <v>350</v>
      </c>
      <c r="D412" s="20" t="s">
        <v>7251</v>
      </c>
      <c r="E412" t="s">
        <v>4621</v>
      </c>
      <c r="F412" t="s">
        <v>5502</v>
      </c>
      <c r="G412" t="s">
        <v>5091</v>
      </c>
      <c r="H412" t="s">
        <v>5503</v>
      </c>
    </row>
    <row r="413" spans="1:8" ht="12.75">
      <c r="A413" s="20" t="s">
        <v>2434</v>
      </c>
      <c r="B413" s="20">
        <v>1564</v>
      </c>
      <c r="C413" s="20">
        <v>1854</v>
      </c>
      <c r="D413" s="20" t="s">
        <v>7252</v>
      </c>
      <c r="E413" t="s">
        <v>2435</v>
      </c>
      <c r="F413" t="s">
        <v>5233</v>
      </c>
      <c r="G413" t="s">
        <v>5231</v>
      </c>
      <c r="H413" t="s">
        <v>5234</v>
      </c>
    </row>
    <row r="414" spans="1:8" ht="12.75">
      <c r="A414" s="20" t="s">
        <v>1981</v>
      </c>
      <c r="B414" s="20">
        <v>969</v>
      </c>
      <c r="C414" s="20">
        <v>1281</v>
      </c>
      <c r="D414" s="20" t="s">
        <v>7251</v>
      </c>
      <c r="E414" t="s">
        <v>1982</v>
      </c>
      <c r="F414" t="s">
        <v>5931</v>
      </c>
      <c r="G414" t="s">
        <v>5091</v>
      </c>
      <c r="H414" t="s">
        <v>5932</v>
      </c>
    </row>
    <row r="415" spans="1:8" ht="12.75">
      <c r="A415" s="20" t="s">
        <v>3997</v>
      </c>
      <c r="B415" s="20">
        <v>231</v>
      </c>
      <c r="C415" s="20">
        <v>476</v>
      </c>
      <c r="D415" s="20" t="s">
        <v>7251</v>
      </c>
      <c r="E415" t="s">
        <v>3998</v>
      </c>
      <c r="F415" t="s">
        <v>5458</v>
      </c>
      <c r="G415" t="s">
        <v>5091</v>
      </c>
      <c r="H415" t="s">
        <v>5459</v>
      </c>
    </row>
    <row r="416" spans="1:8" ht="12.75">
      <c r="A416" s="20" t="s">
        <v>4842</v>
      </c>
      <c r="B416" s="20">
        <v>38</v>
      </c>
      <c r="C416" s="20">
        <v>346</v>
      </c>
      <c r="D416" s="20" t="s">
        <v>7252</v>
      </c>
      <c r="E416" t="s">
        <v>4843</v>
      </c>
      <c r="F416" t="s">
        <v>6010</v>
      </c>
      <c r="G416" t="s">
        <v>5091</v>
      </c>
      <c r="H416" t="s">
        <v>6011</v>
      </c>
    </row>
    <row r="417" spans="1:8" ht="12.75">
      <c r="A417" s="20" t="s">
        <v>4836</v>
      </c>
      <c r="B417" s="20">
        <v>31</v>
      </c>
      <c r="C417" s="20">
        <v>368</v>
      </c>
      <c r="D417" s="20" t="s">
        <v>7252</v>
      </c>
      <c r="E417" t="s">
        <v>4837</v>
      </c>
      <c r="F417" t="s">
        <v>6102</v>
      </c>
      <c r="G417" t="s">
        <v>5091</v>
      </c>
      <c r="H417" t="s">
        <v>6103</v>
      </c>
    </row>
    <row r="418" spans="1:8" ht="12.75">
      <c r="A418" s="20" t="s">
        <v>4698</v>
      </c>
      <c r="B418" s="20">
        <v>909</v>
      </c>
      <c r="C418" s="20">
        <v>1066</v>
      </c>
      <c r="D418" s="20" t="s">
        <v>7251</v>
      </c>
      <c r="E418" t="s">
        <v>4699</v>
      </c>
      <c r="F418" t="s">
        <v>5544</v>
      </c>
      <c r="G418" t="s">
        <v>5091</v>
      </c>
      <c r="H418" t="s">
        <v>5545</v>
      </c>
    </row>
    <row r="419" spans="1:8" ht="12.75">
      <c r="A419" s="20" t="s">
        <v>4832</v>
      </c>
      <c r="B419" s="20">
        <v>43</v>
      </c>
      <c r="C419" s="20">
        <v>218</v>
      </c>
      <c r="D419" s="20" t="s">
        <v>7251</v>
      </c>
      <c r="E419" t="s">
        <v>4833</v>
      </c>
      <c r="F419" t="s">
        <v>5607</v>
      </c>
      <c r="G419" t="s">
        <v>5553</v>
      </c>
      <c r="H419" t="s">
        <v>5608</v>
      </c>
    </row>
    <row r="420" spans="1:8" ht="12.75">
      <c r="A420" s="20" t="s">
        <v>6092</v>
      </c>
      <c r="B420" s="20">
        <v>32</v>
      </c>
      <c r="C420" s="20">
        <v>338</v>
      </c>
      <c r="D420" s="20" t="s">
        <v>7251</v>
      </c>
      <c r="E420" t="s">
        <v>6093</v>
      </c>
      <c r="F420" t="s">
        <v>6094</v>
      </c>
      <c r="G420" t="s">
        <v>5096</v>
      </c>
      <c r="H420" t="s">
        <v>6095</v>
      </c>
    </row>
    <row r="421" spans="1:8" ht="12.75">
      <c r="A421" s="20" t="s">
        <v>2197</v>
      </c>
      <c r="B421" s="20">
        <v>489</v>
      </c>
      <c r="C421" s="20">
        <v>655</v>
      </c>
      <c r="D421" s="20" t="s">
        <v>7251</v>
      </c>
      <c r="E421" t="s">
        <v>2198</v>
      </c>
      <c r="F421" t="s">
        <v>5206</v>
      </c>
      <c r="G421" t="s">
        <v>5091</v>
      </c>
      <c r="H421" t="s">
        <v>5207</v>
      </c>
    </row>
    <row r="422" spans="1:8" ht="12.75">
      <c r="A422" s="20" t="s">
        <v>5313</v>
      </c>
      <c r="B422" s="20">
        <v>375</v>
      </c>
      <c r="C422" s="20">
        <v>676</v>
      </c>
      <c r="D422" s="20" t="s">
        <v>7251</v>
      </c>
      <c r="E422" t="s">
        <v>5314</v>
      </c>
      <c r="F422" t="s">
        <v>5315</v>
      </c>
      <c r="G422" t="s">
        <v>5091</v>
      </c>
      <c r="H422" t="s">
        <v>5316</v>
      </c>
    </row>
    <row r="423" spans="1:8" ht="12.75">
      <c r="A423" s="20" t="s">
        <v>4569</v>
      </c>
      <c r="B423" s="20">
        <v>1</v>
      </c>
      <c r="C423" s="20">
        <v>340</v>
      </c>
      <c r="D423" s="20" t="s">
        <v>7251</v>
      </c>
      <c r="E423" t="s">
        <v>4570</v>
      </c>
      <c r="F423" t="s">
        <v>6108</v>
      </c>
      <c r="G423" t="s">
        <v>5091</v>
      </c>
      <c r="H423" t="s">
        <v>6109</v>
      </c>
    </row>
    <row r="424" spans="1:8" ht="12.75">
      <c r="A424" s="20" t="s">
        <v>2058</v>
      </c>
      <c r="B424" s="20">
        <v>80</v>
      </c>
      <c r="C424" s="20">
        <v>388</v>
      </c>
      <c r="D424" s="20" t="s">
        <v>7251</v>
      </c>
      <c r="E424" t="s">
        <v>2059</v>
      </c>
      <c r="F424" t="s">
        <v>5971</v>
      </c>
      <c r="G424" t="s">
        <v>5091</v>
      </c>
      <c r="H424" t="s">
        <v>5972</v>
      </c>
    </row>
    <row r="425" spans="1:8" ht="12.75">
      <c r="A425" s="20" t="s">
        <v>402</v>
      </c>
      <c r="B425" s="20">
        <v>655</v>
      </c>
      <c r="C425" s="20">
        <v>967</v>
      </c>
      <c r="D425" s="20" t="s">
        <v>7251</v>
      </c>
      <c r="E425" t="s">
        <v>403</v>
      </c>
      <c r="F425" t="s">
        <v>5337</v>
      </c>
      <c r="G425" t="s">
        <v>5091</v>
      </c>
      <c r="H425" t="s">
        <v>5338</v>
      </c>
    </row>
    <row r="426" spans="1:8" ht="12.75">
      <c r="A426" s="20" t="s">
        <v>4321</v>
      </c>
      <c r="B426" s="20">
        <v>334</v>
      </c>
      <c r="C426" s="20">
        <v>626</v>
      </c>
      <c r="D426" s="20" t="s">
        <v>7251</v>
      </c>
      <c r="E426" t="s">
        <v>4322</v>
      </c>
      <c r="F426" t="s">
        <v>5317</v>
      </c>
      <c r="G426" t="s">
        <v>5091</v>
      </c>
      <c r="H426" t="s">
        <v>5318</v>
      </c>
    </row>
    <row r="427" spans="1:8" ht="12.75">
      <c r="A427" s="20" t="s">
        <v>2545</v>
      </c>
      <c r="B427" s="20">
        <v>12</v>
      </c>
      <c r="C427" s="20">
        <v>317</v>
      </c>
      <c r="D427" s="20" t="s">
        <v>7251</v>
      </c>
      <c r="E427" t="s">
        <v>2546</v>
      </c>
      <c r="F427" t="s">
        <v>6232</v>
      </c>
      <c r="G427" t="s">
        <v>5091</v>
      </c>
      <c r="H427" t="s">
        <v>6233</v>
      </c>
    </row>
    <row r="428" spans="1:8" ht="12.75">
      <c r="A428" s="20" t="s">
        <v>3576</v>
      </c>
      <c r="B428" s="20">
        <v>414</v>
      </c>
      <c r="C428" s="20">
        <v>613</v>
      </c>
      <c r="D428" s="20" t="s">
        <v>7251</v>
      </c>
      <c r="E428" t="s">
        <v>3577</v>
      </c>
      <c r="F428" t="s">
        <v>5245</v>
      </c>
      <c r="G428" t="s">
        <v>5091</v>
      </c>
      <c r="H428" t="s">
        <v>5246</v>
      </c>
    </row>
    <row r="429" spans="1:8" ht="12.75">
      <c r="A429" s="20" t="s">
        <v>3580</v>
      </c>
      <c r="B429" s="20">
        <v>150</v>
      </c>
      <c r="C429" s="20">
        <v>509</v>
      </c>
      <c r="D429" s="20" t="s">
        <v>7252</v>
      </c>
      <c r="E429" t="s">
        <v>3581</v>
      </c>
      <c r="F429" t="s">
        <v>6112</v>
      </c>
      <c r="G429" t="s">
        <v>5715</v>
      </c>
      <c r="H429" t="s">
        <v>6113</v>
      </c>
    </row>
    <row r="430" spans="1:8" ht="12.75">
      <c r="A430" s="20" t="s">
        <v>475</v>
      </c>
      <c r="B430" s="20">
        <v>207</v>
      </c>
      <c r="C430" s="20">
        <v>404</v>
      </c>
      <c r="D430" s="20" t="s">
        <v>7251</v>
      </c>
      <c r="E430" t="s">
        <v>476</v>
      </c>
      <c r="F430" t="s">
        <v>5863</v>
      </c>
      <c r="G430" t="s">
        <v>5091</v>
      </c>
      <c r="H430" t="s">
        <v>5864</v>
      </c>
    </row>
    <row r="431" spans="1:8" ht="12.75">
      <c r="A431" s="20" t="s">
        <v>3585</v>
      </c>
      <c r="B431" s="20">
        <v>67</v>
      </c>
      <c r="C431" s="20">
        <v>302</v>
      </c>
      <c r="D431" s="20" t="s">
        <v>7252</v>
      </c>
      <c r="E431" t="s">
        <v>3586</v>
      </c>
      <c r="F431" t="s">
        <v>5714</v>
      </c>
      <c r="G431" t="s">
        <v>5715</v>
      </c>
      <c r="H431" t="s">
        <v>5716</v>
      </c>
    </row>
    <row r="432" spans="1:8" ht="12.75">
      <c r="A432" s="20" t="s">
        <v>101</v>
      </c>
      <c r="B432" s="20">
        <v>1</v>
      </c>
      <c r="C432" s="20">
        <v>365</v>
      </c>
      <c r="D432" s="20" t="s">
        <v>7251</v>
      </c>
      <c r="E432" t="s">
        <v>102</v>
      </c>
      <c r="F432" t="s">
        <v>5161</v>
      </c>
      <c r="G432" t="s">
        <v>5091</v>
      </c>
      <c r="H432" t="s">
        <v>5162</v>
      </c>
    </row>
    <row r="433" spans="1:8" ht="12.75">
      <c r="A433" s="20" t="s">
        <v>2427</v>
      </c>
      <c r="B433" s="20">
        <v>1720</v>
      </c>
      <c r="C433" s="20">
        <v>2010</v>
      </c>
      <c r="D433" s="20" t="s">
        <v>7252</v>
      </c>
      <c r="E433" t="s">
        <v>2428</v>
      </c>
      <c r="F433" t="s">
        <v>5230</v>
      </c>
      <c r="G433" t="s">
        <v>5231</v>
      </c>
      <c r="H433" t="s">
        <v>5232</v>
      </c>
    </row>
    <row r="434" spans="1:8" ht="12.75">
      <c r="A434" s="20" t="s">
        <v>2445</v>
      </c>
      <c r="B434" s="20">
        <v>1</v>
      </c>
      <c r="C434" s="20">
        <v>273</v>
      </c>
      <c r="D434" s="20" t="s">
        <v>7251</v>
      </c>
      <c r="E434" t="s">
        <v>2446</v>
      </c>
      <c r="F434" t="s">
        <v>6048</v>
      </c>
      <c r="G434" t="s">
        <v>5091</v>
      </c>
      <c r="H434" t="s">
        <v>6049</v>
      </c>
    </row>
    <row r="435" spans="1:8" ht="12.75">
      <c r="A435" s="20" t="s">
        <v>769</v>
      </c>
      <c r="B435" s="20">
        <v>1</v>
      </c>
      <c r="C435" s="20">
        <v>302</v>
      </c>
      <c r="D435" s="20" t="s">
        <v>7251</v>
      </c>
      <c r="E435" t="s">
        <v>770</v>
      </c>
      <c r="F435" t="s">
        <v>6044</v>
      </c>
      <c r="G435" t="s">
        <v>5091</v>
      </c>
      <c r="H435" t="s">
        <v>6045</v>
      </c>
    </row>
    <row r="436" spans="1:8" ht="12.75">
      <c r="A436" s="20" t="s">
        <v>2014</v>
      </c>
      <c r="B436" s="20">
        <v>237</v>
      </c>
      <c r="C436" s="20">
        <v>533</v>
      </c>
      <c r="D436" s="20" t="s">
        <v>7251</v>
      </c>
      <c r="E436" t="s">
        <v>2015</v>
      </c>
      <c r="F436" t="s">
        <v>6062</v>
      </c>
      <c r="G436" t="s">
        <v>5091</v>
      </c>
      <c r="H436" t="s">
        <v>6063</v>
      </c>
    </row>
    <row r="437" spans="1:8" ht="12.75">
      <c r="A437" s="20" t="s">
        <v>4753</v>
      </c>
      <c r="B437" s="20">
        <v>769</v>
      </c>
      <c r="C437" s="20">
        <v>970</v>
      </c>
      <c r="D437" s="20" t="s">
        <v>7251</v>
      </c>
      <c r="E437" t="s">
        <v>4754</v>
      </c>
      <c r="F437" t="s">
        <v>6042</v>
      </c>
      <c r="G437" t="s">
        <v>5091</v>
      </c>
      <c r="H437" t="s">
        <v>6043</v>
      </c>
    </row>
    <row r="438" spans="1:8" ht="12.75">
      <c r="A438" s="20" t="s">
        <v>3616</v>
      </c>
      <c r="B438" s="20">
        <v>122</v>
      </c>
      <c r="C438" s="20">
        <v>435</v>
      </c>
      <c r="D438" s="20" t="s">
        <v>7251</v>
      </c>
      <c r="E438" t="s">
        <v>3617</v>
      </c>
      <c r="F438" t="s">
        <v>5239</v>
      </c>
      <c r="G438" t="s">
        <v>5091</v>
      </c>
      <c r="H438" t="s">
        <v>5240</v>
      </c>
    </row>
    <row r="439" spans="1:8" ht="12.75">
      <c r="A439" s="20" t="s">
        <v>4772</v>
      </c>
      <c r="B439" s="20">
        <v>86</v>
      </c>
      <c r="C439" s="20">
        <v>411</v>
      </c>
      <c r="D439" s="20" t="s">
        <v>7251</v>
      </c>
      <c r="E439" t="s">
        <v>4773</v>
      </c>
      <c r="F439" t="s">
        <v>6084</v>
      </c>
      <c r="G439" t="s">
        <v>5091</v>
      </c>
      <c r="H439" t="s">
        <v>6085</v>
      </c>
    </row>
    <row r="440" spans="1:8" ht="12.75">
      <c r="A440" s="20" t="s">
        <v>1618</v>
      </c>
      <c r="B440" s="20">
        <v>525</v>
      </c>
      <c r="C440" s="20">
        <v>837</v>
      </c>
      <c r="D440" s="20" t="s">
        <v>7251</v>
      </c>
      <c r="E440" t="s">
        <v>1619</v>
      </c>
      <c r="F440" t="s">
        <v>5299</v>
      </c>
      <c r="G440" t="s">
        <v>5091</v>
      </c>
      <c r="H440" t="s">
        <v>5300</v>
      </c>
    </row>
    <row r="441" spans="1:8" ht="12.75">
      <c r="A441" s="20" t="s">
        <v>4081</v>
      </c>
      <c r="B441" s="20">
        <v>326</v>
      </c>
      <c r="C441" s="20">
        <v>643</v>
      </c>
      <c r="D441" s="20" t="s">
        <v>7251</v>
      </c>
      <c r="E441" t="s">
        <v>4082</v>
      </c>
      <c r="F441" t="s">
        <v>5434</v>
      </c>
      <c r="G441" t="s">
        <v>5091</v>
      </c>
      <c r="H441" t="s">
        <v>5435</v>
      </c>
    </row>
    <row r="442" spans="1:8" ht="12.75">
      <c r="A442" s="20" t="s">
        <v>6168</v>
      </c>
      <c r="B442" s="20">
        <v>38</v>
      </c>
      <c r="C442" s="20">
        <v>399</v>
      </c>
      <c r="D442" s="20" t="s">
        <v>7252</v>
      </c>
      <c r="E442" t="s">
        <v>6169</v>
      </c>
      <c r="F442" t="s">
        <v>6170</v>
      </c>
      <c r="G442" t="s">
        <v>5091</v>
      </c>
      <c r="H442" t="s">
        <v>6171</v>
      </c>
    </row>
    <row r="443" spans="1:8" ht="12.75">
      <c r="A443" s="20" t="s">
        <v>1958</v>
      </c>
      <c r="B443" s="20">
        <v>23</v>
      </c>
      <c r="C443" s="20">
        <v>333</v>
      </c>
      <c r="D443" s="20" t="s">
        <v>7251</v>
      </c>
      <c r="E443" t="s">
        <v>1959</v>
      </c>
      <c r="F443" t="s">
        <v>6034</v>
      </c>
      <c r="G443" t="s">
        <v>5091</v>
      </c>
      <c r="H443" t="s">
        <v>6035</v>
      </c>
    </row>
    <row r="444" spans="1:8" ht="12.75">
      <c r="A444" s="20" t="s">
        <v>699</v>
      </c>
      <c r="B444" s="20">
        <v>1</v>
      </c>
      <c r="C444" s="20">
        <v>301</v>
      </c>
      <c r="D444" s="20" t="s">
        <v>7251</v>
      </c>
      <c r="E444" t="s">
        <v>700</v>
      </c>
      <c r="F444" t="s">
        <v>6218</v>
      </c>
      <c r="G444" t="s">
        <v>5091</v>
      </c>
      <c r="H444" t="s">
        <v>6219</v>
      </c>
    </row>
    <row r="445" spans="1:8" ht="12.75">
      <c r="A445" s="20" t="s">
        <v>5853</v>
      </c>
      <c r="B445" s="20">
        <v>257</v>
      </c>
      <c r="C445" s="20">
        <v>570</v>
      </c>
      <c r="D445" s="20" t="s">
        <v>7251</v>
      </c>
      <c r="E445" t="s">
        <v>5854</v>
      </c>
      <c r="F445" t="s">
        <v>5855</v>
      </c>
      <c r="G445" t="s">
        <v>5091</v>
      </c>
      <c r="H445" t="s">
        <v>5856</v>
      </c>
    </row>
    <row r="446" spans="1:8" ht="12.75">
      <c r="A446" s="20" t="s">
        <v>2178</v>
      </c>
      <c r="B446" s="20">
        <v>5</v>
      </c>
      <c r="C446" s="20">
        <v>322</v>
      </c>
      <c r="D446" s="20" t="s">
        <v>7251</v>
      </c>
      <c r="E446" t="s">
        <v>2179</v>
      </c>
      <c r="F446" t="s">
        <v>5992</v>
      </c>
      <c r="G446" t="s">
        <v>5091</v>
      </c>
      <c r="H446" t="s">
        <v>5993</v>
      </c>
    </row>
    <row r="447" spans="1:8" ht="12.75">
      <c r="A447" s="20" t="s">
        <v>2302</v>
      </c>
      <c r="B447" s="20">
        <v>1</v>
      </c>
      <c r="C447" s="20">
        <v>307</v>
      </c>
      <c r="D447" s="20" t="s">
        <v>7251</v>
      </c>
      <c r="E447" t="s">
        <v>2303</v>
      </c>
      <c r="F447" t="s">
        <v>6130</v>
      </c>
      <c r="G447" t="s">
        <v>5091</v>
      </c>
      <c r="H447" t="s">
        <v>6131</v>
      </c>
    </row>
    <row r="448" spans="1:8" ht="12.75">
      <c r="A448" s="20" t="s">
        <v>3624</v>
      </c>
      <c r="B448" s="20">
        <v>169</v>
      </c>
      <c r="C448" s="20">
        <v>557</v>
      </c>
      <c r="D448" s="20" t="s">
        <v>7251</v>
      </c>
      <c r="E448" t="s">
        <v>3625</v>
      </c>
      <c r="F448" t="s">
        <v>5492</v>
      </c>
      <c r="G448" t="s">
        <v>5091</v>
      </c>
      <c r="H448" t="s">
        <v>5493</v>
      </c>
    </row>
    <row r="449" spans="1:8" ht="12.75">
      <c r="A449" s="20" t="s">
        <v>2192</v>
      </c>
      <c r="B449" s="20">
        <v>202</v>
      </c>
      <c r="C449" s="20">
        <v>488</v>
      </c>
      <c r="D449" s="20" t="s">
        <v>7251</v>
      </c>
      <c r="E449" t="s">
        <v>2193</v>
      </c>
      <c r="F449" t="s">
        <v>6216</v>
      </c>
      <c r="G449" t="s">
        <v>5096</v>
      </c>
      <c r="H449" t="s">
        <v>6217</v>
      </c>
    </row>
    <row r="450" spans="1:8" ht="12.75">
      <c r="A450" s="20" t="s">
        <v>1477</v>
      </c>
      <c r="B450" s="20">
        <v>167</v>
      </c>
      <c r="C450" s="20">
        <v>555</v>
      </c>
      <c r="D450" s="20" t="s">
        <v>7251</v>
      </c>
      <c r="E450" t="s">
        <v>1478</v>
      </c>
      <c r="F450" t="s">
        <v>5941</v>
      </c>
      <c r="G450" t="s">
        <v>5091</v>
      </c>
      <c r="H450" t="s">
        <v>5942</v>
      </c>
    </row>
    <row r="451" spans="1:8" ht="12.75">
      <c r="A451" s="20" t="s">
        <v>5034</v>
      </c>
      <c r="B451" s="20">
        <v>196</v>
      </c>
      <c r="C451" s="20">
        <v>509</v>
      </c>
      <c r="D451" s="20" t="s">
        <v>7251</v>
      </c>
      <c r="E451" t="s">
        <v>5035</v>
      </c>
      <c r="F451" t="s">
        <v>6246</v>
      </c>
      <c r="G451" t="s">
        <v>5091</v>
      </c>
      <c r="H451" t="s">
        <v>6247</v>
      </c>
    </row>
    <row r="452" spans="1:8" ht="12.75">
      <c r="A452" s="20" t="s">
        <v>2051</v>
      </c>
      <c r="B452" s="20">
        <v>34</v>
      </c>
      <c r="C452" s="20">
        <v>344</v>
      </c>
      <c r="D452" s="20" t="s">
        <v>7251</v>
      </c>
      <c r="E452" t="s">
        <v>2052</v>
      </c>
      <c r="F452" t="s">
        <v>5729</v>
      </c>
      <c r="G452" t="s">
        <v>5091</v>
      </c>
      <c r="H452" t="s">
        <v>5730</v>
      </c>
    </row>
    <row r="453" spans="1:8" ht="12.75">
      <c r="A453" s="20" t="s">
        <v>2144</v>
      </c>
      <c r="B453" s="20">
        <v>53</v>
      </c>
      <c r="C453" s="20">
        <v>225</v>
      </c>
      <c r="D453" s="20" t="s">
        <v>7251</v>
      </c>
      <c r="E453" t="s">
        <v>2145</v>
      </c>
      <c r="F453" t="s">
        <v>6182</v>
      </c>
      <c r="G453" t="s">
        <v>5096</v>
      </c>
      <c r="H453" t="s">
        <v>6183</v>
      </c>
    </row>
    <row r="454" spans="1:8" ht="12.75">
      <c r="A454" s="20" t="s">
        <v>4562</v>
      </c>
      <c r="B454" s="20">
        <v>1283</v>
      </c>
      <c r="C454" s="20">
        <v>1705</v>
      </c>
      <c r="D454" s="20" t="s">
        <v>7252</v>
      </c>
      <c r="E454" t="s">
        <v>4563</v>
      </c>
      <c r="F454" t="s">
        <v>5755</v>
      </c>
      <c r="G454" t="s">
        <v>5091</v>
      </c>
      <c r="H454" t="s">
        <v>5756</v>
      </c>
    </row>
    <row r="455" spans="1:8" ht="12.75">
      <c r="A455" s="20" t="s">
        <v>1123</v>
      </c>
      <c r="B455" s="20">
        <v>129</v>
      </c>
      <c r="C455" s="20">
        <v>481</v>
      </c>
      <c r="D455" s="20" t="s">
        <v>7251</v>
      </c>
      <c r="E455" t="s">
        <v>1124</v>
      </c>
      <c r="F455" t="s">
        <v>5134</v>
      </c>
      <c r="G455" t="s">
        <v>5091</v>
      </c>
      <c r="H455" t="s">
        <v>5135</v>
      </c>
    </row>
    <row r="456" spans="1:8" ht="12.75">
      <c r="A456" s="20" t="s">
        <v>480</v>
      </c>
      <c r="B456" s="20">
        <v>57</v>
      </c>
      <c r="C456" s="20">
        <v>398</v>
      </c>
      <c r="D456" s="20" t="s">
        <v>7251</v>
      </c>
      <c r="E456" t="s">
        <v>481</v>
      </c>
      <c r="F456" t="s">
        <v>5599</v>
      </c>
      <c r="G456" t="s">
        <v>5091</v>
      </c>
      <c r="H456" t="s">
        <v>5600</v>
      </c>
    </row>
    <row r="457" spans="1:8" ht="12.75">
      <c r="A457" s="20" t="s">
        <v>691</v>
      </c>
      <c r="B457" s="20">
        <v>7</v>
      </c>
      <c r="C457" s="20">
        <v>322</v>
      </c>
      <c r="D457" s="20" t="s">
        <v>7251</v>
      </c>
      <c r="E457" t="s">
        <v>692</v>
      </c>
      <c r="F457" t="s">
        <v>5399</v>
      </c>
      <c r="G457" t="s">
        <v>5091</v>
      </c>
      <c r="H457" t="s">
        <v>5400</v>
      </c>
    </row>
    <row r="458" spans="1:8" ht="12.75">
      <c r="A458" s="20" t="s">
        <v>547</v>
      </c>
      <c r="B458" s="20">
        <v>15</v>
      </c>
      <c r="C458" s="20">
        <v>313</v>
      </c>
      <c r="D458" s="20" t="s">
        <v>7251</v>
      </c>
      <c r="E458" t="s">
        <v>548</v>
      </c>
      <c r="F458" t="s">
        <v>5373</v>
      </c>
      <c r="G458" t="s">
        <v>5091</v>
      </c>
      <c r="H458" t="s">
        <v>5374</v>
      </c>
    </row>
    <row r="459" spans="1:8" ht="12.75">
      <c r="A459" s="20" t="s">
        <v>1583</v>
      </c>
      <c r="B459" s="20">
        <v>15</v>
      </c>
      <c r="C459" s="20">
        <v>292</v>
      </c>
      <c r="D459" s="20" t="s">
        <v>7251</v>
      </c>
      <c r="E459" t="s">
        <v>1584</v>
      </c>
      <c r="F459" t="s">
        <v>5829</v>
      </c>
      <c r="G459" t="s">
        <v>5091</v>
      </c>
      <c r="H459" t="s">
        <v>5830</v>
      </c>
    </row>
    <row r="460" spans="1:8" ht="12.75">
      <c r="A460" s="20" t="s">
        <v>4537</v>
      </c>
      <c r="B460" s="20">
        <v>381</v>
      </c>
      <c r="C460" s="20">
        <v>681</v>
      </c>
      <c r="D460" s="20" t="s">
        <v>7251</v>
      </c>
      <c r="E460" t="s">
        <v>4538</v>
      </c>
      <c r="F460" t="s">
        <v>5621</v>
      </c>
      <c r="G460" t="s">
        <v>5091</v>
      </c>
      <c r="H460" t="s">
        <v>5622</v>
      </c>
    </row>
    <row r="461" spans="1:8" ht="12.75">
      <c r="A461" s="20" t="s">
        <v>1230</v>
      </c>
      <c r="B461" s="20">
        <v>74</v>
      </c>
      <c r="C461" s="20">
        <v>430</v>
      </c>
      <c r="D461" s="20" t="s">
        <v>7251</v>
      </c>
      <c r="E461" t="s">
        <v>1231</v>
      </c>
      <c r="F461" t="s">
        <v>5267</v>
      </c>
      <c r="G461" t="s">
        <v>5091</v>
      </c>
      <c r="H461" t="s">
        <v>5268</v>
      </c>
    </row>
    <row r="462" spans="1:8" ht="12.75">
      <c r="A462" s="20" t="s">
        <v>3637</v>
      </c>
      <c r="B462" s="20">
        <v>1</v>
      </c>
      <c r="C462" s="20">
        <v>299</v>
      </c>
      <c r="D462" s="20" t="s">
        <v>7251</v>
      </c>
      <c r="E462" t="s">
        <v>3638</v>
      </c>
      <c r="F462" t="s">
        <v>6036</v>
      </c>
      <c r="G462" t="s">
        <v>5091</v>
      </c>
      <c r="H462" t="s">
        <v>6037</v>
      </c>
    </row>
    <row r="463" spans="1:8" ht="12.75">
      <c r="A463" s="20" t="s">
        <v>1695</v>
      </c>
      <c r="B463" s="20">
        <v>871</v>
      </c>
      <c r="C463" s="20">
        <v>1003</v>
      </c>
      <c r="D463" s="20" t="s">
        <v>7251</v>
      </c>
      <c r="E463" t="s">
        <v>1696</v>
      </c>
      <c r="F463" t="s">
        <v>5694</v>
      </c>
      <c r="G463" t="s">
        <v>5091</v>
      </c>
      <c r="H463" t="s">
        <v>5695</v>
      </c>
    </row>
    <row r="464" spans="1:8" ht="12.75">
      <c r="A464" s="20" t="s">
        <v>4778</v>
      </c>
      <c r="B464" s="20">
        <v>1</v>
      </c>
      <c r="C464" s="20">
        <v>284</v>
      </c>
      <c r="D464" s="20" t="s">
        <v>7251</v>
      </c>
      <c r="E464" t="s">
        <v>4779</v>
      </c>
      <c r="F464" t="s">
        <v>6090</v>
      </c>
      <c r="G464" t="s">
        <v>5091</v>
      </c>
      <c r="H464" t="s">
        <v>6091</v>
      </c>
    </row>
    <row r="465" spans="1:8" ht="12.75">
      <c r="A465" s="20" t="s">
        <v>6052</v>
      </c>
      <c r="B465" s="20">
        <v>8</v>
      </c>
      <c r="C465" s="20">
        <v>336</v>
      </c>
      <c r="D465" s="20" t="s">
        <v>7252</v>
      </c>
      <c r="E465" t="s">
        <v>6053</v>
      </c>
      <c r="F465" t="s">
        <v>6054</v>
      </c>
      <c r="G465" t="s">
        <v>5091</v>
      </c>
      <c r="H465" t="s">
        <v>6055</v>
      </c>
    </row>
    <row r="466" spans="1:8" ht="12.75">
      <c r="A466" s="20" t="s">
        <v>3957</v>
      </c>
      <c r="B466" s="20">
        <v>24</v>
      </c>
      <c r="C466" s="20">
        <v>341</v>
      </c>
      <c r="D466" s="20" t="s">
        <v>7251</v>
      </c>
      <c r="E466" t="s">
        <v>3958</v>
      </c>
      <c r="F466" t="s">
        <v>5291</v>
      </c>
      <c r="G466" t="s">
        <v>5091</v>
      </c>
      <c r="H466" t="s">
        <v>5292</v>
      </c>
    </row>
    <row r="467" spans="1:8" ht="12.75">
      <c r="A467" s="20" t="s">
        <v>1542</v>
      </c>
      <c r="B467" s="20">
        <v>159</v>
      </c>
      <c r="C467" s="20">
        <v>460</v>
      </c>
      <c r="D467" s="20" t="s">
        <v>7251</v>
      </c>
      <c r="E467" t="s">
        <v>1543</v>
      </c>
      <c r="F467" t="s">
        <v>5849</v>
      </c>
      <c r="G467" t="s">
        <v>5096</v>
      </c>
      <c r="H467" t="s">
        <v>5850</v>
      </c>
    </row>
    <row r="468" spans="1:8" ht="12.75">
      <c r="A468" s="20" t="s">
        <v>4766</v>
      </c>
      <c r="B468" s="20">
        <v>1</v>
      </c>
      <c r="C468" s="20">
        <v>312</v>
      </c>
      <c r="D468" s="20" t="s">
        <v>7251</v>
      </c>
      <c r="E468" t="s">
        <v>4767</v>
      </c>
      <c r="F468" t="s">
        <v>6078</v>
      </c>
      <c r="G468" t="s">
        <v>5091</v>
      </c>
      <c r="H468" t="s">
        <v>6079</v>
      </c>
    </row>
    <row r="469" spans="1:8" ht="12.75">
      <c r="A469" s="20" t="s">
        <v>1744</v>
      </c>
      <c r="B469" s="20">
        <v>1</v>
      </c>
      <c r="C469" s="20">
        <v>290</v>
      </c>
      <c r="D469" s="20" t="s">
        <v>7251</v>
      </c>
      <c r="E469" t="s">
        <v>1745</v>
      </c>
      <c r="F469" t="s">
        <v>5669</v>
      </c>
      <c r="G469" t="s">
        <v>5096</v>
      </c>
      <c r="H469" t="s">
        <v>5670</v>
      </c>
    </row>
    <row r="470" spans="1:8" ht="12.75">
      <c r="A470" s="20" t="s">
        <v>1025</v>
      </c>
      <c r="B470" s="20">
        <v>699</v>
      </c>
      <c r="C470" s="20">
        <v>1050</v>
      </c>
      <c r="D470" s="20" t="s">
        <v>7251</v>
      </c>
      <c r="E470" t="s">
        <v>1026</v>
      </c>
      <c r="F470" t="s">
        <v>5093</v>
      </c>
      <c r="G470" t="s">
        <v>5091</v>
      </c>
      <c r="H470" t="s">
        <v>5094</v>
      </c>
    </row>
    <row r="471" spans="1:8" ht="12.75">
      <c r="A471" s="20" t="s">
        <v>2047</v>
      </c>
      <c r="B471" s="20">
        <v>54</v>
      </c>
      <c r="C471" s="20">
        <v>364</v>
      </c>
      <c r="D471" s="20" t="s">
        <v>7251</v>
      </c>
      <c r="E471" t="s">
        <v>2048</v>
      </c>
      <c r="F471" t="s">
        <v>6196</v>
      </c>
      <c r="G471" t="s">
        <v>5091</v>
      </c>
      <c r="H471" t="s">
        <v>6197</v>
      </c>
    </row>
    <row r="472" spans="1:8" ht="12.75">
      <c r="A472" s="20" t="s">
        <v>4100</v>
      </c>
      <c r="B472" s="20">
        <v>883</v>
      </c>
      <c r="C472" s="20">
        <v>1105</v>
      </c>
      <c r="D472" s="20" t="s">
        <v>7251</v>
      </c>
      <c r="E472" t="s">
        <v>4101</v>
      </c>
      <c r="F472" t="s">
        <v>5749</v>
      </c>
      <c r="G472" t="s">
        <v>5091</v>
      </c>
      <c r="H472" t="s">
        <v>5750</v>
      </c>
    </row>
    <row r="473" spans="1:8" ht="12.75">
      <c r="A473" s="20" t="s">
        <v>450</v>
      </c>
      <c r="B473" s="20">
        <v>30</v>
      </c>
      <c r="C473" s="20">
        <v>341</v>
      </c>
      <c r="D473" s="20" t="s">
        <v>7251</v>
      </c>
      <c r="E473" t="s">
        <v>451</v>
      </c>
      <c r="F473" t="s">
        <v>5466</v>
      </c>
      <c r="G473" t="s">
        <v>5091</v>
      </c>
      <c r="H473" t="s">
        <v>5467</v>
      </c>
    </row>
    <row r="474" spans="1:8" ht="12.75">
      <c r="A474" s="20" t="s">
        <v>5973</v>
      </c>
      <c r="B474" s="20">
        <v>4</v>
      </c>
      <c r="C474" s="20">
        <v>311</v>
      </c>
      <c r="D474" s="20" t="s">
        <v>7251</v>
      </c>
      <c r="E474" t="s">
        <v>5974</v>
      </c>
      <c r="F474" t="s">
        <v>5975</v>
      </c>
      <c r="G474" t="s">
        <v>5091</v>
      </c>
      <c r="H474" t="s">
        <v>5976</v>
      </c>
    </row>
    <row r="475" spans="1:8" ht="12.75">
      <c r="A475" s="20" t="s">
        <v>5771</v>
      </c>
      <c r="B475" s="20">
        <v>424</v>
      </c>
      <c r="C475" s="20">
        <v>719</v>
      </c>
      <c r="D475" s="20" t="s">
        <v>7251</v>
      </c>
      <c r="E475" t="s">
        <v>5772</v>
      </c>
      <c r="F475" t="s">
        <v>5773</v>
      </c>
      <c r="G475" t="s">
        <v>5091</v>
      </c>
      <c r="H475" t="s">
        <v>5774</v>
      </c>
    </row>
    <row r="476" spans="1:8" ht="12.75">
      <c r="A476" s="20" t="s">
        <v>2264</v>
      </c>
      <c r="B476" s="20">
        <v>1</v>
      </c>
      <c r="C476" s="20">
        <v>304</v>
      </c>
      <c r="D476" s="20" t="s">
        <v>7251</v>
      </c>
      <c r="E476" t="s">
        <v>2265</v>
      </c>
      <c r="F476" t="s">
        <v>6184</v>
      </c>
      <c r="G476" t="s">
        <v>5091</v>
      </c>
      <c r="H476" t="s">
        <v>6185</v>
      </c>
    </row>
    <row r="477" spans="1:8" ht="12.75">
      <c r="A477" s="20" t="s">
        <v>4104</v>
      </c>
      <c r="B477" s="20">
        <v>796</v>
      </c>
      <c r="C477" s="20">
        <v>1029</v>
      </c>
      <c r="D477" s="20" t="s">
        <v>7251</v>
      </c>
      <c r="E477" t="s">
        <v>4105</v>
      </c>
      <c r="F477" t="s">
        <v>5753</v>
      </c>
      <c r="G477" t="s">
        <v>5091</v>
      </c>
      <c r="H477" t="s">
        <v>5754</v>
      </c>
    </row>
    <row r="478" spans="1:8" ht="12.75">
      <c r="A478" s="20" t="s">
        <v>3645</v>
      </c>
      <c r="B478" s="20">
        <v>120</v>
      </c>
      <c r="C478" s="20">
        <v>457</v>
      </c>
      <c r="D478" s="20" t="s">
        <v>7251</v>
      </c>
      <c r="E478" t="s">
        <v>3646</v>
      </c>
      <c r="F478" t="s">
        <v>5929</v>
      </c>
      <c r="G478" t="s">
        <v>5091</v>
      </c>
      <c r="H478" t="s">
        <v>5930</v>
      </c>
    </row>
    <row r="479" spans="1:8" ht="12.75">
      <c r="A479" s="20" t="s">
        <v>4695</v>
      </c>
      <c r="B479" s="20">
        <v>37</v>
      </c>
      <c r="C479" s="20">
        <v>358</v>
      </c>
      <c r="D479" s="20" t="s">
        <v>7251</v>
      </c>
      <c r="E479" t="s">
        <v>4696</v>
      </c>
      <c r="F479" t="s">
        <v>5506</v>
      </c>
      <c r="G479" t="s">
        <v>5091</v>
      </c>
      <c r="H479" t="s">
        <v>5507</v>
      </c>
    </row>
    <row r="480" spans="1:8" ht="12.75">
      <c r="A480" s="20" t="s">
        <v>2203</v>
      </c>
      <c r="B480" s="20">
        <v>35</v>
      </c>
      <c r="C480" s="20">
        <v>351</v>
      </c>
      <c r="D480" s="20" t="s">
        <v>7251</v>
      </c>
      <c r="E480" t="s">
        <v>2204</v>
      </c>
      <c r="F480" t="s">
        <v>6068</v>
      </c>
      <c r="G480" t="s">
        <v>5091</v>
      </c>
      <c r="H480" t="s">
        <v>6069</v>
      </c>
    </row>
    <row r="481" spans="1:8" ht="12.75">
      <c r="A481" s="20" t="s">
        <v>6072</v>
      </c>
      <c r="B481" s="20">
        <v>33</v>
      </c>
      <c r="C481" s="20">
        <v>367</v>
      </c>
      <c r="D481" s="20" t="s">
        <v>7251</v>
      </c>
      <c r="E481" t="s">
        <v>6073</v>
      </c>
      <c r="F481" t="s">
        <v>6074</v>
      </c>
      <c r="G481" t="s">
        <v>5091</v>
      </c>
      <c r="H481" t="s">
        <v>6075</v>
      </c>
    </row>
    <row r="482" spans="1:8" ht="12.75">
      <c r="A482" s="20" t="s">
        <v>4132</v>
      </c>
      <c r="B482" s="20">
        <v>744</v>
      </c>
      <c r="C482" s="20">
        <v>960</v>
      </c>
      <c r="D482" s="20" t="s">
        <v>7251</v>
      </c>
      <c r="E482" t="s">
        <v>4133</v>
      </c>
      <c r="F482" t="s">
        <v>5651</v>
      </c>
      <c r="G482" t="s">
        <v>5096</v>
      </c>
      <c r="H482" t="s">
        <v>5652</v>
      </c>
    </row>
    <row r="483" spans="1:8" ht="12.75">
      <c r="A483" s="20" t="s">
        <v>2305</v>
      </c>
      <c r="B483" s="20">
        <v>1</v>
      </c>
      <c r="C483" s="20">
        <v>259</v>
      </c>
      <c r="D483" s="20" t="s">
        <v>7251</v>
      </c>
      <c r="E483" t="s">
        <v>2306</v>
      </c>
      <c r="F483" t="s">
        <v>5939</v>
      </c>
      <c r="G483" t="s">
        <v>5091</v>
      </c>
      <c r="H483" t="s">
        <v>5940</v>
      </c>
    </row>
    <row r="484" spans="1:8" ht="12.75">
      <c r="A484" s="20" t="s">
        <v>4497</v>
      </c>
      <c r="B484" s="20">
        <v>38</v>
      </c>
      <c r="C484" s="20">
        <v>337</v>
      </c>
      <c r="D484" s="20" t="s">
        <v>7252</v>
      </c>
      <c r="E484" t="s">
        <v>4498</v>
      </c>
      <c r="F484" t="s">
        <v>6180</v>
      </c>
      <c r="G484" t="s">
        <v>5096</v>
      </c>
      <c r="H484" t="s">
        <v>6181</v>
      </c>
    </row>
    <row r="485" spans="1:8" ht="12.75">
      <c r="A485" s="20" t="s">
        <v>1184</v>
      </c>
      <c r="B485" s="20">
        <v>1</v>
      </c>
      <c r="C485" s="20">
        <v>315</v>
      </c>
      <c r="D485" s="20" t="s">
        <v>7251</v>
      </c>
      <c r="E485" t="s">
        <v>1185</v>
      </c>
      <c r="F485" t="s">
        <v>5283</v>
      </c>
      <c r="G485" t="s">
        <v>5091</v>
      </c>
      <c r="H485" t="s">
        <v>5284</v>
      </c>
    </row>
    <row r="486" spans="1:8" ht="12.75">
      <c r="A486" s="20" t="s">
        <v>1668</v>
      </c>
      <c r="B486" s="20">
        <v>427</v>
      </c>
      <c r="C486" s="20">
        <v>713</v>
      </c>
      <c r="D486" s="20" t="s">
        <v>7251</v>
      </c>
      <c r="E486" t="s">
        <v>1669</v>
      </c>
      <c r="F486" t="s">
        <v>5476</v>
      </c>
      <c r="G486" t="s">
        <v>5091</v>
      </c>
      <c r="H486" t="s">
        <v>5477</v>
      </c>
    </row>
    <row r="487" spans="1:8" ht="12.75">
      <c r="A487" s="20" t="s">
        <v>2397</v>
      </c>
      <c r="B487" s="20">
        <v>1</v>
      </c>
      <c r="C487" s="20">
        <v>319</v>
      </c>
      <c r="D487" s="20" t="s">
        <v>7251</v>
      </c>
      <c r="E487" t="s">
        <v>2398</v>
      </c>
      <c r="F487" t="s">
        <v>5963</v>
      </c>
      <c r="G487" t="s">
        <v>5091</v>
      </c>
      <c r="H487" t="s">
        <v>5964</v>
      </c>
    </row>
    <row r="488" spans="1:8" ht="12.75">
      <c r="A488" s="20" t="s">
        <v>2356</v>
      </c>
      <c r="B488" s="20">
        <v>429</v>
      </c>
      <c r="C488" s="20">
        <v>764</v>
      </c>
      <c r="D488" s="20" t="s">
        <v>7251</v>
      </c>
      <c r="E488" t="s">
        <v>2357</v>
      </c>
      <c r="F488" t="s">
        <v>6156</v>
      </c>
      <c r="G488" t="s">
        <v>5091</v>
      </c>
      <c r="H488" t="s">
        <v>6157</v>
      </c>
    </row>
    <row r="489" spans="1:8" ht="12.75">
      <c r="A489" s="20" t="s">
        <v>3652</v>
      </c>
      <c r="B489" s="20">
        <v>1</v>
      </c>
      <c r="C489" s="20">
        <v>311</v>
      </c>
      <c r="D489" s="20" t="s">
        <v>7251</v>
      </c>
      <c r="E489" t="s">
        <v>3653</v>
      </c>
      <c r="F489" t="s">
        <v>6004</v>
      </c>
      <c r="G489" t="s">
        <v>5091</v>
      </c>
      <c r="H489" t="s">
        <v>6005</v>
      </c>
    </row>
    <row r="490" spans="1:8" ht="12.75">
      <c r="A490" s="20" t="s">
        <v>55</v>
      </c>
      <c r="B490" s="20">
        <v>1087</v>
      </c>
      <c r="C490" s="20">
        <v>1412</v>
      </c>
      <c r="D490" s="20" t="s">
        <v>7251</v>
      </c>
      <c r="E490" t="s">
        <v>56</v>
      </c>
      <c r="F490" t="s">
        <v>5249</v>
      </c>
      <c r="G490" t="s">
        <v>5096</v>
      </c>
      <c r="H490" t="s">
        <v>5250</v>
      </c>
    </row>
    <row r="491" spans="1:8" ht="12.75">
      <c r="A491" s="20" t="s">
        <v>5186</v>
      </c>
      <c r="B491" s="20">
        <v>389</v>
      </c>
      <c r="C491" s="20">
        <v>567</v>
      </c>
      <c r="D491" s="20" t="s">
        <v>7251</v>
      </c>
      <c r="E491" t="s">
        <v>5187</v>
      </c>
      <c r="F491" t="s">
        <v>5188</v>
      </c>
      <c r="G491" t="s">
        <v>5091</v>
      </c>
      <c r="H491" t="s">
        <v>5189</v>
      </c>
    </row>
    <row r="492" spans="1:8" ht="12.75">
      <c r="A492" s="20" t="s">
        <v>1119</v>
      </c>
      <c r="B492" s="20">
        <v>1</v>
      </c>
      <c r="C492" s="20">
        <v>314</v>
      </c>
      <c r="D492" s="20" t="s">
        <v>7251</v>
      </c>
      <c r="E492" t="s">
        <v>1120</v>
      </c>
      <c r="F492" t="s">
        <v>5151</v>
      </c>
      <c r="G492" t="s">
        <v>5091</v>
      </c>
      <c r="H492" t="s">
        <v>5152</v>
      </c>
    </row>
    <row r="493" spans="1:8" ht="12.75">
      <c r="A493" s="20" t="s">
        <v>4396</v>
      </c>
      <c r="B493" s="20">
        <v>1</v>
      </c>
      <c r="C493" s="20">
        <v>315</v>
      </c>
      <c r="D493" s="20" t="s">
        <v>7251</v>
      </c>
      <c r="E493" t="s">
        <v>4397</v>
      </c>
      <c r="F493" t="s">
        <v>6000</v>
      </c>
      <c r="G493" t="s">
        <v>5091</v>
      </c>
      <c r="H493" t="s">
        <v>6001</v>
      </c>
    </row>
    <row r="494" spans="1:8" ht="12.75">
      <c r="A494" s="20" t="s">
        <v>956</v>
      </c>
      <c r="B494" s="20">
        <v>13</v>
      </c>
      <c r="C494" s="20">
        <v>309</v>
      </c>
      <c r="D494" s="20" t="s">
        <v>7251</v>
      </c>
      <c r="E494" t="s">
        <v>957</v>
      </c>
      <c r="F494" t="s">
        <v>5170</v>
      </c>
      <c r="G494" t="s">
        <v>5091</v>
      </c>
      <c r="H494" t="s">
        <v>5171</v>
      </c>
    </row>
    <row r="495" spans="1:8" ht="12.75">
      <c r="A495" s="20" t="s">
        <v>304</v>
      </c>
      <c r="B495" s="20">
        <v>1</v>
      </c>
      <c r="C495" s="20">
        <v>301</v>
      </c>
      <c r="D495" s="20" t="s">
        <v>7251</v>
      </c>
      <c r="E495" t="s">
        <v>305</v>
      </c>
      <c r="F495" t="s">
        <v>5550</v>
      </c>
      <c r="G495" t="s">
        <v>5091</v>
      </c>
      <c r="H495" t="s">
        <v>5551</v>
      </c>
    </row>
    <row r="496" spans="1:8" ht="12.75">
      <c r="A496" s="20" t="s">
        <v>52</v>
      </c>
      <c r="B496" s="20">
        <v>120</v>
      </c>
      <c r="C496" s="20">
        <v>435</v>
      </c>
      <c r="D496" s="20" t="s">
        <v>7251</v>
      </c>
      <c r="E496" t="s">
        <v>53</v>
      </c>
      <c r="F496" t="s">
        <v>5200</v>
      </c>
      <c r="G496" t="s">
        <v>5091</v>
      </c>
      <c r="H496" t="s">
        <v>5201</v>
      </c>
    </row>
    <row r="497" spans="1:8" ht="12.75">
      <c r="A497" s="20" t="s">
        <v>2211</v>
      </c>
      <c r="B497" s="20">
        <v>282</v>
      </c>
      <c r="C497" s="20">
        <v>413</v>
      </c>
      <c r="D497" s="20" t="s">
        <v>7251</v>
      </c>
      <c r="E497" t="s">
        <v>2212</v>
      </c>
      <c r="F497" t="s">
        <v>6190</v>
      </c>
      <c r="G497" t="s">
        <v>5091</v>
      </c>
      <c r="H497" t="s">
        <v>6191</v>
      </c>
    </row>
    <row r="498" spans="1:8" ht="12.75">
      <c r="A498" s="20" t="s">
        <v>5307</v>
      </c>
      <c r="B498" s="20">
        <v>346</v>
      </c>
      <c r="C498" s="20">
        <v>677</v>
      </c>
      <c r="D498" s="20" t="s">
        <v>7251</v>
      </c>
      <c r="E498" t="s">
        <v>5308</v>
      </c>
      <c r="F498" t="s">
        <v>5309</v>
      </c>
      <c r="G498" t="s">
        <v>5091</v>
      </c>
      <c r="H498" t="s">
        <v>5310</v>
      </c>
    </row>
    <row r="499" spans="1:8" ht="12.75">
      <c r="A499" s="20" t="s">
        <v>2168</v>
      </c>
      <c r="B499" s="20">
        <v>36</v>
      </c>
      <c r="C499" s="20">
        <v>347</v>
      </c>
      <c r="D499" s="20" t="s">
        <v>7251</v>
      </c>
      <c r="E499" t="s">
        <v>2169</v>
      </c>
      <c r="F499" t="s">
        <v>5208</v>
      </c>
      <c r="G499" t="s">
        <v>5091</v>
      </c>
      <c r="H499" t="s">
        <v>5209</v>
      </c>
    </row>
    <row r="500" spans="1:8" ht="12.75">
      <c r="A500" s="20" t="s">
        <v>5365</v>
      </c>
      <c r="B500" s="20">
        <v>328</v>
      </c>
      <c r="C500" s="20">
        <v>619</v>
      </c>
      <c r="D500" s="20" t="s">
        <v>7251</v>
      </c>
      <c r="E500" t="s">
        <v>5366</v>
      </c>
      <c r="F500" t="s">
        <v>5367</v>
      </c>
      <c r="G500" t="s">
        <v>5091</v>
      </c>
      <c r="H500" t="s">
        <v>5368</v>
      </c>
    </row>
    <row r="501" spans="1:8" ht="12.75">
      <c r="A501" s="20" t="s">
        <v>5045</v>
      </c>
      <c r="B501" s="20">
        <v>170</v>
      </c>
      <c r="C501" s="20">
        <v>483</v>
      </c>
      <c r="D501" s="20" t="s">
        <v>7251</v>
      </c>
      <c r="E501" t="s">
        <v>5046</v>
      </c>
      <c r="F501" t="s">
        <v>6242</v>
      </c>
      <c r="G501" t="s">
        <v>5091</v>
      </c>
      <c r="H501" t="s">
        <v>6243</v>
      </c>
    </row>
    <row r="502" spans="1:8" ht="12.75">
      <c r="A502" s="20" t="s">
        <v>141</v>
      </c>
      <c r="B502" s="20">
        <v>81</v>
      </c>
      <c r="C502" s="20">
        <v>461</v>
      </c>
      <c r="D502" s="20" t="s">
        <v>7251</v>
      </c>
      <c r="E502" t="s">
        <v>142</v>
      </c>
      <c r="F502" t="s">
        <v>5335</v>
      </c>
      <c r="G502" t="s">
        <v>5091</v>
      </c>
      <c r="H502" t="s">
        <v>5336</v>
      </c>
    </row>
    <row r="503" spans="1:8" ht="12.75">
      <c r="A503" s="20" t="s">
        <v>5947</v>
      </c>
      <c r="B503" s="20">
        <v>3470</v>
      </c>
      <c r="C503" s="20">
        <v>3853</v>
      </c>
      <c r="D503" s="20" t="s">
        <v>7252</v>
      </c>
      <c r="E503" t="s">
        <v>5948</v>
      </c>
      <c r="F503" t="s">
        <v>5949</v>
      </c>
      <c r="G503" t="s">
        <v>5166</v>
      </c>
      <c r="H503" t="s">
        <v>5950</v>
      </c>
    </row>
    <row r="504" spans="1:8" ht="12.75">
      <c r="A504" s="20" t="s">
        <v>1782</v>
      </c>
      <c r="B504" s="20">
        <v>1</v>
      </c>
      <c r="C504" s="20">
        <v>307</v>
      </c>
      <c r="D504" s="20" t="s">
        <v>7251</v>
      </c>
      <c r="E504" t="s">
        <v>1783</v>
      </c>
      <c r="F504" t="s">
        <v>5673</v>
      </c>
      <c r="G504" t="s">
        <v>5091</v>
      </c>
      <c r="H504" t="s">
        <v>5674</v>
      </c>
    </row>
    <row r="505" spans="1:8" ht="12.75">
      <c r="A505" s="20" t="s">
        <v>2108</v>
      </c>
      <c r="B505" s="20">
        <v>1</v>
      </c>
      <c r="C505" s="20">
        <v>310</v>
      </c>
      <c r="D505" s="20" t="s">
        <v>7251</v>
      </c>
      <c r="E505" t="s">
        <v>2109</v>
      </c>
      <c r="F505" t="s">
        <v>5725</v>
      </c>
      <c r="G505" t="s">
        <v>5091</v>
      </c>
      <c r="H505" t="s">
        <v>5726</v>
      </c>
    </row>
    <row r="506" spans="1:8" ht="12.75">
      <c r="A506" s="20" t="s">
        <v>4008</v>
      </c>
      <c r="B506" s="20">
        <v>46</v>
      </c>
      <c r="C506" s="20">
        <v>372</v>
      </c>
      <c r="D506" s="20" t="s">
        <v>7251</v>
      </c>
      <c r="E506" t="s">
        <v>4009</v>
      </c>
      <c r="F506" t="s">
        <v>5901</v>
      </c>
      <c r="G506" t="s">
        <v>5091</v>
      </c>
      <c r="H506" t="s">
        <v>5902</v>
      </c>
    </row>
    <row r="507" spans="1:8" ht="12.75">
      <c r="A507" s="20" t="s">
        <v>5745</v>
      </c>
      <c r="B507" s="20">
        <v>135</v>
      </c>
      <c r="C507" s="20">
        <v>482</v>
      </c>
      <c r="D507" s="20" t="s">
        <v>7252</v>
      </c>
      <c r="E507" t="s">
        <v>5746</v>
      </c>
      <c r="F507" t="s">
        <v>5747</v>
      </c>
      <c r="G507" t="s">
        <v>5091</v>
      </c>
      <c r="H507" t="s">
        <v>5748</v>
      </c>
    </row>
    <row r="508" spans="1:8" ht="12.75">
      <c r="A508" s="20" t="s">
        <v>2248</v>
      </c>
      <c r="B508" s="20">
        <v>6</v>
      </c>
      <c r="C508" s="20">
        <v>316</v>
      </c>
      <c r="D508" s="20" t="s">
        <v>7251</v>
      </c>
      <c r="E508" t="s">
        <v>2249</v>
      </c>
      <c r="F508" t="s">
        <v>6038</v>
      </c>
      <c r="G508" t="s">
        <v>5091</v>
      </c>
      <c r="H508" t="s">
        <v>6039</v>
      </c>
    </row>
    <row r="509" spans="1:8" ht="12.75">
      <c r="A509" s="20" t="s">
        <v>5867</v>
      </c>
      <c r="B509" s="20">
        <v>14</v>
      </c>
      <c r="C509" s="20">
        <v>289</v>
      </c>
      <c r="D509" s="20" t="s">
        <v>7251</v>
      </c>
      <c r="E509" t="s">
        <v>5868</v>
      </c>
      <c r="F509" t="s">
        <v>5869</v>
      </c>
      <c r="G509" t="s">
        <v>5091</v>
      </c>
      <c r="H509" t="s">
        <v>5870</v>
      </c>
    </row>
    <row r="510" spans="1:8" ht="12.75">
      <c r="A510" s="20" t="s">
        <v>1753</v>
      </c>
      <c r="B510" s="20">
        <v>1314</v>
      </c>
      <c r="C510" s="20">
        <v>1608</v>
      </c>
      <c r="D510" s="20" t="s">
        <v>7251</v>
      </c>
      <c r="E510" t="s">
        <v>1754</v>
      </c>
      <c r="F510" t="s">
        <v>5427</v>
      </c>
      <c r="G510" t="s">
        <v>5091</v>
      </c>
      <c r="H510" t="s">
        <v>5428</v>
      </c>
    </row>
    <row r="511" spans="1:8" ht="12.75">
      <c r="A511" s="20" t="s">
        <v>4705</v>
      </c>
      <c r="B511" s="20">
        <v>353</v>
      </c>
      <c r="C511" s="20">
        <v>549</v>
      </c>
      <c r="D511" s="20" t="s">
        <v>7251</v>
      </c>
      <c r="E511" t="s">
        <v>4706</v>
      </c>
      <c r="F511" t="s">
        <v>6110</v>
      </c>
      <c r="G511" t="s">
        <v>5091</v>
      </c>
      <c r="H511" t="s">
        <v>6111</v>
      </c>
    </row>
    <row r="512" spans="1:8" ht="12.75">
      <c r="A512" s="20"/>
      <c r="B512" s="20"/>
      <c r="C512" s="20"/>
      <c r="D512" s="20"/>
    </row>
    <row r="513" spans="4:4" ht="12.75">
      <c r="D513" t="s">
        <v>7255</v>
      </c>
    </row>
    <row r="514" spans="4:4" ht="15.75" customHeight="1"/>
    <row r="515" spans="4:4" ht="15.75" customHeight="1"/>
    <row r="516" spans="4:4" ht="15.75" customHeight="1"/>
    <row r="517" spans="4:4" ht="15.75" customHeight="1"/>
    <row r="518" spans="4:4" ht="15.75" customHeight="1"/>
    <row r="519" spans="4:4" ht="15.75" customHeight="1"/>
    <row r="520" spans="4:4" ht="15.75" customHeight="1"/>
    <row r="521" spans="4:4" ht="15.75" customHeight="1"/>
    <row r="522" spans="4:4" ht="15.75" customHeight="1"/>
    <row r="523" spans="4:4" ht="15.75" customHeight="1"/>
    <row r="524" spans="4:4" ht="15.75" customHeight="1"/>
    <row r="525" spans="4:4" ht="15.75" customHeight="1"/>
    <row r="526" spans="4:4" ht="15.75" customHeight="1"/>
    <row r="527" spans="4:4" ht="15.75" customHeight="1"/>
    <row r="528" spans="4:4"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pageMargins left="0.7" right="0.7" top="0.78740157499999996" bottom="0.78740157499999996"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002"/>
  <sheetViews>
    <sheetView workbookViewId="0">
      <pane xSplit="2" ySplit="3" topLeftCell="C37" activePane="bottomRight" state="frozen"/>
      <selection pane="topRight" activeCell="C1" sqref="C1"/>
      <selection pane="bottomLeft" activeCell="A4" sqref="A4"/>
      <selection pane="bottomRight" activeCell="A2" sqref="A2"/>
    </sheetView>
  </sheetViews>
  <sheetFormatPr defaultColWidth="12.5703125" defaultRowHeight="15" customHeight="1"/>
  <cols>
    <col min="1" max="1" width="13.28515625" customWidth="1"/>
    <col min="2" max="26" width="11" customWidth="1"/>
  </cols>
  <sheetData>
    <row r="1" spans="1:4" ht="12.75">
      <c r="A1" s="37" t="s">
        <v>12233</v>
      </c>
      <c r="B1" s="38"/>
      <c r="C1" s="6"/>
      <c r="D1" s="7"/>
    </row>
    <row r="2" spans="1:4" ht="12.75">
      <c r="A2" s="8"/>
      <c r="B2" s="8"/>
      <c r="C2" s="6"/>
      <c r="D2" s="7"/>
    </row>
    <row r="3" spans="1:4" ht="12.75">
      <c r="A3" s="8" t="s">
        <v>6264</v>
      </c>
      <c r="B3" s="8" t="s">
        <v>6265</v>
      </c>
      <c r="C3" s="8" t="s">
        <v>6266</v>
      </c>
      <c r="D3" s="7"/>
    </row>
    <row r="4" spans="1:4" ht="12.75">
      <c r="A4" s="9">
        <v>1</v>
      </c>
      <c r="B4" s="9">
        <v>1</v>
      </c>
      <c r="C4" s="10" t="s">
        <v>6267</v>
      </c>
    </row>
    <row r="5" spans="1:4" ht="12.75">
      <c r="A5" s="9">
        <v>2</v>
      </c>
      <c r="B5" s="9">
        <v>2</v>
      </c>
      <c r="C5" s="10" t="s">
        <v>6268</v>
      </c>
    </row>
    <row r="6" spans="1:4" ht="12.75">
      <c r="A6" s="9">
        <v>3</v>
      </c>
      <c r="B6" s="9">
        <v>3</v>
      </c>
      <c r="C6" s="10" t="s">
        <v>6269</v>
      </c>
    </row>
    <row r="7" spans="1:4" ht="12.75">
      <c r="A7" s="9">
        <v>4</v>
      </c>
      <c r="B7" s="9">
        <v>4</v>
      </c>
      <c r="C7" s="10" t="s">
        <v>6270</v>
      </c>
    </row>
    <row r="8" spans="1:4" ht="12.75">
      <c r="A8" s="9">
        <v>5</v>
      </c>
      <c r="B8" s="9">
        <v>5</v>
      </c>
      <c r="C8" s="10" t="s">
        <v>6271</v>
      </c>
    </row>
    <row r="9" spans="1:4" ht="12.75">
      <c r="A9" s="9">
        <v>6</v>
      </c>
      <c r="B9" s="9">
        <v>6</v>
      </c>
      <c r="C9" s="10" t="s">
        <v>6272</v>
      </c>
    </row>
    <row r="10" spans="1:4" ht="12.75">
      <c r="A10" s="9">
        <v>7</v>
      </c>
      <c r="B10" s="9">
        <v>7</v>
      </c>
      <c r="C10" s="10" t="s">
        <v>6273</v>
      </c>
    </row>
    <row r="11" spans="1:4" ht="12.75">
      <c r="A11" s="9">
        <v>8</v>
      </c>
      <c r="B11" s="9">
        <v>8</v>
      </c>
      <c r="C11" s="10" t="s">
        <v>6274</v>
      </c>
    </row>
    <row r="12" spans="1:4" ht="12.75">
      <c r="A12" s="9">
        <v>9</v>
      </c>
      <c r="B12" s="9">
        <v>9</v>
      </c>
      <c r="C12" s="10" t="s">
        <v>6275</v>
      </c>
    </row>
    <row r="13" spans="1:4" ht="12.75">
      <c r="A13" s="9">
        <v>10</v>
      </c>
      <c r="B13" s="9">
        <v>10</v>
      </c>
      <c r="C13" s="10" t="s">
        <v>6276</v>
      </c>
    </row>
    <row r="14" spans="1:4" ht="12.75">
      <c r="A14" s="9">
        <v>11</v>
      </c>
      <c r="B14" s="9">
        <v>11</v>
      </c>
      <c r="C14" s="10" t="s">
        <v>6277</v>
      </c>
    </row>
    <row r="15" spans="1:4" ht="12.75">
      <c r="A15" s="9">
        <v>12</v>
      </c>
      <c r="B15" s="9">
        <v>12</v>
      </c>
      <c r="C15" s="10" t="s">
        <v>6278</v>
      </c>
    </row>
    <row r="16" spans="1:4" ht="12.75">
      <c r="A16" s="9">
        <v>13</v>
      </c>
      <c r="B16" s="9">
        <v>13</v>
      </c>
      <c r="C16" s="10" t="s">
        <v>6279</v>
      </c>
    </row>
    <row r="17" spans="1:3" ht="12.75">
      <c r="A17" s="9">
        <v>14</v>
      </c>
      <c r="B17" s="9">
        <v>14</v>
      </c>
      <c r="C17" s="10" t="s">
        <v>6280</v>
      </c>
    </row>
    <row r="18" spans="1:3" ht="12.75">
      <c r="A18" s="9">
        <v>15</v>
      </c>
      <c r="B18" s="9">
        <v>15</v>
      </c>
      <c r="C18" s="10" t="s">
        <v>6281</v>
      </c>
    </row>
    <row r="19" spans="1:3" ht="12.75">
      <c r="A19" s="9">
        <v>16</v>
      </c>
      <c r="B19" s="9">
        <v>16</v>
      </c>
      <c r="C19" s="10" t="s">
        <v>6282</v>
      </c>
    </row>
    <row r="20" spans="1:3" ht="12.75">
      <c r="A20" s="9">
        <v>17</v>
      </c>
      <c r="B20" s="9">
        <v>17</v>
      </c>
      <c r="C20" s="10" t="s">
        <v>6283</v>
      </c>
    </row>
    <row r="21" spans="1:3" ht="15.75" customHeight="1">
      <c r="A21" s="9">
        <v>18</v>
      </c>
      <c r="B21" s="9">
        <v>18</v>
      </c>
      <c r="C21" s="10" t="s">
        <v>6284</v>
      </c>
    </row>
    <row r="22" spans="1:3" ht="15.75" customHeight="1">
      <c r="A22" s="9">
        <v>19</v>
      </c>
      <c r="B22" s="9">
        <v>19</v>
      </c>
      <c r="C22" s="10" t="s">
        <v>6285</v>
      </c>
    </row>
    <row r="23" spans="1:3" ht="15.75" customHeight="1">
      <c r="A23" s="9">
        <v>20</v>
      </c>
      <c r="B23" s="9">
        <v>20</v>
      </c>
      <c r="C23" s="10" t="s">
        <v>6286</v>
      </c>
    </row>
    <row r="24" spans="1:3" ht="15.75" customHeight="1">
      <c r="A24" s="9">
        <v>21</v>
      </c>
      <c r="B24" s="9">
        <v>21</v>
      </c>
      <c r="C24" s="10" t="s">
        <v>6287</v>
      </c>
    </row>
    <row r="25" spans="1:3" ht="15.75" customHeight="1">
      <c r="A25" s="9">
        <v>22</v>
      </c>
      <c r="B25" s="9">
        <v>22</v>
      </c>
      <c r="C25" s="10" t="s">
        <v>6288</v>
      </c>
    </row>
    <row r="26" spans="1:3" ht="15.75" customHeight="1">
      <c r="A26" s="9">
        <v>23</v>
      </c>
      <c r="B26" s="9">
        <v>23</v>
      </c>
      <c r="C26" s="10" t="s">
        <v>6289</v>
      </c>
    </row>
    <row r="27" spans="1:3" ht="15.75" customHeight="1">
      <c r="A27" s="9">
        <v>24</v>
      </c>
      <c r="B27" s="9">
        <v>24</v>
      </c>
      <c r="C27" s="10" t="s">
        <v>6290</v>
      </c>
    </row>
    <row r="28" spans="1:3" ht="15.75" customHeight="1">
      <c r="A28" s="9">
        <v>25</v>
      </c>
      <c r="B28" s="9">
        <v>25</v>
      </c>
      <c r="C28" s="10" t="s">
        <v>6291</v>
      </c>
    </row>
    <row r="29" spans="1:3" ht="15.75" customHeight="1">
      <c r="A29" s="9">
        <v>26</v>
      </c>
      <c r="B29" s="9">
        <v>26</v>
      </c>
      <c r="C29" s="10" t="s">
        <v>6292</v>
      </c>
    </row>
    <row r="30" spans="1:3" ht="15.75" customHeight="1">
      <c r="A30" s="9">
        <v>27</v>
      </c>
      <c r="B30" s="9">
        <v>27</v>
      </c>
      <c r="C30" s="10" t="s">
        <v>6293</v>
      </c>
    </row>
    <row r="31" spans="1:3" ht="15.75" customHeight="1">
      <c r="A31" s="9">
        <v>28</v>
      </c>
      <c r="B31" s="9">
        <v>28</v>
      </c>
      <c r="C31" s="10" t="s">
        <v>6294</v>
      </c>
    </row>
    <row r="32" spans="1:3" ht="15.75" customHeight="1">
      <c r="A32" s="9">
        <v>29</v>
      </c>
      <c r="B32" s="9">
        <v>29</v>
      </c>
      <c r="C32" s="10" t="s">
        <v>6295</v>
      </c>
    </row>
    <row r="33" spans="1:3" ht="15.75" customHeight="1">
      <c r="A33" s="9">
        <v>30</v>
      </c>
      <c r="B33" s="9">
        <v>30</v>
      </c>
      <c r="C33" s="10" t="s">
        <v>6296</v>
      </c>
    </row>
    <row r="34" spans="1:3" ht="15.75" customHeight="1">
      <c r="A34" s="9">
        <v>31</v>
      </c>
      <c r="B34" s="9">
        <v>31</v>
      </c>
      <c r="C34" s="10" t="s">
        <v>6297</v>
      </c>
    </row>
    <row r="35" spans="1:3" ht="15.75" customHeight="1">
      <c r="A35" s="9">
        <v>32</v>
      </c>
      <c r="B35" s="9">
        <v>32</v>
      </c>
      <c r="C35" s="10" t="s">
        <v>6298</v>
      </c>
    </row>
    <row r="36" spans="1:3" ht="15.75" customHeight="1">
      <c r="A36" s="9">
        <v>33</v>
      </c>
      <c r="B36" s="9">
        <v>33</v>
      </c>
      <c r="C36" s="10" t="s">
        <v>6299</v>
      </c>
    </row>
    <row r="37" spans="1:3" ht="15.75" customHeight="1">
      <c r="A37" s="9">
        <v>34</v>
      </c>
      <c r="B37" s="9">
        <v>34</v>
      </c>
      <c r="C37" s="10" t="s">
        <v>6300</v>
      </c>
    </row>
    <row r="38" spans="1:3" ht="15.75" customHeight="1">
      <c r="A38" s="9">
        <v>35</v>
      </c>
      <c r="B38" s="9">
        <v>35</v>
      </c>
      <c r="C38" s="10" t="s">
        <v>6301</v>
      </c>
    </row>
    <row r="39" spans="1:3" ht="15.75" customHeight="1">
      <c r="A39" s="9">
        <v>36</v>
      </c>
      <c r="B39" s="9">
        <v>36</v>
      </c>
      <c r="C39" s="10" t="s">
        <v>6302</v>
      </c>
    </row>
    <row r="40" spans="1:3" ht="15.75" customHeight="1">
      <c r="A40" s="9">
        <v>37</v>
      </c>
      <c r="B40" s="9">
        <v>37</v>
      </c>
      <c r="C40" s="10" t="s">
        <v>6303</v>
      </c>
    </row>
    <row r="41" spans="1:3" ht="15.75" customHeight="1">
      <c r="A41" s="9">
        <v>38</v>
      </c>
      <c r="B41" s="9">
        <v>38</v>
      </c>
      <c r="C41" s="10" t="s">
        <v>6304</v>
      </c>
    </row>
    <row r="42" spans="1:3" ht="15.75" customHeight="1">
      <c r="A42" s="9">
        <v>39</v>
      </c>
      <c r="B42" s="9">
        <v>39</v>
      </c>
      <c r="C42" s="10" t="s">
        <v>6305</v>
      </c>
    </row>
    <row r="43" spans="1:3" ht="15.75" customHeight="1">
      <c r="A43" s="9">
        <v>40</v>
      </c>
      <c r="B43" s="9">
        <v>40</v>
      </c>
      <c r="C43" s="10" t="s">
        <v>6306</v>
      </c>
    </row>
    <row r="44" spans="1:3" ht="15.75" customHeight="1">
      <c r="A44" s="9">
        <v>41</v>
      </c>
      <c r="B44" s="9">
        <v>41</v>
      </c>
      <c r="C44" s="10" t="s">
        <v>6307</v>
      </c>
    </row>
    <row r="45" spans="1:3" ht="15.75" customHeight="1">
      <c r="A45" s="9">
        <v>42</v>
      </c>
      <c r="B45" s="9">
        <v>42</v>
      </c>
      <c r="C45" s="10" t="s">
        <v>6308</v>
      </c>
    </row>
    <row r="46" spans="1:3" ht="15.75" customHeight="1">
      <c r="A46" s="9">
        <v>43</v>
      </c>
      <c r="B46" s="9">
        <v>43</v>
      </c>
      <c r="C46" s="10" t="s">
        <v>6309</v>
      </c>
    </row>
    <row r="47" spans="1:3" ht="15.75" customHeight="1">
      <c r="A47" s="9">
        <v>44</v>
      </c>
      <c r="B47" s="9">
        <v>44</v>
      </c>
      <c r="C47" s="10" t="s">
        <v>6310</v>
      </c>
    </row>
    <row r="48" spans="1:3" ht="15.75" customHeight="1">
      <c r="A48" s="9">
        <v>45</v>
      </c>
      <c r="B48" s="9">
        <v>45</v>
      </c>
      <c r="C48" s="10" t="s">
        <v>6311</v>
      </c>
    </row>
    <row r="49" spans="1:3" ht="15.75" customHeight="1">
      <c r="A49" s="9">
        <v>46</v>
      </c>
      <c r="B49" s="9">
        <v>46</v>
      </c>
      <c r="C49" s="10" t="s">
        <v>6312</v>
      </c>
    </row>
    <row r="50" spans="1:3" ht="15.75" customHeight="1">
      <c r="A50" s="9">
        <v>47</v>
      </c>
      <c r="B50" s="9">
        <v>47</v>
      </c>
      <c r="C50" s="10" t="s">
        <v>6313</v>
      </c>
    </row>
    <row r="51" spans="1:3" ht="15.75" customHeight="1">
      <c r="A51" s="9">
        <v>48</v>
      </c>
      <c r="B51" s="9">
        <v>48</v>
      </c>
      <c r="C51" s="10" t="s">
        <v>6314</v>
      </c>
    </row>
    <row r="52" spans="1:3" ht="15.75" customHeight="1">
      <c r="A52" s="9">
        <v>49</v>
      </c>
      <c r="B52" s="9">
        <v>49</v>
      </c>
      <c r="C52" s="10" t="s">
        <v>6315</v>
      </c>
    </row>
    <row r="53" spans="1:3" ht="15.75" customHeight="1">
      <c r="A53" s="9">
        <v>50</v>
      </c>
      <c r="B53" s="9">
        <v>50</v>
      </c>
      <c r="C53" s="10" t="s">
        <v>6316</v>
      </c>
    </row>
    <row r="54" spans="1:3" ht="15.75" customHeight="1">
      <c r="A54" s="9">
        <v>51</v>
      </c>
      <c r="B54" s="9">
        <v>51</v>
      </c>
      <c r="C54" s="10" t="s">
        <v>6317</v>
      </c>
    </row>
    <row r="55" spans="1:3" ht="15.75" customHeight="1">
      <c r="A55" s="9">
        <v>52</v>
      </c>
      <c r="B55" s="9">
        <v>52</v>
      </c>
      <c r="C55" s="10" t="s">
        <v>6318</v>
      </c>
    </row>
    <row r="56" spans="1:3" ht="15.75" customHeight="1">
      <c r="A56" s="9">
        <v>53</v>
      </c>
      <c r="B56" s="9">
        <v>53</v>
      </c>
      <c r="C56" s="10" t="s">
        <v>6319</v>
      </c>
    </row>
    <row r="57" spans="1:3" ht="15.75" customHeight="1">
      <c r="A57" s="9">
        <v>54</v>
      </c>
      <c r="B57" s="9">
        <v>54</v>
      </c>
      <c r="C57" s="10" t="s">
        <v>6320</v>
      </c>
    </row>
    <row r="58" spans="1:3" ht="15.75" customHeight="1">
      <c r="A58" s="9">
        <v>55</v>
      </c>
      <c r="B58" s="9">
        <v>55</v>
      </c>
      <c r="C58" s="10" t="s">
        <v>6321</v>
      </c>
    </row>
    <row r="59" spans="1:3" ht="15.75" customHeight="1">
      <c r="A59" s="9">
        <v>56</v>
      </c>
      <c r="B59" s="9">
        <v>56</v>
      </c>
      <c r="C59" s="10" t="s">
        <v>6322</v>
      </c>
    </row>
    <row r="60" spans="1:3" ht="15.75" customHeight="1">
      <c r="A60" s="9">
        <v>57</v>
      </c>
      <c r="B60" s="9">
        <v>57</v>
      </c>
      <c r="C60" s="10" t="s">
        <v>6323</v>
      </c>
    </row>
    <row r="61" spans="1:3" ht="15.75" customHeight="1">
      <c r="A61" s="9">
        <v>58</v>
      </c>
      <c r="B61" s="9">
        <v>58</v>
      </c>
      <c r="C61" s="10" t="s">
        <v>6324</v>
      </c>
    </row>
    <row r="62" spans="1:3" ht="15.75" customHeight="1">
      <c r="A62" s="9">
        <v>59</v>
      </c>
      <c r="B62" s="9">
        <v>59</v>
      </c>
      <c r="C62" s="10" t="s">
        <v>6325</v>
      </c>
    </row>
    <row r="63" spans="1:3" ht="15.75" customHeight="1">
      <c r="A63" s="9">
        <v>60</v>
      </c>
      <c r="B63" s="9">
        <v>60</v>
      </c>
      <c r="C63" s="10" t="s">
        <v>6326</v>
      </c>
    </row>
    <row r="64" spans="1:3" ht="15.75" customHeight="1">
      <c r="A64" s="9">
        <v>61</v>
      </c>
      <c r="B64" s="9">
        <v>61</v>
      </c>
      <c r="C64" s="10" t="s">
        <v>6327</v>
      </c>
    </row>
    <row r="65" spans="1:3" ht="15.75" customHeight="1">
      <c r="A65" s="9">
        <v>62</v>
      </c>
      <c r="B65" s="9">
        <v>62</v>
      </c>
      <c r="C65" s="10" t="s">
        <v>6328</v>
      </c>
    </row>
    <row r="66" spans="1:3" ht="15.75" customHeight="1">
      <c r="A66" s="9">
        <v>63</v>
      </c>
      <c r="B66" s="9">
        <v>63</v>
      </c>
      <c r="C66" s="10" t="s">
        <v>6329</v>
      </c>
    </row>
    <row r="67" spans="1:3" ht="15.75" customHeight="1">
      <c r="A67" s="9">
        <v>64</v>
      </c>
      <c r="B67" s="9">
        <v>64</v>
      </c>
      <c r="C67" s="10" t="s">
        <v>6330</v>
      </c>
    </row>
    <row r="68" spans="1:3" ht="15.75" customHeight="1">
      <c r="A68" s="9">
        <v>65</v>
      </c>
      <c r="B68" s="9">
        <v>65</v>
      </c>
      <c r="C68" s="10" t="s">
        <v>6331</v>
      </c>
    </row>
    <row r="69" spans="1:3" ht="15.75" customHeight="1">
      <c r="A69" s="9">
        <v>66</v>
      </c>
      <c r="B69" s="9">
        <v>66</v>
      </c>
      <c r="C69" s="10" t="s">
        <v>6332</v>
      </c>
    </row>
    <row r="70" spans="1:3" ht="15.75" customHeight="1">
      <c r="A70" s="9">
        <v>67</v>
      </c>
      <c r="B70" s="9">
        <v>67</v>
      </c>
      <c r="C70" s="10" t="s">
        <v>6333</v>
      </c>
    </row>
    <row r="71" spans="1:3" ht="15.75" customHeight="1">
      <c r="A71" s="9">
        <v>68</v>
      </c>
      <c r="B71" s="9">
        <v>68</v>
      </c>
      <c r="C71" s="10" t="s">
        <v>6334</v>
      </c>
    </row>
    <row r="72" spans="1:3" ht="15.75" customHeight="1">
      <c r="A72" s="9">
        <v>69</v>
      </c>
      <c r="B72" s="9">
        <v>69</v>
      </c>
      <c r="C72" s="10" t="s">
        <v>6335</v>
      </c>
    </row>
    <row r="73" spans="1:3" ht="15.75" customHeight="1">
      <c r="A73" s="9">
        <v>70</v>
      </c>
      <c r="B73" s="9">
        <v>70</v>
      </c>
      <c r="C73" s="10" t="s">
        <v>6336</v>
      </c>
    </row>
    <row r="74" spans="1:3" ht="15.75" customHeight="1">
      <c r="A74" s="9">
        <v>71</v>
      </c>
      <c r="B74" s="9">
        <v>71</v>
      </c>
      <c r="C74" s="10" t="s">
        <v>6337</v>
      </c>
    </row>
    <row r="75" spans="1:3" ht="15.75" customHeight="1">
      <c r="A75" s="9">
        <v>72</v>
      </c>
      <c r="B75" s="9">
        <v>72</v>
      </c>
      <c r="C75" s="10" t="s">
        <v>6338</v>
      </c>
    </row>
    <row r="76" spans="1:3" ht="15.75" customHeight="1">
      <c r="A76" s="9">
        <v>73</v>
      </c>
      <c r="B76" s="9">
        <v>73</v>
      </c>
      <c r="C76" s="10" t="s">
        <v>6339</v>
      </c>
    </row>
    <row r="77" spans="1:3" ht="15.75" customHeight="1">
      <c r="A77" s="9">
        <v>74</v>
      </c>
      <c r="B77" s="9">
        <v>74</v>
      </c>
      <c r="C77" s="10" t="s">
        <v>6340</v>
      </c>
    </row>
    <row r="78" spans="1:3" ht="15.75" customHeight="1">
      <c r="A78" s="9">
        <v>75</v>
      </c>
      <c r="B78" s="9">
        <v>75</v>
      </c>
      <c r="C78" s="10" t="s">
        <v>6341</v>
      </c>
    </row>
    <row r="79" spans="1:3" ht="15.75" customHeight="1">
      <c r="A79" s="9">
        <v>76</v>
      </c>
      <c r="B79" s="9">
        <v>76</v>
      </c>
      <c r="C79" s="10" t="s">
        <v>6342</v>
      </c>
    </row>
    <row r="80" spans="1:3" ht="15.75" customHeight="1">
      <c r="A80" s="9">
        <v>77</v>
      </c>
      <c r="B80" s="9">
        <v>77</v>
      </c>
      <c r="C80" s="10" t="s">
        <v>6343</v>
      </c>
    </row>
    <row r="81" spans="1:3" ht="15.75" customHeight="1">
      <c r="A81" s="9">
        <v>78</v>
      </c>
      <c r="B81" s="9">
        <v>78</v>
      </c>
      <c r="C81" s="10" t="s">
        <v>6344</v>
      </c>
    </row>
    <row r="82" spans="1:3" ht="15.75" customHeight="1">
      <c r="A82" s="9">
        <v>79</v>
      </c>
      <c r="B82" s="9">
        <v>79</v>
      </c>
      <c r="C82" s="10" t="s">
        <v>6345</v>
      </c>
    </row>
    <row r="83" spans="1:3" ht="15.75" customHeight="1">
      <c r="A83" s="9">
        <v>80</v>
      </c>
      <c r="B83" s="9">
        <v>80</v>
      </c>
      <c r="C83" s="10" t="s">
        <v>6346</v>
      </c>
    </row>
    <row r="84" spans="1:3" ht="15.75" customHeight="1">
      <c r="A84" s="9">
        <v>81</v>
      </c>
      <c r="B84" s="9">
        <v>81</v>
      </c>
      <c r="C84" s="10" t="s">
        <v>6347</v>
      </c>
    </row>
    <row r="85" spans="1:3" ht="15.75" customHeight="1">
      <c r="A85" s="9">
        <v>82</v>
      </c>
      <c r="B85" s="9">
        <v>82</v>
      </c>
      <c r="C85" s="10" t="s">
        <v>6348</v>
      </c>
    </row>
    <row r="86" spans="1:3" ht="15.75" customHeight="1">
      <c r="A86" s="9">
        <v>83</v>
      </c>
      <c r="B86" s="9">
        <v>83</v>
      </c>
      <c r="C86" s="10" t="s">
        <v>6349</v>
      </c>
    </row>
    <row r="87" spans="1:3" ht="15.75" customHeight="1">
      <c r="A87" s="9">
        <v>84</v>
      </c>
      <c r="B87" s="9">
        <v>84</v>
      </c>
      <c r="C87" s="10" t="s">
        <v>6350</v>
      </c>
    </row>
    <row r="88" spans="1:3" ht="15.75" customHeight="1">
      <c r="A88" s="9">
        <v>85</v>
      </c>
      <c r="B88" s="9">
        <v>85</v>
      </c>
      <c r="C88" s="10" t="s">
        <v>6351</v>
      </c>
    </row>
    <row r="89" spans="1:3" ht="15.75" customHeight="1">
      <c r="A89" s="9">
        <v>86</v>
      </c>
      <c r="B89" s="9">
        <v>86</v>
      </c>
      <c r="C89" s="10" t="s">
        <v>6352</v>
      </c>
    </row>
    <row r="90" spans="1:3" ht="15.75" customHeight="1">
      <c r="A90" s="9">
        <v>87</v>
      </c>
      <c r="B90" s="9">
        <v>87</v>
      </c>
      <c r="C90" s="10" t="s">
        <v>6353</v>
      </c>
    </row>
    <row r="91" spans="1:3" ht="15.75" customHeight="1">
      <c r="A91" s="9">
        <v>88</v>
      </c>
      <c r="B91" s="9">
        <v>88</v>
      </c>
      <c r="C91" s="10" t="s">
        <v>6354</v>
      </c>
    </row>
    <row r="92" spans="1:3" ht="15.75" customHeight="1">
      <c r="A92" s="9">
        <v>89</v>
      </c>
      <c r="B92" s="9">
        <v>89</v>
      </c>
      <c r="C92" s="10" t="s">
        <v>6355</v>
      </c>
    </row>
    <row r="93" spans="1:3" ht="15.75" customHeight="1">
      <c r="A93" s="9">
        <v>90</v>
      </c>
      <c r="B93" s="9">
        <v>90</v>
      </c>
      <c r="C93" s="10" t="s">
        <v>6356</v>
      </c>
    </row>
    <row r="94" spans="1:3" ht="15.75" customHeight="1">
      <c r="A94" s="9">
        <v>91</v>
      </c>
      <c r="B94" s="9">
        <v>91</v>
      </c>
      <c r="C94" s="10" t="s">
        <v>6357</v>
      </c>
    </row>
    <row r="95" spans="1:3" ht="15.75" customHeight="1">
      <c r="A95" s="9">
        <v>92</v>
      </c>
      <c r="B95" s="9">
        <v>92</v>
      </c>
      <c r="C95" s="10" t="s">
        <v>6358</v>
      </c>
    </row>
    <row r="96" spans="1:3" ht="15.75" customHeight="1">
      <c r="A96" s="9">
        <v>93</v>
      </c>
      <c r="B96" s="9">
        <v>93</v>
      </c>
      <c r="C96" s="10" t="s">
        <v>6359</v>
      </c>
    </row>
    <row r="97" spans="1:3" ht="15.75" customHeight="1">
      <c r="A97" s="9">
        <v>94</v>
      </c>
      <c r="B97" s="9">
        <v>94</v>
      </c>
      <c r="C97" s="10" t="s">
        <v>6360</v>
      </c>
    </row>
    <row r="98" spans="1:3" ht="15.75" customHeight="1">
      <c r="A98" s="9">
        <v>95</v>
      </c>
      <c r="B98" s="9">
        <v>95</v>
      </c>
      <c r="C98" s="10" t="s">
        <v>6361</v>
      </c>
    </row>
    <row r="99" spans="1:3" ht="15.75" customHeight="1">
      <c r="A99" s="9">
        <v>96</v>
      </c>
      <c r="B99" s="9">
        <v>96</v>
      </c>
      <c r="C99" s="10" t="s">
        <v>6362</v>
      </c>
    </row>
    <row r="100" spans="1:3" ht="15.75" customHeight="1">
      <c r="A100" s="9">
        <v>97</v>
      </c>
      <c r="B100" s="9">
        <v>97</v>
      </c>
      <c r="C100" s="10" t="s">
        <v>6363</v>
      </c>
    </row>
    <row r="101" spans="1:3" ht="15.75" customHeight="1">
      <c r="A101" s="9">
        <v>98</v>
      </c>
      <c r="B101" s="9">
        <v>98</v>
      </c>
      <c r="C101" s="10" t="s">
        <v>6364</v>
      </c>
    </row>
    <row r="102" spans="1:3" ht="15.75" customHeight="1">
      <c r="A102" s="9">
        <v>99</v>
      </c>
      <c r="B102" s="9">
        <v>99</v>
      </c>
      <c r="C102" s="10" t="s">
        <v>6365</v>
      </c>
    </row>
    <row r="103" spans="1:3" ht="15.75" customHeight="1">
      <c r="A103" s="9">
        <v>100</v>
      </c>
      <c r="B103" s="9">
        <v>100</v>
      </c>
      <c r="C103" s="10" t="s">
        <v>6366</v>
      </c>
    </row>
    <row r="104" spans="1:3" ht="15.75" customHeight="1">
      <c r="A104" s="9">
        <v>101</v>
      </c>
      <c r="B104" s="9">
        <v>101</v>
      </c>
      <c r="C104" s="10" t="s">
        <v>6367</v>
      </c>
    </row>
    <row r="105" spans="1:3" ht="15.75" customHeight="1">
      <c r="A105" s="9">
        <v>102</v>
      </c>
      <c r="B105" s="9">
        <v>102</v>
      </c>
      <c r="C105" s="10" t="s">
        <v>6368</v>
      </c>
    </row>
    <row r="106" spans="1:3" ht="15.75" customHeight="1">
      <c r="A106" s="9">
        <v>103</v>
      </c>
      <c r="B106" s="9">
        <v>103</v>
      </c>
      <c r="C106" s="10" t="s">
        <v>6369</v>
      </c>
    </row>
    <row r="107" spans="1:3" ht="15.75" customHeight="1">
      <c r="A107" s="9">
        <v>104</v>
      </c>
      <c r="B107" s="9">
        <v>104</v>
      </c>
      <c r="C107" s="10" t="s">
        <v>6370</v>
      </c>
    </row>
    <row r="108" spans="1:3" ht="15.75" customHeight="1">
      <c r="A108" s="9">
        <v>105</v>
      </c>
      <c r="B108" s="9">
        <v>105</v>
      </c>
      <c r="C108" s="10" t="s">
        <v>6371</v>
      </c>
    </row>
    <row r="109" spans="1:3" ht="15.75" customHeight="1">
      <c r="A109" s="9">
        <v>106</v>
      </c>
      <c r="B109" s="9">
        <v>106</v>
      </c>
      <c r="C109" s="10" t="s">
        <v>6372</v>
      </c>
    </row>
    <row r="110" spans="1:3" ht="15.75" customHeight="1">
      <c r="A110" s="9">
        <v>107</v>
      </c>
      <c r="B110" s="9">
        <v>107</v>
      </c>
      <c r="C110" s="10" t="s">
        <v>6373</v>
      </c>
    </row>
    <row r="111" spans="1:3" ht="15.75" customHeight="1">
      <c r="A111" s="9">
        <v>108</v>
      </c>
      <c r="B111" s="9">
        <v>108</v>
      </c>
      <c r="C111" s="10" t="s">
        <v>6374</v>
      </c>
    </row>
    <row r="112" spans="1:3" ht="15.75" customHeight="1">
      <c r="A112" s="9">
        <v>109</v>
      </c>
      <c r="B112" s="9">
        <v>109</v>
      </c>
      <c r="C112" s="10" t="s">
        <v>6375</v>
      </c>
    </row>
    <row r="113" spans="1:3" ht="15.75" customHeight="1">
      <c r="A113" s="9">
        <v>110</v>
      </c>
      <c r="B113" s="9">
        <v>110</v>
      </c>
      <c r="C113" s="10" t="s">
        <v>6376</v>
      </c>
    </row>
    <row r="114" spans="1:3" ht="15.75" customHeight="1">
      <c r="A114" s="9">
        <v>111</v>
      </c>
      <c r="B114" s="9">
        <v>111</v>
      </c>
      <c r="C114" s="10" t="s">
        <v>6377</v>
      </c>
    </row>
    <row r="115" spans="1:3" ht="15.75" customHeight="1">
      <c r="A115" s="9">
        <v>112</v>
      </c>
      <c r="B115" s="9">
        <v>112</v>
      </c>
      <c r="C115" s="10" t="s">
        <v>6378</v>
      </c>
    </row>
    <row r="116" spans="1:3" ht="15.75" customHeight="1">
      <c r="A116" s="9">
        <v>113</v>
      </c>
      <c r="B116" s="9">
        <v>113</v>
      </c>
      <c r="C116" s="10" t="s">
        <v>6379</v>
      </c>
    </row>
    <row r="117" spans="1:3" ht="15.75" customHeight="1">
      <c r="A117" s="9">
        <v>114</v>
      </c>
      <c r="B117" s="9">
        <v>114</v>
      </c>
      <c r="C117" s="10" t="s">
        <v>6380</v>
      </c>
    </row>
    <row r="118" spans="1:3" ht="15.75" customHeight="1">
      <c r="A118" s="9">
        <v>115</v>
      </c>
      <c r="B118" s="9">
        <v>115</v>
      </c>
      <c r="C118" s="10" t="s">
        <v>6381</v>
      </c>
    </row>
    <row r="119" spans="1:3" ht="15.75" customHeight="1">
      <c r="A119" s="9">
        <v>116</v>
      </c>
      <c r="B119" s="9">
        <v>116</v>
      </c>
      <c r="C119" s="10" t="s">
        <v>6382</v>
      </c>
    </row>
    <row r="120" spans="1:3" ht="15.75" customHeight="1">
      <c r="A120" s="9">
        <v>117</v>
      </c>
      <c r="B120" s="9">
        <v>117</v>
      </c>
      <c r="C120" s="10" t="s">
        <v>6383</v>
      </c>
    </row>
    <row r="121" spans="1:3" ht="15.75" customHeight="1">
      <c r="A121" s="9">
        <v>118</v>
      </c>
      <c r="B121" s="9">
        <v>118</v>
      </c>
      <c r="C121" s="10" t="s">
        <v>6384</v>
      </c>
    </row>
    <row r="122" spans="1:3" ht="15.75" customHeight="1">
      <c r="A122" s="9">
        <v>119</v>
      </c>
      <c r="B122" s="9">
        <v>119</v>
      </c>
      <c r="C122" s="10" t="s">
        <v>6385</v>
      </c>
    </row>
    <row r="123" spans="1:3" ht="15.75" customHeight="1">
      <c r="A123" s="9">
        <v>120</v>
      </c>
      <c r="B123" s="9">
        <v>120</v>
      </c>
      <c r="C123" s="10" t="s">
        <v>6386</v>
      </c>
    </row>
    <row r="124" spans="1:3" ht="15.75" customHeight="1">
      <c r="A124" s="9">
        <v>121</v>
      </c>
      <c r="B124" s="9">
        <v>121</v>
      </c>
      <c r="C124" s="10" t="s">
        <v>6387</v>
      </c>
    </row>
    <row r="125" spans="1:3" ht="15.75" customHeight="1">
      <c r="A125" s="9">
        <v>122</v>
      </c>
      <c r="B125" s="9">
        <v>122</v>
      </c>
      <c r="C125" s="10" t="s">
        <v>6388</v>
      </c>
    </row>
    <row r="126" spans="1:3" ht="15.75" customHeight="1">
      <c r="A126" s="9">
        <v>123</v>
      </c>
      <c r="B126" s="9">
        <v>123</v>
      </c>
      <c r="C126" s="10" t="s">
        <v>6389</v>
      </c>
    </row>
    <row r="127" spans="1:3" ht="15.75" customHeight="1">
      <c r="A127" s="9">
        <v>124</v>
      </c>
      <c r="B127" s="9">
        <v>124</v>
      </c>
      <c r="C127" s="10" t="s">
        <v>6390</v>
      </c>
    </row>
    <row r="128" spans="1:3" ht="15.75" customHeight="1">
      <c r="A128" s="9">
        <v>125</v>
      </c>
      <c r="B128" s="9">
        <v>125</v>
      </c>
      <c r="C128" s="10" t="s">
        <v>6391</v>
      </c>
    </row>
    <row r="129" spans="1:3" ht="15.75" customHeight="1">
      <c r="A129" s="9">
        <v>126</v>
      </c>
      <c r="B129" s="9">
        <v>126</v>
      </c>
      <c r="C129" s="10" t="s">
        <v>6392</v>
      </c>
    </row>
    <row r="130" spans="1:3" ht="15.75" customHeight="1">
      <c r="A130" s="9">
        <v>127</v>
      </c>
      <c r="B130" s="9">
        <v>127</v>
      </c>
      <c r="C130" s="10" t="s">
        <v>6393</v>
      </c>
    </row>
    <row r="131" spans="1:3" ht="15.75" customHeight="1">
      <c r="A131" s="9">
        <v>128</v>
      </c>
      <c r="B131" s="9">
        <v>128</v>
      </c>
      <c r="C131" s="10" t="s">
        <v>6394</v>
      </c>
    </row>
    <row r="132" spans="1:3" ht="15.75" customHeight="1">
      <c r="A132" s="9">
        <v>129</v>
      </c>
      <c r="B132" s="9">
        <v>129</v>
      </c>
      <c r="C132" s="10" t="s">
        <v>6395</v>
      </c>
    </row>
    <row r="133" spans="1:3" ht="15.75" customHeight="1">
      <c r="A133" s="9">
        <v>130</v>
      </c>
      <c r="B133" s="9">
        <v>130</v>
      </c>
      <c r="C133" s="10" t="s">
        <v>6396</v>
      </c>
    </row>
    <row r="134" spans="1:3" ht="15.75" customHeight="1">
      <c r="A134" s="9">
        <v>131</v>
      </c>
      <c r="B134" s="9">
        <v>131</v>
      </c>
      <c r="C134" s="10" t="s">
        <v>6397</v>
      </c>
    </row>
    <row r="135" spans="1:3" ht="15.75" customHeight="1">
      <c r="A135" s="9">
        <v>132</v>
      </c>
      <c r="B135" s="9">
        <v>132</v>
      </c>
      <c r="C135" s="10" t="s">
        <v>6398</v>
      </c>
    </row>
    <row r="136" spans="1:3" ht="15.75" customHeight="1">
      <c r="A136" s="9">
        <v>133</v>
      </c>
      <c r="B136" s="9">
        <v>133</v>
      </c>
      <c r="C136" s="10" t="s">
        <v>6399</v>
      </c>
    </row>
    <row r="137" spans="1:3" ht="15.75" customHeight="1">
      <c r="A137" s="9">
        <v>134</v>
      </c>
      <c r="B137" s="9">
        <v>134</v>
      </c>
      <c r="C137" s="10" t="s">
        <v>6400</v>
      </c>
    </row>
    <row r="138" spans="1:3" ht="15.75" customHeight="1">
      <c r="A138" s="9">
        <v>135</v>
      </c>
      <c r="B138" s="9">
        <v>135</v>
      </c>
      <c r="C138" s="10" t="s">
        <v>6401</v>
      </c>
    </row>
    <row r="139" spans="1:3" ht="15.75" customHeight="1">
      <c r="A139" s="9">
        <v>136</v>
      </c>
      <c r="B139" s="9">
        <v>136</v>
      </c>
      <c r="C139" s="10" t="s">
        <v>6402</v>
      </c>
    </row>
    <row r="140" spans="1:3" ht="15.75" customHeight="1">
      <c r="A140" s="9">
        <v>137</v>
      </c>
      <c r="B140" s="9">
        <v>137</v>
      </c>
      <c r="C140" s="10" t="s">
        <v>6403</v>
      </c>
    </row>
    <row r="141" spans="1:3" ht="15.75" customHeight="1">
      <c r="A141" s="9">
        <v>138</v>
      </c>
      <c r="B141" s="9">
        <v>138</v>
      </c>
      <c r="C141" s="10" t="s">
        <v>6404</v>
      </c>
    </row>
    <row r="142" spans="1:3" ht="15.75" customHeight="1">
      <c r="A142" s="9">
        <v>139</v>
      </c>
      <c r="B142" s="9">
        <v>139</v>
      </c>
      <c r="C142" s="10" t="s">
        <v>6405</v>
      </c>
    </row>
    <row r="143" spans="1:3" ht="15.75" customHeight="1">
      <c r="A143" s="9">
        <v>140</v>
      </c>
      <c r="B143" s="9">
        <v>140</v>
      </c>
      <c r="C143" s="10" t="s">
        <v>6406</v>
      </c>
    </row>
    <row r="144" spans="1:3" ht="15.75" customHeight="1">
      <c r="A144" s="9">
        <v>141</v>
      </c>
      <c r="B144" s="9">
        <v>141</v>
      </c>
      <c r="C144" s="10" t="s">
        <v>6407</v>
      </c>
    </row>
    <row r="145" spans="1:3" ht="15.75" customHeight="1">
      <c r="A145" s="9">
        <v>142</v>
      </c>
      <c r="B145" s="9">
        <v>142</v>
      </c>
      <c r="C145" s="10" t="s">
        <v>6408</v>
      </c>
    </row>
    <row r="146" spans="1:3" ht="15.75" customHeight="1">
      <c r="A146" s="9">
        <v>143</v>
      </c>
      <c r="B146" s="9">
        <v>143</v>
      </c>
      <c r="C146" s="10" t="s">
        <v>6409</v>
      </c>
    </row>
    <row r="147" spans="1:3" ht="15.75" customHeight="1">
      <c r="A147" s="9">
        <v>144</v>
      </c>
      <c r="B147" s="9">
        <v>144</v>
      </c>
      <c r="C147" s="10" t="s">
        <v>6410</v>
      </c>
    </row>
    <row r="148" spans="1:3" ht="15.75" customHeight="1">
      <c r="A148" s="9">
        <v>145</v>
      </c>
      <c r="B148" s="9">
        <v>145</v>
      </c>
      <c r="C148" s="10" t="s">
        <v>6411</v>
      </c>
    </row>
    <row r="149" spans="1:3" ht="15.75" customHeight="1">
      <c r="A149" s="9">
        <v>146</v>
      </c>
      <c r="B149" s="9">
        <v>146</v>
      </c>
      <c r="C149" s="10" t="s">
        <v>6412</v>
      </c>
    </row>
    <row r="150" spans="1:3" ht="15.75" customHeight="1">
      <c r="A150" s="9">
        <v>147</v>
      </c>
      <c r="B150" s="9">
        <v>147</v>
      </c>
      <c r="C150" s="10" t="s">
        <v>6413</v>
      </c>
    </row>
    <row r="151" spans="1:3" ht="15.75" customHeight="1">
      <c r="A151" s="9">
        <v>148</v>
      </c>
      <c r="B151" s="9">
        <v>148</v>
      </c>
      <c r="C151" s="10" t="s">
        <v>6414</v>
      </c>
    </row>
    <row r="152" spans="1:3" ht="15.75" customHeight="1">
      <c r="A152" s="9">
        <v>149</v>
      </c>
      <c r="B152" s="9">
        <v>149</v>
      </c>
      <c r="C152" s="10" t="s">
        <v>6415</v>
      </c>
    </row>
    <row r="153" spans="1:3" ht="15.75" customHeight="1">
      <c r="A153" s="9">
        <v>150</v>
      </c>
      <c r="B153" s="9">
        <v>150</v>
      </c>
      <c r="C153" s="10" t="s">
        <v>6416</v>
      </c>
    </row>
    <row r="154" spans="1:3" ht="15.75" customHeight="1">
      <c r="A154" s="9">
        <v>151</v>
      </c>
      <c r="B154" s="9">
        <v>151</v>
      </c>
      <c r="C154" s="10" t="s">
        <v>6417</v>
      </c>
    </row>
    <row r="155" spans="1:3" ht="15.75" customHeight="1">
      <c r="A155" s="9">
        <v>152</v>
      </c>
      <c r="B155" s="9">
        <v>152</v>
      </c>
      <c r="C155" s="10" t="s">
        <v>6418</v>
      </c>
    </row>
    <row r="156" spans="1:3" ht="15.75" customHeight="1">
      <c r="A156" s="9">
        <v>153</v>
      </c>
      <c r="B156" s="9">
        <v>153</v>
      </c>
      <c r="C156" s="10" t="s">
        <v>6419</v>
      </c>
    </row>
    <row r="157" spans="1:3" ht="15.75" customHeight="1">
      <c r="A157" s="9">
        <v>154</v>
      </c>
      <c r="B157" s="9">
        <v>154</v>
      </c>
      <c r="C157" s="10" t="s">
        <v>6420</v>
      </c>
    </row>
    <row r="158" spans="1:3" ht="15.75" customHeight="1">
      <c r="A158" s="9">
        <v>155</v>
      </c>
      <c r="B158" s="9">
        <v>155</v>
      </c>
      <c r="C158" s="10" t="s">
        <v>6421</v>
      </c>
    </row>
    <row r="159" spans="1:3" ht="15.75" customHeight="1">
      <c r="A159" s="9">
        <v>156</v>
      </c>
      <c r="B159" s="9">
        <v>156</v>
      </c>
      <c r="C159" s="10" t="s">
        <v>6422</v>
      </c>
    </row>
    <row r="160" spans="1:3" ht="15.75" customHeight="1">
      <c r="A160" s="9">
        <v>157</v>
      </c>
      <c r="B160" s="9">
        <v>157</v>
      </c>
      <c r="C160" s="10" t="s">
        <v>6423</v>
      </c>
    </row>
    <row r="161" spans="1:3" ht="15.75" customHeight="1">
      <c r="A161" s="9">
        <v>158</v>
      </c>
      <c r="B161" s="9">
        <v>158</v>
      </c>
      <c r="C161" s="10" t="s">
        <v>6424</v>
      </c>
    </row>
    <row r="162" spans="1:3" ht="15.75" customHeight="1">
      <c r="A162" s="9">
        <v>159</v>
      </c>
      <c r="B162" s="9">
        <v>159</v>
      </c>
      <c r="C162" s="10" t="s">
        <v>6425</v>
      </c>
    </row>
    <row r="163" spans="1:3" ht="15.75" customHeight="1">
      <c r="A163" s="9">
        <v>160</v>
      </c>
      <c r="B163" s="9">
        <v>160</v>
      </c>
      <c r="C163" s="10" t="s">
        <v>6426</v>
      </c>
    </row>
    <row r="164" spans="1:3" ht="15.75" customHeight="1">
      <c r="A164" s="9">
        <v>161</v>
      </c>
      <c r="B164" s="9">
        <v>161</v>
      </c>
      <c r="C164" s="10" t="s">
        <v>6427</v>
      </c>
    </row>
    <row r="165" spans="1:3" ht="15.75" customHeight="1">
      <c r="A165" s="9">
        <v>162</v>
      </c>
      <c r="B165" s="9">
        <v>162</v>
      </c>
      <c r="C165" s="10" t="s">
        <v>6428</v>
      </c>
    </row>
    <row r="166" spans="1:3" ht="15.75" customHeight="1">
      <c r="A166" s="9">
        <v>163</v>
      </c>
      <c r="B166" s="9">
        <v>163</v>
      </c>
      <c r="C166" s="10" t="s">
        <v>6429</v>
      </c>
    </row>
    <row r="167" spans="1:3" ht="15.75" customHeight="1">
      <c r="A167" s="9">
        <v>164</v>
      </c>
      <c r="B167" s="9">
        <v>164</v>
      </c>
      <c r="C167" s="10" t="s">
        <v>6430</v>
      </c>
    </row>
    <row r="168" spans="1:3" ht="15.75" customHeight="1">
      <c r="A168" s="9">
        <v>165</v>
      </c>
      <c r="B168" s="9">
        <v>165</v>
      </c>
      <c r="C168" s="10" t="s">
        <v>6431</v>
      </c>
    </row>
    <row r="169" spans="1:3" ht="15.75" customHeight="1">
      <c r="A169" s="9">
        <v>166</v>
      </c>
      <c r="B169" s="9">
        <v>166</v>
      </c>
      <c r="C169" s="10" t="s">
        <v>6432</v>
      </c>
    </row>
    <row r="170" spans="1:3" ht="15.75" customHeight="1">
      <c r="A170" s="9">
        <v>167</v>
      </c>
      <c r="B170" s="9">
        <v>167</v>
      </c>
      <c r="C170" s="10" t="s">
        <v>6433</v>
      </c>
    </row>
    <row r="171" spans="1:3" ht="15.75" customHeight="1">
      <c r="A171" s="9">
        <v>168</v>
      </c>
      <c r="B171" s="9">
        <v>168</v>
      </c>
      <c r="C171" s="10" t="s">
        <v>6434</v>
      </c>
    </row>
    <row r="172" spans="1:3" ht="15.75" customHeight="1">
      <c r="A172" s="9">
        <v>169</v>
      </c>
      <c r="B172" s="9">
        <v>169</v>
      </c>
      <c r="C172" s="10" t="s">
        <v>6435</v>
      </c>
    </row>
    <row r="173" spans="1:3" ht="15.75" customHeight="1">
      <c r="A173" s="9">
        <v>170</v>
      </c>
      <c r="B173" s="9">
        <v>170</v>
      </c>
      <c r="C173" s="10" t="s">
        <v>6436</v>
      </c>
    </row>
    <row r="174" spans="1:3" ht="15.75" customHeight="1">
      <c r="A174" s="9">
        <v>171</v>
      </c>
      <c r="B174" s="9">
        <v>171</v>
      </c>
      <c r="C174" s="10" t="s">
        <v>6437</v>
      </c>
    </row>
    <row r="175" spans="1:3" ht="15.75" customHeight="1">
      <c r="A175" s="9">
        <v>172</v>
      </c>
      <c r="B175" s="9">
        <v>172</v>
      </c>
      <c r="C175" s="10" t="s">
        <v>6438</v>
      </c>
    </row>
    <row r="176" spans="1:3" ht="15.75" customHeight="1">
      <c r="A176" s="9">
        <v>173</v>
      </c>
      <c r="B176" s="9">
        <v>173</v>
      </c>
      <c r="C176" s="10" t="s">
        <v>6439</v>
      </c>
    </row>
    <row r="177" spans="1:3" ht="15.75" customHeight="1">
      <c r="A177" s="9">
        <v>174</v>
      </c>
      <c r="B177" s="9">
        <v>174</v>
      </c>
      <c r="C177" s="10" t="s">
        <v>6440</v>
      </c>
    </row>
    <row r="178" spans="1:3" ht="15.75" customHeight="1">
      <c r="A178" s="9">
        <v>175</v>
      </c>
      <c r="B178" s="9">
        <v>175</v>
      </c>
      <c r="C178" s="10" t="s">
        <v>6441</v>
      </c>
    </row>
    <row r="179" spans="1:3" ht="15.75" customHeight="1">
      <c r="A179" s="9">
        <v>176</v>
      </c>
      <c r="B179" s="9">
        <v>176</v>
      </c>
      <c r="C179" s="10" t="s">
        <v>6442</v>
      </c>
    </row>
    <row r="180" spans="1:3" ht="15.75" customHeight="1">
      <c r="A180" s="9">
        <v>177</v>
      </c>
      <c r="B180" s="9">
        <v>177</v>
      </c>
      <c r="C180" s="10" t="s">
        <v>6443</v>
      </c>
    </row>
    <row r="181" spans="1:3" ht="15.75" customHeight="1">
      <c r="A181" s="9">
        <v>178</v>
      </c>
      <c r="B181" s="9">
        <v>178</v>
      </c>
      <c r="C181" s="10" t="s">
        <v>6444</v>
      </c>
    </row>
    <row r="182" spans="1:3" ht="15.75" customHeight="1">
      <c r="A182" s="9">
        <v>179</v>
      </c>
      <c r="B182" s="9">
        <v>179</v>
      </c>
      <c r="C182" s="10" t="s">
        <v>6445</v>
      </c>
    </row>
    <row r="183" spans="1:3" ht="15.75" customHeight="1">
      <c r="A183" s="9">
        <v>180</v>
      </c>
      <c r="B183" s="9">
        <v>180</v>
      </c>
      <c r="C183" s="10" t="s">
        <v>6446</v>
      </c>
    </row>
    <row r="184" spans="1:3" ht="15.75" customHeight="1">
      <c r="A184" s="9">
        <v>181</v>
      </c>
      <c r="B184" s="9">
        <v>181</v>
      </c>
      <c r="C184" s="10" t="s">
        <v>6447</v>
      </c>
    </row>
    <row r="185" spans="1:3" ht="15.75" customHeight="1">
      <c r="A185" s="9">
        <v>182</v>
      </c>
      <c r="B185" s="9">
        <v>182</v>
      </c>
      <c r="C185" s="10" t="s">
        <v>6448</v>
      </c>
    </row>
    <row r="186" spans="1:3" ht="15.75" customHeight="1">
      <c r="A186" s="9">
        <v>183</v>
      </c>
      <c r="B186" s="9">
        <v>183</v>
      </c>
      <c r="C186" s="10" t="s">
        <v>6449</v>
      </c>
    </row>
    <row r="187" spans="1:3" ht="15.75" customHeight="1">
      <c r="A187" s="9">
        <v>184</v>
      </c>
      <c r="B187" s="9">
        <v>184</v>
      </c>
      <c r="C187" s="10" t="s">
        <v>6450</v>
      </c>
    </row>
    <row r="188" spans="1:3" ht="15.75" customHeight="1">
      <c r="A188" s="9">
        <v>185</v>
      </c>
      <c r="B188" s="9">
        <v>185</v>
      </c>
      <c r="C188" s="10" t="s">
        <v>6451</v>
      </c>
    </row>
    <row r="189" spans="1:3" ht="15.75" customHeight="1">
      <c r="A189" s="9">
        <v>186</v>
      </c>
      <c r="B189" s="9">
        <v>186</v>
      </c>
      <c r="C189" s="10" t="s">
        <v>6452</v>
      </c>
    </row>
    <row r="190" spans="1:3" ht="15.75" customHeight="1">
      <c r="A190" s="9">
        <v>187</v>
      </c>
      <c r="B190" s="9">
        <v>187</v>
      </c>
      <c r="C190" s="10" t="s">
        <v>6453</v>
      </c>
    </row>
    <row r="191" spans="1:3" ht="15.75" customHeight="1">
      <c r="A191" s="9">
        <v>188</v>
      </c>
      <c r="B191" s="9">
        <v>188</v>
      </c>
      <c r="C191" s="10" t="s">
        <v>6454</v>
      </c>
    </row>
    <row r="192" spans="1:3" ht="15.75" customHeight="1">
      <c r="A192" s="9">
        <v>189</v>
      </c>
      <c r="B192" s="9">
        <v>189</v>
      </c>
      <c r="C192" s="10" t="s">
        <v>6455</v>
      </c>
    </row>
    <row r="193" spans="1:3" ht="15.75" customHeight="1">
      <c r="A193" s="9">
        <v>190</v>
      </c>
      <c r="B193" s="9">
        <v>190</v>
      </c>
      <c r="C193" s="10" t="s">
        <v>6456</v>
      </c>
    </row>
    <row r="194" spans="1:3" ht="15.75" customHeight="1">
      <c r="A194" s="9">
        <v>191</v>
      </c>
      <c r="B194" s="9">
        <v>191</v>
      </c>
      <c r="C194" s="10" t="s">
        <v>6457</v>
      </c>
    </row>
    <row r="195" spans="1:3" ht="15.75" customHeight="1">
      <c r="A195" s="9">
        <v>192</v>
      </c>
      <c r="B195" s="9">
        <v>192</v>
      </c>
      <c r="C195" s="10" t="s">
        <v>6458</v>
      </c>
    </row>
    <row r="196" spans="1:3" ht="15.75" customHeight="1">
      <c r="A196" s="9">
        <v>193</v>
      </c>
      <c r="B196" s="9">
        <v>193</v>
      </c>
      <c r="C196" s="10" t="s">
        <v>6459</v>
      </c>
    </row>
    <row r="197" spans="1:3" ht="15.75" customHeight="1">
      <c r="A197" s="9">
        <v>194</v>
      </c>
      <c r="B197" s="9">
        <v>194</v>
      </c>
      <c r="C197" s="10" t="s">
        <v>6460</v>
      </c>
    </row>
    <row r="198" spans="1:3" ht="15.75" customHeight="1">
      <c r="A198" s="9">
        <v>195</v>
      </c>
      <c r="B198" s="9">
        <v>195</v>
      </c>
      <c r="C198" s="10" t="s">
        <v>6461</v>
      </c>
    </row>
    <row r="199" spans="1:3" ht="15.75" customHeight="1">
      <c r="A199" s="9">
        <v>196</v>
      </c>
      <c r="B199" s="9">
        <v>196</v>
      </c>
      <c r="C199" s="10" t="s">
        <v>6462</v>
      </c>
    </row>
    <row r="200" spans="1:3" ht="15.75" customHeight="1">
      <c r="A200" s="9">
        <v>197</v>
      </c>
      <c r="B200" s="9">
        <v>197</v>
      </c>
      <c r="C200" s="10" t="s">
        <v>6463</v>
      </c>
    </row>
    <row r="201" spans="1:3" ht="15.75" customHeight="1">
      <c r="A201" s="9">
        <v>198</v>
      </c>
      <c r="B201" s="9">
        <v>198</v>
      </c>
      <c r="C201" s="10" t="s">
        <v>6464</v>
      </c>
    </row>
    <row r="202" spans="1:3" ht="15.75" customHeight="1">
      <c r="A202" s="9">
        <v>199</v>
      </c>
      <c r="B202" s="9">
        <v>199</v>
      </c>
      <c r="C202" s="10" t="s">
        <v>6465</v>
      </c>
    </row>
    <row r="203" spans="1:3" ht="15.75" customHeight="1">
      <c r="A203" s="9">
        <v>200</v>
      </c>
      <c r="B203" s="9">
        <v>200</v>
      </c>
      <c r="C203" s="10" t="s">
        <v>6466</v>
      </c>
    </row>
    <row r="204" spans="1:3" ht="15.75" customHeight="1">
      <c r="A204" s="9">
        <v>201</v>
      </c>
      <c r="B204" s="9">
        <v>201</v>
      </c>
      <c r="C204" s="10" t="s">
        <v>6467</v>
      </c>
    </row>
    <row r="205" spans="1:3" ht="15.75" customHeight="1">
      <c r="A205" s="9">
        <v>202</v>
      </c>
      <c r="B205" s="9">
        <v>202</v>
      </c>
      <c r="C205" s="10" t="s">
        <v>6468</v>
      </c>
    </row>
    <row r="206" spans="1:3" ht="15.75" customHeight="1">
      <c r="A206" s="9">
        <v>203</v>
      </c>
      <c r="B206" s="9">
        <v>203</v>
      </c>
      <c r="C206" s="10" t="s">
        <v>6466</v>
      </c>
    </row>
    <row r="207" spans="1:3" ht="15.75" customHeight="1">
      <c r="A207" s="9">
        <v>204</v>
      </c>
      <c r="B207" s="9">
        <v>204</v>
      </c>
      <c r="C207" s="10" t="s">
        <v>6465</v>
      </c>
    </row>
    <row r="208" spans="1:3" ht="15.75" customHeight="1">
      <c r="A208" s="9">
        <v>205</v>
      </c>
      <c r="B208" s="9">
        <v>205</v>
      </c>
      <c r="C208" s="10" t="s">
        <v>6469</v>
      </c>
    </row>
    <row r="209" spans="1:3" ht="15.75" customHeight="1">
      <c r="A209" s="9">
        <v>206</v>
      </c>
      <c r="B209" s="9">
        <v>206</v>
      </c>
      <c r="C209" s="10" t="s">
        <v>6468</v>
      </c>
    </row>
    <row r="210" spans="1:3" ht="15.75" customHeight="1">
      <c r="A210" s="9">
        <v>207</v>
      </c>
      <c r="B210" s="9">
        <v>207</v>
      </c>
      <c r="C210" s="10" t="s">
        <v>6470</v>
      </c>
    </row>
    <row r="211" spans="1:3" ht="15.75" customHeight="1">
      <c r="A211" s="9">
        <v>208</v>
      </c>
      <c r="B211" s="9">
        <v>208</v>
      </c>
      <c r="C211" s="10" t="s">
        <v>6471</v>
      </c>
    </row>
    <row r="212" spans="1:3" ht="15.75" customHeight="1">
      <c r="A212" s="9">
        <v>209</v>
      </c>
      <c r="B212" s="9">
        <v>209</v>
      </c>
      <c r="C212" s="10" t="s">
        <v>6472</v>
      </c>
    </row>
    <row r="213" spans="1:3" ht="15.75" customHeight="1">
      <c r="A213" s="9">
        <v>210</v>
      </c>
      <c r="B213" s="9">
        <v>210</v>
      </c>
      <c r="C213" s="10" t="s">
        <v>6473</v>
      </c>
    </row>
    <row r="214" spans="1:3" ht="15.75" customHeight="1">
      <c r="A214" s="9">
        <v>211</v>
      </c>
      <c r="B214" s="9">
        <v>211</v>
      </c>
      <c r="C214" s="10" t="s">
        <v>6474</v>
      </c>
    </row>
    <row r="215" spans="1:3" ht="15.75" customHeight="1">
      <c r="A215" s="9">
        <v>212</v>
      </c>
      <c r="B215" s="9">
        <v>212</v>
      </c>
      <c r="C215" s="10" t="s">
        <v>6475</v>
      </c>
    </row>
    <row r="216" spans="1:3" ht="15.75" customHeight="1">
      <c r="A216" s="9">
        <v>213</v>
      </c>
      <c r="B216" s="9">
        <v>213</v>
      </c>
      <c r="C216" s="10" t="s">
        <v>6476</v>
      </c>
    </row>
    <row r="217" spans="1:3" ht="15.75" customHeight="1">
      <c r="A217" s="9">
        <v>214</v>
      </c>
      <c r="B217" s="9">
        <v>214</v>
      </c>
      <c r="C217" s="10" t="s">
        <v>6477</v>
      </c>
    </row>
    <row r="218" spans="1:3" ht="15.75" customHeight="1">
      <c r="A218" s="9">
        <v>215</v>
      </c>
      <c r="B218" s="9">
        <v>215</v>
      </c>
      <c r="C218" s="10" t="s">
        <v>6478</v>
      </c>
    </row>
    <row r="219" spans="1:3" ht="15.75" customHeight="1">
      <c r="A219" s="9">
        <v>216</v>
      </c>
      <c r="B219" s="9">
        <v>216</v>
      </c>
      <c r="C219" s="10" t="s">
        <v>6479</v>
      </c>
    </row>
    <row r="220" spans="1:3" ht="15.75" customHeight="1">
      <c r="A220" s="9">
        <v>217</v>
      </c>
      <c r="B220" s="9">
        <v>217</v>
      </c>
      <c r="C220" s="10" t="s">
        <v>6480</v>
      </c>
    </row>
    <row r="221" spans="1:3" ht="15.75" customHeight="1">
      <c r="A221" s="9">
        <v>218</v>
      </c>
      <c r="B221" s="9">
        <v>218</v>
      </c>
      <c r="C221" s="10" t="s">
        <v>6481</v>
      </c>
    </row>
    <row r="222" spans="1:3" ht="15.75" customHeight="1">
      <c r="A222" s="9">
        <v>219</v>
      </c>
      <c r="B222" s="9">
        <v>219</v>
      </c>
      <c r="C222" s="10" t="s">
        <v>6482</v>
      </c>
    </row>
    <row r="223" spans="1:3" ht="15.75" customHeight="1">
      <c r="A223" s="9">
        <v>220</v>
      </c>
      <c r="B223" s="9">
        <v>220</v>
      </c>
      <c r="C223" s="10" t="s">
        <v>6483</v>
      </c>
    </row>
    <row r="224" spans="1:3" ht="15.75" customHeight="1">
      <c r="A224" s="9">
        <v>221</v>
      </c>
      <c r="B224" s="9">
        <v>221</v>
      </c>
      <c r="C224" s="10" t="s">
        <v>6484</v>
      </c>
    </row>
    <row r="225" spans="1:3" ht="15.75" customHeight="1">
      <c r="A225" s="9">
        <v>222</v>
      </c>
      <c r="B225" s="9">
        <v>222</v>
      </c>
      <c r="C225" s="10" t="s">
        <v>6485</v>
      </c>
    </row>
    <row r="226" spans="1:3" ht="15.75" customHeight="1">
      <c r="A226" s="9">
        <v>223</v>
      </c>
      <c r="B226" s="9">
        <v>223</v>
      </c>
      <c r="C226" s="10" t="s">
        <v>6486</v>
      </c>
    </row>
    <row r="227" spans="1:3" ht="15.75" customHeight="1">
      <c r="A227" s="9">
        <v>224</v>
      </c>
      <c r="B227" s="9">
        <v>224</v>
      </c>
      <c r="C227" s="10" t="s">
        <v>6487</v>
      </c>
    </row>
    <row r="228" spans="1:3" ht="15.75" customHeight="1">
      <c r="A228" s="9">
        <v>225</v>
      </c>
      <c r="B228" s="9">
        <v>225</v>
      </c>
      <c r="C228" s="10" t="s">
        <v>6488</v>
      </c>
    </row>
    <row r="229" spans="1:3" ht="15.75" customHeight="1">
      <c r="A229" s="9">
        <v>226</v>
      </c>
      <c r="B229" s="9">
        <v>226</v>
      </c>
      <c r="C229" s="10" t="s">
        <v>6489</v>
      </c>
    </row>
    <row r="230" spans="1:3" ht="15.75" customHeight="1">
      <c r="A230" s="9">
        <v>227</v>
      </c>
      <c r="B230" s="9">
        <v>227</v>
      </c>
      <c r="C230" s="10" t="s">
        <v>6490</v>
      </c>
    </row>
    <row r="231" spans="1:3" ht="15.75" customHeight="1">
      <c r="A231" s="9">
        <v>228</v>
      </c>
      <c r="B231" s="9">
        <v>228</v>
      </c>
      <c r="C231" s="10" t="s">
        <v>6491</v>
      </c>
    </row>
    <row r="232" spans="1:3" ht="15.75" customHeight="1">
      <c r="A232" s="9">
        <v>229</v>
      </c>
      <c r="B232" s="9">
        <v>229</v>
      </c>
      <c r="C232" s="10" t="s">
        <v>6492</v>
      </c>
    </row>
    <row r="233" spans="1:3" ht="15.75" customHeight="1">
      <c r="A233" s="9">
        <v>230</v>
      </c>
      <c r="B233" s="9">
        <v>230</v>
      </c>
      <c r="C233" s="10" t="s">
        <v>6493</v>
      </c>
    </row>
    <row r="234" spans="1:3" ht="15.75" customHeight="1">
      <c r="A234" s="9">
        <v>231</v>
      </c>
      <c r="B234" s="9">
        <v>231</v>
      </c>
      <c r="C234" s="10" t="s">
        <v>6494</v>
      </c>
    </row>
    <row r="235" spans="1:3" ht="15.75" customHeight="1">
      <c r="A235" s="9">
        <v>232</v>
      </c>
      <c r="B235" s="9">
        <v>232</v>
      </c>
      <c r="C235" s="10" t="s">
        <v>6495</v>
      </c>
    </row>
    <row r="236" spans="1:3" ht="15.75" customHeight="1">
      <c r="A236" s="9">
        <v>233</v>
      </c>
      <c r="B236" s="9">
        <v>233</v>
      </c>
      <c r="C236" s="10" t="s">
        <v>6496</v>
      </c>
    </row>
    <row r="237" spans="1:3" ht="15.75" customHeight="1">
      <c r="A237" s="9">
        <v>234</v>
      </c>
      <c r="B237" s="9">
        <v>234</v>
      </c>
      <c r="C237" s="10" t="s">
        <v>6497</v>
      </c>
    </row>
    <row r="238" spans="1:3" ht="15.75" customHeight="1">
      <c r="A238" s="9">
        <v>235</v>
      </c>
      <c r="B238" s="9">
        <v>235</v>
      </c>
      <c r="C238" s="10" t="s">
        <v>6498</v>
      </c>
    </row>
    <row r="239" spans="1:3" ht="15.75" customHeight="1">
      <c r="A239" s="9">
        <v>236</v>
      </c>
      <c r="B239" s="9">
        <v>236</v>
      </c>
      <c r="C239" s="10" t="s">
        <v>6499</v>
      </c>
    </row>
    <row r="240" spans="1:3" ht="15.75" customHeight="1">
      <c r="A240" s="9">
        <v>237</v>
      </c>
      <c r="B240" s="9">
        <v>237</v>
      </c>
      <c r="C240" s="10" t="s">
        <v>6500</v>
      </c>
    </row>
    <row r="241" spans="1:3" ht="15.75" customHeight="1">
      <c r="A241" s="9">
        <v>238</v>
      </c>
      <c r="B241" s="9">
        <v>238</v>
      </c>
      <c r="C241" s="10" t="s">
        <v>6501</v>
      </c>
    </row>
    <row r="242" spans="1:3" ht="15.75" customHeight="1">
      <c r="A242" s="9">
        <v>239</v>
      </c>
      <c r="B242" s="9">
        <v>239</v>
      </c>
      <c r="C242" s="10" t="s">
        <v>6502</v>
      </c>
    </row>
    <row r="243" spans="1:3" ht="15.75" customHeight="1">
      <c r="A243" s="9">
        <v>240</v>
      </c>
      <c r="B243" s="9">
        <v>240</v>
      </c>
      <c r="C243" s="10" t="s">
        <v>6503</v>
      </c>
    </row>
    <row r="244" spans="1:3" ht="15.75" customHeight="1">
      <c r="A244" s="9">
        <v>241</v>
      </c>
      <c r="B244" s="9">
        <v>241</v>
      </c>
      <c r="C244" s="10" t="s">
        <v>6504</v>
      </c>
    </row>
    <row r="245" spans="1:3" ht="15.75" customHeight="1">
      <c r="A245" s="9">
        <v>242</v>
      </c>
      <c r="B245" s="9">
        <v>242</v>
      </c>
      <c r="C245" s="10" t="s">
        <v>6505</v>
      </c>
    </row>
    <row r="246" spans="1:3" ht="15.75" customHeight="1">
      <c r="A246" s="9">
        <v>243</v>
      </c>
      <c r="B246" s="9">
        <v>243</v>
      </c>
      <c r="C246" s="10" t="s">
        <v>6506</v>
      </c>
    </row>
    <row r="247" spans="1:3" ht="15.75" customHeight="1">
      <c r="A247" s="9">
        <v>244</v>
      </c>
      <c r="B247" s="9">
        <v>244</v>
      </c>
      <c r="C247" s="10" t="s">
        <v>6507</v>
      </c>
    </row>
    <row r="248" spans="1:3" ht="15.75" customHeight="1">
      <c r="A248" s="9">
        <v>245</v>
      </c>
      <c r="B248" s="9">
        <v>245</v>
      </c>
      <c r="C248" s="10" t="s">
        <v>6508</v>
      </c>
    </row>
    <row r="249" spans="1:3" ht="15.75" customHeight="1">
      <c r="A249" s="9">
        <v>246</v>
      </c>
      <c r="B249" s="9">
        <v>246</v>
      </c>
      <c r="C249" s="10" t="s">
        <v>6509</v>
      </c>
    </row>
    <row r="250" spans="1:3" ht="15.75" customHeight="1">
      <c r="A250" s="9">
        <v>247</v>
      </c>
      <c r="B250" s="9">
        <v>247</v>
      </c>
      <c r="C250" s="10" t="s">
        <v>6510</v>
      </c>
    </row>
    <row r="251" spans="1:3" ht="15.75" customHeight="1">
      <c r="A251" s="9">
        <v>248</v>
      </c>
      <c r="B251" s="9">
        <v>248</v>
      </c>
      <c r="C251" s="10" t="s">
        <v>6511</v>
      </c>
    </row>
    <row r="252" spans="1:3" ht="15.75" customHeight="1">
      <c r="A252" s="9">
        <v>249</v>
      </c>
      <c r="B252" s="9">
        <v>249</v>
      </c>
      <c r="C252" s="10" t="s">
        <v>6512</v>
      </c>
    </row>
    <row r="253" spans="1:3" ht="15.75" customHeight="1">
      <c r="A253" s="9">
        <v>250</v>
      </c>
      <c r="B253" s="9">
        <v>250</v>
      </c>
      <c r="C253" s="10" t="s">
        <v>6513</v>
      </c>
    </row>
    <row r="254" spans="1:3" ht="15.75" customHeight="1">
      <c r="A254" s="9">
        <v>251</v>
      </c>
      <c r="B254" s="9">
        <v>251</v>
      </c>
      <c r="C254" s="10" t="s">
        <v>6514</v>
      </c>
    </row>
    <row r="255" spans="1:3" ht="15.75" customHeight="1">
      <c r="A255" s="9">
        <v>252</v>
      </c>
      <c r="B255" s="9">
        <v>252</v>
      </c>
      <c r="C255" s="10" t="s">
        <v>6515</v>
      </c>
    </row>
    <row r="256" spans="1:3" ht="15.75" customHeight="1">
      <c r="A256" s="9">
        <v>253</v>
      </c>
      <c r="B256" s="9">
        <v>253</v>
      </c>
      <c r="C256" s="10" t="s">
        <v>6516</v>
      </c>
    </row>
    <row r="257" spans="1:3" ht="15.75" customHeight="1">
      <c r="A257" s="9">
        <v>254</v>
      </c>
      <c r="B257" s="9">
        <v>254</v>
      </c>
      <c r="C257" s="10" t="s">
        <v>6517</v>
      </c>
    </row>
    <row r="258" spans="1:3" ht="15.75" customHeight="1">
      <c r="A258" s="9">
        <v>255</v>
      </c>
      <c r="B258" s="9">
        <v>255</v>
      </c>
      <c r="C258" s="10" t="s">
        <v>6518</v>
      </c>
    </row>
    <row r="259" spans="1:3" ht="15.75" customHeight="1">
      <c r="A259" s="9">
        <v>256</v>
      </c>
      <c r="B259" s="9">
        <v>256</v>
      </c>
      <c r="C259" s="10" t="s">
        <v>6519</v>
      </c>
    </row>
    <row r="260" spans="1:3" ht="15.75" customHeight="1">
      <c r="A260" s="9">
        <v>257</v>
      </c>
      <c r="B260" s="9">
        <v>257</v>
      </c>
      <c r="C260" s="10" t="s">
        <v>6520</v>
      </c>
    </row>
    <row r="261" spans="1:3" ht="15.75" customHeight="1">
      <c r="A261" s="9">
        <v>258</v>
      </c>
      <c r="B261" s="9">
        <v>258</v>
      </c>
      <c r="C261" s="10" t="s">
        <v>6521</v>
      </c>
    </row>
    <row r="262" spans="1:3" ht="15.75" customHeight="1">
      <c r="A262" s="9">
        <v>259</v>
      </c>
      <c r="B262" s="9">
        <v>259</v>
      </c>
      <c r="C262" s="10" t="s">
        <v>6522</v>
      </c>
    </row>
    <row r="263" spans="1:3" ht="15.75" customHeight="1">
      <c r="A263" s="9">
        <v>260</v>
      </c>
      <c r="B263" s="9">
        <v>260</v>
      </c>
      <c r="C263" s="10" t="s">
        <v>6523</v>
      </c>
    </row>
    <row r="264" spans="1:3" ht="15.75" customHeight="1">
      <c r="A264" s="9">
        <v>261</v>
      </c>
      <c r="B264" s="9">
        <v>261</v>
      </c>
      <c r="C264" s="10" t="s">
        <v>6524</v>
      </c>
    </row>
    <row r="265" spans="1:3" ht="15.75" customHeight="1">
      <c r="A265" s="9">
        <v>262</v>
      </c>
      <c r="B265" s="9">
        <v>262</v>
      </c>
      <c r="C265" s="10" t="s">
        <v>6525</v>
      </c>
    </row>
    <row r="266" spans="1:3" ht="15.75" customHeight="1">
      <c r="A266" s="9">
        <v>263</v>
      </c>
      <c r="B266" s="9">
        <v>263</v>
      </c>
      <c r="C266" s="10" t="s">
        <v>6526</v>
      </c>
    </row>
    <row r="267" spans="1:3" ht="15.75" customHeight="1">
      <c r="A267" s="9">
        <v>264</v>
      </c>
      <c r="B267" s="9">
        <v>264</v>
      </c>
      <c r="C267" s="10" t="s">
        <v>6527</v>
      </c>
    </row>
    <row r="268" spans="1:3" ht="15.75" customHeight="1">
      <c r="A268" s="9">
        <v>265</v>
      </c>
      <c r="B268" s="9">
        <v>265</v>
      </c>
      <c r="C268" s="10" t="s">
        <v>6528</v>
      </c>
    </row>
    <row r="269" spans="1:3" ht="15.75" customHeight="1">
      <c r="A269" s="9">
        <v>266</v>
      </c>
      <c r="B269" s="9">
        <v>266</v>
      </c>
      <c r="C269" s="10" t="s">
        <v>6529</v>
      </c>
    </row>
    <row r="270" spans="1:3" ht="15.75" customHeight="1">
      <c r="A270" s="9">
        <v>267</v>
      </c>
      <c r="B270" s="9">
        <v>267</v>
      </c>
      <c r="C270" s="10" t="s">
        <v>6530</v>
      </c>
    </row>
    <row r="271" spans="1:3" ht="15.75" customHeight="1">
      <c r="A271" s="9">
        <v>268</v>
      </c>
      <c r="B271" s="9">
        <v>268</v>
      </c>
      <c r="C271" s="10" t="s">
        <v>6531</v>
      </c>
    </row>
    <row r="272" spans="1:3" ht="15.75" customHeight="1">
      <c r="A272" s="9">
        <v>269</v>
      </c>
      <c r="B272" s="9">
        <v>269</v>
      </c>
      <c r="C272" s="10" t="s">
        <v>6532</v>
      </c>
    </row>
    <row r="273" spans="1:3" ht="15.75" customHeight="1">
      <c r="A273" s="9">
        <v>270</v>
      </c>
      <c r="B273" s="9">
        <v>270</v>
      </c>
      <c r="C273" s="10" t="s">
        <v>6533</v>
      </c>
    </row>
    <row r="274" spans="1:3" ht="15.75" customHeight="1">
      <c r="A274" s="9">
        <v>271</v>
      </c>
      <c r="B274" s="9">
        <v>271</v>
      </c>
      <c r="C274" s="10" t="s">
        <v>6534</v>
      </c>
    </row>
    <row r="275" spans="1:3" ht="15.75" customHeight="1">
      <c r="A275" s="9">
        <v>272</v>
      </c>
      <c r="B275" s="9">
        <v>272</v>
      </c>
      <c r="C275" s="10" t="s">
        <v>6535</v>
      </c>
    </row>
    <row r="276" spans="1:3" ht="15.75" customHeight="1">
      <c r="A276" s="9">
        <v>273</v>
      </c>
      <c r="B276" s="9">
        <v>273</v>
      </c>
      <c r="C276" s="10" t="s">
        <v>6536</v>
      </c>
    </row>
    <row r="277" spans="1:3" ht="15.75" customHeight="1">
      <c r="A277" s="9">
        <v>274</v>
      </c>
      <c r="B277" s="9">
        <v>274</v>
      </c>
      <c r="C277" s="10" t="s">
        <v>6537</v>
      </c>
    </row>
    <row r="278" spans="1:3" ht="15.75" customHeight="1">
      <c r="A278" s="9">
        <v>275</v>
      </c>
      <c r="B278" s="9">
        <v>275</v>
      </c>
      <c r="C278" s="10" t="s">
        <v>6538</v>
      </c>
    </row>
    <row r="279" spans="1:3" ht="15.75" customHeight="1">
      <c r="A279" s="9">
        <v>276</v>
      </c>
      <c r="B279" s="9">
        <v>276</v>
      </c>
      <c r="C279" s="10" t="s">
        <v>6539</v>
      </c>
    </row>
    <row r="280" spans="1:3" ht="15.75" customHeight="1">
      <c r="A280" s="9">
        <v>277</v>
      </c>
      <c r="B280" s="9">
        <v>277</v>
      </c>
      <c r="C280" s="10" t="s">
        <v>6540</v>
      </c>
    </row>
    <row r="281" spans="1:3" ht="15.75" customHeight="1">
      <c r="A281" s="9">
        <v>278</v>
      </c>
      <c r="B281" s="9">
        <v>278</v>
      </c>
      <c r="C281" s="10" t="s">
        <v>6541</v>
      </c>
    </row>
    <row r="282" spans="1:3" ht="15.75" customHeight="1">
      <c r="A282" s="9">
        <v>279</v>
      </c>
      <c r="B282" s="9">
        <v>279</v>
      </c>
      <c r="C282" s="10" t="s">
        <v>6542</v>
      </c>
    </row>
    <row r="283" spans="1:3" ht="15.75" customHeight="1">
      <c r="A283" s="9">
        <v>280</v>
      </c>
      <c r="B283" s="9">
        <v>280</v>
      </c>
      <c r="C283" s="10" t="s">
        <v>6543</v>
      </c>
    </row>
    <row r="284" spans="1:3" ht="15.75" customHeight="1">
      <c r="A284" s="9">
        <v>281</v>
      </c>
      <c r="B284" s="9">
        <v>281</v>
      </c>
      <c r="C284" s="10" t="s">
        <v>6544</v>
      </c>
    </row>
    <row r="285" spans="1:3" ht="15.75" customHeight="1">
      <c r="A285" s="9">
        <v>282</v>
      </c>
      <c r="B285" s="9">
        <v>282</v>
      </c>
      <c r="C285" s="10" t="s">
        <v>6545</v>
      </c>
    </row>
    <row r="286" spans="1:3" ht="15.75" customHeight="1">
      <c r="A286" s="9">
        <v>283</v>
      </c>
      <c r="B286" s="9">
        <v>283</v>
      </c>
      <c r="C286" s="10" t="s">
        <v>6546</v>
      </c>
    </row>
    <row r="287" spans="1:3" ht="15.75" customHeight="1">
      <c r="A287" s="9">
        <v>284</v>
      </c>
      <c r="B287" s="9">
        <v>284</v>
      </c>
      <c r="C287" s="10" t="s">
        <v>6547</v>
      </c>
    </row>
    <row r="288" spans="1:3" ht="15.75" customHeight="1">
      <c r="A288" s="9">
        <v>285</v>
      </c>
      <c r="B288" s="9">
        <v>285</v>
      </c>
      <c r="C288" s="10" t="s">
        <v>6548</v>
      </c>
    </row>
    <row r="289" spans="1:3" ht="15.75" customHeight="1">
      <c r="A289" s="9">
        <v>286</v>
      </c>
      <c r="B289" s="9">
        <v>286</v>
      </c>
      <c r="C289" s="10" t="s">
        <v>6549</v>
      </c>
    </row>
    <row r="290" spans="1:3" ht="15.75" customHeight="1">
      <c r="A290" s="9">
        <v>287</v>
      </c>
      <c r="B290" s="9">
        <v>287</v>
      </c>
      <c r="C290" s="10" t="s">
        <v>6550</v>
      </c>
    </row>
    <row r="291" spans="1:3" ht="15.75" customHeight="1">
      <c r="A291" s="9">
        <v>288</v>
      </c>
      <c r="B291" s="9">
        <v>288</v>
      </c>
      <c r="C291" s="10" t="s">
        <v>6551</v>
      </c>
    </row>
    <row r="292" spans="1:3" ht="15.75" customHeight="1">
      <c r="A292" s="9">
        <v>289</v>
      </c>
      <c r="B292" s="9">
        <v>289</v>
      </c>
      <c r="C292" s="10" t="s">
        <v>6552</v>
      </c>
    </row>
    <row r="293" spans="1:3" ht="15.75" customHeight="1">
      <c r="A293" s="9">
        <v>290</v>
      </c>
      <c r="B293" s="9">
        <v>290</v>
      </c>
      <c r="C293" s="10" t="s">
        <v>6553</v>
      </c>
    </row>
    <row r="294" spans="1:3" ht="15.75" customHeight="1">
      <c r="A294" s="9">
        <v>291</v>
      </c>
      <c r="B294" s="9">
        <v>291</v>
      </c>
      <c r="C294" s="10" t="s">
        <v>6554</v>
      </c>
    </row>
    <row r="295" spans="1:3" ht="15.75" customHeight="1">
      <c r="A295" s="9">
        <v>292</v>
      </c>
      <c r="B295" s="9">
        <v>292</v>
      </c>
      <c r="C295" s="10" t="s">
        <v>6555</v>
      </c>
    </row>
    <row r="296" spans="1:3" ht="15.75" customHeight="1">
      <c r="A296" s="9">
        <v>293</v>
      </c>
      <c r="B296" s="9">
        <v>293</v>
      </c>
      <c r="C296" s="10" t="s">
        <v>6556</v>
      </c>
    </row>
    <row r="297" spans="1:3" ht="15.75" customHeight="1">
      <c r="A297" s="9">
        <v>294</v>
      </c>
      <c r="B297" s="9">
        <v>294</v>
      </c>
      <c r="C297" s="10" t="s">
        <v>6557</v>
      </c>
    </row>
    <row r="298" spans="1:3" ht="15.75" customHeight="1">
      <c r="A298" s="9">
        <v>295</v>
      </c>
      <c r="B298" s="9">
        <v>295</v>
      </c>
      <c r="C298" s="10" t="s">
        <v>6558</v>
      </c>
    </row>
    <row r="299" spans="1:3" ht="15.75" customHeight="1">
      <c r="A299" s="9">
        <v>296</v>
      </c>
      <c r="B299" s="9">
        <v>296</v>
      </c>
      <c r="C299" s="10" t="s">
        <v>6559</v>
      </c>
    </row>
    <row r="300" spans="1:3" ht="15.75" customHeight="1">
      <c r="A300" s="9">
        <v>297</v>
      </c>
      <c r="B300" s="9">
        <v>297</v>
      </c>
      <c r="C300" s="10" t="s">
        <v>6560</v>
      </c>
    </row>
    <row r="301" spans="1:3" ht="15.75" customHeight="1">
      <c r="A301" s="9">
        <v>298</v>
      </c>
      <c r="B301" s="9">
        <v>298</v>
      </c>
      <c r="C301" s="10" t="s">
        <v>6561</v>
      </c>
    </row>
    <row r="302" spans="1:3" ht="15.75" customHeight="1">
      <c r="A302" s="9">
        <v>299</v>
      </c>
      <c r="B302" s="9">
        <v>299</v>
      </c>
      <c r="C302" s="10" t="s">
        <v>6562</v>
      </c>
    </row>
    <row r="303" spans="1:3" ht="15.75" customHeight="1">
      <c r="A303" s="9">
        <v>300</v>
      </c>
      <c r="B303" s="9">
        <v>300</v>
      </c>
      <c r="C303" s="10" t="s">
        <v>6563</v>
      </c>
    </row>
    <row r="304" spans="1:3" ht="15.75" customHeight="1">
      <c r="A304" s="9">
        <v>301</v>
      </c>
      <c r="B304" s="9">
        <v>301</v>
      </c>
      <c r="C304" s="10" t="s">
        <v>6564</v>
      </c>
    </row>
    <row r="305" spans="1:3" ht="15.75" customHeight="1">
      <c r="A305" s="9">
        <v>302</v>
      </c>
      <c r="B305" s="9">
        <v>302</v>
      </c>
      <c r="C305" s="10" t="s">
        <v>6565</v>
      </c>
    </row>
    <row r="306" spans="1:3" ht="15.75" customHeight="1">
      <c r="A306" s="9">
        <v>303</v>
      </c>
      <c r="B306" s="9">
        <v>303</v>
      </c>
      <c r="C306" s="10" t="s">
        <v>6566</v>
      </c>
    </row>
    <row r="307" spans="1:3" ht="15.75" customHeight="1">
      <c r="A307" s="9">
        <v>304</v>
      </c>
      <c r="B307" s="9">
        <v>304</v>
      </c>
      <c r="C307" s="10" t="s">
        <v>6567</v>
      </c>
    </row>
    <row r="308" spans="1:3" ht="15.75" customHeight="1">
      <c r="A308" s="9">
        <v>305</v>
      </c>
      <c r="B308" s="9">
        <v>305</v>
      </c>
      <c r="C308" s="10" t="s">
        <v>6568</v>
      </c>
    </row>
    <row r="309" spans="1:3" ht="15.75" customHeight="1">
      <c r="A309" s="9">
        <v>306</v>
      </c>
      <c r="B309" s="9">
        <v>306</v>
      </c>
      <c r="C309" s="10" t="s">
        <v>6560</v>
      </c>
    </row>
    <row r="310" spans="1:3" ht="15.75" customHeight="1">
      <c r="A310" s="9">
        <v>307</v>
      </c>
      <c r="B310" s="9">
        <v>307</v>
      </c>
      <c r="C310" s="10" t="s">
        <v>6569</v>
      </c>
    </row>
    <row r="311" spans="1:3" ht="15.75" customHeight="1">
      <c r="A311" s="9">
        <v>308</v>
      </c>
      <c r="B311" s="9">
        <v>308</v>
      </c>
      <c r="C311" s="10" t="s">
        <v>6570</v>
      </c>
    </row>
    <row r="312" spans="1:3" ht="15.75" customHeight="1">
      <c r="A312" s="9">
        <v>309</v>
      </c>
      <c r="B312" s="9">
        <v>309</v>
      </c>
      <c r="C312" s="10" t="s">
        <v>6571</v>
      </c>
    </row>
    <row r="313" spans="1:3" ht="15.75" customHeight="1">
      <c r="A313" s="9">
        <v>310</v>
      </c>
      <c r="B313" s="9">
        <v>310</v>
      </c>
      <c r="C313" s="10" t="s">
        <v>6572</v>
      </c>
    </row>
    <row r="314" spans="1:3" ht="15.75" customHeight="1">
      <c r="A314" s="9">
        <v>311</v>
      </c>
      <c r="B314" s="9">
        <v>311</v>
      </c>
      <c r="C314" s="10" t="s">
        <v>6573</v>
      </c>
    </row>
    <row r="315" spans="1:3" ht="15.75" customHeight="1">
      <c r="A315" s="9">
        <v>312</v>
      </c>
      <c r="B315" s="9">
        <v>312</v>
      </c>
      <c r="C315" s="10" t="s">
        <v>6574</v>
      </c>
    </row>
    <row r="316" spans="1:3" ht="15.75" customHeight="1">
      <c r="A316" s="9">
        <v>313</v>
      </c>
      <c r="B316" s="9">
        <v>313</v>
      </c>
      <c r="C316" s="10" t="s">
        <v>6575</v>
      </c>
    </row>
    <row r="317" spans="1:3" ht="15.75" customHeight="1">
      <c r="A317" s="9">
        <v>314</v>
      </c>
      <c r="B317" s="9">
        <v>314</v>
      </c>
      <c r="C317" s="10" t="s">
        <v>6576</v>
      </c>
    </row>
    <row r="318" spans="1:3" ht="15.75" customHeight="1">
      <c r="A318" s="9">
        <v>315</v>
      </c>
      <c r="B318" s="9">
        <v>315</v>
      </c>
      <c r="C318" s="10" t="s">
        <v>6577</v>
      </c>
    </row>
    <row r="319" spans="1:3" ht="15.75" customHeight="1">
      <c r="A319" s="9">
        <v>316</v>
      </c>
      <c r="B319" s="9">
        <v>316</v>
      </c>
      <c r="C319" s="10" t="s">
        <v>6578</v>
      </c>
    </row>
    <row r="320" spans="1:3" ht="15.75" customHeight="1">
      <c r="A320" s="9">
        <v>317</v>
      </c>
      <c r="B320" s="9">
        <v>317</v>
      </c>
      <c r="C320" s="10" t="s">
        <v>6579</v>
      </c>
    </row>
    <row r="321" spans="1:3" ht="15.75" customHeight="1">
      <c r="A321" s="9">
        <v>318</v>
      </c>
      <c r="B321" s="9">
        <v>318</v>
      </c>
      <c r="C321" s="10" t="s">
        <v>6580</v>
      </c>
    </row>
    <row r="322" spans="1:3" ht="15.75" customHeight="1">
      <c r="A322" s="9">
        <v>319</v>
      </c>
      <c r="B322" s="9">
        <v>319</v>
      </c>
      <c r="C322" s="10" t="s">
        <v>6581</v>
      </c>
    </row>
    <row r="323" spans="1:3" ht="15.75" customHeight="1">
      <c r="A323" s="9">
        <v>320</v>
      </c>
      <c r="B323" s="9">
        <v>320</v>
      </c>
      <c r="C323" s="10" t="s">
        <v>6582</v>
      </c>
    </row>
    <row r="324" spans="1:3" ht="15.75" customHeight="1">
      <c r="A324" s="9">
        <v>321</v>
      </c>
      <c r="B324" s="9">
        <v>321</v>
      </c>
      <c r="C324" s="10" t="s">
        <v>6583</v>
      </c>
    </row>
    <row r="325" spans="1:3" ht="15.75" customHeight="1">
      <c r="A325" s="9">
        <v>322</v>
      </c>
      <c r="B325" s="9">
        <v>322</v>
      </c>
      <c r="C325" s="10" t="s">
        <v>6584</v>
      </c>
    </row>
    <row r="326" spans="1:3" ht="15.75" customHeight="1">
      <c r="A326" s="9">
        <v>323</v>
      </c>
      <c r="B326" s="9">
        <v>323</v>
      </c>
      <c r="C326" s="10" t="s">
        <v>6585</v>
      </c>
    </row>
    <row r="327" spans="1:3" ht="15.75" customHeight="1">
      <c r="A327" s="9">
        <v>324</v>
      </c>
      <c r="B327" s="9">
        <v>324</v>
      </c>
      <c r="C327" s="10" t="s">
        <v>6586</v>
      </c>
    </row>
    <row r="328" spans="1:3" ht="15.75" customHeight="1">
      <c r="A328" s="9">
        <v>325</v>
      </c>
      <c r="B328" s="9">
        <v>325</v>
      </c>
      <c r="C328" s="10" t="s">
        <v>6587</v>
      </c>
    </row>
    <row r="329" spans="1:3" ht="15.75" customHeight="1">
      <c r="A329" s="9">
        <v>326</v>
      </c>
      <c r="B329" s="9">
        <v>326</v>
      </c>
      <c r="C329" s="10" t="s">
        <v>6588</v>
      </c>
    </row>
    <row r="330" spans="1:3" ht="15.75" customHeight="1">
      <c r="A330" s="9">
        <v>327</v>
      </c>
      <c r="B330" s="9">
        <v>327</v>
      </c>
      <c r="C330" s="10" t="s">
        <v>6589</v>
      </c>
    </row>
    <row r="331" spans="1:3" ht="15.75" customHeight="1">
      <c r="A331" s="9">
        <v>328</v>
      </c>
      <c r="B331" s="9">
        <v>328</v>
      </c>
      <c r="C331" s="10" t="s">
        <v>6590</v>
      </c>
    </row>
    <row r="332" spans="1:3" ht="15.75" customHeight="1">
      <c r="A332" s="9">
        <v>329</v>
      </c>
      <c r="B332" s="9">
        <v>329</v>
      </c>
      <c r="C332" s="10" t="s">
        <v>6591</v>
      </c>
    </row>
    <row r="333" spans="1:3" ht="15.75" customHeight="1">
      <c r="A333" s="9">
        <v>330</v>
      </c>
      <c r="B333" s="9">
        <v>330</v>
      </c>
      <c r="C333" s="10" t="s">
        <v>6592</v>
      </c>
    </row>
    <row r="334" spans="1:3" ht="15.75" customHeight="1">
      <c r="A334" s="9">
        <v>331</v>
      </c>
      <c r="B334" s="9">
        <v>331</v>
      </c>
      <c r="C334" s="10" t="s">
        <v>6593</v>
      </c>
    </row>
    <row r="335" spans="1:3" ht="15.75" customHeight="1">
      <c r="A335" s="9">
        <v>332</v>
      </c>
      <c r="B335" s="9">
        <v>332</v>
      </c>
      <c r="C335" s="10" t="s">
        <v>6594</v>
      </c>
    </row>
    <row r="336" spans="1:3" ht="15.75" customHeight="1">
      <c r="A336" s="9">
        <v>333</v>
      </c>
      <c r="B336" s="9">
        <v>333</v>
      </c>
      <c r="C336" s="10" t="s">
        <v>6595</v>
      </c>
    </row>
    <row r="337" spans="1:3" ht="15.75" customHeight="1">
      <c r="A337" s="9">
        <v>334</v>
      </c>
      <c r="B337" s="9">
        <v>334</v>
      </c>
      <c r="C337" s="10" t="s">
        <v>6596</v>
      </c>
    </row>
    <row r="338" spans="1:3" ht="15.75" customHeight="1">
      <c r="A338" s="9">
        <v>335</v>
      </c>
      <c r="B338" s="9">
        <v>335</v>
      </c>
      <c r="C338" s="10" t="s">
        <v>6597</v>
      </c>
    </row>
    <row r="339" spans="1:3" ht="15.75" customHeight="1">
      <c r="A339" s="9">
        <v>336</v>
      </c>
      <c r="B339" s="9">
        <v>336</v>
      </c>
      <c r="C339" s="10" t="s">
        <v>6598</v>
      </c>
    </row>
    <row r="340" spans="1:3" ht="15.75" customHeight="1">
      <c r="A340" s="9">
        <v>337</v>
      </c>
      <c r="B340" s="9">
        <v>337</v>
      </c>
      <c r="C340" s="10" t="s">
        <v>6599</v>
      </c>
    </row>
    <row r="341" spans="1:3" ht="15.75" customHeight="1">
      <c r="A341" s="9">
        <v>338</v>
      </c>
      <c r="B341" s="9">
        <v>338</v>
      </c>
      <c r="C341" s="10" t="s">
        <v>6600</v>
      </c>
    </row>
    <row r="342" spans="1:3" ht="15.75" customHeight="1">
      <c r="A342" s="9">
        <v>339</v>
      </c>
      <c r="B342" s="9">
        <v>339</v>
      </c>
      <c r="C342" s="10" t="s">
        <v>6601</v>
      </c>
    </row>
    <row r="343" spans="1:3" ht="15.75" customHeight="1">
      <c r="A343" s="9">
        <v>340</v>
      </c>
      <c r="B343" s="9">
        <v>340</v>
      </c>
      <c r="C343" s="10" t="s">
        <v>6602</v>
      </c>
    </row>
    <row r="344" spans="1:3" ht="15.75" customHeight="1">
      <c r="A344" s="9">
        <v>341</v>
      </c>
      <c r="B344" s="9">
        <v>341</v>
      </c>
      <c r="C344" s="10" t="s">
        <v>6603</v>
      </c>
    </row>
    <row r="345" spans="1:3" ht="15.75" customHeight="1">
      <c r="A345" s="9">
        <v>342</v>
      </c>
      <c r="B345" s="9">
        <v>342</v>
      </c>
      <c r="C345" s="10" t="s">
        <v>6604</v>
      </c>
    </row>
    <row r="346" spans="1:3" ht="15.75" customHeight="1">
      <c r="A346" s="9">
        <v>343</v>
      </c>
      <c r="B346" s="9">
        <v>343</v>
      </c>
      <c r="C346" s="10" t="s">
        <v>6605</v>
      </c>
    </row>
    <row r="347" spans="1:3" ht="15.75" customHeight="1">
      <c r="A347" s="9">
        <v>344</v>
      </c>
      <c r="B347" s="9">
        <v>344</v>
      </c>
      <c r="C347" s="10" t="s">
        <v>6606</v>
      </c>
    </row>
    <row r="348" spans="1:3" ht="15.75" customHeight="1">
      <c r="A348" s="9">
        <v>345</v>
      </c>
      <c r="B348" s="9">
        <v>345</v>
      </c>
      <c r="C348" s="10" t="s">
        <v>6607</v>
      </c>
    </row>
    <row r="349" spans="1:3" ht="15.75" customHeight="1">
      <c r="A349" s="9">
        <v>346</v>
      </c>
      <c r="B349" s="9">
        <v>346</v>
      </c>
      <c r="C349" s="10" t="s">
        <v>6608</v>
      </c>
    </row>
    <row r="350" spans="1:3" ht="15.75" customHeight="1">
      <c r="A350" s="9">
        <v>347</v>
      </c>
      <c r="B350" s="9">
        <v>347</v>
      </c>
      <c r="C350" s="10" t="s">
        <v>6609</v>
      </c>
    </row>
    <row r="351" spans="1:3" ht="15.75" customHeight="1">
      <c r="A351" s="9">
        <v>348</v>
      </c>
      <c r="B351" s="9">
        <v>348</v>
      </c>
      <c r="C351" s="10" t="s">
        <v>6610</v>
      </c>
    </row>
    <row r="352" spans="1:3" ht="15.75" customHeight="1">
      <c r="A352" s="9">
        <v>349</v>
      </c>
      <c r="B352" s="9">
        <v>349</v>
      </c>
      <c r="C352" s="10" t="s">
        <v>6611</v>
      </c>
    </row>
    <row r="353" spans="1:3" ht="15.75" customHeight="1">
      <c r="A353" s="9">
        <v>350</v>
      </c>
      <c r="B353" s="9">
        <v>350</v>
      </c>
      <c r="C353" s="10" t="s">
        <v>6612</v>
      </c>
    </row>
    <row r="354" spans="1:3" ht="15.75" customHeight="1">
      <c r="A354" s="9">
        <v>351</v>
      </c>
      <c r="B354" s="9">
        <v>351</v>
      </c>
      <c r="C354" s="10" t="s">
        <v>6613</v>
      </c>
    </row>
    <row r="355" spans="1:3" ht="15.75" customHeight="1">
      <c r="A355" s="9">
        <v>352</v>
      </c>
      <c r="B355" s="9">
        <v>352</v>
      </c>
      <c r="C355" s="10" t="s">
        <v>6614</v>
      </c>
    </row>
    <row r="356" spans="1:3" ht="15.75" customHeight="1">
      <c r="A356" s="9">
        <v>353</v>
      </c>
      <c r="B356" s="9">
        <v>353</v>
      </c>
      <c r="C356" s="10" t="s">
        <v>6615</v>
      </c>
    </row>
    <row r="357" spans="1:3" ht="15.75" customHeight="1">
      <c r="A357" s="9">
        <v>354</v>
      </c>
      <c r="B357" s="9">
        <v>354</v>
      </c>
      <c r="C357" s="10" t="s">
        <v>6616</v>
      </c>
    </row>
    <row r="358" spans="1:3" ht="15.75" customHeight="1">
      <c r="A358" s="9">
        <v>355</v>
      </c>
      <c r="B358" s="9">
        <v>355</v>
      </c>
      <c r="C358" s="10" t="s">
        <v>6617</v>
      </c>
    </row>
    <row r="359" spans="1:3" ht="15.75" customHeight="1">
      <c r="A359" s="9">
        <v>356</v>
      </c>
      <c r="B359" s="9">
        <v>356</v>
      </c>
      <c r="C359" s="10" t="s">
        <v>6618</v>
      </c>
    </row>
    <row r="360" spans="1:3" ht="15.75" customHeight="1">
      <c r="A360" s="9">
        <v>357</v>
      </c>
      <c r="B360" s="9">
        <v>357</v>
      </c>
      <c r="C360" s="10" t="s">
        <v>6619</v>
      </c>
    </row>
    <row r="361" spans="1:3" ht="15.75" customHeight="1">
      <c r="A361" s="9">
        <v>358</v>
      </c>
      <c r="B361" s="9">
        <v>358</v>
      </c>
      <c r="C361" s="10" t="s">
        <v>6620</v>
      </c>
    </row>
    <row r="362" spans="1:3" ht="15.75" customHeight="1">
      <c r="A362" s="9">
        <v>359</v>
      </c>
      <c r="B362" s="9">
        <v>359</v>
      </c>
      <c r="C362" s="10" t="s">
        <v>6621</v>
      </c>
    </row>
    <row r="363" spans="1:3" ht="15.75" customHeight="1">
      <c r="A363" s="9">
        <v>360</v>
      </c>
      <c r="B363" s="9">
        <v>360</v>
      </c>
      <c r="C363" s="10" t="s">
        <v>6622</v>
      </c>
    </row>
    <row r="364" spans="1:3" ht="15.75" customHeight="1">
      <c r="A364" s="9">
        <v>361</v>
      </c>
      <c r="B364" s="9">
        <v>361</v>
      </c>
      <c r="C364" s="10" t="s">
        <v>6623</v>
      </c>
    </row>
    <row r="365" spans="1:3" ht="15.75" customHeight="1">
      <c r="A365" s="9">
        <v>362</v>
      </c>
      <c r="B365" s="9">
        <v>362</v>
      </c>
      <c r="C365" s="10" t="s">
        <v>6624</v>
      </c>
    </row>
    <row r="366" spans="1:3" ht="15.75" customHeight="1">
      <c r="A366" s="9">
        <v>363</v>
      </c>
      <c r="B366" s="9">
        <v>363</v>
      </c>
      <c r="C366" s="10" t="s">
        <v>6625</v>
      </c>
    </row>
    <row r="367" spans="1:3" ht="15.75" customHeight="1">
      <c r="A367" s="9">
        <v>364</v>
      </c>
      <c r="B367" s="9">
        <v>364</v>
      </c>
      <c r="C367" s="10" t="s">
        <v>6626</v>
      </c>
    </row>
    <row r="368" spans="1:3" ht="15.75" customHeight="1">
      <c r="A368" s="9">
        <v>365</v>
      </c>
      <c r="B368" s="9">
        <v>365</v>
      </c>
      <c r="C368" s="10" t="s">
        <v>6627</v>
      </c>
    </row>
    <row r="369" spans="1:3" ht="15.75" customHeight="1">
      <c r="A369" s="9">
        <v>366</v>
      </c>
      <c r="B369" s="9">
        <v>366</v>
      </c>
      <c r="C369" s="10" t="s">
        <v>6628</v>
      </c>
    </row>
    <row r="370" spans="1:3" ht="15.75" customHeight="1">
      <c r="A370" s="9">
        <v>367</v>
      </c>
      <c r="B370" s="9">
        <v>367</v>
      </c>
      <c r="C370" s="10" t="s">
        <v>6629</v>
      </c>
    </row>
    <row r="371" spans="1:3" ht="15.75" customHeight="1">
      <c r="A371" s="9">
        <v>368</v>
      </c>
      <c r="B371" s="9">
        <v>368</v>
      </c>
      <c r="C371" s="10" t="s">
        <v>6630</v>
      </c>
    </row>
    <row r="372" spans="1:3" ht="15.75" customHeight="1">
      <c r="A372" s="9">
        <v>369</v>
      </c>
      <c r="B372" s="9">
        <v>369</v>
      </c>
      <c r="C372" s="10" t="s">
        <v>6631</v>
      </c>
    </row>
    <row r="373" spans="1:3" ht="15.75" customHeight="1">
      <c r="A373" s="9">
        <v>370</v>
      </c>
      <c r="B373" s="9">
        <v>370</v>
      </c>
      <c r="C373" s="10" t="s">
        <v>6632</v>
      </c>
    </row>
    <row r="374" spans="1:3" ht="15.75" customHeight="1">
      <c r="A374" s="9">
        <v>371</v>
      </c>
      <c r="B374" s="9">
        <v>371</v>
      </c>
      <c r="C374" s="10" t="s">
        <v>6633</v>
      </c>
    </row>
    <row r="375" spans="1:3" ht="15.75" customHeight="1">
      <c r="A375" s="9">
        <v>372</v>
      </c>
      <c r="B375" s="9">
        <v>372</v>
      </c>
      <c r="C375" s="10" t="s">
        <v>6634</v>
      </c>
    </row>
    <row r="376" spans="1:3" ht="15.75" customHeight="1">
      <c r="A376" s="9">
        <v>373</v>
      </c>
      <c r="B376" s="9">
        <v>373</v>
      </c>
      <c r="C376" s="10" t="s">
        <v>6635</v>
      </c>
    </row>
    <row r="377" spans="1:3" ht="15.75" customHeight="1">
      <c r="A377" s="9">
        <v>374</v>
      </c>
      <c r="B377" s="9">
        <v>374</v>
      </c>
      <c r="C377" s="10" t="s">
        <v>6636</v>
      </c>
    </row>
    <row r="378" spans="1:3" ht="15.75" customHeight="1">
      <c r="A378" s="9">
        <v>375</v>
      </c>
      <c r="B378" s="9">
        <v>375</v>
      </c>
      <c r="C378" s="10" t="s">
        <v>6637</v>
      </c>
    </row>
    <row r="379" spans="1:3" ht="15.75" customHeight="1">
      <c r="A379" s="9">
        <v>376</v>
      </c>
      <c r="B379" s="9">
        <v>376</v>
      </c>
      <c r="C379" s="10" t="s">
        <v>6638</v>
      </c>
    </row>
    <row r="380" spans="1:3" ht="15.75" customHeight="1">
      <c r="A380" s="9">
        <v>377</v>
      </c>
      <c r="B380" s="9">
        <v>377</v>
      </c>
      <c r="C380" s="10" t="s">
        <v>6639</v>
      </c>
    </row>
    <row r="381" spans="1:3" ht="15.75" customHeight="1">
      <c r="A381" s="9">
        <v>378</v>
      </c>
      <c r="B381" s="9">
        <v>378</v>
      </c>
      <c r="C381" s="10" t="s">
        <v>6640</v>
      </c>
    </row>
    <row r="382" spans="1:3" ht="15.75" customHeight="1">
      <c r="A382" s="9">
        <v>379</v>
      </c>
      <c r="B382" s="9">
        <v>379</v>
      </c>
      <c r="C382" s="10" t="s">
        <v>6641</v>
      </c>
    </row>
    <row r="383" spans="1:3" ht="15.75" customHeight="1">
      <c r="A383" s="9">
        <v>380</v>
      </c>
      <c r="B383" s="9">
        <v>380</v>
      </c>
      <c r="C383" s="10" t="s">
        <v>6642</v>
      </c>
    </row>
    <row r="384" spans="1:3" ht="15.75" customHeight="1">
      <c r="A384" s="9">
        <v>381</v>
      </c>
      <c r="B384" s="9">
        <v>381</v>
      </c>
      <c r="C384" s="10" t="s">
        <v>6643</v>
      </c>
    </row>
    <row r="385" spans="1:3" ht="15.75" customHeight="1">
      <c r="A385" s="9">
        <v>382</v>
      </c>
      <c r="B385" s="9">
        <v>382</v>
      </c>
      <c r="C385" s="10" t="s">
        <v>6644</v>
      </c>
    </row>
    <row r="386" spans="1:3" ht="15.75" customHeight="1">
      <c r="A386" s="9">
        <v>383</v>
      </c>
      <c r="B386" s="9">
        <v>383</v>
      </c>
      <c r="C386" s="10" t="s">
        <v>6645</v>
      </c>
    </row>
    <row r="387" spans="1:3" ht="15.75" customHeight="1">
      <c r="A387" s="9">
        <v>384</v>
      </c>
      <c r="B387" s="9">
        <v>384</v>
      </c>
      <c r="C387" s="10" t="s">
        <v>6646</v>
      </c>
    </row>
    <row r="388" spans="1:3" ht="15.75" customHeight="1">
      <c r="A388" s="9">
        <v>385</v>
      </c>
      <c r="B388" s="9">
        <v>385</v>
      </c>
      <c r="C388" s="10" t="s">
        <v>6647</v>
      </c>
    </row>
    <row r="389" spans="1:3" ht="15.75" customHeight="1">
      <c r="A389" s="9">
        <v>386</v>
      </c>
      <c r="B389" s="9">
        <v>386</v>
      </c>
      <c r="C389" s="10" t="s">
        <v>6648</v>
      </c>
    </row>
    <row r="390" spans="1:3" ht="15.75" customHeight="1">
      <c r="A390" s="9">
        <v>387</v>
      </c>
      <c r="B390" s="9">
        <v>387</v>
      </c>
      <c r="C390" s="10" t="s">
        <v>6649</v>
      </c>
    </row>
    <row r="391" spans="1:3" ht="15.75" customHeight="1">
      <c r="A391" s="9">
        <v>388</v>
      </c>
      <c r="B391" s="9">
        <v>388</v>
      </c>
      <c r="C391" s="10" t="s">
        <v>6650</v>
      </c>
    </row>
    <row r="392" spans="1:3" ht="15.75" customHeight="1">
      <c r="A392" s="9">
        <v>389</v>
      </c>
      <c r="B392" s="9">
        <v>389</v>
      </c>
      <c r="C392" s="10" t="s">
        <v>6651</v>
      </c>
    </row>
    <row r="393" spans="1:3" ht="15.75" customHeight="1">
      <c r="A393" s="9">
        <v>390</v>
      </c>
      <c r="B393" s="9">
        <v>390</v>
      </c>
      <c r="C393" s="10" t="s">
        <v>6652</v>
      </c>
    </row>
    <row r="394" spans="1:3" ht="15.75" customHeight="1">
      <c r="A394" s="9">
        <v>391</v>
      </c>
      <c r="B394" s="9">
        <v>391</v>
      </c>
      <c r="C394" s="10" t="s">
        <v>6653</v>
      </c>
    </row>
    <row r="395" spans="1:3" ht="15.75" customHeight="1">
      <c r="A395" s="9">
        <v>392</v>
      </c>
      <c r="B395" s="9">
        <v>392</v>
      </c>
      <c r="C395" s="10" t="s">
        <v>6654</v>
      </c>
    </row>
    <row r="396" spans="1:3" ht="15.75" customHeight="1">
      <c r="A396" s="9">
        <v>393</v>
      </c>
      <c r="B396" s="9">
        <v>393</v>
      </c>
      <c r="C396" s="10" t="s">
        <v>6655</v>
      </c>
    </row>
    <row r="397" spans="1:3" ht="15.75" customHeight="1">
      <c r="A397" s="9">
        <v>394</v>
      </c>
      <c r="B397" s="9">
        <v>394</v>
      </c>
      <c r="C397" s="10" t="s">
        <v>6656</v>
      </c>
    </row>
    <row r="398" spans="1:3" ht="15.75" customHeight="1">
      <c r="A398" s="9">
        <v>395</v>
      </c>
      <c r="B398" s="9">
        <v>395</v>
      </c>
      <c r="C398" s="10" t="s">
        <v>6657</v>
      </c>
    </row>
    <row r="399" spans="1:3" ht="15.75" customHeight="1">
      <c r="A399" s="9">
        <v>396</v>
      </c>
      <c r="B399" s="9">
        <v>396</v>
      </c>
      <c r="C399" s="10" t="s">
        <v>6656</v>
      </c>
    </row>
    <row r="400" spans="1:3" ht="15.75" customHeight="1">
      <c r="A400" s="9">
        <v>397</v>
      </c>
      <c r="B400" s="9">
        <v>397</v>
      </c>
      <c r="C400" s="10" t="s">
        <v>6658</v>
      </c>
    </row>
    <row r="401" spans="1:3" ht="15.75" customHeight="1">
      <c r="A401" s="9">
        <v>398</v>
      </c>
      <c r="B401" s="9">
        <v>398</v>
      </c>
      <c r="C401" s="10" t="s">
        <v>6659</v>
      </c>
    </row>
    <row r="402" spans="1:3" ht="15.75" customHeight="1">
      <c r="A402" s="9">
        <v>399</v>
      </c>
      <c r="B402" s="9">
        <v>399</v>
      </c>
      <c r="C402" s="10" t="s">
        <v>6660</v>
      </c>
    </row>
    <row r="403" spans="1:3" ht="15.75" customHeight="1">
      <c r="A403" s="9">
        <v>400</v>
      </c>
      <c r="B403" s="9">
        <v>400</v>
      </c>
      <c r="C403" s="10" t="s">
        <v>6661</v>
      </c>
    </row>
    <row r="404" spans="1:3" ht="15.75" customHeight="1">
      <c r="A404" s="9">
        <v>401</v>
      </c>
      <c r="B404" s="9">
        <v>401</v>
      </c>
      <c r="C404" s="10" t="s">
        <v>6662</v>
      </c>
    </row>
    <row r="405" spans="1:3" ht="15.75" customHeight="1">
      <c r="A405" s="9">
        <v>402</v>
      </c>
      <c r="B405" s="9">
        <v>402</v>
      </c>
      <c r="C405" s="10" t="s">
        <v>6663</v>
      </c>
    </row>
    <row r="406" spans="1:3" ht="15.75" customHeight="1">
      <c r="A406" s="9">
        <v>403</v>
      </c>
      <c r="B406" s="9">
        <v>403</v>
      </c>
      <c r="C406" s="10" t="s">
        <v>6664</v>
      </c>
    </row>
    <row r="407" spans="1:3" ht="15.75" customHeight="1">
      <c r="A407" s="9">
        <v>404</v>
      </c>
      <c r="B407" s="9">
        <v>404</v>
      </c>
      <c r="C407" s="10" t="s">
        <v>6665</v>
      </c>
    </row>
    <row r="408" spans="1:3" ht="15.75" customHeight="1">
      <c r="A408" s="9">
        <v>405</v>
      </c>
      <c r="B408" s="9">
        <v>405</v>
      </c>
      <c r="C408" s="10" t="s">
        <v>6666</v>
      </c>
    </row>
    <row r="409" spans="1:3" ht="15.75" customHeight="1">
      <c r="A409" s="9">
        <v>406</v>
      </c>
      <c r="B409" s="9">
        <v>406</v>
      </c>
      <c r="C409" s="10" t="s">
        <v>6667</v>
      </c>
    </row>
    <row r="410" spans="1:3" ht="15.75" customHeight="1">
      <c r="A410" s="9">
        <v>407</v>
      </c>
      <c r="B410" s="9">
        <v>407</v>
      </c>
      <c r="C410" s="10" t="s">
        <v>6668</v>
      </c>
    </row>
    <row r="411" spans="1:3" ht="15.75" customHeight="1">
      <c r="A411" s="9">
        <v>408</v>
      </c>
      <c r="B411" s="9">
        <v>408</v>
      </c>
      <c r="C411" s="10" t="s">
        <v>6669</v>
      </c>
    </row>
    <row r="412" spans="1:3" ht="15.75" customHeight="1">
      <c r="A412" s="9">
        <v>409</v>
      </c>
      <c r="B412" s="9">
        <v>409</v>
      </c>
      <c r="C412" s="10" t="s">
        <v>6670</v>
      </c>
    </row>
    <row r="413" spans="1:3" ht="15.75" customHeight="1">
      <c r="A413" s="9">
        <v>410</v>
      </c>
      <c r="B413" s="9">
        <v>410</v>
      </c>
      <c r="C413" s="10" t="s">
        <v>6671</v>
      </c>
    </row>
    <row r="414" spans="1:3" ht="15.75" customHeight="1">
      <c r="A414" s="9">
        <v>411</v>
      </c>
      <c r="B414" s="9">
        <v>411</v>
      </c>
      <c r="C414" s="10" t="s">
        <v>6672</v>
      </c>
    </row>
    <row r="415" spans="1:3" ht="15.75" customHeight="1">
      <c r="A415" s="9">
        <v>412</v>
      </c>
      <c r="B415" s="9">
        <v>412</v>
      </c>
      <c r="C415" s="10" t="s">
        <v>6673</v>
      </c>
    </row>
    <row r="416" spans="1:3" ht="15.75" customHeight="1">
      <c r="A416" s="9">
        <v>413</v>
      </c>
      <c r="B416" s="9">
        <v>413</v>
      </c>
      <c r="C416" s="10" t="s">
        <v>6674</v>
      </c>
    </row>
    <row r="417" spans="1:3" ht="15.75" customHeight="1">
      <c r="A417" s="9">
        <v>414</v>
      </c>
      <c r="B417" s="9">
        <v>414</v>
      </c>
      <c r="C417" s="10" t="s">
        <v>6675</v>
      </c>
    </row>
    <row r="418" spans="1:3" ht="15.75" customHeight="1">
      <c r="A418" s="9">
        <v>415</v>
      </c>
      <c r="B418" s="9">
        <v>415</v>
      </c>
      <c r="C418" s="10" t="s">
        <v>6676</v>
      </c>
    </row>
    <row r="419" spans="1:3" ht="15.75" customHeight="1">
      <c r="A419" s="9">
        <v>416</v>
      </c>
      <c r="B419" s="9">
        <v>416</v>
      </c>
      <c r="C419" s="10" t="s">
        <v>6677</v>
      </c>
    </row>
    <row r="420" spans="1:3" ht="15.75" customHeight="1">
      <c r="A420" s="9">
        <v>417</v>
      </c>
      <c r="B420" s="9">
        <v>417</v>
      </c>
      <c r="C420" s="10" t="s">
        <v>6678</v>
      </c>
    </row>
    <row r="421" spans="1:3" ht="15.75" customHeight="1">
      <c r="A421" s="9">
        <v>418</v>
      </c>
      <c r="B421" s="9">
        <v>418</v>
      </c>
      <c r="C421" s="10" t="s">
        <v>6679</v>
      </c>
    </row>
    <row r="422" spans="1:3" ht="15.75" customHeight="1">
      <c r="A422" s="9">
        <v>419</v>
      </c>
      <c r="B422" s="9">
        <v>419</v>
      </c>
      <c r="C422" s="10" t="s">
        <v>6680</v>
      </c>
    </row>
    <row r="423" spans="1:3" ht="15.75" customHeight="1">
      <c r="A423" s="9">
        <v>420</v>
      </c>
      <c r="B423" s="9">
        <v>420</v>
      </c>
      <c r="C423" s="10" t="s">
        <v>6681</v>
      </c>
    </row>
    <row r="424" spans="1:3" ht="15.75" customHeight="1">
      <c r="A424" s="9">
        <v>421</v>
      </c>
      <c r="B424" s="9">
        <v>421</v>
      </c>
      <c r="C424" s="10" t="s">
        <v>6682</v>
      </c>
    </row>
    <row r="425" spans="1:3" ht="15.75" customHeight="1">
      <c r="A425" s="9">
        <v>422</v>
      </c>
      <c r="B425" s="9">
        <v>422</v>
      </c>
      <c r="C425" s="10" t="s">
        <v>6683</v>
      </c>
    </row>
    <row r="426" spans="1:3" ht="15.75" customHeight="1">
      <c r="A426" s="9">
        <v>423</v>
      </c>
      <c r="B426" s="9">
        <v>423</v>
      </c>
      <c r="C426" s="10" t="s">
        <v>6684</v>
      </c>
    </row>
    <row r="427" spans="1:3" ht="15.75" customHeight="1">
      <c r="A427" s="9">
        <v>424</v>
      </c>
      <c r="B427" s="9">
        <v>424</v>
      </c>
      <c r="C427" s="10" t="s">
        <v>6685</v>
      </c>
    </row>
    <row r="428" spans="1:3" ht="15.75" customHeight="1">
      <c r="A428" s="9">
        <v>425</v>
      </c>
      <c r="B428" s="9">
        <v>425</v>
      </c>
      <c r="C428" s="10" t="s">
        <v>6686</v>
      </c>
    </row>
    <row r="429" spans="1:3" ht="15.75" customHeight="1">
      <c r="A429" s="9">
        <v>426</v>
      </c>
      <c r="B429" s="9">
        <v>426</v>
      </c>
      <c r="C429" s="10" t="s">
        <v>6687</v>
      </c>
    </row>
    <row r="430" spans="1:3" ht="15.75" customHeight="1">
      <c r="A430" s="9">
        <v>427</v>
      </c>
      <c r="B430" s="9">
        <v>427</v>
      </c>
      <c r="C430" s="10" t="s">
        <v>6688</v>
      </c>
    </row>
    <row r="431" spans="1:3" ht="15.75" customHeight="1">
      <c r="A431" s="9">
        <v>428</v>
      </c>
      <c r="B431" s="9">
        <v>428</v>
      </c>
      <c r="C431" s="10" t="s">
        <v>6689</v>
      </c>
    </row>
    <row r="432" spans="1:3" ht="15.75" customHeight="1">
      <c r="A432" s="9">
        <v>429</v>
      </c>
      <c r="B432" s="9">
        <v>429</v>
      </c>
      <c r="C432" s="10" t="s">
        <v>6690</v>
      </c>
    </row>
    <row r="433" spans="1:3" ht="15.75" customHeight="1">
      <c r="A433" s="9">
        <v>430</v>
      </c>
      <c r="B433" s="9">
        <v>430</v>
      </c>
      <c r="C433" s="10" t="s">
        <v>6691</v>
      </c>
    </row>
    <row r="434" spans="1:3" ht="15.75" customHeight="1">
      <c r="A434" s="9">
        <v>431</v>
      </c>
      <c r="B434" s="9">
        <v>431</v>
      </c>
      <c r="C434" s="10" t="s">
        <v>6692</v>
      </c>
    </row>
    <row r="435" spans="1:3" ht="15.75" customHeight="1">
      <c r="A435" s="9">
        <v>432</v>
      </c>
      <c r="B435" s="9">
        <v>432</v>
      </c>
      <c r="C435" s="10" t="s">
        <v>6693</v>
      </c>
    </row>
    <row r="436" spans="1:3" ht="15.75" customHeight="1">
      <c r="A436" s="9">
        <v>433</v>
      </c>
      <c r="B436" s="9">
        <v>433</v>
      </c>
      <c r="C436" s="10" t="s">
        <v>6694</v>
      </c>
    </row>
    <row r="437" spans="1:3" ht="15.75" customHeight="1">
      <c r="A437" s="9">
        <v>434</v>
      </c>
      <c r="B437" s="9">
        <v>434</v>
      </c>
      <c r="C437" s="10" t="s">
        <v>6695</v>
      </c>
    </row>
    <row r="438" spans="1:3" ht="15.75" customHeight="1">
      <c r="A438" s="9">
        <v>435</v>
      </c>
      <c r="B438" s="9">
        <v>435</v>
      </c>
      <c r="C438" s="10" t="s">
        <v>6696</v>
      </c>
    </row>
    <row r="439" spans="1:3" ht="15.75" customHeight="1">
      <c r="A439" s="9">
        <v>436</v>
      </c>
      <c r="B439" s="9">
        <v>436</v>
      </c>
      <c r="C439" s="10" t="s">
        <v>6697</v>
      </c>
    </row>
    <row r="440" spans="1:3" ht="15.75" customHeight="1">
      <c r="A440" s="9">
        <v>437</v>
      </c>
      <c r="B440" s="9">
        <v>437</v>
      </c>
      <c r="C440" s="10" t="s">
        <v>6698</v>
      </c>
    </row>
    <row r="441" spans="1:3" ht="15.75" customHeight="1">
      <c r="A441" s="9">
        <v>438</v>
      </c>
      <c r="B441" s="9">
        <v>438</v>
      </c>
      <c r="C441" s="10" t="s">
        <v>6699</v>
      </c>
    </row>
    <row r="442" spans="1:3" ht="15.75" customHeight="1">
      <c r="A442" s="9">
        <v>439</v>
      </c>
      <c r="B442" s="9">
        <v>439</v>
      </c>
      <c r="C442" s="10" t="s">
        <v>6700</v>
      </c>
    </row>
    <row r="443" spans="1:3" ht="15.75" customHeight="1">
      <c r="A443" s="9">
        <v>440</v>
      </c>
      <c r="B443" s="9">
        <v>440</v>
      </c>
      <c r="C443" s="10" t="s">
        <v>6701</v>
      </c>
    </row>
    <row r="444" spans="1:3" ht="15.75" customHeight="1">
      <c r="A444" s="9">
        <v>441</v>
      </c>
      <c r="B444" s="9">
        <v>441</v>
      </c>
      <c r="C444" s="10" t="s">
        <v>6702</v>
      </c>
    </row>
    <row r="445" spans="1:3" ht="15.75" customHeight="1">
      <c r="A445" s="9">
        <v>442</v>
      </c>
      <c r="B445" s="9">
        <v>442</v>
      </c>
      <c r="C445" s="10" t="s">
        <v>6703</v>
      </c>
    </row>
    <row r="446" spans="1:3" ht="15.75" customHeight="1">
      <c r="A446" s="9">
        <v>443</v>
      </c>
      <c r="B446" s="9">
        <v>443</v>
      </c>
      <c r="C446" s="10" t="s">
        <v>6704</v>
      </c>
    </row>
    <row r="447" spans="1:3" ht="15.75" customHeight="1">
      <c r="A447" s="9">
        <v>444</v>
      </c>
      <c r="B447" s="9">
        <v>444</v>
      </c>
      <c r="C447" s="10" t="s">
        <v>6705</v>
      </c>
    </row>
    <row r="448" spans="1:3" ht="15.75" customHeight="1">
      <c r="A448" s="9">
        <v>445</v>
      </c>
      <c r="B448" s="9">
        <v>445</v>
      </c>
      <c r="C448" s="10" t="s">
        <v>6706</v>
      </c>
    </row>
    <row r="449" spans="1:3" ht="15.75" customHeight="1">
      <c r="A449" s="9">
        <v>446</v>
      </c>
      <c r="B449" s="9">
        <v>446</v>
      </c>
      <c r="C449" s="10" t="s">
        <v>6707</v>
      </c>
    </row>
    <row r="450" spans="1:3" ht="15.75" customHeight="1">
      <c r="A450" s="9">
        <v>447</v>
      </c>
      <c r="B450" s="9">
        <v>447</v>
      </c>
      <c r="C450" s="10" t="s">
        <v>6708</v>
      </c>
    </row>
    <row r="451" spans="1:3" ht="15.75" customHeight="1">
      <c r="A451" s="9">
        <v>448</v>
      </c>
      <c r="B451" s="9">
        <v>448</v>
      </c>
      <c r="C451" s="10" t="s">
        <v>6709</v>
      </c>
    </row>
    <row r="452" spans="1:3" ht="15.75" customHeight="1">
      <c r="A452" s="9">
        <v>449</v>
      </c>
      <c r="B452" s="9">
        <v>449</v>
      </c>
      <c r="C452" s="10" t="s">
        <v>6710</v>
      </c>
    </row>
    <row r="453" spans="1:3" ht="15.75" customHeight="1">
      <c r="A453" s="9">
        <v>450</v>
      </c>
      <c r="B453" s="9">
        <v>450</v>
      </c>
      <c r="C453" s="10" t="s">
        <v>6711</v>
      </c>
    </row>
    <row r="454" spans="1:3" ht="15.75" customHeight="1">
      <c r="A454" s="9">
        <v>451</v>
      </c>
      <c r="B454" s="9">
        <v>451</v>
      </c>
      <c r="C454" s="10" t="s">
        <v>6711</v>
      </c>
    </row>
    <row r="455" spans="1:3" ht="15.75" customHeight="1">
      <c r="A455" s="9">
        <v>452</v>
      </c>
      <c r="B455" s="9">
        <v>452</v>
      </c>
      <c r="C455" s="10" t="s">
        <v>6712</v>
      </c>
    </row>
    <row r="456" spans="1:3" ht="15.75" customHeight="1">
      <c r="A456" s="9">
        <v>453</v>
      </c>
      <c r="B456" s="9">
        <v>453</v>
      </c>
      <c r="C456" s="10" t="s">
        <v>6713</v>
      </c>
    </row>
    <row r="457" spans="1:3" ht="15.75" customHeight="1">
      <c r="A457" s="9">
        <v>454</v>
      </c>
      <c r="B457" s="9">
        <v>454</v>
      </c>
      <c r="C457" s="10" t="s">
        <v>6714</v>
      </c>
    </row>
    <row r="458" spans="1:3" ht="15.75" customHeight="1">
      <c r="A458" s="9">
        <v>455</v>
      </c>
      <c r="B458" s="9">
        <v>455</v>
      </c>
      <c r="C458" s="10" t="s">
        <v>6715</v>
      </c>
    </row>
    <row r="459" spans="1:3" ht="15.75" customHeight="1">
      <c r="A459" s="9">
        <v>456</v>
      </c>
      <c r="B459" s="9">
        <v>456</v>
      </c>
      <c r="C459" s="10" t="s">
        <v>6716</v>
      </c>
    </row>
    <row r="460" spans="1:3" ht="15.75" customHeight="1">
      <c r="A460" s="9">
        <v>457</v>
      </c>
      <c r="B460" s="9">
        <v>457</v>
      </c>
      <c r="C460" s="10" t="s">
        <v>6717</v>
      </c>
    </row>
    <row r="461" spans="1:3" ht="15.75" customHeight="1">
      <c r="A461" s="9">
        <v>458</v>
      </c>
      <c r="B461" s="9">
        <v>458</v>
      </c>
      <c r="C461" s="10" t="s">
        <v>6718</v>
      </c>
    </row>
    <row r="462" spans="1:3" ht="15.75" customHeight="1">
      <c r="A462" s="9">
        <v>459</v>
      </c>
      <c r="B462" s="9">
        <v>459</v>
      </c>
      <c r="C462" s="10" t="s">
        <v>6719</v>
      </c>
    </row>
    <row r="463" spans="1:3" ht="15.75" customHeight="1">
      <c r="A463" s="9">
        <v>460</v>
      </c>
      <c r="B463" s="9">
        <v>460</v>
      </c>
      <c r="C463" s="10" t="s">
        <v>6720</v>
      </c>
    </row>
    <row r="464" spans="1:3" ht="15.75" customHeight="1">
      <c r="A464" s="9">
        <v>461</v>
      </c>
      <c r="B464" s="9">
        <v>461</v>
      </c>
      <c r="C464" s="10" t="s">
        <v>6721</v>
      </c>
    </row>
    <row r="465" spans="1:3" ht="15.75" customHeight="1">
      <c r="A465" s="9">
        <v>462</v>
      </c>
      <c r="B465" s="9">
        <v>462</v>
      </c>
      <c r="C465" s="10" t="s">
        <v>6722</v>
      </c>
    </row>
    <row r="466" spans="1:3" ht="15.75" customHeight="1">
      <c r="A466" s="9">
        <v>463</v>
      </c>
      <c r="B466" s="9">
        <v>463</v>
      </c>
      <c r="C466" s="10" t="s">
        <v>6723</v>
      </c>
    </row>
    <row r="467" spans="1:3" ht="15.75" customHeight="1">
      <c r="A467" s="9">
        <v>464</v>
      </c>
      <c r="B467" s="9">
        <v>464</v>
      </c>
      <c r="C467" s="10" t="s">
        <v>6724</v>
      </c>
    </row>
    <row r="468" spans="1:3" ht="15.75" customHeight="1">
      <c r="A468" s="9">
        <v>465</v>
      </c>
      <c r="B468" s="9">
        <v>465</v>
      </c>
      <c r="C468" s="10" t="s">
        <v>6725</v>
      </c>
    </row>
    <row r="469" spans="1:3" ht="15.75" customHeight="1">
      <c r="A469" s="9">
        <v>466</v>
      </c>
      <c r="B469" s="9">
        <v>466</v>
      </c>
      <c r="C469" s="10" t="s">
        <v>6726</v>
      </c>
    </row>
    <row r="470" spans="1:3" ht="15.75" customHeight="1">
      <c r="A470" s="9">
        <v>467</v>
      </c>
      <c r="B470" s="9">
        <v>467</v>
      </c>
      <c r="C470" s="10" t="s">
        <v>6727</v>
      </c>
    </row>
    <row r="471" spans="1:3" ht="15.75" customHeight="1">
      <c r="A471" s="9">
        <v>468</v>
      </c>
      <c r="B471" s="9">
        <v>468</v>
      </c>
      <c r="C471" s="10" t="s">
        <v>6728</v>
      </c>
    </row>
    <row r="472" spans="1:3" ht="15.75" customHeight="1">
      <c r="A472" s="9">
        <v>469</v>
      </c>
      <c r="B472" s="9">
        <v>469</v>
      </c>
      <c r="C472" s="10" t="s">
        <v>6729</v>
      </c>
    </row>
    <row r="473" spans="1:3" ht="15.75" customHeight="1">
      <c r="A473" s="9">
        <v>470</v>
      </c>
      <c r="B473" s="9">
        <v>470</v>
      </c>
      <c r="C473" s="10" t="s">
        <v>6730</v>
      </c>
    </row>
    <row r="474" spans="1:3" ht="15.75" customHeight="1">
      <c r="A474" s="9">
        <v>471</v>
      </c>
      <c r="B474" s="9">
        <v>471</v>
      </c>
      <c r="C474" s="10" t="s">
        <v>6731</v>
      </c>
    </row>
    <row r="475" spans="1:3" ht="15.75" customHeight="1">
      <c r="A475" s="9">
        <v>472</v>
      </c>
      <c r="B475" s="9">
        <v>472</v>
      </c>
      <c r="C475" s="10" t="s">
        <v>6732</v>
      </c>
    </row>
    <row r="476" spans="1:3" ht="15.75" customHeight="1">
      <c r="A476" s="9">
        <v>473</v>
      </c>
      <c r="B476" s="9">
        <v>473</v>
      </c>
      <c r="C476" s="10" t="s">
        <v>6733</v>
      </c>
    </row>
    <row r="477" spans="1:3" ht="15.75" customHeight="1">
      <c r="A477" s="9">
        <v>474</v>
      </c>
      <c r="B477" s="9">
        <v>474</v>
      </c>
      <c r="C477" s="10" t="s">
        <v>6734</v>
      </c>
    </row>
    <row r="478" spans="1:3" ht="15.75" customHeight="1">
      <c r="A478" s="9">
        <v>475</v>
      </c>
      <c r="B478" s="9">
        <v>475</v>
      </c>
      <c r="C478" s="10" t="s">
        <v>6735</v>
      </c>
    </row>
    <row r="479" spans="1:3" ht="15.75" customHeight="1">
      <c r="A479" s="9">
        <v>476</v>
      </c>
      <c r="B479" s="9">
        <v>476</v>
      </c>
      <c r="C479" s="10" t="s">
        <v>6736</v>
      </c>
    </row>
    <row r="480" spans="1:3" ht="15.75" customHeight="1">
      <c r="A480" s="9">
        <v>477</v>
      </c>
      <c r="B480" s="9">
        <v>477</v>
      </c>
      <c r="C480" s="10" t="s">
        <v>6737</v>
      </c>
    </row>
    <row r="481" spans="1:3" ht="15.75" customHeight="1">
      <c r="A481" s="9">
        <v>478</v>
      </c>
      <c r="B481" s="9">
        <v>478</v>
      </c>
      <c r="C481" s="10" t="s">
        <v>6738</v>
      </c>
    </row>
    <row r="482" spans="1:3" ht="15.75" customHeight="1">
      <c r="A482" s="9">
        <v>479</v>
      </c>
      <c r="B482" s="9">
        <v>479</v>
      </c>
      <c r="C482" s="10" t="s">
        <v>6739</v>
      </c>
    </row>
    <row r="483" spans="1:3" ht="15.75" customHeight="1">
      <c r="A483" s="9">
        <v>480</v>
      </c>
      <c r="B483" s="9">
        <v>480</v>
      </c>
      <c r="C483" s="10" t="s">
        <v>6740</v>
      </c>
    </row>
    <row r="484" spans="1:3" ht="15.75" customHeight="1">
      <c r="A484" s="9">
        <v>481</v>
      </c>
      <c r="B484" s="9">
        <v>481</v>
      </c>
      <c r="C484" s="10" t="s">
        <v>6741</v>
      </c>
    </row>
    <row r="485" spans="1:3" ht="15.75" customHeight="1">
      <c r="A485" s="9">
        <v>482</v>
      </c>
      <c r="B485" s="9">
        <v>482</v>
      </c>
      <c r="C485" s="10" t="s">
        <v>6742</v>
      </c>
    </row>
    <row r="486" spans="1:3" ht="15.75" customHeight="1">
      <c r="A486" s="9">
        <v>483</v>
      </c>
      <c r="B486" s="9">
        <v>483</v>
      </c>
      <c r="C486" s="10" t="s">
        <v>6743</v>
      </c>
    </row>
    <row r="487" spans="1:3" ht="15.75" customHeight="1">
      <c r="A487" s="9">
        <v>484</v>
      </c>
      <c r="B487" s="9">
        <v>484</v>
      </c>
      <c r="C487" s="10" t="s">
        <v>6744</v>
      </c>
    </row>
    <row r="488" spans="1:3" ht="15.75" customHeight="1">
      <c r="A488" s="9">
        <v>485</v>
      </c>
      <c r="B488" s="9">
        <v>485</v>
      </c>
      <c r="C488" s="10" t="s">
        <v>6745</v>
      </c>
    </row>
    <row r="489" spans="1:3" ht="15.75" customHeight="1">
      <c r="A489" s="9">
        <v>486</v>
      </c>
      <c r="B489" s="9">
        <v>486</v>
      </c>
      <c r="C489" s="10" t="s">
        <v>6746</v>
      </c>
    </row>
    <row r="490" spans="1:3" ht="15.75" customHeight="1">
      <c r="A490" s="9">
        <v>487</v>
      </c>
      <c r="B490" s="9">
        <v>487</v>
      </c>
      <c r="C490" s="10" t="s">
        <v>6747</v>
      </c>
    </row>
    <row r="491" spans="1:3" ht="15.75" customHeight="1">
      <c r="A491" s="9">
        <v>488</v>
      </c>
      <c r="B491" s="9">
        <v>488</v>
      </c>
      <c r="C491" s="10" t="s">
        <v>6748</v>
      </c>
    </row>
    <row r="492" spans="1:3" ht="15.75" customHeight="1">
      <c r="A492" s="9">
        <v>489</v>
      </c>
      <c r="B492" s="9">
        <v>489</v>
      </c>
      <c r="C492" s="10" t="s">
        <v>6749</v>
      </c>
    </row>
    <row r="493" spans="1:3" ht="15.75" customHeight="1">
      <c r="A493" s="9">
        <v>490</v>
      </c>
      <c r="B493" s="9">
        <v>490</v>
      </c>
      <c r="C493" s="10" t="s">
        <v>6750</v>
      </c>
    </row>
    <row r="494" spans="1:3" ht="15.75" customHeight="1">
      <c r="A494" s="9">
        <v>491</v>
      </c>
      <c r="B494" s="9">
        <v>491</v>
      </c>
      <c r="C494" s="10" t="s">
        <v>6751</v>
      </c>
    </row>
    <row r="495" spans="1:3" ht="15.75" customHeight="1">
      <c r="A495" s="9">
        <v>492</v>
      </c>
      <c r="B495" s="9">
        <v>492</v>
      </c>
      <c r="C495" s="10" t="s">
        <v>6752</v>
      </c>
    </row>
    <row r="496" spans="1:3" ht="15.75" customHeight="1">
      <c r="A496" s="9">
        <v>493</v>
      </c>
      <c r="B496" s="9">
        <v>493</v>
      </c>
      <c r="C496" s="10" t="s">
        <v>6753</v>
      </c>
    </row>
    <row r="497" spans="1:3" ht="15.75" customHeight="1">
      <c r="A497" s="9">
        <v>494</v>
      </c>
      <c r="B497" s="9">
        <v>494</v>
      </c>
      <c r="C497" s="10" t="s">
        <v>6754</v>
      </c>
    </row>
    <row r="498" spans="1:3" ht="15.75" customHeight="1">
      <c r="A498" s="9">
        <v>495</v>
      </c>
      <c r="B498" s="9">
        <v>495</v>
      </c>
      <c r="C498" s="10" t="s">
        <v>6755</v>
      </c>
    </row>
    <row r="499" spans="1:3" ht="15.75" customHeight="1">
      <c r="A499" s="9">
        <v>496</v>
      </c>
      <c r="B499" s="9">
        <v>496</v>
      </c>
      <c r="C499" s="10" t="s">
        <v>6756</v>
      </c>
    </row>
    <row r="500" spans="1:3" ht="15.75" customHeight="1">
      <c r="A500" s="9">
        <v>497</v>
      </c>
      <c r="B500" s="9">
        <v>497</v>
      </c>
      <c r="C500" s="10" t="s">
        <v>6757</v>
      </c>
    </row>
    <row r="501" spans="1:3" ht="15.75" customHeight="1">
      <c r="A501" s="9">
        <v>498</v>
      </c>
      <c r="B501" s="9">
        <v>498</v>
      </c>
      <c r="C501" s="10" t="s">
        <v>6758</v>
      </c>
    </row>
    <row r="502" spans="1:3" ht="15.75" customHeight="1">
      <c r="A502" s="9">
        <v>499</v>
      </c>
      <c r="B502" s="9">
        <v>499</v>
      </c>
      <c r="C502" s="10" t="s">
        <v>6759</v>
      </c>
    </row>
    <row r="503" spans="1:3" ht="15.75" customHeight="1">
      <c r="A503" s="9">
        <v>500</v>
      </c>
      <c r="B503" s="9">
        <v>500</v>
      </c>
      <c r="C503" s="10" t="s">
        <v>6760</v>
      </c>
    </row>
    <row r="504" spans="1:3" ht="15.75" customHeight="1">
      <c r="A504" s="9">
        <v>501</v>
      </c>
      <c r="B504" s="9">
        <v>501</v>
      </c>
      <c r="C504" s="10" t="s">
        <v>6761</v>
      </c>
    </row>
    <row r="505" spans="1:3" ht="15.75" customHeight="1">
      <c r="A505" s="9">
        <v>502</v>
      </c>
      <c r="B505" s="9">
        <v>502</v>
      </c>
      <c r="C505" s="10" t="s">
        <v>6762</v>
      </c>
    </row>
    <row r="506" spans="1:3" ht="15.75" customHeight="1">
      <c r="A506" s="9">
        <v>503</v>
      </c>
      <c r="B506" s="9">
        <v>503</v>
      </c>
      <c r="C506" s="10" t="s">
        <v>6763</v>
      </c>
    </row>
    <row r="507" spans="1:3" ht="15.75" customHeight="1">
      <c r="A507" s="9">
        <v>504</v>
      </c>
      <c r="B507" s="9">
        <v>504</v>
      </c>
      <c r="C507" s="10" t="s">
        <v>6764</v>
      </c>
    </row>
    <row r="508" spans="1:3" ht="15.75" customHeight="1">
      <c r="A508" s="9">
        <v>505</v>
      </c>
      <c r="B508" s="9">
        <v>505</v>
      </c>
      <c r="C508" s="10" t="s">
        <v>6765</v>
      </c>
    </row>
    <row r="509" spans="1:3" ht="15.75" customHeight="1">
      <c r="A509" s="9">
        <v>506</v>
      </c>
      <c r="B509" s="9">
        <v>506</v>
      </c>
      <c r="C509" s="10" t="s">
        <v>6766</v>
      </c>
    </row>
    <row r="510" spans="1:3" ht="15.75" customHeight="1">
      <c r="A510" s="9">
        <v>507</v>
      </c>
      <c r="B510" s="9">
        <v>507</v>
      </c>
      <c r="C510" s="10" t="s">
        <v>6767</v>
      </c>
    </row>
    <row r="511" spans="1:3" ht="15.75" customHeight="1">
      <c r="A511" s="9">
        <v>508</v>
      </c>
      <c r="B511" s="9">
        <v>508</v>
      </c>
      <c r="C511" s="10" t="s">
        <v>6768</v>
      </c>
    </row>
    <row r="512" spans="1:3" ht="15.75" customHeight="1">
      <c r="A512" s="9">
        <v>509</v>
      </c>
      <c r="B512" s="9">
        <v>509</v>
      </c>
      <c r="C512" s="10" t="s">
        <v>6769</v>
      </c>
    </row>
    <row r="513" spans="1:3" ht="15.75" customHeight="1">
      <c r="A513" s="9">
        <v>510</v>
      </c>
      <c r="B513" s="9">
        <v>510</v>
      </c>
      <c r="C513" s="10" t="s">
        <v>6770</v>
      </c>
    </row>
    <row r="514" spans="1:3" ht="15.75" customHeight="1">
      <c r="A514" s="9">
        <v>511</v>
      </c>
      <c r="B514" s="9">
        <v>511</v>
      </c>
      <c r="C514" s="10" t="s">
        <v>6771</v>
      </c>
    </row>
    <row r="515" spans="1:3" ht="15.75" customHeight="1">
      <c r="A515" s="9">
        <v>512</v>
      </c>
      <c r="B515" s="9">
        <v>512</v>
      </c>
      <c r="C515" s="10" t="s">
        <v>6772</v>
      </c>
    </row>
    <row r="516" spans="1:3" ht="15.75" customHeight="1">
      <c r="A516" s="9">
        <v>513</v>
      </c>
      <c r="B516" s="9">
        <v>513</v>
      </c>
      <c r="C516" s="10" t="s">
        <v>6773</v>
      </c>
    </row>
    <row r="517" spans="1:3" ht="15.75" customHeight="1">
      <c r="A517" s="9">
        <v>514</v>
      </c>
      <c r="B517" s="9">
        <v>514</v>
      </c>
      <c r="C517" s="10" t="s">
        <v>6774</v>
      </c>
    </row>
    <row r="518" spans="1:3" ht="15.75" customHeight="1">
      <c r="A518" s="9">
        <v>515</v>
      </c>
      <c r="B518" s="9">
        <v>515</v>
      </c>
      <c r="C518" s="10" t="s">
        <v>6775</v>
      </c>
    </row>
    <row r="519" spans="1:3" ht="15.75" customHeight="1">
      <c r="A519" s="9">
        <v>516</v>
      </c>
      <c r="B519" s="9">
        <v>516</v>
      </c>
      <c r="C519" s="10" t="s">
        <v>6776</v>
      </c>
    </row>
    <row r="520" spans="1:3" ht="15.75" customHeight="1">
      <c r="A520" s="9">
        <v>517</v>
      </c>
      <c r="B520" s="9">
        <v>517</v>
      </c>
      <c r="C520" s="10" t="s">
        <v>6777</v>
      </c>
    </row>
    <row r="521" spans="1:3" ht="15.75" customHeight="1">
      <c r="A521" s="9">
        <v>518</v>
      </c>
      <c r="B521" s="9">
        <v>518</v>
      </c>
      <c r="C521" s="10" t="s">
        <v>6778</v>
      </c>
    </row>
    <row r="522" spans="1:3" ht="15.75" customHeight="1">
      <c r="A522" s="9">
        <v>519</v>
      </c>
      <c r="B522" s="9">
        <v>519</v>
      </c>
      <c r="C522" s="10" t="s">
        <v>6779</v>
      </c>
    </row>
    <row r="523" spans="1:3" ht="15.75" customHeight="1">
      <c r="A523" s="9">
        <v>520</v>
      </c>
      <c r="B523" s="9">
        <v>520</v>
      </c>
      <c r="C523" s="10" t="s">
        <v>6780</v>
      </c>
    </row>
    <row r="524" spans="1:3" ht="15.75" customHeight="1">
      <c r="A524" s="9">
        <v>521</v>
      </c>
      <c r="B524" s="9">
        <v>521</v>
      </c>
      <c r="C524" s="10" t="s">
        <v>6781</v>
      </c>
    </row>
    <row r="525" spans="1:3" ht="15.75" customHeight="1">
      <c r="A525" s="9">
        <v>522</v>
      </c>
      <c r="B525" s="9">
        <v>522</v>
      </c>
      <c r="C525" s="10" t="s">
        <v>6782</v>
      </c>
    </row>
    <row r="526" spans="1:3" ht="15.75" customHeight="1">
      <c r="A526" s="9">
        <v>523</v>
      </c>
      <c r="B526" s="9">
        <v>523</v>
      </c>
      <c r="C526" s="10" t="s">
        <v>6783</v>
      </c>
    </row>
    <row r="527" spans="1:3" ht="15.75" customHeight="1">
      <c r="A527" s="9">
        <v>524</v>
      </c>
      <c r="B527" s="9">
        <v>524</v>
      </c>
      <c r="C527" s="10" t="s">
        <v>6784</v>
      </c>
    </row>
    <row r="528" spans="1:3" ht="15.75" customHeight="1">
      <c r="A528" s="9">
        <v>525</v>
      </c>
      <c r="B528" s="9">
        <v>525</v>
      </c>
      <c r="C528" s="10" t="s">
        <v>6785</v>
      </c>
    </row>
    <row r="529" spans="1:3" ht="15.75" customHeight="1">
      <c r="A529" s="9">
        <v>526</v>
      </c>
      <c r="B529" s="9">
        <v>526</v>
      </c>
      <c r="C529" s="10" t="s">
        <v>6786</v>
      </c>
    </row>
    <row r="530" spans="1:3" ht="15.75" customHeight="1">
      <c r="A530" s="9">
        <v>527</v>
      </c>
      <c r="B530" s="9">
        <v>527</v>
      </c>
      <c r="C530" s="10" t="s">
        <v>6787</v>
      </c>
    </row>
    <row r="531" spans="1:3" ht="15.75" customHeight="1">
      <c r="A531" s="9">
        <v>528</v>
      </c>
      <c r="B531" s="9">
        <v>528</v>
      </c>
      <c r="C531" s="10" t="s">
        <v>6788</v>
      </c>
    </row>
    <row r="532" spans="1:3" ht="15.75" customHeight="1">
      <c r="A532" s="9">
        <v>529</v>
      </c>
      <c r="B532" s="9">
        <v>529</v>
      </c>
      <c r="C532" s="10" t="s">
        <v>6789</v>
      </c>
    </row>
    <row r="533" spans="1:3" ht="15.75" customHeight="1">
      <c r="A533" s="9">
        <v>530</v>
      </c>
      <c r="B533" s="9">
        <v>530</v>
      </c>
      <c r="C533" s="10" t="s">
        <v>6790</v>
      </c>
    </row>
    <row r="534" spans="1:3" ht="15.75" customHeight="1">
      <c r="A534" s="9">
        <v>531</v>
      </c>
      <c r="B534" s="9">
        <v>531</v>
      </c>
      <c r="C534" s="10" t="s">
        <v>6791</v>
      </c>
    </row>
    <row r="535" spans="1:3" ht="15.75" customHeight="1">
      <c r="A535" s="9">
        <v>532</v>
      </c>
      <c r="B535" s="9">
        <v>532</v>
      </c>
      <c r="C535" s="10" t="s">
        <v>6792</v>
      </c>
    </row>
    <row r="536" spans="1:3" ht="15.75" customHeight="1">
      <c r="A536" s="9">
        <v>533</v>
      </c>
      <c r="B536" s="9">
        <v>533</v>
      </c>
      <c r="C536" s="10" t="s">
        <v>6793</v>
      </c>
    </row>
    <row r="537" spans="1:3" ht="15.75" customHeight="1">
      <c r="A537" s="9">
        <v>534</v>
      </c>
      <c r="B537" s="9">
        <v>534</v>
      </c>
      <c r="C537" s="10" t="s">
        <v>6794</v>
      </c>
    </row>
    <row r="538" spans="1:3" ht="15.75" customHeight="1">
      <c r="A538" s="9">
        <v>535</v>
      </c>
      <c r="B538" s="9">
        <v>535</v>
      </c>
      <c r="C538" s="10" t="s">
        <v>6795</v>
      </c>
    </row>
    <row r="539" spans="1:3" ht="15.75" customHeight="1">
      <c r="A539" s="9">
        <v>536</v>
      </c>
      <c r="B539" s="9">
        <v>536</v>
      </c>
      <c r="C539" s="10" t="s">
        <v>6796</v>
      </c>
    </row>
    <row r="540" spans="1:3" ht="15.75" customHeight="1">
      <c r="A540" s="9">
        <v>537</v>
      </c>
      <c r="B540" s="9">
        <v>537</v>
      </c>
      <c r="C540" s="10" t="s">
        <v>6797</v>
      </c>
    </row>
    <row r="541" spans="1:3" ht="15.75" customHeight="1">
      <c r="A541" s="9">
        <v>538</v>
      </c>
      <c r="B541" s="9">
        <v>538</v>
      </c>
      <c r="C541" s="10" t="s">
        <v>6798</v>
      </c>
    </row>
    <row r="542" spans="1:3" ht="15.75" customHeight="1">
      <c r="A542" s="9">
        <v>539</v>
      </c>
      <c r="B542" s="9">
        <v>539</v>
      </c>
      <c r="C542" s="10" t="s">
        <v>6799</v>
      </c>
    </row>
    <row r="543" spans="1:3" ht="15.75" customHeight="1">
      <c r="A543" s="9">
        <v>540</v>
      </c>
      <c r="B543" s="9">
        <v>540</v>
      </c>
      <c r="C543" s="10" t="s">
        <v>6800</v>
      </c>
    </row>
    <row r="544" spans="1:3" ht="15.75" customHeight="1">
      <c r="A544" s="9">
        <v>541</v>
      </c>
      <c r="B544" s="9">
        <v>541</v>
      </c>
      <c r="C544" s="10" t="s">
        <v>6801</v>
      </c>
    </row>
    <row r="545" spans="1:3" ht="15.75" customHeight="1">
      <c r="A545" s="9">
        <v>542</v>
      </c>
      <c r="B545" s="9">
        <v>542</v>
      </c>
      <c r="C545" s="10" t="s">
        <v>6802</v>
      </c>
    </row>
    <row r="546" spans="1:3" ht="15.75" customHeight="1">
      <c r="A546" s="9">
        <v>543</v>
      </c>
      <c r="B546" s="9">
        <v>543</v>
      </c>
      <c r="C546" s="10" t="s">
        <v>6803</v>
      </c>
    </row>
    <row r="547" spans="1:3" ht="15.75" customHeight="1">
      <c r="A547" s="9">
        <v>544</v>
      </c>
      <c r="B547" s="9">
        <v>544</v>
      </c>
      <c r="C547" s="10" t="s">
        <v>6804</v>
      </c>
    </row>
    <row r="548" spans="1:3" ht="15.75" customHeight="1">
      <c r="A548" s="9">
        <v>545</v>
      </c>
      <c r="B548" s="9">
        <v>545</v>
      </c>
      <c r="C548" s="10" t="s">
        <v>6805</v>
      </c>
    </row>
    <row r="549" spans="1:3" ht="15.75" customHeight="1">
      <c r="A549" s="9">
        <v>546</v>
      </c>
      <c r="B549" s="9">
        <v>546</v>
      </c>
      <c r="C549" s="10" t="s">
        <v>6806</v>
      </c>
    </row>
    <row r="550" spans="1:3" ht="15.75" customHeight="1">
      <c r="A550" s="9">
        <v>547</v>
      </c>
      <c r="B550" s="9">
        <v>547</v>
      </c>
      <c r="C550" s="10" t="s">
        <v>6807</v>
      </c>
    </row>
    <row r="551" spans="1:3" ht="15.75" customHeight="1">
      <c r="A551" s="9">
        <v>548</v>
      </c>
      <c r="B551" s="9">
        <v>548</v>
      </c>
      <c r="C551" s="10" t="s">
        <v>6808</v>
      </c>
    </row>
    <row r="552" spans="1:3" ht="15.75" customHeight="1">
      <c r="A552" s="9">
        <v>549</v>
      </c>
      <c r="B552" s="9">
        <v>549</v>
      </c>
      <c r="C552" s="10" t="s">
        <v>6809</v>
      </c>
    </row>
    <row r="553" spans="1:3" ht="15.75" customHeight="1">
      <c r="A553" s="9">
        <v>550</v>
      </c>
      <c r="B553" s="9">
        <v>550</v>
      </c>
      <c r="C553" s="10" t="s">
        <v>6810</v>
      </c>
    </row>
    <row r="554" spans="1:3" ht="15.75" customHeight="1">
      <c r="A554" s="9">
        <v>551</v>
      </c>
      <c r="B554" s="9">
        <v>551</v>
      </c>
      <c r="C554" s="10" t="s">
        <v>6811</v>
      </c>
    </row>
    <row r="555" spans="1:3" ht="15.75" customHeight="1">
      <c r="A555" s="9">
        <v>552</v>
      </c>
      <c r="B555" s="9">
        <v>552</v>
      </c>
      <c r="C555" s="10" t="s">
        <v>6812</v>
      </c>
    </row>
    <row r="556" spans="1:3" ht="15.75" customHeight="1">
      <c r="A556" s="9">
        <v>553</v>
      </c>
      <c r="B556" s="9">
        <v>553</v>
      </c>
      <c r="C556" s="10" t="s">
        <v>6813</v>
      </c>
    </row>
    <row r="557" spans="1:3" ht="15.75" customHeight="1">
      <c r="A557" s="9">
        <v>554</v>
      </c>
      <c r="B557" s="9">
        <v>554</v>
      </c>
      <c r="C557" s="10" t="s">
        <v>6814</v>
      </c>
    </row>
    <row r="558" spans="1:3" ht="15.75" customHeight="1">
      <c r="A558" s="9">
        <v>555</v>
      </c>
      <c r="B558" s="9">
        <v>555</v>
      </c>
      <c r="C558" s="10" t="s">
        <v>6815</v>
      </c>
    </row>
    <row r="559" spans="1:3" ht="15.75" customHeight="1">
      <c r="A559" s="9">
        <v>556</v>
      </c>
      <c r="B559" s="9">
        <v>556</v>
      </c>
      <c r="C559" s="10" t="s">
        <v>6816</v>
      </c>
    </row>
    <row r="560" spans="1:3" ht="15.75" customHeight="1">
      <c r="A560" s="9">
        <v>557</v>
      </c>
      <c r="B560" s="9">
        <v>557</v>
      </c>
      <c r="C560" s="10" t="s">
        <v>6817</v>
      </c>
    </row>
    <row r="561" spans="1:3" ht="15.75" customHeight="1">
      <c r="A561" s="9">
        <v>558</v>
      </c>
      <c r="B561" s="9">
        <v>558</v>
      </c>
      <c r="C561" s="10" t="s">
        <v>6818</v>
      </c>
    </row>
    <row r="562" spans="1:3" ht="15.75" customHeight="1">
      <c r="A562" s="9">
        <v>559</v>
      </c>
      <c r="B562" s="9">
        <v>559</v>
      </c>
      <c r="C562" s="10" t="s">
        <v>6819</v>
      </c>
    </row>
    <row r="563" spans="1:3" ht="15.75" customHeight="1">
      <c r="A563" s="9">
        <v>560</v>
      </c>
      <c r="B563" s="9">
        <v>560</v>
      </c>
      <c r="C563" s="10" t="s">
        <v>6820</v>
      </c>
    </row>
    <row r="564" spans="1:3" ht="15.75" customHeight="1">
      <c r="A564" s="9">
        <v>561</v>
      </c>
      <c r="B564" s="9">
        <v>561</v>
      </c>
      <c r="C564" s="10" t="s">
        <v>6821</v>
      </c>
    </row>
    <row r="565" spans="1:3" ht="15.75" customHeight="1">
      <c r="A565" s="9">
        <v>562</v>
      </c>
      <c r="B565" s="9">
        <v>562</v>
      </c>
      <c r="C565" s="10" t="s">
        <v>6822</v>
      </c>
    </row>
    <row r="566" spans="1:3" ht="15.75" customHeight="1">
      <c r="A566" s="9">
        <v>563</v>
      </c>
      <c r="B566" s="9">
        <v>563</v>
      </c>
      <c r="C566" s="10" t="s">
        <v>6823</v>
      </c>
    </row>
    <row r="567" spans="1:3" ht="15.75" customHeight="1">
      <c r="A567" s="9">
        <v>564</v>
      </c>
      <c r="B567" s="9">
        <v>564</v>
      </c>
      <c r="C567" s="10" t="s">
        <v>6824</v>
      </c>
    </row>
    <row r="568" spans="1:3" ht="15.75" customHeight="1">
      <c r="A568" s="9">
        <v>565</v>
      </c>
      <c r="B568" s="9">
        <v>565</v>
      </c>
      <c r="C568" s="10" t="s">
        <v>6822</v>
      </c>
    </row>
    <row r="569" spans="1:3" ht="15.75" customHeight="1">
      <c r="A569" s="9">
        <v>566</v>
      </c>
      <c r="B569" s="9">
        <v>566</v>
      </c>
      <c r="C569" s="10" t="s">
        <v>6825</v>
      </c>
    </row>
    <row r="570" spans="1:3" ht="15.75" customHeight="1">
      <c r="A570" s="9">
        <v>567</v>
      </c>
      <c r="B570" s="9">
        <v>567</v>
      </c>
      <c r="C570" s="10" t="s">
        <v>6826</v>
      </c>
    </row>
    <row r="571" spans="1:3" ht="15.75" customHeight="1">
      <c r="A571" s="9">
        <v>568</v>
      </c>
      <c r="B571" s="9">
        <v>568</v>
      </c>
      <c r="C571" s="10" t="s">
        <v>6827</v>
      </c>
    </row>
    <row r="572" spans="1:3" ht="15.75" customHeight="1">
      <c r="A572" s="9">
        <v>569</v>
      </c>
      <c r="B572" s="9">
        <v>569</v>
      </c>
      <c r="C572" s="10" t="s">
        <v>6828</v>
      </c>
    </row>
    <row r="573" spans="1:3" ht="15.75" customHeight="1">
      <c r="A573" s="9">
        <v>570</v>
      </c>
      <c r="B573" s="9">
        <v>570</v>
      </c>
      <c r="C573" s="10" t="s">
        <v>6829</v>
      </c>
    </row>
    <row r="574" spans="1:3" ht="15.75" customHeight="1">
      <c r="A574" s="9">
        <v>571</v>
      </c>
      <c r="B574" s="9">
        <v>571</v>
      </c>
      <c r="C574" s="10" t="s">
        <v>6830</v>
      </c>
    </row>
    <row r="575" spans="1:3" ht="15.75" customHeight="1">
      <c r="A575" s="9">
        <v>572</v>
      </c>
      <c r="B575" s="9">
        <v>572</v>
      </c>
      <c r="C575" s="10" t="s">
        <v>6831</v>
      </c>
    </row>
    <row r="576" spans="1:3" ht="15.75" customHeight="1">
      <c r="A576" s="9">
        <v>573</v>
      </c>
      <c r="B576" s="9">
        <v>573</v>
      </c>
      <c r="C576" s="10" t="s">
        <v>6832</v>
      </c>
    </row>
    <row r="577" spans="1:3" ht="15.75" customHeight="1">
      <c r="A577" s="9">
        <v>574</v>
      </c>
      <c r="B577" s="9">
        <v>574</v>
      </c>
      <c r="C577" s="10" t="s">
        <v>6833</v>
      </c>
    </row>
    <row r="578" spans="1:3" ht="15.75" customHeight="1">
      <c r="A578" s="9">
        <v>575</v>
      </c>
      <c r="B578" s="9">
        <v>575</v>
      </c>
      <c r="C578" s="10" t="s">
        <v>6834</v>
      </c>
    </row>
    <row r="579" spans="1:3" ht="15.75" customHeight="1">
      <c r="A579" s="9">
        <v>576</v>
      </c>
      <c r="B579" s="9">
        <v>576</v>
      </c>
      <c r="C579" s="10" t="s">
        <v>6835</v>
      </c>
    </row>
    <row r="580" spans="1:3" ht="15.75" customHeight="1">
      <c r="A580" s="9">
        <v>577</v>
      </c>
      <c r="B580" s="9">
        <v>577</v>
      </c>
      <c r="C580" s="10" t="s">
        <v>6836</v>
      </c>
    </row>
    <row r="581" spans="1:3" ht="15.75" customHeight="1">
      <c r="A581" s="9">
        <v>578</v>
      </c>
      <c r="B581" s="9">
        <v>578</v>
      </c>
      <c r="C581" s="10" t="s">
        <v>6837</v>
      </c>
    </row>
    <row r="582" spans="1:3" ht="15.75" customHeight="1">
      <c r="A582" s="9">
        <v>579</v>
      </c>
      <c r="B582" s="9">
        <v>579</v>
      </c>
      <c r="C582" s="10" t="s">
        <v>6838</v>
      </c>
    </row>
    <row r="583" spans="1:3" ht="15.75" customHeight="1">
      <c r="A583" s="9">
        <v>580</v>
      </c>
      <c r="B583" s="9">
        <v>580</v>
      </c>
      <c r="C583" s="10" t="s">
        <v>6839</v>
      </c>
    </row>
    <row r="584" spans="1:3" ht="15.75" customHeight="1">
      <c r="A584" s="9">
        <v>581</v>
      </c>
      <c r="B584" s="9">
        <v>581</v>
      </c>
      <c r="C584" s="10" t="s">
        <v>6840</v>
      </c>
    </row>
    <row r="585" spans="1:3" ht="15.75" customHeight="1">
      <c r="A585" s="9">
        <v>582</v>
      </c>
      <c r="B585" s="9">
        <v>582</v>
      </c>
      <c r="C585" s="10" t="s">
        <v>6841</v>
      </c>
    </row>
    <row r="586" spans="1:3" ht="15.75" customHeight="1">
      <c r="A586" s="9">
        <v>583</v>
      </c>
      <c r="B586" s="9">
        <v>583</v>
      </c>
      <c r="C586" s="10" t="s">
        <v>6842</v>
      </c>
    </row>
    <row r="587" spans="1:3" ht="15.75" customHeight="1">
      <c r="A587" s="9">
        <v>584</v>
      </c>
      <c r="B587" s="9">
        <v>584</v>
      </c>
      <c r="C587" s="10" t="s">
        <v>6843</v>
      </c>
    </row>
    <row r="588" spans="1:3" ht="15.75" customHeight="1">
      <c r="A588" s="9">
        <v>585</v>
      </c>
      <c r="B588" s="9">
        <v>585</v>
      </c>
      <c r="C588" s="10" t="s">
        <v>6844</v>
      </c>
    </row>
    <row r="589" spans="1:3" ht="15.75" customHeight="1">
      <c r="A589" s="9">
        <v>586</v>
      </c>
      <c r="B589" s="9">
        <v>586</v>
      </c>
      <c r="C589" s="10" t="s">
        <v>6845</v>
      </c>
    </row>
    <row r="590" spans="1:3" ht="15.75" customHeight="1">
      <c r="A590" s="9">
        <v>587</v>
      </c>
      <c r="B590" s="9">
        <v>587</v>
      </c>
      <c r="C590" s="10" t="s">
        <v>6846</v>
      </c>
    </row>
    <row r="591" spans="1:3" ht="15.75" customHeight="1">
      <c r="A591" s="9">
        <v>588</v>
      </c>
      <c r="B591" s="9">
        <v>588</v>
      </c>
      <c r="C591" s="10" t="s">
        <v>6847</v>
      </c>
    </row>
    <row r="592" spans="1:3" ht="15.75" customHeight="1">
      <c r="A592" s="9">
        <v>589</v>
      </c>
      <c r="B592" s="9">
        <v>589</v>
      </c>
      <c r="C592" s="10" t="s">
        <v>6848</v>
      </c>
    </row>
    <row r="593" spans="1:3" ht="15.75" customHeight="1">
      <c r="A593" s="9">
        <v>590</v>
      </c>
      <c r="B593" s="9">
        <v>590</v>
      </c>
      <c r="C593" s="10" t="s">
        <v>6849</v>
      </c>
    </row>
    <row r="594" spans="1:3" ht="15.75" customHeight="1">
      <c r="A594" s="9">
        <v>591</v>
      </c>
      <c r="B594" s="9">
        <v>591</v>
      </c>
      <c r="C594" s="10" t="s">
        <v>6850</v>
      </c>
    </row>
    <row r="595" spans="1:3" ht="15.75" customHeight="1">
      <c r="A595" s="9">
        <v>592</v>
      </c>
      <c r="B595" s="9">
        <v>592</v>
      </c>
      <c r="C595" s="10" t="s">
        <v>6851</v>
      </c>
    </row>
    <row r="596" spans="1:3" ht="15.75" customHeight="1">
      <c r="A596" s="9">
        <v>593</v>
      </c>
      <c r="B596" s="9">
        <v>593</v>
      </c>
      <c r="C596" s="10" t="s">
        <v>6852</v>
      </c>
    </row>
    <row r="597" spans="1:3" ht="15.75" customHeight="1">
      <c r="A597" s="9">
        <v>594</v>
      </c>
      <c r="B597" s="9">
        <v>594</v>
      </c>
      <c r="C597" s="10" t="s">
        <v>6853</v>
      </c>
    </row>
    <row r="598" spans="1:3" ht="15.75" customHeight="1">
      <c r="A598" s="9">
        <v>595</v>
      </c>
      <c r="B598" s="9">
        <v>595</v>
      </c>
      <c r="C598" s="10" t="s">
        <v>6854</v>
      </c>
    </row>
    <row r="599" spans="1:3" ht="15.75" customHeight="1">
      <c r="A599" s="9">
        <v>596</v>
      </c>
      <c r="B599" s="9">
        <v>596</v>
      </c>
      <c r="C599" s="10" t="s">
        <v>6855</v>
      </c>
    </row>
    <row r="600" spans="1:3" ht="15.75" customHeight="1">
      <c r="A600" s="9">
        <v>597</v>
      </c>
      <c r="B600" s="9">
        <v>597</v>
      </c>
      <c r="C600" s="10" t="s">
        <v>6856</v>
      </c>
    </row>
    <row r="601" spans="1:3" ht="15.75" customHeight="1">
      <c r="A601" s="9">
        <v>598</v>
      </c>
      <c r="B601" s="9">
        <v>598</v>
      </c>
      <c r="C601" s="10" t="s">
        <v>6857</v>
      </c>
    </row>
    <row r="602" spans="1:3" ht="15.75" customHeight="1">
      <c r="A602" s="9">
        <v>599</v>
      </c>
      <c r="B602" s="9">
        <v>599</v>
      </c>
      <c r="C602" s="10" t="s">
        <v>6858</v>
      </c>
    </row>
    <row r="603" spans="1:3" ht="15.75" customHeight="1">
      <c r="A603" s="9">
        <v>600</v>
      </c>
      <c r="B603" s="9">
        <v>600</v>
      </c>
      <c r="C603" s="10" t="s">
        <v>6859</v>
      </c>
    </row>
    <row r="604" spans="1:3" ht="15.75" customHeight="1">
      <c r="A604" s="9">
        <v>601</v>
      </c>
      <c r="B604" s="9">
        <v>601</v>
      </c>
      <c r="C604" s="10" t="s">
        <v>6860</v>
      </c>
    </row>
    <row r="605" spans="1:3" ht="15.75" customHeight="1">
      <c r="A605" s="9">
        <v>602</v>
      </c>
      <c r="B605" s="9">
        <v>602</v>
      </c>
      <c r="C605" s="10" t="s">
        <v>6861</v>
      </c>
    </row>
    <row r="606" spans="1:3" ht="15.75" customHeight="1">
      <c r="A606" s="9">
        <v>603</v>
      </c>
      <c r="B606" s="9">
        <v>603</v>
      </c>
      <c r="C606" s="10" t="s">
        <v>6862</v>
      </c>
    </row>
    <row r="607" spans="1:3" ht="15.75" customHeight="1">
      <c r="A607" s="9">
        <v>604</v>
      </c>
      <c r="B607" s="9">
        <v>604</v>
      </c>
      <c r="C607" s="10" t="s">
        <v>6863</v>
      </c>
    </row>
    <row r="608" spans="1:3" ht="15.75" customHeight="1">
      <c r="A608" s="9">
        <v>605</v>
      </c>
      <c r="B608" s="9">
        <v>605</v>
      </c>
      <c r="C608" s="10" t="s">
        <v>6864</v>
      </c>
    </row>
    <row r="609" spans="1:3" ht="15.75" customHeight="1">
      <c r="A609" s="9">
        <v>606</v>
      </c>
      <c r="B609" s="9">
        <v>606</v>
      </c>
      <c r="C609" s="10" t="s">
        <v>6865</v>
      </c>
    </row>
    <row r="610" spans="1:3" ht="15.75" customHeight="1">
      <c r="A610" s="9">
        <v>607</v>
      </c>
      <c r="B610" s="9">
        <v>607</v>
      </c>
      <c r="C610" s="10" t="s">
        <v>6866</v>
      </c>
    </row>
    <row r="611" spans="1:3" ht="15.75" customHeight="1">
      <c r="A611" s="9">
        <v>608</v>
      </c>
      <c r="B611" s="9">
        <v>608</v>
      </c>
      <c r="C611" s="10" t="s">
        <v>6867</v>
      </c>
    </row>
    <row r="612" spans="1:3" ht="15.75" customHeight="1">
      <c r="A612" s="9">
        <v>609</v>
      </c>
      <c r="B612" s="9">
        <v>609</v>
      </c>
      <c r="C612" s="10" t="s">
        <v>6868</v>
      </c>
    </row>
    <row r="613" spans="1:3" ht="15.75" customHeight="1">
      <c r="A613" s="9">
        <v>610</v>
      </c>
      <c r="B613" s="9">
        <v>610</v>
      </c>
      <c r="C613" s="10" t="s">
        <v>6869</v>
      </c>
    </row>
    <row r="614" spans="1:3" ht="15.75" customHeight="1">
      <c r="A614" s="9">
        <v>611</v>
      </c>
      <c r="B614" s="9">
        <v>611</v>
      </c>
      <c r="C614" s="10" t="s">
        <v>6870</v>
      </c>
    </row>
    <row r="615" spans="1:3" ht="15.75" customHeight="1">
      <c r="A615" s="9">
        <v>612</v>
      </c>
      <c r="B615" s="9">
        <v>612</v>
      </c>
      <c r="C615" s="10" t="s">
        <v>6871</v>
      </c>
    </row>
    <row r="616" spans="1:3" ht="15.75" customHeight="1">
      <c r="A616" s="9">
        <v>613</v>
      </c>
      <c r="B616" s="9">
        <v>613</v>
      </c>
      <c r="C616" s="10" t="s">
        <v>6872</v>
      </c>
    </row>
    <row r="617" spans="1:3" ht="15.75" customHeight="1">
      <c r="A617" s="9">
        <v>614</v>
      </c>
      <c r="B617" s="9">
        <v>614</v>
      </c>
      <c r="C617" s="10" t="s">
        <v>6873</v>
      </c>
    </row>
    <row r="618" spans="1:3" ht="15.75" customHeight="1">
      <c r="A618" s="9">
        <v>615</v>
      </c>
      <c r="B618" s="9">
        <v>615</v>
      </c>
      <c r="C618" s="10" t="s">
        <v>6874</v>
      </c>
    </row>
    <row r="619" spans="1:3" ht="15.75" customHeight="1">
      <c r="A619" s="9">
        <v>616</v>
      </c>
      <c r="B619" s="9">
        <v>616</v>
      </c>
      <c r="C619" s="10" t="s">
        <v>6875</v>
      </c>
    </row>
    <row r="620" spans="1:3" ht="15.75" customHeight="1">
      <c r="A620" s="9">
        <v>617</v>
      </c>
      <c r="B620" s="9">
        <v>617</v>
      </c>
      <c r="C620" s="10" t="s">
        <v>6876</v>
      </c>
    </row>
    <row r="621" spans="1:3" ht="15.75" customHeight="1">
      <c r="A621" s="9">
        <v>618</v>
      </c>
      <c r="B621" s="9">
        <v>618</v>
      </c>
      <c r="C621" s="10" t="s">
        <v>6877</v>
      </c>
    </row>
    <row r="622" spans="1:3" ht="15.75" customHeight="1">
      <c r="A622" s="9">
        <v>619</v>
      </c>
      <c r="B622" s="9">
        <v>619</v>
      </c>
      <c r="C622" s="10" t="s">
        <v>6878</v>
      </c>
    </row>
    <row r="623" spans="1:3" ht="15.75" customHeight="1">
      <c r="A623" s="9">
        <v>620</v>
      </c>
      <c r="B623" s="9">
        <v>620</v>
      </c>
      <c r="C623" s="10" t="s">
        <v>6879</v>
      </c>
    </row>
    <row r="624" spans="1:3" ht="15.75" customHeight="1">
      <c r="A624" s="9">
        <v>621</v>
      </c>
      <c r="B624" s="9">
        <v>621</v>
      </c>
      <c r="C624" s="10" t="s">
        <v>6880</v>
      </c>
    </row>
    <row r="625" spans="1:3" ht="15.75" customHeight="1">
      <c r="A625" s="9">
        <v>622</v>
      </c>
      <c r="B625" s="9">
        <v>622</v>
      </c>
      <c r="C625" s="10" t="s">
        <v>6881</v>
      </c>
    </row>
    <row r="626" spans="1:3" ht="15.75" customHeight="1">
      <c r="A626" s="9">
        <v>623</v>
      </c>
      <c r="B626" s="9">
        <v>623</v>
      </c>
      <c r="C626" s="10" t="s">
        <v>6882</v>
      </c>
    </row>
    <row r="627" spans="1:3" ht="15.75" customHeight="1">
      <c r="A627" s="9">
        <v>624</v>
      </c>
      <c r="B627" s="9">
        <v>624</v>
      </c>
      <c r="C627" s="10" t="s">
        <v>6883</v>
      </c>
    </row>
    <row r="628" spans="1:3" ht="15.75" customHeight="1">
      <c r="A628" s="9">
        <v>625</v>
      </c>
      <c r="B628" s="9">
        <v>625</v>
      </c>
      <c r="C628" s="10" t="s">
        <v>6884</v>
      </c>
    </row>
    <row r="629" spans="1:3" ht="15.75" customHeight="1">
      <c r="A629" s="9">
        <v>626</v>
      </c>
      <c r="B629" s="9">
        <v>626</v>
      </c>
      <c r="C629" s="10" t="s">
        <v>6885</v>
      </c>
    </row>
    <row r="630" spans="1:3" ht="15.75" customHeight="1">
      <c r="A630" s="9">
        <v>627</v>
      </c>
      <c r="B630" s="9">
        <v>627</v>
      </c>
      <c r="C630" s="10" t="s">
        <v>6886</v>
      </c>
    </row>
    <row r="631" spans="1:3" ht="15.75" customHeight="1">
      <c r="A631" s="9">
        <v>628</v>
      </c>
      <c r="B631" s="9">
        <v>628</v>
      </c>
      <c r="C631" s="10" t="s">
        <v>6887</v>
      </c>
    </row>
    <row r="632" spans="1:3" ht="15.75" customHeight="1">
      <c r="A632" s="9">
        <v>629</v>
      </c>
      <c r="B632" s="9">
        <v>629</v>
      </c>
      <c r="C632" s="10" t="s">
        <v>6888</v>
      </c>
    </row>
    <row r="633" spans="1:3" ht="15.75" customHeight="1">
      <c r="A633" s="9">
        <v>630</v>
      </c>
      <c r="B633" s="9">
        <v>630</v>
      </c>
      <c r="C633" s="10" t="s">
        <v>6889</v>
      </c>
    </row>
    <row r="634" spans="1:3" ht="15.75" customHeight="1">
      <c r="A634" s="9">
        <v>631</v>
      </c>
      <c r="B634" s="9">
        <v>631</v>
      </c>
      <c r="C634" s="10" t="s">
        <v>6890</v>
      </c>
    </row>
    <row r="635" spans="1:3" ht="15.75" customHeight="1">
      <c r="A635" s="9">
        <v>632</v>
      </c>
      <c r="B635" s="9">
        <v>632</v>
      </c>
      <c r="C635" s="10" t="s">
        <v>6891</v>
      </c>
    </row>
    <row r="636" spans="1:3" ht="15.75" customHeight="1">
      <c r="A636" s="9">
        <v>633</v>
      </c>
      <c r="B636" s="9">
        <v>633</v>
      </c>
      <c r="C636" s="10" t="s">
        <v>6892</v>
      </c>
    </row>
    <row r="637" spans="1:3" ht="15.75" customHeight="1">
      <c r="A637" s="9">
        <v>634</v>
      </c>
      <c r="B637" s="9">
        <v>634</v>
      </c>
      <c r="C637" s="10" t="s">
        <v>6893</v>
      </c>
    </row>
    <row r="638" spans="1:3" ht="15.75" customHeight="1">
      <c r="A638" s="9">
        <v>635</v>
      </c>
      <c r="B638" s="9">
        <v>635</v>
      </c>
      <c r="C638" s="10" t="s">
        <v>6894</v>
      </c>
    </row>
    <row r="639" spans="1:3" ht="15.75" customHeight="1">
      <c r="A639" s="9">
        <v>636</v>
      </c>
      <c r="B639" s="9">
        <v>636</v>
      </c>
      <c r="C639" s="10" t="s">
        <v>6895</v>
      </c>
    </row>
    <row r="640" spans="1:3" ht="15.75" customHeight="1">
      <c r="A640" s="9">
        <v>637</v>
      </c>
      <c r="B640" s="9">
        <v>637</v>
      </c>
      <c r="C640" s="10" t="s">
        <v>6896</v>
      </c>
    </row>
    <row r="641" spans="1:3" ht="15.75" customHeight="1">
      <c r="A641" s="9">
        <v>638</v>
      </c>
      <c r="B641" s="9">
        <v>638</v>
      </c>
      <c r="C641" s="10" t="s">
        <v>6897</v>
      </c>
    </row>
    <row r="642" spans="1:3" ht="15.75" customHeight="1">
      <c r="A642" s="9">
        <v>639</v>
      </c>
      <c r="B642" s="9">
        <v>639</v>
      </c>
      <c r="C642" s="10" t="s">
        <v>6898</v>
      </c>
    </row>
    <row r="643" spans="1:3" ht="15.75" customHeight="1">
      <c r="A643" s="9">
        <v>640</v>
      </c>
      <c r="B643" s="9">
        <v>640</v>
      </c>
      <c r="C643" s="10" t="s">
        <v>6899</v>
      </c>
    </row>
    <row r="644" spans="1:3" ht="15.75" customHeight="1">
      <c r="A644" s="9">
        <v>641</v>
      </c>
      <c r="B644" s="9">
        <v>641</v>
      </c>
      <c r="C644" s="10" t="s">
        <v>6900</v>
      </c>
    </row>
    <row r="645" spans="1:3" ht="15.75" customHeight="1">
      <c r="A645" s="9">
        <v>642</v>
      </c>
      <c r="B645" s="9">
        <v>642</v>
      </c>
      <c r="C645" s="10" t="s">
        <v>6901</v>
      </c>
    </row>
    <row r="646" spans="1:3" ht="15.75" customHeight="1">
      <c r="A646" s="9">
        <v>643</v>
      </c>
      <c r="B646" s="9">
        <v>643</v>
      </c>
      <c r="C646" s="10" t="s">
        <v>6902</v>
      </c>
    </row>
    <row r="647" spans="1:3" ht="15.75" customHeight="1">
      <c r="A647" s="9">
        <v>644</v>
      </c>
      <c r="B647" s="9">
        <v>644</v>
      </c>
      <c r="C647" s="10" t="s">
        <v>6903</v>
      </c>
    </row>
    <row r="648" spans="1:3" ht="15.75" customHeight="1">
      <c r="A648" s="9">
        <v>645</v>
      </c>
      <c r="B648" s="9">
        <v>645</v>
      </c>
      <c r="C648" s="10" t="s">
        <v>6904</v>
      </c>
    </row>
    <row r="649" spans="1:3" ht="15.75" customHeight="1">
      <c r="A649" s="9">
        <v>646</v>
      </c>
      <c r="B649" s="9">
        <v>646</v>
      </c>
      <c r="C649" s="10" t="s">
        <v>6905</v>
      </c>
    </row>
    <row r="650" spans="1:3" ht="15.75" customHeight="1">
      <c r="A650" s="9">
        <v>647</v>
      </c>
      <c r="B650" s="9">
        <v>647</v>
      </c>
      <c r="C650" s="10" t="s">
        <v>6906</v>
      </c>
    </row>
    <row r="651" spans="1:3" ht="15.75" customHeight="1">
      <c r="A651" s="9">
        <v>648</v>
      </c>
      <c r="B651" s="9">
        <v>648</v>
      </c>
      <c r="C651" s="10" t="s">
        <v>6907</v>
      </c>
    </row>
    <row r="652" spans="1:3" ht="15.75" customHeight="1">
      <c r="A652" s="9">
        <v>649</v>
      </c>
      <c r="B652" s="9">
        <v>649</v>
      </c>
      <c r="C652" s="10" t="s">
        <v>6908</v>
      </c>
    </row>
    <row r="653" spans="1:3" ht="15.75" customHeight="1">
      <c r="A653" s="9">
        <v>650</v>
      </c>
      <c r="B653" s="9">
        <v>650</v>
      </c>
      <c r="C653" s="10" t="s">
        <v>6909</v>
      </c>
    </row>
    <row r="654" spans="1:3" ht="15.75" customHeight="1">
      <c r="A654" s="9">
        <v>651</v>
      </c>
      <c r="B654" s="9">
        <v>651</v>
      </c>
      <c r="C654" s="10" t="s">
        <v>6910</v>
      </c>
    </row>
    <row r="655" spans="1:3" ht="15.75" customHeight="1">
      <c r="A655" s="9">
        <v>652</v>
      </c>
      <c r="B655" s="9">
        <v>652</v>
      </c>
      <c r="C655" s="10" t="s">
        <v>6911</v>
      </c>
    </row>
    <row r="656" spans="1:3" ht="15.75" customHeight="1">
      <c r="A656" s="9">
        <v>653</v>
      </c>
      <c r="B656" s="9">
        <v>653</v>
      </c>
      <c r="C656" s="10" t="s">
        <v>6912</v>
      </c>
    </row>
    <row r="657" spans="1:3" ht="15.75" customHeight="1">
      <c r="A657" s="9">
        <v>654</v>
      </c>
      <c r="B657" s="9">
        <v>654</v>
      </c>
      <c r="C657" s="10" t="s">
        <v>6913</v>
      </c>
    </row>
    <row r="658" spans="1:3" ht="15.75" customHeight="1">
      <c r="A658" s="9">
        <v>655</v>
      </c>
      <c r="B658" s="9">
        <v>655</v>
      </c>
      <c r="C658" s="10" t="s">
        <v>6914</v>
      </c>
    </row>
    <row r="659" spans="1:3" ht="15.75" customHeight="1">
      <c r="A659" s="9">
        <v>656</v>
      </c>
      <c r="B659" s="9">
        <v>656</v>
      </c>
      <c r="C659" s="10" t="s">
        <v>6915</v>
      </c>
    </row>
    <row r="660" spans="1:3" ht="15.75" customHeight="1">
      <c r="A660" s="9">
        <v>657</v>
      </c>
      <c r="B660" s="9">
        <v>657</v>
      </c>
      <c r="C660" s="10" t="s">
        <v>6916</v>
      </c>
    </row>
    <row r="661" spans="1:3" ht="15.75" customHeight="1">
      <c r="A661" s="9">
        <v>658</v>
      </c>
      <c r="B661" s="9">
        <v>658</v>
      </c>
      <c r="C661" s="10" t="s">
        <v>6335</v>
      </c>
    </row>
    <row r="662" spans="1:3" ht="15.75" customHeight="1">
      <c r="A662" s="9">
        <v>659</v>
      </c>
      <c r="B662" s="9">
        <v>659</v>
      </c>
      <c r="C662" s="10" t="s">
        <v>6917</v>
      </c>
    </row>
    <row r="663" spans="1:3" ht="15.75" customHeight="1">
      <c r="A663" s="9">
        <v>660</v>
      </c>
      <c r="B663" s="9">
        <v>660</v>
      </c>
      <c r="C663" s="10" t="s">
        <v>6918</v>
      </c>
    </row>
    <row r="664" spans="1:3" ht="15.75" customHeight="1">
      <c r="A664" s="9">
        <v>661</v>
      </c>
      <c r="B664" s="9">
        <v>661</v>
      </c>
      <c r="C664" s="10" t="s">
        <v>6919</v>
      </c>
    </row>
    <row r="665" spans="1:3" ht="15.75" customHeight="1">
      <c r="A665" s="9">
        <v>662</v>
      </c>
      <c r="B665" s="9">
        <v>662</v>
      </c>
      <c r="C665" s="10" t="s">
        <v>6920</v>
      </c>
    </row>
    <row r="666" spans="1:3" ht="15.75" customHeight="1">
      <c r="A666" s="9">
        <v>663</v>
      </c>
      <c r="B666" s="9">
        <v>663</v>
      </c>
      <c r="C666" s="10" t="s">
        <v>6921</v>
      </c>
    </row>
    <row r="667" spans="1:3" ht="15.75" customHeight="1">
      <c r="A667" s="9">
        <v>664</v>
      </c>
      <c r="B667" s="9">
        <v>664</v>
      </c>
      <c r="C667" s="10" t="s">
        <v>6922</v>
      </c>
    </row>
    <row r="668" spans="1:3" ht="15.75" customHeight="1">
      <c r="A668" s="9">
        <v>665</v>
      </c>
      <c r="B668" s="9">
        <v>665</v>
      </c>
      <c r="C668" s="10" t="s">
        <v>6923</v>
      </c>
    </row>
    <row r="669" spans="1:3" ht="15.75" customHeight="1">
      <c r="A669" s="9">
        <v>666</v>
      </c>
      <c r="B669" s="9">
        <v>666</v>
      </c>
      <c r="C669" s="10" t="s">
        <v>6924</v>
      </c>
    </row>
    <row r="670" spans="1:3" ht="15.75" customHeight="1">
      <c r="A670" s="9">
        <v>667</v>
      </c>
      <c r="B670" s="9">
        <v>667</v>
      </c>
      <c r="C670" s="10" t="s">
        <v>6925</v>
      </c>
    </row>
    <row r="671" spans="1:3" ht="15.75" customHeight="1">
      <c r="A671" s="9">
        <v>668</v>
      </c>
      <c r="B671" s="9">
        <v>668</v>
      </c>
      <c r="C671" s="10" t="s">
        <v>6926</v>
      </c>
    </row>
    <row r="672" spans="1:3" ht="15.75" customHeight="1">
      <c r="A672" s="9">
        <v>669</v>
      </c>
      <c r="B672" s="9">
        <v>669</v>
      </c>
      <c r="C672" s="10" t="s">
        <v>6927</v>
      </c>
    </row>
    <row r="673" spans="1:3" ht="15.75" customHeight="1">
      <c r="A673" s="9">
        <v>670</v>
      </c>
      <c r="B673" s="9">
        <v>670</v>
      </c>
      <c r="C673" s="10" t="s">
        <v>6928</v>
      </c>
    </row>
    <row r="674" spans="1:3" ht="15.75" customHeight="1">
      <c r="A674" s="9">
        <v>671</v>
      </c>
      <c r="B674" s="9">
        <v>671</v>
      </c>
      <c r="C674" s="10" t="s">
        <v>6929</v>
      </c>
    </row>
    <row r="675" spans="1:3" ht="15.75" customHeight="1">
      <c r="A675" s="9">
        <v>672</v>
      </c>
      <c r="B675" s="9">
        <v>672</v>
      </c>
      <c r="C675" s="10" t="s">
        <v>6930</v>
      </c>
    </row>
    <row r="676" spans="1:3" ht="15.75" customHeight="1">
      <c r="A676" s="9">
        <v>673</v>
      </c>
      <c r="B676" s="9">
        <v>673</v>
      </c>
      <c r="C676" s="10" t="s">
        <v>6931</v>
      </c>
    </row>
    <row r="677" spans="1:3" ht="15.75" customHeight="1">
      <c r="A677" s="9">
        <v>674</v>
      </c>
      <c r="B677" s="9">
        <v>674</v>
      </c>
      <c r="C677" s="10" t="s">
        <v>6932</v>
      </c>
    </row>
    <row r="678" spans="1:3" ht="15.75" customHeight="1">
      <c r="A678" s="9">
        <v>675</v>
      </c>
      <c r="B678" s="9">
        <v>675</v>
      </c>
      <c r="C678" s="10" t="s">
        <v>6933</v>
      </c>
    </row>
    <row r="679" spans="1:3" ht="15.75" customHeight="1">
      <c r="A679" s="9">
        <v>676</v>
      </c>
      <c r="B679" s="9">
        <v>676</v>
      </c>
      <c r="C679" s="10" t="s">
        <v>6934</v>
      </c>
    </row>
    <row r="680" spans="1:3" ht="15.75" customHeight="1">
      <c r="A680" s="9">
        <v>677</v>
      </c>
      <c r="B680" s="9">
        <v>677</v>
      </c>
      <c r="C680" s="10" t="s">
        <v>6935</v>
      </c>
    </row>
    <row r="681" spans="1:3" ht="15.75" customHeight="1">
      <c r="A681" s="9">
        <v>678</v>
      </c>
      <c r="B681" s="9">
        <v>678</v>
      </c>
      <c r="C681" s="10" t="s">
        <v>6936</v>
      </c>
    </row>
    <row r="682" spans="1:3" ht="15.75" customHeight="1">
      <c r="A682" s="9">
        <v>679</v>
      </c>
      <c r="B682" s="9">
        <v>679</v>
      </c>
      <c r="C682" s="10" t="s">
        <v>6937</v>
      </c>
    </row>
    <row r="683" spans="1:3" ht="15.75" customHeight="1">
      <c r="A683" s="9">
        <v>680</v>
      </c>
      <c r="B683" s="9">
        <v>680</v>
      </c>
      <c r="C683" s="10" t="s">
        <v>6938</v>
      </c>
    </row>
    <row r="684" spans="1:3" ht="15.75" customHeight="1">
      <c r="A684" s="9">
        <v>681</v>
      </c>
      <c r="B684" s="9">
        <v>681</v>
      </c>
      <c r="C684" s="10" t="s">
        <v>6939</v>
      </c>
    </row>
    <row r="685" spans="1:3" ht="15.75" customHeight="1">
      <c r="A685" s="9">
        <v>682</v>
      </c>
      <c r="B685" s="9">
        <v>682</v>
      </c>
      <c r="C685" s="10" t="s">
        <v>6940</v>
      </c>
    </row>
    <row r="686" spans="1:3" ht="15.75" customHeight="1">
      <c r="A686" s="9">
        <v>683</v>
      </c>
      <c r="B686" s="9">
        <v>683</v>
      </c>
      <c r="C686" s="10" t="s">
        <v>6941</v>
      </c>
    </row>
    <row r="687" spans="1:3" ht="15.75" customHeight="1">
      <c r="A687" s="9">
        <v>684</v>
      </c>
      <c r="B687" s="9">
        <v>684</v>
      </c>
      <c r="C687" s="10" t="s">
        <v>6942</v>
      </c>
    </row>
    <row r="688" spans="1:3" ht="15.75" customHeight="1">
      <c r="A688" s="9">
        <v>685</v>
      </c>
      <c r="B688" s="9">
        <v>685</v>
      </c>
      <c r="C688" s="10" t="s">
        <v>6943</v>
      </c>
    </row>
    <row r="689" spans="1:3" ht="15.75" customHeight="1">
      <c r="A689" s="9">
        <v>686</v>
      </c>
      <c r="B689" s="9">
        <v>686</v>
      </c>
      <c r="C689" s="10" t="s">
        <v>6944</v>
      </c>
    </row>
    <row r="690" spans="1:3" ht="15.75" customHeight="1">
      <c r="A690" s="9">
        <v>687</v>
      </c>
      <c r="B690" s="9">
        <v>687</v>
      </c>
      <c r="C690" s="10" t="s">
        <v>6945</v>
      </c>
    </row>
    <row r="691" spans="1:3" ht="15.75" customHeight="1">
      <c r="A691" s="9">
        <v>688</v>
      </c>
      <c r="B691" s="9">
        <v>688</v>
      </c>
      <c r="C691" s="10" t="s">
        <v>6946</v>
      </c>
    </row>
    <row r="692" spans="1:3" ht="15.75" customHeight="1">
      <c r="A692" s="9">
        <v>689</v>
      </c>
      <c r="B692" s="9">
        <v>689</v>
      </c>
      <c r="C692" s="10" t="s">
        <v>6947</v>
      </c>
    </row>
    <row r="693" spans="1:3" ht="15.75" customHeight="1">
      <c r="A693" s="9">
        <v>690</v>
      </c>
      <c r="B693" s="9">
        <v>690</v>
      </c>
      <c r="C693" s="10" t="s">
        <v>6948</v>
      </c>
    </row>
    <row r="694" spans="1:3" ht="15.75" customHeight="1">
      <c r="A694" s="9">
        <v>691</v>
      </c>
      <c r="B694" s="9">
        <v>691</v>
      </c>
      <c r="C694" s="10" t="s">
        <v>6949</v>
      </c>
    </row>
    <row r="695" spans="1:3" ht="15.75" customHeight="1">
      <c r="A695" s="9">
        <v>692</v>
      </c>
      <c r="B695" s="9">
        <v>692</v>
      </c>
      <c r="C695" s="10" t="s">
        <v>6950</v>
      </c>
    </row>
    <row r="696" spans="1:3" ht="15.75" customHeight="1">
      <c r="A696" s="9">
        <v>693</v>
      </c>
      <c r="B696" s="9">
        <v>693</v>
      </c>
      <c r="C696" s="10" t="s">
        <v>6951</v>
      </c>
    </row>
    <row r="697" spans="1:3" ht="15.75" customHeight="1">
      <c r="A697" s="9">
        <v>694</v>
      </c>
      <c r="B697" s="9">
        <v>694</v>
      </c>
      <c r="C697" s="10" t="s">
        <v>6952</v>
      </c>
    </row>
    <row r="698" spans="1:3" ht="15.75" customHeight="1">
      <c r="A698" s="9">
        <v>695</v>
      </c>
      <c r="B698" s="9">
        <v>695</v>
      </c>
      <c r="C698" s="10" t="s">
        <v>6953</v>
      </c>
    </row>
    <row r="699" spans="1:3" ht="15.75" customHeight="1">
      <c r="A699" s="9">
        <v>696</v>
      </c>
      <c r="B699" s="9">
        <v>696</v>
      </c>
      <c r="C699" s="10" t="s">
        <v>6954</v>
      </c>
    </row>
    <row r="700" spans="1:3" ht="15.75" customHeight="1">
      <c r="A700" s="9">
        <v>697</v>
      </c>
      <c r="B700" s="9">
        <v>697</v>
      </c>
      <c r="C700" s="10" t="s">
        <v>6955</v>
      </c>
    </row>
    <row r="701" spans="1:3" ht="15.75" customHeight="1">
      <c r="A701" s="9">
        <v>698</v>
      </c>
      <c r="B701" s="9">
        <v>698</v>
      </c>
      <c r="C701" s="10" t="s">
        <v>6956</v>
      </c>
    </row>
    <row r="702" spans="1:3" ht="15.75" customHeight="1">
      <c r="A702" s="9">
        <v>699</v>
      </c>
      <c r="B702" s="9">
        <v>699</v>
      </c>
      <c r="C702" s="10" t="s">
        <v>6957</v>
      </c>
    </row>
    <row r="703" spans="1:3" ht="15.75" customHeight="1">
      <c r="A703" s="9">
        <v>700</v>
      </c>
      <c r="B703" s="9">
        <v>700</v>
      </c>
      <c r="C703" s="10" t="s">
        <v>6958</v>
      </c>
    </row>
    <row r="704" spans="1:3" ht="15.75" customHeight="1">
      <c r="A704" s="9">
        <v>701</v>
      </c>
      <c r="B704" s="9">
        <v>701</v>
      </c>
      <c r="C704" s="10" t="s">
        <v>6959</v>
      </c>
    </row>
    <row r="705" spans="1:3" ht="15.75" customHeight="1">
      <c r="A705" s="9">
        <v>702</v>
      </c>
      <c r="B705" s="9">
        <v>702</v>
      </c>
      <c r="C705" s="10" t="s">
        <v>6960</v>
      </c>
    </row>
    <row r="706" spans="1:3" ht="15.75" customHeight="1">
      <c r="A706" s="9">
        <v>703</v>
      </c>
      <c r="B706" s="9">
        <v>703</v>
      </c>
      <c r="C706" s="10" t="s">
        <v>6961</v>
      </c>
    </row>
    <row r="707" spans="1:3" ht="15.75" customHeight="1">
      <c r="A707" s="9">
        <v>704</v>
      </c>
      <c r="B707" s="9">
        <v>704</v>
      </c>
      <c r="C707" s="10" t="s">
        <v>6960</v>
      </c>
    </row>
    <row r="708" spans="1:3" ht="15.75" customHeight="1">
      <c r="A708" s="9">
        <v>705</v>
      </c>
      <c r="B708" s="9">
        <v>705</v>
      </c>
      <c r="C708" s="10" t="s">
        <v>6962</v>
      </c>
    </row>
    <row r="709" spans="1:3" ht="15.75" customHeight="1">
      <c r="A709" s="9">
        <v>706</v>
      </c>
      <c r="B709" s="9">
        <v>706</v>
      </c>
      <c r="C709" s="10" t="s">
        <v>6963</v>
      </c>
    </row>
    <row r="710" spans="1:3" ht="15.75" customHeight="1">
      <c r="A710" s="9">
        <v>707</v>
      </c>
      <c r="B710" s="9">
        <v>707</v>
      </c>
      <c r="C710" s="10" t="s">
        <v>6964</v>
      </c>
    </row>
    <row r="711" spans="1:3" ht="15.75" customHeight="1">
      <c r="A711" s="9">
        <v>708</v>
      </c>
      <c r="B711" s="9">
        <v>708</v>
      </c>
      <c r="C711" s="10" t="s">
        <v>6965</v>
      </c>
    </row>
    <row r="712" spans="1:3" ht="15.75" customHeight="1">
      <c r="A712" s="9">
        <v>709</v>
      </c>
      <c r="B712" s="9">
        <v>709</v>
      </c>
      <c r="C712" s="10" t="s">
        <v>6966</v>
      </c>
    </row>
    <row r="713" spans="1:3" ht="15.75" customHeight="1">
      <c r="A713" s="9">
        <v>710</v>
      </c>
      <c r="B713" s="9">
        <v>710</v>
      </c>
      <c r="C713" s="10" t="s">
        <v>6967</v>
      </c>
    </row>
    <row r="714" spans="1:3" ht="15.75" customHeight="1">
      <c r="A714" s="9">
        <v>711</v>
      </c>
      <c r="B714" s="9">
        <v>711</v>
      </c>
      <c r="C714" s="10" t="s">
        <v>6968</v>
      </c>
    </row>
    <row r="715" spans="1:3" ht="15.75" customHeight="1">
      <c r="A715" s="9">
        <v>712</v>
      </c>
      <c r="B715" s="9">
        <v>712</v>
      </c>
      <c r="C715" s="10" t="s">
        <v>6969</v>
      </c>
    </row>
    <row r="716" spans="1:3" ht="15.75" customHeight="1">
      <c r="A716" s="9">
        <v>713</v>
      </c>
      <c r="B716" s="9">
        <v>713</v>
      </c>
      <c r="C716" s="10" t="s">
        <v>6970</v>
      </c>
    </row>
    <row r="717" spans="1:3" ht="15.75" customHeight="1">
      <c r="A717" s="9">
        <v>714</v>
      </c>
      <c r="B717" s="9">
        <v>714</v>
      </c>
      <c r="C717" s="10" t="s">
        <v>6971</v>
      </c>
    </row>
    <row r="718" spans="1:3" ht="15.75" customHeight="1">
      <c r="A718" s="9">
        <v>715</v>
      </c>
      <c r="B718" s="9">
        <v>715</v>
      </c>
      <c r="C718" s="10" t="s">
        <v>6972</v>
      </c>
    </row>
    <row r="719" spans="1:3" ht="15.75" customHeight="1">
      <c r="A719" s="9">
        <v>716</v>
      </c>
      <c r="B719" s="9">
        <v>716</v>
      </c>
      <c r="C719" s="10" t="s">
        <v>6973</v>
      </c>
    </row>
    <row r="720" spans="1:3" ht="15.75" customHeight="1">
      <c r="A720" s="9">
        <v>717</v>
      </c>
      <c r="B720" s="9">
        <v>717</v>
      </c>
      <c r="C720" s="10" t="s">
        <v>6974</v>
      </c>
    </row>
    <row r="721" spans="1:3" ht="15.75" customHeight="1">
      <c r="A721" s="9">
        <v>718</v>
      </c>
      <c r="B721" s="9">
        <v>718</v>
      </c>
      <c r="C721" s="10" t="s">
        <v>6975</v>
      </c>
    </row>
    <row r="722" spans="1:3" ht="15.75" customHeight="1">
      <c r="A722" s="9">
        <v>719</v>
      </c>
      <c r="B722" s="9">
        <v>719</v>
      </c>
      <c r="C722" s="10" t="s">
        <v>6976</v>
      </c>
    </row>
    <row r="723" spans="1:3" ht="15.75" customHeight="1">
      <c r="A723" s="9">
        <v>720</v>
      </c>
      <c r="B723" s="9">
        <v>720</v>
      </c>
      <c r="C723" s="10" t="s">
        <v>6977</v>
      </c>
    </row>
    <row r="724" spans="1:3" ht="15.75" customHeight="1">
      <c r="A724" s="9">
        <v>721</v>
      </c>
      <c r="B724" s="9">
        <v>721</v>
      </c>
      <c r="C724" s="10" t="s">
        <v>6978</v>
      </c>
    </row>
    <row r="725" spans="1:3" ht="15.75" customHeight="1">
      <c r="A725" s="9">
        <v>722</v>
      </c>
      <c r="B725" s="9">
        <v>722</v>
      </c>
      <c r="C725" s="10" t="s">
        <v>6979</v>
      </c>
    </row>
    <row r="726" spans="1:3" ht="15.75" customHeight="1">
      <c r="A726" s="9">
        <v>723</v>
      </c>
      <c r="B726" s="9">
        <v>723</v>
      </c>
      <c r="C726" s="10" t="s">
        <v>6980</v>
      </c>
    </row>
    <row r="727" spans="1:3" ht="15.75" customHeight="1">
      <c r="A727" s="9">
        <v>724</v>
      </c>
      <c r="B727" s="9">
        <v>724</v>
      </c>
      <c r="C727" s="10" t="s">
        <v>6981</v>
      </c>
    </row>
    <row r="728" spans="1:3" ht="15.75" customHeight="1">
      <c r="A728" s="9">
        <v>725</v>
      </c>
      <c r="B728" s="9">
        <v>725</v>
      </c>
      <c r="C728" s="10" t="s">
        <v>6982</v>
      </c>
    </row>
    <row r="729" spans="1:3" ht="15.75" customHeight="1">
      <c r="A729" s="9">
        <v>726</v>
      </c>
      <c r="B729" s="9">
        <v>726</v>
      </c>
      <c r="C729" s="10" t="s">
        <v>6983</v>
      </c>
    </row>
    <row r="730" spans="1:3" ht="15.75" customHeight="1">
      <c r="A730" s="9">
        <v>727</v>
      </c>
      <c r="B730" s="9">
        <v>727</v>
      </c>
      <c r="C730" s="10" t="s">
        <v>6984</v>
      </c>
    </row>
    <row r="731" spans="1:3" ht="15.75" customHeight="1">
      <c r="A731" s="9">
        <v>728</v>
      </c>
      <c r="B731" s="9">
        <v>728</v>
      </c>
      <c r="C731" s="10" t="s">
        <v>6985</v>
      </c>
    </row>
    <row r="732" spans="1:3" ht="15.75" customHeight="1">
      <c r="A732" s="9">
        <v>729</v>
      </c>
      <c r="B732" s="9">
        <v>729</v>
      </c>
      <c r="C732" s="10" t="s">
        <v>6986</v>
      </c>
    </row>
    <row r="733" spans="1:3" ht="15.75" customHeight="1">
      <c r="A733" s="9">
        <v>730</v>
      </c>
      <c r="B733" s="9">
        <v>730</v>
      </c>
      <c r="C733" s="10" t="s">
        <v>6987</v>
      </c>
    </row>
    <row r="734" spans="1:3" ht="15.75" customHeight="1">
      <c r="A734" s="9">
        <v>731</v>
      </c>
      <c r="B734" s="9">
        <v>731</v>
      </c>
      <c r="C734" s="10" t="s">
        <v>6988</v>
      </c>
    </row>
    <row r="735" spans="1:3" ht="15.75" customHeight="1">
      <c r="A735" s="9">
        <v>732</v>
      </c>
      <c r="B735" s="9">
        <v>732</v>
      </c>
      <c r="C735" s="10" t="s">
        <v>6989</v>
      </c>
    </row>
    <row r="736" spans="1:3" ht="15.75" customHeight="1">
      <c r="A736" s="9">
        <v>733</v>
      </c>
      <c r="B736" s="9">
        <v>733</v>
      </c>
      <c r="C736" s="10" t="s">
        <v>6990</v>
      </c>
    </row>
    <row r="737" spans="1:3" ht="15.75" customHeight="1">
      <c r="A737" s="9">
        <v>734</v>
      </c>
      <c r="B737" s="9">
        <v>734</v>
      </c>
      <c r="C737" s="10" t="s">
        <v>6991</v>
      </c>
    </row>
    <row r="738" spans="1:3" ht="15.75" customHeight="1">
      <c r="A738" s="9">
        <v>735</v>
      </c>
      <c r="B738" s="9">
        <v>735</v>
      </c>
      <c r="C738" s="10" t="s">
        <v>6992</v>
      </c>
    </row>
    <row r="739" spans="1:3" ht="15.75" customHeight="1">
      <c r="A739" s="9">
        <v>736</v>
      </c>
      <c r="B739" s="9">
        <v>736</v>
      </c>
      <c r="C739" s="10" t="s">
        <v>6993</v>
      </c>
    </row>
    <row r="740" spans="1:3" ht="15.75" customHeight="1">
      <c r="A740" s="9">
        <v>737</v>
      </c>
      <c r="B740" s="9">
        <v>737</v>
      </c>
      <c r="C740" s="10" t="s">
        <v>6994</v>
      </c>
    </row>
    <row r="741" spans="1:3" ht="15.75" customHeight="1">
      <c r="A741" s="9">
        <v>738</v>
      </c>
      <c r="B741" s="9">
        <v>738</v>
      </c>
      <c r="C741" s="10" t="s">
        <v>6995</v>
      </c>
    </row>
    <row r="742" spans="1:3" ht="15.75" customHeight="1">
      <c r="A742" s="9">
        <v>739</v>
      </c>
      <c r="B742" s="9">
        <v>739</v>
      </c>
      <c r="C742" s="10" t="s">
        <v>6996</v>
      </c>
    </row>
    <row r="743" spans="1:3" ht="15.75" customHeight="1">
      <c r="A743" s="9">
        <v>740</v>
      </c>
      <c r="B743" s="9">
        <v>740</v>
      </c>
      <c r="C743" s="10" t="s">
        <v>6997</v>
      </c>
    </row>
    <row r="744" spans="1:3" ht="15.75" customHeight="1">
      <c r="A744" s="9">
        <v>741</v>
      </c>
      <c r="B744" s="9">
        <v>741</v>
      </c>
      <c r="C744" s="10" t="s">
        <v>6998</v>
      </c>
    </row>
    <row r="745" spans="1:3" ht="15.75" customHeight="1">
      <c r="A745" s="9">
        <v>742</v>
      </c>
      <c r="B745" s="9">
        <v>742</v>
      </c>
      <c r="C745" s="10" t="s">
        <v>6999</v>
      </c>
    </row>
    <row r="746" spans="1:3" ht="15.75" customHeight="1">
      <c r="A746" s="9">
        <v>743</v>
      </c>
      <c r="B746" s="9">
        <v>743</v>
      </c>
      <c r="C746" s="10" t="s">
        <v>7000</v>
      </c>
    </row>
    <row r="747" spans="1:3" ht="15.75" customHeight="1">
      <c r="A747" s="9">
        <v>744</v>
      </c>
      <c r="B747" s="9">
        <v>744</v>
      </c>
      <c r="C747" s="10" t="s">
        <v>7001</v>
      </c>
    </row>
    <row r="748" spans="1:3" ht="15.75" customHeight="1">
      <c r="A748" s="9">
        <v>745</v>
      </c>
      <c r="B748" s="9">
        <v>745</v>
      </c>
      <c r="C748" s="10" t="s">
        <v>7002</v>
      </c>
    </row>
    <row r="749" spans="1:3" ht="15.75" customHeight="1">
      <c r="A749" s="9">
        <v>746</v>
      </c>
      <c r="B749" s="9">
        <v>746</v>
      </c>
      <c r="C749" s="10" t="s">
        <v>7003</v>
      </c>
    </row>
    <row r="750" spans="1:3" ht="15.75" customHeight="1">
      <c r="A750" s="9">
        <v>747</v>
      </c>
      <c r="B750" s="9">
        <v>747</v>
      </c>
      <c r="C750" s="10" t="s">
        <v>7004</v>
      </c>
    </row>
    <row r="751" spans="1:3" ht="15.75" customHeight="1">
      <c r="A751" s="9">
        <v>748</v>
      </c>
      <c r="B751" s="9">
        <v>748</v>
      </c>
      <c r="C751" s="10" t="s">
        <v>7002</v>
      </c>
    </row>
    <row r="752" spans="1:3" ht="15.75" customHeight="1">
      <c r="A752" s="9">
        <v>749</v>
      </c>
      <c r="B752" s="9">
        <v>749</v>
      </c>
      <c r="C752" s="10" t="s">
        <v>7000</v>
      </c>
    </row>
    <row r="753" spans="1:3" ht="15.75" customHeight="1">
      <c r="A753" s="9">
        <v>750</v>
      </c>
      <c r="B753" s="9">
        <v>750</v>
      </c>
      <c r="C753" s="10" t="s">
        <v>7005</v>
      </c>
    </row>
    <row r="754" spans="1:3" ht="15.75" customHeight="1">
      <c r="A754" s="9">
        <v>751</v>
      </c>
      <c r="B754" s="9">
        <v>751</v>
      </c>
      <c r="C754" s="10" t="s">
        <v>7003</v>
      </c>
    </row>
    <row r="755" spans="1:3" ht="15.75" customHeight="1">
      <c r="A755" s="9">
        <v>752</v>
      </c>
      <c r="B755" s="9">
        <v>752</v>
      </c>
      <c r="C755" s="10" t="s">
        <v>6999</v>
      </c>
    </row>
    <row r="756" spans="1:3" ht="15.75" customHeight="1">
      <c r="A756" s="9">
        <v>753</v>
      </c>
      <c r="B756" s="9">
        <v>753</v>
      </c>
      <c r="C756" s="10" t="s">
        <v>7004</v>
      </c>
    </row>
    <row r="757" spans="1:3" ht="15.75" customHeight="1">
      <c r="A757" s="9">
        <v>754</v>
      </c>
      <c r="B757" s="9">
        <v>754</v>
      </c>
      <c r="C757" s="10" t="s">
        <v>7006</v>
      </c>
    </row>
    <row r="758" spans="1:3" ht="15.75" customHeight="1">
      <c r="A758" s="9">
        <v>755</v>
      </c>
      <c r="B758" s="9">
        <v>755</v>
      </c>
      <c r="C758" s="10" t="s">
        <v>7007</v>
      </c>
    </row>
    <row r="759" spans="1:3" ht="15.75" customHeight="1">
      <c r="A759" s="9">
        <v>756</v>
      </c>
      <c r="B759" s="9">
        <v>756</v>
      </c>
      <c r="C759" s="10" t="s">
        <v>7008</v>
      </c>
    </row>
    <row r="760" spans="1:3" ht="15.75" customHeight="1">
      <c r="A760" s="9">
        <v>757</v>
      </c>
      <c r="B760" s="9">
        <v>757</v>
      </c>
      <c r="C760" s="10" t="s">
        <v>6998</v>
      </c>
    </row>
    <row r="761" spans="1:3" ht="15.75" customHeight="1">
      <c r="A761" s="9">
        <v>758</v>
      </c>
      <c r="B761" s="9">
        <v>758</v>
      </c>
      <c r="C761" s="10" t="s">
        <v>7002</v>
      </c>
    </row>
    <row r="762" spans="1:3" ht="15.75" customHeight="1">
      <c r="A762" s="9">
        <v>759</v>
      </c>
      <c r="B762" s="9">
        <v>759</v>
      </c>
      <c r="C762" s="10" t="s">
        <v>7007</v>
      </c>
    </row>
    <row r="763" spans="1:3" ht="15.75" customHeight="1">
      <c r="A763" s="9">
        <v>760</v>
      </c>
      <c r="B763" s="9">
        <v>760</v>
      </c>
      <c r="C763" s="10" t="s">
        <v>7009</v>
      </c>
    </row>
    <row r="764" spans="1:3" ht="15.75" customHeight="1">
      <c r="A764" s="9">
        <v>761</v>
      </c>
      <c r="B764" s="9">
        <v>761</v>
      </c>
      <c r="C764" s="10" t="s">
        <v>7010</v>
      </c>
    </row>
    <row r="765" spans="1:3" ht="15.75" customHeight="1">
      <c r="A765" s="9">
        <v>762</v>
      </c>
      <c r="B765" s="9">
        <v>762</v>
      </c>
      <c r="C765" s="10" t="s">
        <v>7011</v>
      </c>
    </row>
    <row r="766" spans="1:3" ht="15.75" customHeight="1">
      <c r="A766" s="9">
        <v>763</v>
      </c>
      <c r="B766" s="9">
        <v>763</v>
      </c>
      <c r="C766" s="10" t="s">
        <v>7012</v>
      </c>
    </row>
    <row r="767" spans="1:3" ht="15.75" customHeight="1">
      <c r="A767" s="9">
        <v>764</v>
      </c>
      <c r="B767" s="9">
        <v>764</v>
      </c>
      <c r="C767" s="10" t="s">
        <v>7013</v>
      </c>
    </row>
    <row r="768" spans="1:3" ht="15.75" customHeight="1">
      <c r="A768" s="9">
        <v>765</v>
      </c>
      <c r="B768" s="9">
        <v>765</v>
      </c>
      <c r="C768" s="10" t="s">
        <v>7000</v>
      </c>
    </row>
    <row r="769" spans="1:3" ht="15.75" customHeight="1">
      <c r="A769" s="9">
        <v>766</v>
      </c>
      <c r="B769" s="9">
        <v>766</v>
      </c>
      <c r="C769" s="10" t="s">
        <v>7008</v>
      </c>
    </row>
    <row r="770" spans="1:3" ht="15.75" customHeight="1">
      <c r="A770" s="9">
        <v>767</v>
      </c>
      <c r="B770" s="9">
        <v>767</v>
      </c>
      <c r="C770" s="10" t="s">
        <v>7014</v>
      </c>
    </row>
    <row r="771" spans="1:3" ht="15.75" customHeight="1">
      <c r="A771" s="9">
        <v>768</v>
      </c>
      <c r="B771" s="9">
        <v>768</v>
      </c>
      <c r="C771" s="10" t="s">
        <v>7015</v>
      </c>
    </row>
    <row r="772" spans="1:3" ht="15.75" customHeight="1">
      <c r="A772" s="9">
        <v>769</v>
      </c>
      <c r="B772" s="9">
        <v>769</v>
      </c>
      <c r="C772" s="10" t="s">
        <v>7016</v>
      </c>
    </row>
    <row r="773" spans="1:3" ht="15.75" customHeight="1">
      <c r="A773" s="9">
        <v>770</v>
      </c>
      <c r="B773" s="9">
        <v>770</v>
      </c>
      <c r="C773" s="10" t="s">
        <v>7017</v>
      </c>
    </row>
    <row r="774" spans="1:3" ht="15.75" customHeight="1">
      <c r="A774" s="9">
        <v>771</v>
      </c>
      <c r="B774" s="9">
        <v>771</v>
      </c>
      <c r="C774" s="10" t="s">
        <v>7018</v>
      </c>
    </row>
    <row r="775" spans="1:3" ht="15.75" customHeight="1">
      <c r="A775" s="9">
        <v>772</v>
      </c>
      <c r="B775" s="9">
        <v>772</v>
      </c>
      <c r="C775" s="10" t="s">
        <v>7019</v>
      </c>
    </row>
    <row r="776" spans="1:3" ht="15.75" customHeight="1">
      <c r="A776" s="9">
        <v>773</v>
      </c>
      <c r="B776" s="9">
        <v>773</v>
      </c>
      <c r="C776" s="10" t="s">
        <v>7020</v>
      </c>
    </row>
    <row r="777" spans="1:3" ht="15.75" customHeight="1">
      <c r="A777" s="9">
        <v>774</v>
      </c>
      <c r="B777" s="9">
        <v>774</v>
      </c>
      <c r="C777" s="10" t="s">
        <v>7021</v>
      </c>
    </row>
    <row r="778" spans="1:3" ht="15.75" customHeight="1">
      <c r="A778" s="9">
        <v>775</v>
      </c>
      <c r="B778" s="9">
        <v>775</v>
      </c>
      <c r="C778" s="10" t="s">
        <v>7022</v>
      </c>
    </row>
    <row r="779" spans="1:3" ht="15.75" customHeight="1">
      <c r="A779" s="9">
        <v>776</v>
      </c>
      <c r="B779" s="9">
        <v>776</v>
      </c>
      <c r="C779" s="10" t="s">
        <v>7023</v>
      </c>
    </row>
    <row r="780" spans="1:3" ht="15.75" customHeight="1">
      <c r="A780" s="9">
        <v>777</v>
      </c>
      <c r="B780" s="9">
        <v>777</v>
      </c>
      <c r="C780" s="10" t="s">
        <v>7024</v>
      </c>
    </row>
    <row r="781" spans="1:3" ht="15.75" customHeight="1">
      <c r="A781" s="9">
        <v>778</v>
      </c>
      <c r="B781" s="9">
        <v>778</v>
      </c>
      <c r="C781" s="10" t="s">
        <v>7025</v>
      </c>
    </row>
    <row r="782" spans="1:3" ht="15.75" customHeight="1">
      <c r="A782" s="9">
        <v>779</v>
      </c>
      <c r="B782" s="9">
        <v>779</v>
      </c>
      <c r="C782" s="10" t="s">
        <v>7026</v>
      </c>
    </row>
    <row r="783" spans="1:3" ht="15.75" customHeight="1">
      <c r="A783" s="9">
        <v>780</v>
      </c>
      <c r="B783" s="9">
        <v>780</v>
      </c>
      <c r="C783" s="10" t="s">
        <v>7027</v>
      </c>
    </row>
    <row r="784" spans="1:3" ht="15.75" customHeight="1">
      <c r="A784" s="9">
        <v>781</v>
      </c>
      <c r="B784" s="9">
        <v>781</v>
      </c>
      <c r="C784" s="10" t="s">
        <v>7028</v>
      </c>
    </row>
    <row r="785" spans="1:3" ht="15.75" customHeight="1">
      <c r="A785" s="9">
        <v>782</v>
      </c>
      <c r="B785" s="9">
        <v>782</v>
      </c>
      <c r="C785" s="10" t="s">
        <v>7029</v>
      </c>
    </row>
    <row r="786" spans="1:3" ht="15.75" customHeight="1">
      <c r="A786" s="9">
        <v>783</v>
      </c>
      <c r="B786" s="9">
        <v>783</v>
      </c>
      <c r="C786" s="10" t="s">
        <v>7030</v>
      </c>
    </row>
    <row r="787" spans="1:3" ht="15.75" customHeight="1">
      <c r="A787" s="9">
        <v>784</v>
      </c>
      <c r="B787" s="9">
        <v>784</v>
      </c>
      <c r="C787" s="10" t="s">
        <v>7031</v>
      </c>
    </row>
    <row r="788" spans="1:3" ht="15.75" customHeight="1">
      <c r="A788" s="9">
        <v>785</v>
      </c>
      <c r="B788" s="9">
        <v>785</v>
      </c>
      <c r="C788" s="10" t="s">
        <v>7032</v>
      </c>
    </row>
    <row r="789" spans="1:3" ht="15.75" customHeight="1">
      <c r="A789" s="9">
        <v>786</v>
      </c>
      <c r="B789" s="9">
        <v>786</v>
      </c>
      <c r="C789" s="10" t="s">
        <v>7033</v>
      </c>
    </row>
    <row r="790" spans="1:3" ht="15.75" customHeight="1">
      <c r="A790" s="9">
        <v>787</v>
      </c>
      <c r="B790" s="9">
        <v>787</v>
      </c>
      <c r="C790" s="10" t="s">
        <v>7034</v>
      </c>
    </row>
    <row r="791" spans="1:3" ht="15.75" customHeight="1">
      <c r="A791" s="9">
        <v>788</v>
      </c>
      <c r="B791" s="9">
        <v>788</v>
      </c>
      <c r="C791" s="10" t="s">
        <v>7035</v>
      </c>
    </row>
    <row r="792" spans="1:3" ht="15.75" customHeight="1">
      <c r="A792" s="9">
        <v>789</v>
      </c>
      <c r="B792" s="9">
        <v>789</v>
      </c>
      <c r="C792" s="10" t="s">
        <v>7036</v>
      </c>
    </row>
    <row r="793" spans="1:3" ht="15.75" customHeight="1">
      <c r="A793" s="9">
        <v>790</v>
      </c>
      <c r="B793" s="9">
        <v>790</v>
      </c>
      <c r="C793" s="10" t="s">
        <v>7037</v>
      </c>
    </row>
    <row r="794" spans="1:3" ht="15.75" customHeight="1">
      <c r="A794" s="9">
        <v>791</v>
      </c>
      <c r="B794" s="9">
        <v>791</v>
      </c>
      <c r="C794" s="10" t="s">
        <v>7038</v>
      </c>
    </row>
    <row r="795" spans="1:3" ht="15.75" customHeight="1">
      <c r="A795" s="9">
        <v>792</v>
      </c>
      <c r="B795" s="9">
        <v>792</v>
      </c>
      <c r="C795" s="10" t="s">
        <v>7039</v>
      </c>
    </row>
    <row r="796" spans="1:3" ht="15.75" customHeight="1">
      <c r="A796" s="9">
        <v>793</v>
      </c>
      <c r="B796" s="9">
        <v>793</v>
      </c>
      <c r="C796" s="10" t="s">
        <v>7040</v>
      </c>
    </row>
    <row r="797" spans="1:3" ht="15.75" customHeight="1">
      <c r="A797" s="9">
        <v>794</v>
      </c>
      <c r="B797" s="9">
        <v>794</v>
      </c>
      <c r="C797" s="10" t="s">
        <v>7041</v>
      </c>
    </row>
    <row r="798" spans="1:3" ht="15.75" customHeight="1">
      <c r="A798" s="9">
        <v>795</v>
      </c>
      <c r="B798" s="9">
        <v>795</v>
      </c>
      <c r="C798" s="10" t="s">
        <v>7042</v>
      </c>
    </row>
    <row r="799" spans="1:3" ht="15.75" customHeight="1">
      <c r="A799" s="9">
        <v>796</v>
      </c>
      <c r="B799" s="9">
        <v>796</v>
      </c>
      <c r="C799" s="10" t="s">
        <v>7043</v>
      </c>
    </row>
    <row r="800" spans="1:3" ht="15.75" customHeight="1">
      <c r="A800" s="9">
        <v>797</v>
      </c>
      <c r="B800" s="9">
        <v>797</v>
      </c>
      <c r="C800" s="10" t="s">
        <v>7044</v>
      </c>
    </row>
    <row r="801" spans="1:3" ht="15.75" customHeight="1">
      <c r="A801" s="9">
        <v>798</v>
      </c>
      <c r="B801" s="9">
        <v>798</v>
      </c>
      <c r="C801" s="10" t="s">
        <v>7045</v>
      </c>
    </row>
    <row r="802" spans="1:3" ht="15.75" customHeight="1">
      <c r="A802" s="9">
        <v>799</v>
      </c>
      <c r="B802" s="9">
        <v>799</v>
      </c>
      <c r="C802" s="10" t="s">
        <v>7046</v>
      </c>
    </row>
    <row r="803" spans="1:3" ht="15.75" customHeight="1">
      <c r="A803" s="9">
        <v>800</v>
      </c>
      <c r="B803" s="9">
        <v>800</v>
      </c>
      <c r="C803" s="10" t="s">
        <v>7047</v>
      </c>
    </row>
    <row r="804" spans="1:3" ht="15.75" customHeight="1">
      <c r="A804" s="9">
        <v>801</v>
      </c>
      <c r="B804" s="9">
        <v>801</v>
      </c>
      <c r="C804" s="10" t="s">
        <v>7048</v>
      </c>
    </row>
    <row r="805" spans="1:3" ht="15.75" customHeight="1">
      <c r="A805" s="9">
        <v>802</v>
      </c>
      <c r="B805" s="9">
        <v>802</v>
      </c>
      <c r="C805" s="10" t="s">
        <v>7049</v>
      </c>
    </row>
    <row r="806" spans="1:3" ht="15.75" customHeight="1">
      <c r="A806" s="9">
        <v>803</v>
      </c>
      <c r="B806" s="9">
        <v>803</v>
      </c>
      <c r="C806" s="10" t="s">
        <v>7050</v>
      </c>
    </row>
    <row r="807" spans="1:3" ht="15.75" customHeight="1">
      <c r="A807" s="9">
        <v>804</v>
      </c>
      <c r="B807" s="9">
        <v>804</v>
      </c>
      <c r="C807" s="10" t="s">
        <v>7051</v>
      </c>
    </row>
    <row r="808" spans="1:3" ht="15.75" customHeight="1">
      <c r="A808" s="9">
        <v>805</v>
      </c>
      <c r="B808" s="9">
        <v>805</v>
      </c>
      <c r="C808" s="10" t="s">
        <v>7052</v>
      </c>
    </row>
    <row r="809" spans="1:3" ht="15.75" customHeight="1">
      <c r="A809" s="9">
        <v>806</v>
      </c>
      <c r="B809" s="9">
        <v>806</v>
      </c>
      <c r="C809" s="10" t="s">
        <v>7053</v>
      </c>
    </row>
    <row r="810" spans="1:3" ht="15.75" customHeight="1">
      <c r="A810" s="9">
        <v>807</v>
      </c>
      <c r="B810" s="9">
        <v>807</v>
      </c>
      <c r="C810" s="10" t="s">
        <v>7054</v>
      </c>
    </row>
    <row r="811" spans="1:3" ht="15.75" customHeight="1">
      <c r="A811" s="9">
        <v>808</v>
      </c>
      <c r="B811" s="9">
        <v>808</v>
      </c>
      <c r="C811" s="10" t="s">
        <v>6905</v>
      </c>
    </row>
    <row r="812" spans="1:3" ht="15.75" customHeight="1">
      <c r="A812" s="9">
        <v>809</v>
      </c>
      <c r="B812" s="9">
        <v>809</v>
      </c>
      <c r="C812" s="10" t="s">
        <v>7055</v>
      </c>
    </row>
    <row r="813" spans="1:3" ht="15.75" customHeight="1">
      <c r="A813" s="9">
        <v>810</v>
      </c>
      <c r="B813" s="9">
        <v>810</v>
      </c>
      <c r="C813" s="10" t="s">
        <v>7056</v>
      </c>
    </row>
    <row r="814" spans="1:3" ht="15.75" customHeight="1">
      <c r="A814" s="9">
        <v>811</v>
      </c>
      <c r="B814" s="9">
        <v>811</v>
      </c>
      <c r="C814" s="10" t="s">
        <v>7057</v>
      </c>
    </row>
    <row r="815" spans="1:3" ht="15.75" customHeight="1">
      <c r="A815" s="9">
        <v>812</v>
      </c>
      <c r="B815" s="9">
        <v>812</v>
      </c>
      <c r="C815" s="10" t="s">
        <v>7058</v>
      </c>
    </row>
    <row r="816" spans="1:3" ht="15.75" customHeight="1">
      <c r="A816" s="9">
        <v>813</v>
      </c>
      <c r="B816" s="9">
        <v>813</v>
      </c>
      <c r="C816" s="10" t="s">
        <v>7059</v>
      </c>
    </row>
    <row r="817" spans="1:3" ht="15.75" customHeight="1">
      <c r="A817" s="9">
        <v>814</v>
      </c>
      <c r="B817" s="9">
        <v>814</v>
      </c>
      <c r="C817" s="10" t="s">
        <v>7060</v>
      </c>
    </row>
    <row r="818" spans="1:3" ht="15.75" customHeight="1">
      <c r="A818" s="9">
        <v>815</v>
      </c>
      <c r="B818" s="9">
        <v>815</v>
      </c>
      <c r="C818" s="10" t="s">
        <v>7061</v>
      </c>
    </row>
    <row r="819" spans="1:3" ht="15.75" customHeight="1">
      <c r="A819" s="9">
        <v>816</v>
      </c>
      <c r="B819" s="9">
        <v>816</v>
      </c>
      <c r="C819" s="10" t="s">
        <v>7062</v>
      </c>
    </row>
    <row r="820" spans="1:3" ht="15.75" customHeight="1">
      <c r="A820" s="9">
        <v>817</v>
      </c>
      <c r="B820" s="9">
        <v>817</v>
      </c>
      <c r="C820" s="10" t="s">
        <v>7063</v>
      </c>
    </row>
    <row r="821" spans="1:3" ht="15.75" customHeight="1">
      <c r="A821" s="9">
        <v>818</v>
      </c>
      <c r="B821" s="9">
        <v>818</v>
      </c>
      <c r="C821" s="10" t="s">
        <v>7064</v>
      </c>
    </row>
    <row r="822" spans="1:3" ht="15.75" customHeight="1">
      <c r="A822" s="9">
        <v>819</v>
      </c>
      <c r="B822" s="9">
        <v>819</v>
      </c>
      <c r="C822" s="10" t="s">
        <v>7065</v>
      </c>
    </row>
    <row r="823" spans="1:3" ht="15.75" customHeight="1">
      <c r="A823" s="9">
        <v>820</v>
      </c>
      <c r="B823" s="9">
        <v>820</v>
      </c>
      <c r="C823" s="10" t="s">
        <v>7066</v>
      </c>
    </row>
    <row r="824" spans="1:3" ht="15.75" customHeight="1">
      <c r="A824" s="9">
        <v>821</v>
      </c>
      <c r="B824" s="9">
        <v>821</v>
      </c>
      <c r="C824" s="10" t="s">
        <v>7067</v>
      </c>
    </row>
    <row r="825" spans="1:3" ht="15.75" customHeight="1">
      <c r="A825" s="9">
        <v>822</v>
      </c>
      <c r="B825" s="9">
        <v>822</v>
      </c>
      <c r="C825" s="10" t="s">
        <v>7068</v>
      </c>
    </row>
    <row r="826" spans="1:3" ht="15.75" customHeight="1">
      <c r="A826" s="9">
        <v>823</v>
      </c>
      <c r="B826" s="9">
        <v>823</v>
      </c>
      <c r="C826" s="10" t="s">
        <v>7069</v>
      </c>
    </row>
    <row r="827" spans="1:3" ht="15.75" customHeight="1">
      <c r="A827" s="9">
        <v>824</v>
      </c>
      <c r="B827" s="9">
        <v>824</v>
      </c>
      <c r="C827" s="10" t="s">
        <v>7070</v>
      </c>
    </row>
    <row r="828" spans="1:3" ht="15.75" customHeight="1">
      <c r="A828" s="9">
        <v>825</v>
      </c>
      <c r="B828" s="9">
        <v>825</v>
      </c>
      <c r="C828" s="10" t="s">
        <v>7071</v>
      </c>
    </row>
    <row r="829" spans="1:3" ht="15.75" customHeight="1">
      <c r="A829" s="9">
        <v>826</v>
      </c>
      <c r="B829" s="9">
        <v>826</v>
      </c>
      <c r="C829" s="10" t="s">
        <v>7072</v>
      </c>
    </row>
    <row r="830" spans="1:3" ht="15.75" customHeight="1">
      <c r="A830" s="9">
        <v>827</v>
      </c>
      <c r="B830" s="9">
        <v>827</v>
      </c>
      <c r="C830" s="10" t="s">
        <v>7073</v>
      </c>
    </row>
    <row r="831" spans="1:3" ht="15.75" customHeight="1">
      <c r="A831" s="9">
        <v>828</v>
      </c>
      <c r="B831" s="9">
        <v>828</v>
      </c>
      <c r="C831" s="10" t="s">
        <v>7074</v>
      </c>
    </row>
    <row r="832" spans="1:3" ht="15.75" customHeight="1">
      <c r="A832" s="9">
        <v>829</v>
      </c>
      <c r="B832" s="9">
        <v>829</v>
      </c>
      <c r="C832" s="10" t="s">
        <v>7075</v>
      </c>
    </row>
    <row r="833" spans="1:3" ht="15.75" customHeight="1">
      <c r="A833" s="9">
        <v>830</v>
      </c>
      <c r="B833" s="9">
        <v>830</v>
      </c>
      <c r="C833" s="10" t="s">
        <v>7076</v>
      </c>
    </row>
    <row r="834" spans="1:3" ht="15.75" customHeight="1">
      <c r="A834" s="9">
        <v>831</v>
      </c>
      <c r="B834" s="9">
        <v>831</v>
      </c>
      <c r="C834" s="10" t="s">
        <v>7077</v>
      </c>
    </row>
    <row r="835" spans="1:3" ht="15.75" customHeight="1">
      <c r="A835" s="9">
        <v>832</v>
      </c>
      <c r="B835" s="9">
        <v>832</v>
      </c>
      <c r="C835" s="10" t="s">
        <v>7078</v>
      </c>
    </row>
    <row r="836" spans="1:3" ht="15.75" customHeight="1">
      <c r="A836" s="9">
        <v>833</v>
      </c>
      <c r="B836" s="9">
        <v>833</v>
      </c>
      <c r="C836" s="10" t="s">
        <v>7079</v>
      </c>
    </row>
    <row r="837" spans="1:3" ht="15.75" customHeight="1">
      <c r="A837" s="9">
        <v>834</v>
      </c>
      <c r="B837" s="9">
        <v>834</v>
      </c>
      <c r="C837" s="10" t="s">
        <v>7080</v>
      </c>
    </row>
    <row r="838" spans="1:3" ht="15.75" customHeight="1">
      <c r="A838" s="9">
        <v>835</v>
      </c>
      <c r="B838" s="9">
        <v>835</v>
      </c>
      <c r="C838" s="10" t="s">
        <v>7081</v>
      </c>
    </row>
    <row r="839" spans="1:3" ht="15.75" customHeight="1">
      <c r="A839" s="9">
        <v>836</v>
      </c>
      <c r="B839" s="9">
        <v>836</v>
      </c>
      <c r="C839" s="10" t="s">
        <v>7082</v>
      </c>
    </row>
    <row r="840" spans="1:3" ht="15.75" customHeight="1">
      <c r="A840" s="9">
        <v>837</v>
      </c>
      <c r="B840" s="9">
        <v>837</v>
      </c>
      <c r="C840" s="10" t="s">
        <v>7083</v>
      </c>
    </row>
    <row r="841" spans="1:3" ht="15.75" customHeight="1">
      <c r="A841" s="9">
        <v>838</v>
      </c>
      <c r="B841" s="9">
        <v>838</v>
      </c>
      <c r="C841" s="10" t="s">
        <v>7084</v>
      </c>
    </row>
    <row r="842" spans="1:3" ht="15.75" customHeight="1">
      <c r="A842" s="9">
        <v>839</v>
      </c>
      <c r="B842" s="9">
        <v>839</v>
      </c>
      <c r="C842" s="10" t="s">
        <v>7085</v>
      </c>
    </row>
    <row r="843" spans="1:3" ht="15.75" customHeight="1">
      <c r="A843" s="9">
        <v>840</v>
      </c>
      <c r="B843" s="9">
        <v>840</v>
      </c>
      <c r="C843" s="10" t="s">
        <v>7086</v>
      </c>
    </row>
    <row r="844" spans="1:3" ht="15.75" customHeight="1">
      <c r="A844" s="9">
        <v>841</v>
      </c>
      <c r="B844" s="9">
        <v>841</v>
      </c>
      <c r="C844" s="10" t="s">
        <v>7087</v>
      </c>
    </row>
    <row r="845" spans="1:3" ht="15.75" customHeight="1">
      <c r="A845" s="9">
        <v>842</v>
      </c>
      <c r="B845" s="9">
        <v>842</v>
      </c>
      <c r="C845" s="10" t="s">
        <v>7088</v>
      </c>
    </row>
    <row r="846" spans="1:3" ht="15.75" customHeight="1">
      <c r="A846" s="9">
        <v>843</v>
      </c>
      <c r="B846" s="9">
        <v>843</v>
      </c>
      <c r="C846" s="10" t="s">
        <v>7089</v>
      </c>
    </row>
    <row r="847" spans="1:3" ht="15.75" customHeight="1">
      <c r="A847" s="4">
        <v>844</v>
      </c>
      <c r="B847" s="4">
        <v>844</v>
      </c>
      <c r="C847" s="11" t="s">
        <v>7090</v>
      </c>
    </row>
    <row r="848" spans="1:3" ht="15.75" customHeight="1">
      <c r="A848" s="4">
        <v>845</v>
      </c>
      <c r="B848" s="4">
        <v>845</v>
      </c>
      <c r="C848" s="11" t="s">
        <v>7091</v>
      </c>
    </row>
    <row r="849" spans="1:3" ht="15.75" customHeight="1">
      <c r="A849" s="4">
        <v>846</v>
      </c>
      <c r="B849" s="4">
        <v>846</v>
      </c>
      <c r="C849" s="11" t="s">
        <v>7092</v>
      </c>
    </row>
    <row r="850" spans="1:3" ht="15.75" customHeight="1">
      <c r="A850" s="4">
        <v>847</v>
      </c>
      <c r="B850" s="4">
        <v>847</v>
      </c>
      <c r="C850" s="11" t="s">
        <v>7093</v>
      </c>
    </row>
    <row r="851" spans="1:3" ht="15.75" customHeight="1">
      <c r="A851" s="4">
        <v>848</v>
      </c>
      <c r="B851" s="4">
        <v>848</v>
      </c>
      <c r="C851" s="11" t="s">
        <v>7094</v>
      </c>
    </row>
    <row r="852" spans="1:3" ht="15.75" customHeight="1">
      <c r="A852" s="4">
        <v>849</v>
      </c>
      <c r="B852" s="4">
        <v>849</v>
      </c>
      <c r="C852" s="11" t="s">
        <v>7095</v>
      </c>
    </row>
    <row r="853" spans="1:3" ht="15.75" customHeight="1">
      <c r="A853" s="4">
        <v>850</v>
      </c>
      <c r="B853" s="4">
        <v>850</v>
      </c>
      <c r="C853" s="11" t="s">
        <v>7096</v>
      </c>
    </row>
    <row r="854" spans="1:3" ht="15.75" customHeight="1">
      <c r="A854" s="4">
        <v>851</v>
      </c>
      <c r="B854" s="4">
        <v>851</v>
      </c>
      <c r="C854" s="11" t="s">
        <v>7097</v>
      </c>
    </row>
    <row r="855" spans="1:3" ht="15.75" customHeight="1">
      <c r="A855" s="4">
        <v>852</v>
      </c>
      <c r="B855" s="4">
        <v>852</v>
      </c>
      <c r="C855" s="11" t="s">
        <v>7098</v>
      </c>
    </row>
    <row r="856" spans="1:3" ht="15.75" customHeight="1">
      <c r="A856" s="4">
        <v>853</v>
      </c>
      <c r="B856" s="4">
        <v>853</v>
      </c>
      <c r="C856" s="11" t="s">
        <v>7099</v>
      </c>
    </row>
    <row r="857" spans="1:3" ht="15.75" customHeight="1">
      <c r="A857" s="4">
        <v>854</v>
      </c>
      <c r="B857" s="4">
        <v>854</v>
      </c>
      <c r="C857" s="11" t="s">
        <v>7100</v>
      </c>
    </row>
    <row r="858" spans="1:3" ht="15.75" customHeight="1">
      <c r="A858" s="4">
        <v>855</v>
      </c>
      <c r="B858" s="4">
        <v>855</v>
      </c>
      <c r="C858" s="11" t="s">
        <v>7101</v>
      </c>
    </row>
    <row r="859" spans="1:3" ht="15.75" customHeight="1">
      <c r="A859" s="4">
        <v>856</v>
      </c>
      <c r="B859" s="4">
        <v>856</v>
      </c>
      <c r="C859" s="11" t="s">
        <v>7102</v>
      </c>
    </row>
    <row r="860" spans="1:3" ht="15.75" customHeight="1">
      <c r="A860" s="4">
        <v>857</v>
      </c>
      <c r="B860" s="4">
        <v>857</v>
      </c>
      <c r="C860" s="11" t="s">
        <v>7103</v>
      </c>
    </row>
    <row r="861" spans="1:3" ht="15.75" customHeight="1">
      <c r="A861" s="4">
        <v>858</v>
      </c>
      <c r="B861" s="4">
        <v>858</v>
      </c>
      <c r="C861" s="11" t="s">
        <v>7104</v>
      </c>
    </row>
    <row r="862" spans="1:3" ht="15.75" customHeight="1">
      <c r="A862" s="4">
        <v>859</v>
      </c>
      <c r="B862" s="4">
        <v>859</v>
      </c>
      <c r="C862" s="11" t="s">
        <v>7105</v>
      </c>
    </row>
    <row r="863" spans="1:3" ht="15.75" customHeight="1">
      <c r="A863" s="4">
        <v>860</v>
      </c>
      <c r="B863" s="4">
        <v>860</v>
      </c>
      <c r="C863" s="11" t="s">
        <v>7106</v>
      </c>
    </row>
    <row r="864" spans="1:3" ht="15.75" customHeight="1">
      <c r="A864" s="4">
        <v>861</v>
      </c>
      <c r="B864" s="4">
        <v>861</v>
      </c>
      <c r="C864" s="11" t="s">
        <v>7107</v>
      </c>
    </row>
    <row r="865" spans="1:3" ht="15.75" customHeight="1">
      <c r="A865" s="4">
        <v>862</v>
      </c>
      <c r="B865" s="4">
        <v>862</v>
      </c>
      <c r="C865" s="11" t="s">
        <v>7108</v>
      </c>
    </row>
    <row r="866" spans="1:3" ht="15.75" customHeight="1">
      <c r="A866" s="4">
        <v>863</v>
      </c>
      <c r="B866" s="4">
        <v>863</v>
      </c>
      <c r="C866" s="11" t="s">
        <v>7109</v>
      </c>
    </row>
    <row r="867" spans="1:3" ht="15.75" customHeight="1">
      <c r="A867" s="4">
        <v>864</v>
      </c>
      <c r="B867" s="4">
        <v>864</v>
      </c>
      <c r="C867" s="11" t="s">
        <v>7110</v>
      </c>
    </row>
    <row r="868" spans="1:3" ht="15.75" customHeight="1">
      <c r="A868" s="4">
        <v>865</v>
      </c>
      <c r="B868" s="4">
        <v>865</v>
      </c>
      <c r="C868" s="11" t="s">
        <v>7111</v>
      </c>
    </row>
    <row r="869" spans="1:3" ht="15.75" customHeight="1">
      <c r="A869" s="4">
        <v>866</v>
      </c>
      <c r="B869" s="4">
        <v>866</v>
      </c>
      <c r="C869" s="11" t="s">
        <v>7112</v>
      </c>
    </row>
    <row r="870" spans="1:3" ht="15.75" customHeight="1">
      <c r="A870" s="4">
        <v>867</v>
      </c>
      <c r="B870" s="4">
        <v>867</v>
      </c>
      <c r="C870" s="11" t="s">
        <v>7113</v>
      </c>
    </row>
    <row r="871" spans="1:3" ht="15.75" customHeight="1">
      <c r="A871" s="4">
        <v>868</v>
      </c>
      <c r="B871" s="4">
        <v>868</v>
      </c>
      <c r="C871" s="11" t="s">
        <v>7114</v>
      </c>
    </row>
    <row r="872" spans="1:3" ht="15.75" customHeight="1">
      <c r="A872" s="4">
        <v>869</v>
      </c>
      <c r="B872" s="4">
        <v>869</v>
      </c>
      <c r="C872" s="11" t="s">
        <v>7115</v>
      </c>
    </row>
    <row r="873" spans="1:3" ht="15.75" customHeight="1">
      <c r="A873" s="4">
        <v>870</v>
      </c>
      <c r="B873" s="4">
        <v>870</v>
      </c>
      <c r="C873" s="11" t="s">
        <v>7116</v>
      </c>
    </row>
    <row r="874" spans="1:3" ht="15.75" customHeight="1">
      <c r="A874" s="4">
        <v>871</v>
      </c>
      <c r="B874" s="4">
        <v>871</v>
      </c>
      <c r="C874" s="11" t="s">
        <v>7117</v>
      </c>
    </row>
    <row r="875" spans="1:3" ht="15.75" customHeight="1">
      <c r="A875" s="4">
        <v>872</v>
      </c>
      <c r="B875" s="4">
        <v>872</v>
      </c>
      <c r="C875" s="11" t="s">
        <v>7118</v>
      </c>
    </row>
    <row r="876" spans="1:3" ht="15.75" customHeight="1">
      <c r="A876" s="4">
        <v>873</v>
      </c>
      <c r="B876" s="4">
        <v>873</v>
      </c>
      <c r="C876" s="11" t="s">
        <v>7119</v>
      </c>
    </row>
    <row r="877" spans="1:3" ht="15.75" customHeight="1">
      <c r="A877" s="4">
        <v>874</v>
      </c>
      <c r="B877" s="4">
        <v>874</v>
      </c>
      <c r="C877" s="11" t="s">
        <v>7120</v>
      </c>
    </row>
    <row r="878" spans="1:3" ht="15.75" customHeight="1">
      <c r="A878" s="4">
        <v>875</v>
      </c>
      <c r="B878" s="4">
        <v>875</v>
      </c>
      <c r="C878" s="11" t="s">
        <v>7121</v>
      </c>
    </row>
    <row r="879" spans="1:3" ht="15.75" customHeight="1">
      <c r="A879" s="4">
        <v>876</v>
      </c>
      <c r="B879" s="4">
        <v>876</v>
      </c>
      <c r="C879" s="11" t="s">
        <v>7122</v>
      </c>
    </row>
    <row r="880" spans="1:3" ht="15.75" customHeight="1">
      <c r="A880" s="4">
        <v>877</v>
      </c>
      <c r="B880" s="4">
        <v>877</v>
      </c>
      <c r="C880" s="11" t="s">
        <v>7123</v>
      </c>
    </row>
    <row r="881" spans="1:3" ht="15.75" customHeight="1">
      <c r="A881" s="4">
        <v>878</v>
      </c>
      <c r="B881" s="4">
        <v>878</v>
      </c>
      <c r="C881" s="11" t="s">
        <v>7124</v>
      </c>
    </row>
    <row r="882" spans="1:3" ht="15.75" customHeight="1">
      <c r="A882" s="4">
        <v>879</v>
      </c>
      <c r="B882" s="4">
        <v>879</v>
      </c>
      <c r="C882" s="11" t="s">
        <v>7125</v>
      </c>
    </row>
    <row r="883" spans="1:3" ht="15.75" customHeight="1">
      <c r="A883" s="4">
        <v>880</v>
      </c>
      <c r="B883" s="4">
        <v>880</v>
      </c>
      <c r="C883" s="11" t="s">
        <v>7126</v>
      </c>
    </row>
    <row r="884" spans="1:3" ht="15.75" customHeight="1">
      <c r="A884" s="4">
        <v>881</v>
      </c>
      <c r="B884" s="4">
        <v>881</v>
      </c>
      <c r="C884" s="11" t="s">
        <v>7127</v>
      </c>
    </row>
    <row r="885" spans="1:3" ht="15.75" customHeight="1">
      <c r="A885" s="4">
        <v>882</v>
      </c>
      <c r="B885" s="4">
        <v>882</v>
      </c>
      <c r="C885" s="11" t="s">
        <v>7128</v>
      </c>
    </row>
    <row r="886" spans="1:3" ht="15.75" customHeight="1">
      <c r="C886" s="11"/>
    </row>
    <row r="887" spans="1:3" ht="15.75" customHeight="1">
      <c r="C887" s="11"/>
    </row>
    <row r="888" spans="1:3" ht="15.75" customHeight="1">
      <c r="C888" s="11"/>
    </row>
    <row r="889" spans="1:3" ht="15.75" customHeight="1">
      <c r="C889" s="11"/>
    </row>
    <row r="890" spans="1:3" ht="15.75" customHeight="1">
      <c r="C890" s="11"/>
    </row>
    <row r="891" spans="1:3" ht="15.75" customHeight="1">
      <c r="C891" s="11"/>
    </row>
    <row r="892" spans="1:3" ht="15.75" customHeight="1">
      <c r="C892" s="11"/>
    </row>
    <row r="893" spans="1:3" ht="15.75" customHeight="1">
      <c r="C893" s="11"/>
    </row>
    <row r="894" spans="1:3" ht="15.75" customHeight="1">
      <c r="C894" s="11"/>
    </row>
    <row r="895" spans="1:3" ht="15.75" customHeight="1">
      <c r="C895" s="11"/>
    </row>
    <row r="896" spans="1:3" ht="15.75" customHeight="1">
      <c r="C896" s="11"/>
    </row>
    <row r="897" spans="3:3" ht="15.75" customHeight="1">
      <c r="C897" s="11"/>
    </row>
    <row r="898" spans="3:3" ht="15.75" customHeight="1">
      <c r="C898" s="11"/>
    </row>
    <row r="899" spans="3:3" ht="15.75" customHeight="1">
      <c r="C899" s="11"/>
    </row>
    <row r="900" spans="3:3" ht="15.75" customHeight="1">
      <c r="C900" s="11"/>
    </row>
    <row r="901" spans="3:3" ht="15.75" customHeight="1">
      <c r="C901" s="11"/>
    </row>
    <row r="902" spans="3:3" ht="15.75" customHeight="1">
      <c r="C902" s="11"/>
    </row>
    <row r="903" spans="3:3" ht="15.75" customHeight="1">
      <c r="C903" s="11"/>
    </row>
    <row r="904" spans="3:3" ht="15.75" customHeight="1">
      <c r="C904" s="11"/>
    </row>
    <row r="905" spans="3:3" ht="15.75" customHeight="1">
      <c r="C905" s="11"/>
    </row>
    <row r="906" spans="3:3" ht="15.75" customHeight="1">
      <c r="C906" s="11"/>
    </row>
    <row r="907" spans="3:3" ht="15.75" customHeight="1">
      <c r="C907" s="11"/>
    </row>
    <row r="908" spans="3:3" ht="15.75" customHeight="1">
      <c r="C908" s="11"/>
    </row>
    <row r="909" spans="3:3" ht="15.75" customHeight="1">
      <c r="C909" s="11"/>
    </row>
    <row r="910" spans="3:3" ht="15.75" customHeight="1">
      <c r="C910" s="11"/>
    </row>
    <row r="911" spans="3:3" ht="15.75" customHeight="1">
      <c r="C911" s="11"/>
    </row>
    <row r="912" spans="3:3" ht="15.75" customHeight="1">
      <c r="C912" s="11"/>
    </row>
    <row r="913" spans="3:3" ht="15.75" customHeight="1">
      <c r="C913" s="11"/>
    </row>
    <row r="914" spans="3:3" ht="15.75" customHeight="1">
      <c r="C914" s="11"/>
    </row>
    <row r="915" spans="3:3" ht="15.75" customHeight="1">
      <c r="C915" s="11"/>
    </row>
    <row r="916" spans="3:3" ht="15.75" customHeight="1">
      <c r="C916" s="11"/>
    </row>
    <row r="917" spans="3:3" ht="15.75" customHeight="1">
      <c r="C917" s="11"/>
    </row>
    <row r="918" spans="3:3" ht="15.75" customHeight="1">
      <c r="C918" s="11"/>
    </row>
    <row r="919" spans="3:3" ht="15.75" customHeight="1">
      <c r="C919" s="11"/>
    </row>
    <row r="920" spans="3:3" ht="15.75" customHeight="1">
      <c r="C920" s="11"/>
    </row>
    <row r="921" spans="3:3" ht="15.75" customHeight="1">
      <c r="C921" s="11"/>
    </row>
    <row r="922" spans="3:3" ht="15.75" customHeight="1">
      <c r="C922" s="11"/>
    </row>
    <row r="923" spans="3:3" ht="15.75" customHeight="1">
      <c r="C923" s="11"/>
    </row>
    <row r="924" spans="3:3" ht="15.75" customHeight="1">
      <c r="C924" s="11"/>
    </row>
    <row r="925" spans="3:3" ht="15.75" customHeight="1">
      <c r="C925" s="11"/>
    </row>
    <row r="926" spans="3:3" ht="15.75" customHeight="1">
      <c r="C926" s="11"/>
    </row>
    <row r="927" spans="3:3" ht="15.75" customHeight="1">
      <c r="C927" s="11"/>
    </row>
    <row r="928" spans="3:3" ht="15.75" customHeight="1">
      <c r="C928" s="11"/>
    </row>
    <row r="929" spans="3:3" ht="15.75" customHeight="1">
      <c r="C929" s="11"/>
    </row>
    <row r="930" spans="3:3" ht="15.75" customHeight="1">
      <c r="C930" s="11"/>
    </row>
    <row r="931" spans="3:3" ht="15.75" customHeight="1">
      <c r="C931" s="11"/>
    </row>
    <row r="932" spans="3:3" ht="15.75" customHeight="1">
      <c r="C932" s="11"/>
    </row>
    <row r="933" spans="3:3" ht="15.75" customHeight="1">
      <c r="C933" s="11"/>
    </row>
    <row r="934" spans="3:3" ht="15.75" customHeight="1">
      <c r="C934" s="11"/>
    </row>
    <row r="935" spans="3:3" ht="15.75" customHeight="1">
      <c r="C935" s="11"/>
    </row>
    <row r="936" spans="3:3" ht="15.75" customHeight="1">
      <c r="C936" s="11"/>
    </row>
    <row r="937" spans="3:3" ht="15.75" customHeight="1">
      <c r="C937" s="11"/>
    </row>
    <row r="938" spans="3:3" ht="15.75" customHeight="1">
      <c r="C938" s="11"/>
    </row>
    <row r="939" spans="3:3" ht="15.75" customHeight="1">
      <c r="C939" s="11"/>
    </row>
    <row r="940" spans="3:3" ht="15.75" customHeight="1">
      <c r="C940" s="11"/>
    </row>
    <row r="941" spans="3:3" ht="15.75" customHeight="1">
      <c r="C941" s="11"/>
    </row>
    <row r="942" spans="3:3" ht="15.75" customHeight="1">
      <c r="C942" s="11"/>
    </row>
    <row r="943" spans="3:3" ht="15.75" customHeight="1">
      <c r="C943" s="11"/>
    </row>
    <row r="944" spans="3:3" ht="15.75" customHeight="1">
      <c r="C944" s="11"/>
    </row>
    <row r="945" spans="3:3" ht="15.75" customHeight="1">
      <c r="C945" s="11"/>
    </row>
    <row r="946" spans="3:3" ht="15.75" customHeight="1">
      <c r="C946" s="11"/>
    </row>
    <row r="947" spans="3:3" ht="15.75" customHeight="1">
      <c r="C947" s="11"/>
    </row>
    <row r="948" spans="3:3" ht="15.75" customHeight="1">
      <c r="C948" s="11"/>
    </row>
    <row r="949" spans="3:3" ht="15.75" customHeight="1">
      <c r="C949" s="11"/>
    </row>
    <row r="950" spans="3:3" ht="15.75" customHeight="1">
      <c r="C950" s="11"/>
    </row>
    <row r="951" spans="3:3" ht="15.75" customHeight="1">
      <c r="C951" s="11"/>
    </row>
    <row r="952" spans="3:3" ht="15.75" customHeight="1">
      <c r="C952" s="11"/>
    </row>
    <row r="953" spans="3:3" ht="15.75" customHeight="1">
      <c r="C953" s="11"/>
    </row>
    <row r="954" spans="3:3" ht="15.75" customHeight="1">
      <c r="C954" s="11"/>
    </row>
    <row r="955" spans="3:3" ht="15.75" customHeight="1">
      <c r="C955" s="11"/>
    </row>
    <row r="956" spans="3:3" ht="15.75" customHeight="1">
      <c r="C956" s="11"/>
    </row>
    <row r="957" spans="3:3" ht="15.75" customHeight="1">
      <c r="C957" s="11"/>
    </row>
    <row r="958" spans="3:3" ht="15.75" customHeight="1">
      <c r="C958" s="11"/>
    </row>
    <row r="959" spans="3:3" ht="15.75" customHeight="1">
      <c r="C959" s="11"/>
    </row>
    <row r="960" spans="3:3" ht="15.75" customHeight="1">
      <c r="C960" s="11"/>
    </row>
    <row r="961" spans="3:3" ht="15.75" customHeight="1">
      <c r="C961" s="11"/>
    </row>
    <row r="962" spans="3:3" ht="15.75" customHeight="1">
      <c r="C962" s="11"/>
    </row>
    <row r="963" spans="3:3" ht="15.75" customHeight="1">
      <c r="C963" s="11"/>
    </row>
    <row r="964" spans="3:3" ht="15.75" customHeight="1">
      <c r="C964" s="11"/>
    </row>
    <row r="965" spans="3:3" ht="15.75" customHeight="1">
      <c r="C965" s="11"/>
    </row>
    <row r="966" spans="3:3" ht="15.75" customHeight="1">
      <c r="C966" s="11"/>
    </row>
    <row r="967" spans="3:3" ht="15.75" customHeight="1">
      <c r="C967" s="11"/>
    </row>
    <row r="968" spans="3:3" ht="15.75" customHeight="1">
      <c r="C968" s="11"/>
    </row>
    <row r="969" spans="3:3" ht="15.75" customHeight="1">
      <c r="C969" s="11"/>
    </row>
    <row r="970" spans="3:3" ht="15.75" customHeight="1">
      <c r="C970" s="11"/>
    </row>
    <row r="971" spans="3:3" ht="15.75" customHeight="1">
      <c r="C971" s="11"/>
    </row>
    <row r="972" spans="3:3" ht="15.75" customHeight="1">
      <c r="C972" s="11"/>
    </row>
    <row r="973" spans="3:3" ht="15.75" customHeight="1">
      <c r="C973" s="11"/>
    </row>
    <row r="974" spans="3:3" ht="15.75" customHeight="1">
      <c r="C974" s="11"/>
    </row>
    <row r="975" spans="3:3" ht="15.75" customHeight="1">
      <c r="C975" s="11"/>
    </row>
    <row r="976" spans="3:3" ht="15.75" customHeight="1">
      <c r="C976" s="11"/>
    </row>
    <row r="977" spans="3:3" ht="15.75" customHeight="1">
      <c r="C977" s="11"/>
    </row>
    <row r="978" spans="3:3" ht="15.75" customHeight="1">
      <c r="C978" s="11"/>
    </row>
    <row r="979" spans="3:3" ht="15.75" customHeight="1">
      <c r="C979" s="11"/>
    </row>
    <row r="980" spans="3:3" ht="15.75" customHeight="1">
      <c r="C980" s="11"/>
    </row>
    <row r="981" spans="3:3" ht="15.75" customHeight="1">
      <c r="C981" s="11"/>
    </row>
    <row r="982" spans="3:3" ht="15.75" customHeight="1">
      <c r="C982" s="11"/>
    </row>
    <row r="983" spans="3:3" ht="15.75" customHeight="1">
      <c r="C983" s="11"/>
    </row>
    <row r="984" spans="3:3" ht="15.75" customHeight="1">
      <c r="C984" s="11"/>
    </row>
    <row r="985" spans="3:3" ht="15.75" customHeight="1">
      <c r="C985" s="11"/>
    </row>
    <row r="986" spans="3:3" ht="15.75" customHeight="1">
      <c r="C986" s="11"/>
    </row>
    <row r="987" spans="3:3" ht="15.75" customHeight="1">
      <c r="C987" s="11"/>
    </row>
    <row r="988" spans="3:3" ht="15.75" customHeight="1">
      <c r="C988" s="11"/>
    </row>
    <row r="989" spans="3:3" ht="15.75" customHeight="1">
      <c r="C989" s="11"/>
    </row>
    <row r="990" spans="3:3" ht="15.75" customHeight="1">
      <c r="C990" s="11"/>
    </row>
    <row r="991" spans="3:3" ht="15.75" customHeight="1">
      <c r="C991" s="11"/>
    </row>
    <row r="992" spans="3:3" ht="15.75" customHeight="1">
      <c r="C992" s="11"/>
    </row>
    <row r="993" spans="3:3" ht="15.75" customHeight="1">
      <c r="C993" s="11"/>
    </row>
    <row r="994" spans="3:3" ht="15.75" customHeight="1">
      <c r="C994" s="11"/>
    </row>
    <row r="995" spans="3:3" ht="15.75" customHeight="1">
      <c r="C995" s="11"/>
    </row>
    <row r="996" spans="3:3" ht="15.75" customHeight="1">
      <c r="C996" s="11"/>
    </row>
    <row r="997" spans="3:3" ht="15.75" customHeight="1">
      <c r="C997" s="11"/>
    </row>
    <row r="998" spans="3:3" ht="15.75" customHeight="1">
      <c r="C998" s="11"/>
    </row>
    <row r="999" spans="3:3" ht="15.75" customHeight="1">
      <c r="C999" s="11"/>
    </row>
    <row r="1000" spans="3:3" ht="15.75" customHeight="1">
      <c r="C1000" s="11"/>
    </row>
    <row r="1001" spans="3:3" ht="15.75" customHeight="1">
      <c r="C1001" s="11"/>
    </row>
    <row r="1002" spans="3:3" ht="15.75" customHeight="1">
      <c r="C1002" s="11"/>
    </row>
  </sheetData>
  <mergeCells count="1">
    <mergeCell ref="A1:B1"/>
  </mergeCells>
  <pageMargins left="0.7" right="0.7"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85"/>
  <sheetViews>
    <sheetView workbookViewId="0">
      <pane xSplit="3" ySplit="3" topLeftCell="D4" activePane="bottomRight" state="frozen"/>
      <selection pane="topRight" activeCell="D1" sqref="D1"/>
      <selection pane="bottomLeft" activeCell="A4" sqref="A4"/>
      <selection pane="bottomRight" activeCell="E14" sqref="E14"/>
    </sheetView>
  </sheetViews>
  <sheetFormatPr defaultColWidth="12.5703125" defaultRowHeight="15" customHeight="1"/>
  <cols>
    <col min="1" max="1" width="9" customWidth="1"/>
    <col min="2" max="2" width="10.42578125" customWidth="1"/>
    <col min="3" max="3" width="11.28515625" customWidth="1"/>
    <col min="4" max="7" width="17.28515625" customWidth="1"/>
    <col min="8" max="8" width="17.140625" customWidth="1"/>
    <col min="9" max="9" width="17.42578125" customWidth="1"/>
    <col min="10" max="10" width="17.28515625" customWidth="1"/>
    <col min="11" max="11" width="16.7109375" customWidth="1"/>
    <col min="12" max="12" width="17.28515625" customWidth="1"/>
    <col min="13" max="13" width="17" customWidth="1"/>
    <col min="14" max="14" width="17.42578125" customWidth="1"/>
    <col min="15" max="16" width="17.28515625" customWidth="1"/>
    <col min="17" max="17" width="17.42578125" customWidth="1"/>
    <col min="18" max="19" width="17.28515625" customWidth="1"/>
    <col min="20" max="20" width="17.140625" customWidth="1"/>
    <col min="21" max="21" width="17.28515625" customWidth="1"/>
    <col min="22" max="22" width="17.5703125" customWidth="1"/>
    <col min="23" max="23" width="17.28515625" customWidth="1"/>
    <col min="24" max="26" width="11" customWidth="1"/>
  </cols>
  <sheetData>
    <row r="1" spans="1:23" ht="12.75" customHeight="1">
      <c r="A1" s="21" t="s">
        <v>7129</v>
      </c>
      <c r="D1" s="12"/>
      <c r="E1" s="12"/>
      <c r="F1" s="12"/>
      <c r="G1" s="12"/>
      <c r="H1" s="12"/>
      <c r="I1" s="12"/>
      <c r="J1" s="12"/>
      <c r="K1" s="12"/>
      <c r="L1" s="12"/>
      <c r="M1" s="12"/>
      <c r="N1" s="12"/>
      <c r="O1" s="12"/>
      <c r="P1" s="12"/>
      <c r="Q1" s="12"/>
      <c r="R1" s="12"/>
      <c r="S1" s="12"/>
      <c r="T1" s="12"/>
      <c r="U1" s="12"/>
      <c r="V1" s="12"/>
      <c r="W1" s="12"/>
    </row>
    <row r="2" spans="1:23" ht="12.75" customHeight="1">
      <c r="A2" s="12"/>
      <c r="B2" s="12"/>
      <c r="C2" s="12"/>
      <c r="D2" s="12"/>
      <c r="E2" s="12"/>
      <c r="F2" s="12"/>
      <c r="G2" s="12"/>
      <c r="H2" s="12"/>
      <c r="I2" s="12"/>
      <c r="J2" s="12"/>
      <c r="K2" s="12"/>
      <c r="L2" s="12"/>
      <c r="M2" s="12"/>
      <c r="N2" s="12"/>
      <c r="O2" s="12"/>
      <c r="P2" s="12"/>
      <c r="Q2" s="12"/>
      <c r="R2" s="12"/>
      <c r="S2" s="12"/>
      <c r="T2" s="12"/>
      <c r="U2" s="12"/>
      <c r="V2" s="12"/>
      <c r="W2" s="12"/>
    </row>
    <row r="3" spans="1:23" ht="12.75" customHeight="1">
      <c r="A3" s="12" t="s">
        <v>6265</v>
      </c>
      <c r="B3" s="12" t="s">
        <v>7130</v>
      </c>
      <c r="C3" s="12" t="s">
        <v>6264</v>
      </c>
      <c r="D3" s="12" t="s">
        <v>7131</v>
      </c>
      <c r="E3" s="12" t="s">
        <v>7132</v>
      </c>
      <c r="F3" s="12" t="s">
        <v>7133</v>
      </c>
      <c r="G3" s="12" t="s">
        <v>7134</v>
      </c>
      <c r="H3" s="12" t="s">
        <v>7135</v>
      </c>
      <c r="I3" s="12" t="s">
        <v>7136</v>
      </c>
      <c r="J3" s="12" t="s">
        <v>7137</v>
      </c>
      <c r="K3" s="12" t="s">
        <v>7138</v>
      </c>
      <c r="L3" s="12" t="s">
        <v>7139</v>
      </c>
      <c r="M3" s="12" t="s">
        <v>7140</v>
      </c>
      <c r="N3" s="12" t="s">
        <v>7141</v>
      </c>
      <c r="O3" s="12" t="s">
        <v>7142</v>
      </c>
      <c r="P3" s="12" t="s">
        <v>7143</v>
      </c>
      <c r="Q3" s="12" t="s">
        <v>7144</v>
      </c>
      <c r="R3" s="12" t="s">
        <v>7145</v>
      </c>
      <c r="S3" s="12" t="s">
        <v>7146</v>
      </c>
      <c r="T3" s="12" t="s">
        <v>7147</v>
      </c>
      <c r="U3" s="12" t="s">
        <v>7148</v>
      </c>
      <c r="V3" s="12" t="s">
        <v>7149</v>
      </c>
      <c r="W3" s="12" t="s">
        <v>7150</v>
      </c>
    </row>
    <row r="4" spans="1:23" ht="12.75" customHeight="1">
      <c r="A4" s="13">
        <v>1</v>
      </c>
      <c r="B4" s="13" t="s">
        <v>7151</v>
      </c>
      <c r="C4" s="13">
        <v>1</v>
      </c>
      <c r="D4" s="13">
        <v>2.6492</v>
      </c>
      <c r="E4" s="13">
        <v>4.0050600000000003</v>
      </c>
      <c r="F4" s="13">
        <v>3.3843899999999998</v>
      </c>
      <c r="G4" s="13">
        <v>2.62249</v>
      </c>
      <c r="H4" s="13">
        <v>4.3807999999999998</v>
      </c>
      <c r="I4" s="13">
        <v>2.4855700000000001</v>
      </c>
      <c r="J4" s="13">
        <v>3.6543299999999999</v>
      </c>
      <c r="K4" s="13">
        <v>3.2114699999999998</v>
      </c>
      <c r="L4" s="13">
        <v>2.6423399999999999</v>
      </c>
      <c r="M4" s="13">
        <v>2.4999899999999999</v>
      </c>
      <c r="N4" s="13">
        <v>3.5352000000000001</v>
      </c>
      <c r="O4" s="13">
        <v>3.4950399999999999</v>
      </c>
      <c r="P4" s="13">
        <v>2.9106200000000002</v>
      </c>
      <c r="Q4" s="13">
        <v>2.7842699999999998</v>
      </c>
      <c r="R4" s="13">
        <v>3.0201699999999998</v>
      </c>
      <c r="S4" s="13">
        <v>2.0834299999999999</v>
      </c>
      <c r="T4" s="13">
        <v>2.53877</v>
      </c>
      <c r="U4" s="13">
        <v>3.0223499999999999</v>
      </c>
      <c r="V4" s="13">
        <v>5.6283300000000001</v>
      </c>
      <c r="W4" s="13">
        <v>4.7058499999999999</v>
      </c>
    </row>
    <row r="5" spans="1:23" ht="12.75" customHeight="1">
      <c r="A5" s="13">
        <v>2</v>
      </c>
      <c r="B5" s="13" t="s">
        <v>7151</v>
      </c>
      <c r="C5" s="13">
        <v>2</v>
      </c>
      <c r="D5" s="13">
        <v>2.9714100000000001</v>
      </c>
      <c r="E5" s="13">
        <v>4.8075299999999999</v>
      </c>
      <c r="F5" s="13">
        <v>3.2025100000000002</v>
      </c>
      <c r="G5" s="13">
        <v>2.8146499999999999</v>
      </c>
      <c r="H5" s="13">
        <v>4.2629700000000001</v>
      </c>
      <c r="I5" s="13">
        <v>2.9455100000000001</v>
      </c>
      <c r="J5" s="13">
        <v>3.7730800000000002</v>
      </c>
      <c r="K5" s="13">
        <v>2.6797200000000001</v>
      </c>
      <c r="L5" s="13">
        <v>2.69218</v>
      </c>
      <c r="M5" s="13">
        <v>2.4254600000000002</v>
      </c>
      <c r="N5" s="13">
        <v>3.8802099999999999</v>
      </c>
      <c r="O5" s="13">
        <v>3.19062</v>
      </c>
      <c r="P5" s="13">
        <v>2.9797799999999999</v>
      </c>
      <c r="Q5" s="13">
        <v>2.9619399999999998</v>
      </c>
      <c r="R5" s="13">
        <v>2.93927</v>
      </c>
      <c r="S5" s="13">
        <v>2.1700300000000001</v>
      </c>
      <c r="T5" s="13">
        <v>2.4887199999999998</v>
      </c>
      <c r="U5" s="13">
        <v>2.4602400000000002</v>
      </c>
      <c r="V5" s="13">
        <v>4.5063199999999997</v>
      </c>
      <c r="W5" s="13">
        <v>4.2157900000000001</v>
      </c>
    </row>
    <row r="6" spans="1:23" ht="12.75" customHeight="1">
      <c r="A6" s="13">
        <v>3</v>
      </c>
      <c r="B6" s="13" t="s">
        <v>7151</v>
      </c>
      <c r="C6" s="13">
        <v>3</v>
      </c>
      <c r="D6" s="13">
        <v>2.6303700000000001</v>
      </c>
      <c r="E6" s="13">
        <v>4.4857899999999997</v>
      </c>
      <c r="F6" s="13">
        <v>2.9856600000000002</v>
      </c>
      <c r="G6" s="13">
        <v>2.5114200000000002</v>
      </c>
      <c r="H6" s="13">
        <v>3.70017</v>
      </c>
      <c r="I6" s="13">
        <v>2.8115000000000001</v>
      </c>
      <c r="J6" s="13">
        <v>3.3298000000000001</v>
      </c>
      <c r="K6" s="13">
        <v>3.26946</v>
      </c>
      <c r="L6" s="13">
        <v>2.5221900000000002</v>
      </c>
      <c r="M6" s="13">
        <v>2.6634000000000002</v>
      </c>
      <c r="N6" s="13">
        <v>3.3268599999999999</v>
      </c>
      <c r="O6" s="13">
        <v>3.4369000000000001</v>
      </c>
      <c r="P6" s="13">
        <v>2.98366</v>
      </c>
      <c r="Q6" s="13">
        <v>2.8983699999999999</v>
      </c>
      <c r="R6" s="13">
        <v>3.0204300000000002</v>
      </c>
      <c r="S6" s="13">
        <v>2.1064600000000002</v>
      </c>
      <c r="T6" s="13">
        <v>2.9832200000000002</v>
      </c>
      <c r="U6" s="13">
        <v>2.6776300000000002</v>
      </c>
      <c r="V6" s="13">
        <v>6.3482200000000004</v>
      </c>
      <c r="W6" s="13">
        <v>4.5079000000000002</v>
      </c>
    </row>
    <row r="7" spans="1:23" ht="12.75" customHeight="1">
      <c r="A7" s="13">
        <v>4</v>
      </c>
      <c r="B7" s="13" t="s">
        <v>7151</v>
      </c>
      <c r="C7" s="13">
        <v>4</v>
      </c>
      <c r="D7" s="13">
        <v>3.2547199999999998</v>
      </c>
      <c r="E7" s="13">
        <v>5.1108200000000004</v>
      </c>
      <c r="F7" s="13">
        <v>2.2568299999999999</v>
      </c>
      <c r="G7" s="13">
        <v>2.09951</v>
      </c>
      <c r="H7" s="13">
        <v>4.96427</v>
      </c>
      <c r="I7" s="13">
        <v>2.8342100000000001</v>
      </c>
      <c r="J7" s="13">
        <v>4.3348199999999997</v>
      </c>
      <c r="K7" s="13">
        <v>3.37263</v>
      </c>
      <c r="L7" s="13">
        <v>2.62154</v>
      </c>
      <c r="M7" s="13">
        <v>3.1022099999999999</v>
      </c>
      <c r="N7" s="13">
        <v>3.8089200000000001</v>
      </c>
      <c r="O7" s="13">
        <v>3.2772800000000002</v>
      </c>
      <c r="P7" s="13">
        <v>2.5874199999999998</v>
      </c>
      <c r="Q7" s="13">
        <v>3.0280499999999999</v>
      </c>
      <c r="R7" s="13">
        <v>2.8623599999999998</v>
      </c>
      <c r="S7" s="13">
        <v>2.0853299999999999</v>
      </c>
      <c r="T7" s="13">
        <v>2.7686299999999999</v>
      </c>
      <c r="U7" s="13">
        <v>3.12249</v>
      </c>
      <c r="V7" s="13">
        <v>6.3116199999999996</v>
      </c>
      <c r="W7" s="13">
        <v>3.7360000000000002</v>
      </c>
    </row>
    <row r="8" spans="1:23" ht="12.75" customHeight="1">
      <c r="A8" s="13">
        <v>5</v>
      </c>
      <c r="B8" s="13" t="s">
        <v>7152</v>
      </c>
      <c r="C8" s="13">
        <v>5</v>
      </c>
      <c r="D8" s="13">
        <v>2.4143599999999998</v>
      </c>
      <c r="E8" s="13">
        <v>4.0696500000000002</v>
      </c>
      <c r="F8" s="13">
        <v>2.4466000000000001</v>
      </c>
      <c r="G8" s="13">
        <v>2.7411300000000001</v>
      </c>
      <c r="H8" s="13">
        <v>4.5763499999999997</v>
      </c>
      <c r="I8" s="13">
        <v>2.9294199999999999</v>
      </c>
      <c r="J8" s="13">
        <v>4.1004500000000004</v>
      </c>
      <c r="K8" s="13">
        <v>3.4739200000000001</v>
      </c>
      <c r="L8" s="13">
        <v>2.6804600000000001</v>
      </c>
      <c r="M8" s="13">
        <v>2.4744799999999998</v>
      </c>
      <c r="N8" s="13">
        <v>3.6605400000000001</v>
      </c>
      <c r="O8" s="13">
        <v>3.1442999999999999</v>
      </c>
      <c r="P8" s="13">
        <v>2.6821600000000001</v>
      </c>
      <c r="Q8" s="13">
        <v>3.2086600000000001</v>
      </c>
      <c r="R8" s="13">
        <v>2.42658</v>
      </c>
      <c r="S8" s="13">
        <v>2.5570400000000002</v>
      </c>
      <c r="T8" s="13">
        <v>2.7178</v>
      </c>
      <c r="U8" s="13">
        <v>3.4273500000000001</v>
      </c>
      <c r="V8" s="13">
        <v>6.4254199999999999</v>
      </c>
      <c r="W8" s="13">
        <v>3.3592499999999998</v>
      </c>
    </row>
    <row r="9" spans="1:23" ht="12.75" customHeight="1">
      <c r="A9" s="13">
        <v>6</v>
      </c>
      <c r="B9" s="13" t="s">
        <v>7153</v>
      </c>
      <c r="C9" s="13">
        <v>6</v>
      </c>
      <c r="D9" s="13">
        <v>2.9301599999999999</v>
      </c>
      <c r="E9" s="13">
        <v>5.0733100000000002</v>
      </c>
      <c r="F9" s="13">
        <v>2.7631999999999999</v>
      </c>
      <c r="G9" s="13">
        <v>2.6031599999999999</v>
      </c>
      <c r="H9" s="13">
        <v>3.84565</v>
      </c>
      <c r="I9" s="13">
        <v>2.2907199999999999</v>
      </c>
      <c r="J9" s="13">
        <v>3.9247999999999998</v>
      </c>
      <c r="K9" s="13">
        <v>3.0788600000000002</v>
      </c>
      <c r="L9" s="13">
        <v>2.38245</v>
      </c>
      <c r="M9" s="13">
        <v>2.5938300000000001</v>
      </c>
      <c r="N9" s="13">
        <v>3.3380399999999999</v>
      </c>
      <c r="O9" s="13">
        <v>2.9729299999999999</v>
      </c>
      <c r="P9" s="13">
        <v>2.65551</v>
      </c>
      <c r="Q9" s="13">
        <v>3.5390700000000002</v>
      </c>
      <c r="R9" s="13">
        <v>2.9396100000000001</v>
      </c>
      <c r="S9" s="13">
        <v>2.4110399999999998</v>
      </c>
      <c r="T9" s="13">
        <v>3.0202499999999999</v>
      </c>
      <c r="U9" s="13">
        <v>3.3404500000000001</v>
      </c>
      <c r="V9" s="13">
        <v>4.2834300000000001</v>
      </c>
      <c r="W9" s="13">
        <v>3.8507600000000002</v>
      </c>
    </row>
    <row r="10" spans="1:23" ht="12.75" customHeight="1">
      <c r="A10" s="13">
        <v>7</v>
      </c>
      <c r="B10" s="13" t="s">
        <v>7154</v>
      </c>
      <c r="C10" s="13">
        <v>7</v>
      </c>
      <c r="D10" s="13">
        <v>2.7373599999999998</v>
      </c>
      <c r="E10" s="13">
        <v>4.3410399999999996</v>
      </c>
      <c r="F10" s="13">
        <v>2.52101</v>
      </c>
      <c r="G10" s="13">
        <v>2.1874799999999999</v>
      </c>
      <c r="H10" s="13">
        <v>3.9379300000000002</v>
      </c>
      <c r="I10" s="13">
        <v>2.5017999999999998</v>
      </c>
      <c r="J10" s="13">
        <v>2.9641199999999999</v>
      </c>
      <c r="K10" s="13">
        <v>3.4085200000000002</v>
      </c>
      <c r="L10" s="13">
        <v>3.05199</v>
      </c>
      <c r="M10" s="13">
        <v>3.05918</v>
      </c>
      <c r="N10" s="13">
        <v>3.6995100000000001</v>
      </c>
      <c r="O10" s="13">
        <v>3.2156899999999999</v>
      </c>
      <c r="P10" s="13">
        <v>2.9628199999999998</v>
      </c>
      <c r="Q10" s="13">
        <v>2.7766500000000001</v>
      </c>
      <c r="R10" s="13">
        <v>3.1324800000000002</v>
      </c>
      <c r="S10" s="13">
        <v>2.3581699999999999</v>
      </c>
      <c r="T10" s="13">
        <v>3.2446199999999998</v>
      </c>
      <c r="U10" s="13">
        <v>2.8974199999999999</v>
      </c>
      <c r="V10" s="13">
        <v>4.9258100000000002</v>
      </c>
      <c r="W10" s="13">
        <v>3.47526</v>
      </c>
    </row>
    <row r="11" spans="1:23" ht="12.75" customHeight="1">
      <c r="A11" s="13">
        <v>8</v>
      </c>
      <c r="B11" s="13" t="s">
        <v>7154</v>
      </c>
      <c r="C11" s="13">
        <v>8</v>
      </c>
      <c r="D11" s="13">
        <v>2.5885400000000001</v>
      </c>
      <c r="E11" s="13">
        <v>5.1497700000000002</v>
      </c>
      <c r="F11" s="13">
        <v>2.4838399999999998</v>
      </c>
      <c r="G11" s="13">
        <v>2.3119700000000001</v>
      </c>
      <c r="H11" s="13">
        <v>4.3500199999999998</v>
      </c>
      <c r="I11" s="13">
        <v>2.7472599999999998</v>
      </c>
      <c r="J11" s="13">
        <v>3.5345499999999999</v>
      </c>
      <c r="K11" s="13">
        <v>4.2833300000000003</v>
      </c>
      <c r="L11" s="13">
        <v>2.5312399999999999</v>
      </c>
      <c r="M11" s="13">
        <v>2.5866099999999999</v>
      </c>
      <c r="N11" s="13">
        <v>4.0994700000000002</v>
      </c>
      <c r="O11" s="13">
        <v>2.6798999999999999</v>
      </c>
      <c r="P11" s="13">
        <v>2.7423999999999999</v>
      </c>
      <c r="Q11" s="13">
        <v>2.89168</v>
      </c>
      <c r="R11" s="13">
        <v>2.9403700000000002</v>
      </c>
      <c r="S11" s="13">
        <v>2.5260899999999999</v>
      </c>
      <c r="T11" s="13">
        <v>3.13693</v>
      </c>
      <c r="U11" s="13">
        <v>3.04325</v>
      </c>
      <c r="V11" s="13">
        <v>4.7219899999999999</v>
      </c>
      <c r="W11" s="13">
        <v>3.7336</v>
      </c>
    </row>
    <row r="12" spans="1:23" ht="12.75" customHeight="1">
      <c r="A12" s="13">
        <v>9</v>
      </c>
      <c r="B12" s="13" t="s">
        <v>7151</v>
      </c>
      <c r="C12" s="13">
        <v>9</v>
      </c>
      <c r="D12" s="13">
        <v>2.5706699999999998</v>
      </c>
      <c r="E12" s="13">
        <v>3.9765799999999998</v>
      </c>
      <c r="F12" s="13">
        <v>3.0294400000000001</v>
      </c>
      <c r="G12" s="13">
        <v>2.6910099999999999</v>
      </c>
      <c r="H12" s="13">
        <v>3.49295</v>
      </c>
      <c r="I12" s="13">
        <v>3.0137399999999999</v>
      </c>
      <c r="J12" s="13">
        <v>4.6883499999999998</v>
      </c>
      <c r="K12" s="13">
        <v>4.2948399999999998</v>
      </c>
      <c r="L12" s="13">
        <v>2.6249799999999999</v>
      </c>
      <c r="M12" s="13">
        <v>2.6002399999999999</v>
      </c>
      <c r="N12" s="13">
        <v>3.8888099999999999</v>
      </c>
      <c r="O12" s="13">
        <v>2.9494899999999999</v>
      </c>
      <c r="P12" s="13">
        <v>2.3519600000000001</v>
      </c>
      <c r="Q12" s="13">
        <v>3.0529700000000002</v>
      </c>
      <c r="R12" s="13">
        <v>2.7284000000000002</v>
      </c>
      <c r="S12" s="13">
        <v>2.2331599999999998</v>
      </c>
      <c r="T12" s="13">
        <v>3.00726</v>
      </c>
      <c r="U12" s="13">
        <v>3.1646800000000002</v>
      </c>
      <c r="V12" s="13">
        <v>6.3345399999999996</v>
      </c>
      <c r="W12" s="13">
        <v>2.8408500000000001</v>
      </c>
    </row>
    <row r="13" spans="1:23" ht="12.75" customHeight="1">
      <c r="A13" s="13">
        <v>10</v>
      </c>
      <c r="B13" s="13" t="s">
        <v>7151</v>
      </c>
      <c r="C13" s="13">
        <v>10</v>
      </c>
      <c r="D13" s="13">
        <v>2.3153199999999998</v>
      </c>
      <c r="E13" s="13">
        <v>3.8421400000000001</v>
      </c>
      <c r="F13" s="13">
        <v>3.1299199999999998</v>
      </c>
      <c r="G13" s="13">
        <v>2.6295000000000002</v>
      </c>
      <c r="H13" s="13">
        <v>3.28159</v>
      </c>
      <c r="I13" s="13">
        <v>2.7144599999999999</v>
      </c>
      <c r="J13" s="13">
        <v>3.4268800000000001</v>
      </c>
      <c r="K13" s="13">
        <v>2.7297899999999999</v>
      </c>
      <c r="L13" s="13">
        <v>2.91113</v>
      </c>
      <c r="M13" s="13">
        <v>2.80844</v>
      </c>
      <c r="N13" s="13">
        <v>3.7017600000000002</v>
      </c>
      <c r="O13" s="13">
        <v>3.8638699999999999</v>
      </c>
      <c r="P13" s="13">
        <v>2.7941600000000002</v>
      </c>
      <c r="Q13" s="13">
        <v>3.2310500000000002</v>
      </c>
      <c r="R13" s="13">
        <v>2.85839</v>
      </c>
      <c r="S13" s="13">
        <v>2.2163200000000001</v>
      </c>
      <c r="T13" s="13">
        <v>2.6302599999999998</v>
      </c>
      <c r="U13" s="13">
        <v>3.54393</v>
      </c>
      <c r="V13" s="13">
        <v>6.8761000000000001</v>
      </c>
      <c r="W13" s="13">
        <v>3.41046</v>
      </c>
    </row>
    <row r="14" spans="1:23" ht="12.75" customHeight="1">
      <c r="A14" s="13">
        <v>11</v>
      </c>
      <c r="B14" s="13" t="s">
        <v>7153</v>
      </c>
      <c r="C14" s="13">
        <v>11</v>
      </c>
      <c r="D14" s="13">
        <v>2.4817999999999998</v>
      </c>
      <c r="E14" s="13">
        <v>4.8194100000000004</v>
      </c>
      <c r="F14" s="13">
        <v>3.08561</v>
      </c>
      <c r="G14" s="13">
        <v>2.5260199999999999</v>
      </c>
      <c r="H14" s="13">
        <v>3.8424299999999998</v>
      </c>
      <c r="I14" s="13">
        <v>2.2232500000000002</v>
      </c>
      <c r="J14" s="13">
        <v>4.07287</v>
      </c>
      <c r="K14" s="13">
        <v>3.9988700000000001</v>
      </c>
      <c r="L14" s="13">
        <v>2.6596000000000002</v>
      </c>
      <c r="M14" s="13">
        <v>3.0413299999999999</v>
      </c>
      <c r="N14" s="13">
        <v>3.9441700000000002</v>
      </c>
      <c r="O14" s="13">
        <v>3.2539699999999998</v>
      </c>
      <c r="P14" s="13">
        <v>2.8217099999999999</v>
      </c>
      <c r="Q14" s="13">
        <v>3.1359300000000001</v>
      </c>
      <c r="R14" s="13">
        <v>2.9328599999999998</v>
      </c>
      <c r="S14" s="13">
        <v>2.4475099999999999</v>
      </c>
      <c r="T14" s="13">
        <v>2.5744699999999998</v>
      </c>
      <c r="U14" s="13">
        <v>2.65211</v>
      </c>
      <c r="V14" s="13">
        <v>6.9220300000000003</v>
      </c>
      <c r="W14" s="13">
        <v>2.9669599999999998</v>
      </c>
    </row>
    <row r="15" spans="1:23" ht="12.75" customHeight="1">
      <c r="A15" s="13">
        <v>12</v>
      </c>
      <c r="B15" s="13" t="s">
        <v>7151</v>
      </c>
      <c r="C15" s="13">
        <v>12</v>
      </c>
      <c r="D15" s="13">
        <v>2.9245100000000002</v>
      </c>
      <c r="E15" s="13">
        <v>4.5767499999999997</v>
      </c>
      <c r="F15" s="13">
        <v>2.5375899999999998</v>
      </c>
      <c r="G15" s="13">
        <v>2.32965</v>
      </c>
      <c r="H15" s="13">
        <v>3.4516100000000001</v>
      </c>
      <c r="I15" s="13">
        <v>2.4896500000000001</v>
      </c>
      <c r="J15" s="13">
        <v>4.3505599999999998</v>
      </c>
      <c r="K15" s="13">
        <v>3.5765899999999999</v>
      </c>
      <c r="L15" s="13">
        <v>2.9749599999999998</v>
      </c>
      <c r="M15" s="13">
        <v>3.08121</v>
      </c>
      <c r="N15" s="13">
        <v>3.6481300000000001</v>
      </c>
      <c r="O15" s="13">
        <v>3.1017800000000002</v>
      </c>
      <c r="P15" s="13">
        <v>2.7136399999999998</v>
      </c>
      <c r="Q15" s="13">
        <v>3.4788100000000002</v>
      </c>
      <c r="R15" s="13">
        <v>2.9476800000000001</v>
      </c>
      <c r="S15" s="13">
        <v>2.3110200000000001</v>
      </c>
      <c r="T15" s="13">
        <v>2.9218999999999999</v>
      </c>
      <c r="U15" s="13">
        <v>2.6659299999999999</v>
      </c>
      <c r="V15" s="13">
        <v>4.3076299999999996</v>
      </c>
      <c r="W15" s="13">
        <v>2.98427</v>
      </c>
    </row>
    <row r="16" spans="1:23" ht="12.75" customHeight="1">
      <c r="A16" s="13">
        <v>13</v>
      </c>
      <c r="B16" s="13" t="s">
        <v>7155</v>
      </c>
      <c r="C16" s="13">
        <v>13</v>
      </c>
      <c r="D16" s="13">
        <v>2.6895099999999998</v>
      </c>
      <c r="E16" s="13">
        <v>4.82118</v>
      </c>
      <c r="F16" s="13">
        <v>2.0688300000000002</v>
      </c>
      <c r="G16" s="13">
        <v>2.37541</v>
      </c>
      <c r="H16" s="13">
        <v>4.0023900000000001</v>
      </c>
      <c r="I16" s="13">
        <v>2.8449200000000001</v>
      </c>
      <c r="J16" s="13">
        <v>4.0286999999999997</v>
      </c>
      <c r="K16" s="13">
        <v>3.1645300000000001</v>
      </c>
      <c r="L16" s="13">
        <v>2.80443</v>
      </c>
      <c r="M16" s="13">
        <v>2.66432</v>
      </c>
      <c r="N16" s="13">
        <v>3.50719</v>
      </c>
      <c r="O16" s="13">
        <v>3.4245199999999998</v>
      </c>
      <c r="P16" s="13">
        <v>2.5418400000000001</v>
      </c>
      <c r="Q16" s="13">
        <v>3.11443</v>
      </c>
      <c r="R16" s="13">
        <v>2.6046</v>
      </c>
      <c r="S16" s="13">
        <v>2.7174100000000001</v>
      </c>
      <c r="T16" s="13">
        <v>3.5546899999999999</v>
      </c>
      <c r="U16" s="13">
        <v>3.07822</v>
      </c>
      <c r="V16" s="13">
        <v>4.5093399999999999</v>
      </c>
      <c r="W16" s="13">
        <v>3.6192700000000002</v>
      </c>
    </row>
    <row r="17" spans="1:23" ht="12.75" customHeight="1">
      <c r="A17" s="13">
        <v>14</v>
      </c>
      <c r="B17" s="13" t="s">
        <v>7155</v>
      </c>
      <c r="C17" s="13">
        <v>14</v>
      </c>
      <c r="D17" s="13">
        <v>2.5189599999999999</v>
      </c>
      <c r="E17" s="13">
        <v>3.2320700000000002</v>
      </c>
      <c r="F17" s="13">
        <v>2.0207999999999999</v>
      </c>
      <c r="G17" s="13">
        <v>2.7825799999999998</v>
      </c>
      <c r="H17" s="13">
        <v>3.87595</v>
      </c>
      <c r="I17" s="13">
        <v>2.6034799999999998</v>
      </c>
      <c r="J17" s="13">
        <v>4.4755200000000004</v>
      </c>
      <c r="K17" s="13">
        <v>3.94353</v>
      </c>
      <c r="L17" s="13">
        <v>2.5091899999999998</v>
      </c>
      <c r="M17" s="13">
        <v>3.0816599999999998</v>
      </c>
      <c r="N17" s="13">
        <v>3.86775</v>
      </c>
      <c r="O17" s="13">
        <v>3.6026699999999998</v>
      </c>
      <c r="P17" s="13">
        <v>2.0865800000000001</v>
      </c>
      <c r="Q17" s="13">
        <v>3.37439</v>
      </c>
      <c r="R17" s="13">
        <v>3.1226600000000002</v>
      </c>
      <c r="S17" s="13">
        <v>2.3473799999999998</v>
      </c>
      <c r="T17" s="13">
        <v>3.3723999999999998</v>
      </c>
      <c r="U17" s="13">
        <v>3.4498199999999999</v>
      </c>
      <c r="V17" s="13">
        <v>5.1065300000000002</v>
      </c>
      <c r="W17" s="13">
        <v>4.2308199999999996</v>
      </c>
    </row>
    <row r="18" spans="1:23" ht="12.75" customHeight="1">
      <c r="A18" s="13">
        <v>15</v>
      </c>
      <c r="B18" s="13" t="s">
        <v>7151</v>
      </c>
      <c r="C18" s="13">
        <v>15</v>
      </c>
      <c r="D18" s="13">
        <v>2.8273999999999999</v>
      </c>
      <c r="E18" s="13">
        <v>4.0383100000000001</v>
      </c>
      <c r="F18" s="13">
        <v>2.8521100000000001</v>
      </c>
      <c r="G18" s="13">
        <v>2.3669899999999999</v>
      </c>
      <c r="H18" s="13">
        <v>3.1766000000000001</v>
      </c>
      <c r="I18" s="13">
        <v>2.4308900000000002</v>
      </c>
      <c r="J18" s="13">
        <v>4.4148100000000001</v>
      </c>
      <c r="K18" s="13">
        <v>3.5628600000000001</v>
      </c>
      <c r="L18" s="13">
        <v>2.67442</v>
      </c>
      <c r="M18" s="13">
        <v>2.8627699999999998</v>
      </c>
      <c r="N18" s="13">
        <v>2.6575299999999999</v>
      </c>
      <c r="O18" s="13">
        <v>3.3564699999999998</v>
      </c>
      <c r="P18" s="13">
        <v>2.7973699999999999</v>
      </c>
      <c r="Q18" s="13">
        <v>3.24485</v>
      </c>
      <c r="R18" s="13">
        <v>2.95567</v>
      </c>
      <c r="S18" s="13">
        <v>2.22566</v>
      </c>
      <c r="T18" s="13">
        <v>3.3532000000000002</v>
      </c>
      <c r="U18" s="13">
        <v>3.26126</v>
      </c>
      <c r="V18" s="13">
        <v>4.4477500000000001</v>
      </c>
      <c r="W18" s="13">
        <v>3.6674000000000002</v>
      </c>
    </row>
    <row r="19" spans="1:23" ht="12.75" customHeight="1">
      <c r="A19" s="13">
        <v>16</v>
      </c>
      <c r="B19" s="13" t="s">
        <v>7154</v>
      </c>
      <c r="C19" s="13">
        <v>16</v>
      </c>
      <c r="D19" s="13">
        <v>2.6478700000000002</v>
      </c>
      <c r="E19" s="13">
        <v>4.5863800000000001</v>
      </c>
      <c r="F19" s="13">
        <v>3.2018200000000001</v>
      </c>
      <c r="G19" s="13">
        <v>2.0703800000000001</v>
      </c>
      <c r="H19" s="13">
        <v>4.2454200000000002</v>
      </c>
      <c r="I19" s="13">
        <v>3.09626</v>
      </c>
      <c r="J19" s="13">
        <v>3.8970600000000002</v>
      </c>
      <c r="K19" s="13">
        <v>3.3865599999999998</v>
      </c>
      <c r="L19" s="13">
        <v>3.0489600000000001</v>
      </c>
      <c r="M19" s="13">
        <v>2.4754100000000001</v>
      </c>
      <c r="N19" s="13">
        <v>4.1256599999999999</v>
      </c>
      <c r="O19" s="13">
        <v>3.3996900000000001</v>
      </c>
      <c r="P19" s="13">
        <v>3.0672299999999999</v>
      </c>
      <c r="Q19" s="13">
        <v>2.3138100000000001</v>
      </c>
      <c r="R19" s="13">
        <v>2.6314899999999999</v>
      </c>
      <c r="S19" s="13">
        <v>2.5940300000000001</v>
      </c>
      <c r="T19" s="13">
        <v>2.8977300000000001</v>
      </c>
      <c r="U19" s="13">
        <v>3.1370100000000001</v>
      </c>
      <c r="V19" s="13">
        <v>3.9216099999999998</v>
      </c>
      <c r="W19" s="13">
        <v>3.0588099999999998</v>
      </c>
    </row>
    <row r="20" spans="1:23" ht="12.75" customHeight="1">
      <c r="A20" s="13">
        <v>17</v>
      </c>
      <c r="B20" s="13" t="s">
        <v>7156</v>
      </c>
      <c r="C20" s="13">
        <v>17</v>
      </c>
      <c r="D20" s="13">
        <v>2.5862799999999999</v>
      </c>
      <c r="E20" s="13">
        <v>4.3180399999999999</v>
      </c>
      <c r="F20" s="13">
        <v>3.23176</v>
      </c>
      <c r="G20" s="13">
        <v>2.71129</v>
      </c>
      <c r="H20" s="13">
        <v>4.4429499999999997</v>
      </c>
      <c r="I20" s="13">
        <v>2.3568799999999999</v>
      </c>
      <c r="J20" s="13">
        <v>4.1254200000000001</v>
      </c>
      <c r="K20" s="13">
        <v>3.1116700000000002</v>
      </c>
      <c r="L20" s="13">
        <v>2.8933</v>
      </c>
      <c r="M20" s="13">
        <v>2.0037699999999998</v>
      </c>
      <c r="N20" s="13">
        <v>4.9790400000000004</v>
      </c>
      <c r="O20" s="13">
        <v>3.1817199999999999</v>
      </c>
      <c r="P20" s="13">
        <v>2.7310699999999999</v>
      </c>
      <c r="Q20" s="13">
        <v>2.5983200000000002</v>
      </c>
      <c r="R20" s="13">
        <v>3.0180899999999999</v>
      </c>
      <c r="S20" s="13">
        <v>2.4579599999999999</v>
      </c>
      <c r="T20" s="13">
        <v>3.2113299999999998</v>
      </c>
      <c r="U20" s="13">
        <v>3.0486900000000001</v>
      </c>
      <c r="V20" s="13">
        <v>4.9105999999999996</v>
      </c>
      <c r="W20" s="13">
        <v>3.4894400000000001</v>
      </c>
    </row>
    <row r="21" spans="1:23" ht="12.75" customHeight="1">
      <c r="A21" s="13">
        <v>18</v>
      </c>
      <c r="B21" s="13" t="s">
        <v>7156</v>
      </c>
      <c r="C21" s="13">
        <v>18</v>
      </c>
      <c r="D21" s="13">
        <v>2.6547399999999999</v>
      </c>
      <c r="E21" s="13">
        <v>4.5754400000000004</v>
      </c>
      <c r="F21" s="13">
        <v>3.1434199999999999</v>
      </c>
      <c r="G21" s="13">
        <v>2.7250899999999998</v>
      </c>
      <c r="H21" s="13">
        <v>3.7469999999999999</v>
      </c>
      <c r="I21" s="13">
        <v>2.4268900000000002</v>
      </c>
      <c r="J21" s="13">
        <v>3.40259</v>
      </c>
      <c r="K21" s="13">
        <v>3.3800300000000001</v>
      </c>
      <c r="L21" s="13">
        <v>2.8345600000000002</v>
      </c>
      <c r="M21" s="13">
        <v>1.9398599999999999</v>
      </c>
      <c r="N21" s="13">
        <v>4.8402900000000004</v>
      </c>
      <c r="O21" s="13">
        <v>3.2584599999999999</v>
      </c>
      <c r="P21" s="13">
        <v>2.3461699999999999</v>
      </c>
      <c r="Q21" s="13">
        <v>3.64113</v>
      </c>
      <c r="R21" s="13">
        <v>3.45384</v>
      </c>
      <c r="S21" s="13">
        <v>2.5605000000000002</v>
      </c>
      <c r="T21" s="13">
        <v>2.97411</v>
      </c>
      <c r="U21" s="13">
        <v>2.8001399999999999</v>
      </c>
      <c r="V21" s="13">
        <v>4.32247</v>
      </c>
      <c r="W21" s="13">
        <v>3.6252200000000001</v>
      </c>
    </row>
    <row r="22" spans="1:23" ht="12.75" customHeight="1">
      <c r="A22" s="13">
        <v>19</v>
      </c>
      <c r="B22" s="13" t="s">
        <v>7157</v>
      </c>
      <c r="C22" s="13">
        <v>19</v>
      </c>
      <c r="D22" s="13">
        <v>2.67652</v>
      </c>
      <c r="E22" s="13">
        <v>4.6687399999999997</v>
      </c>
      <c r="F22" s="13">
        <v>2.8053599999999999</v>
      </c>
      <c r="G22" s="13">
        <v>2.5440299999999998</v>
      </c>
      <c r="H22" s="13">
        <v>3.4752299999999998</v>
      </c>
      <c r="I22" s="13">
        <v>3.0284300000000002</v>
      </c>
      <c r="J22" s="13">
        <v>3.8151799999999998</v>
      </c>
      <c r="K22" s="13">
        <v>3.69462</v>
      </c>
      <c r="L22" s="13">
        <v>2.3732000000000002</v>
      </c>
      <c r="M22" s="13">
        <v>2.3900399999999999</v>
      </c>
      <c r="N22" s="13">
        <v>3.9635899999999999</v>
      </c>
      <c r="O22" s="13">
        <v>3.6396000000000002</v>
      </c>
      <c r="P22" s="13">
        <v>2.6704400000000001</v>
      </c>
      <c r="Q22" s="13">
        <v>3.1029300000000002</v>
      </c>
      <c r="R22" s="13">
        <v>3.1370200000000001</v>
      </c>
      <c r="S22" s="13">
        <v>2.6073300000000001</v>
      </c>
      <c r="T22" s="13">
        <v>3.00386</v>
      </c>
      <c r="U22" s="13">
        <v>2.9682599999999999</v>
      </c>
      <c r="V22" s="13">
        <v>4.4594399999999998</v>
      </c>
      <c r="W22" s="13">
        <v>2.49329</v>
      </c>
    </row>
    <row r="23" spans="1:23" ht="12.75" customHeight="1">
      <c r="A23" s="13">
        <v>20</v>
      </c>
      <c r="B23" s="13" t="s">
        <v>7156</v>
      </c>
      <c r="C23" s="13">
        <v>20</v>
      </c>
      <c r="D23" s="13">
        <v>2.9787699999999999</v>
      </c>
      <c r="E23" s="13">
        <v>5.2412000000000001</v>
      </c>
      <c r="F23" s="13">
        <v>2.2896399999999999</v>
      </c>
      <c r="G23" s="13">
        <v>2.73116</v>
      </c>
      <c r="H23" s="13">
        <v>3.8724099999999999</v>
      </c>
      <c r="I23" s="13">
        <v>3.0648399999999998</v>
      </c>
      <c r="J23" s="13">
        <v>4.0363600000000002</v>
      </c>
      <c r="K23" s="13">
        <v>2.9687199999999998</v>
      </c>
      <c r="L23" s="13">
        <v>2.9150499999999999</v>
      </c>
      <c r="M23" s="13">
        <v>2.2753899999999998</v>
      </c>
      <c r="N23" s="13">
        <v>4.3657700000000004</v>
      </c>
      <c r="O23" s="13">
        <v>3.0897100000000002</v>
      </c>
      <c r="P23" s="13">
        <v>2.9343900000000001</v>
      </c>
      <c r="Q23" s="13">
        <v>3.0226600000000001</v>
      </c>
      <c r="R23" s="13">
        <v>2.82152</v>
      </c>
      <c r="S23" s="13">
        <v>2.6131799999999998</v>
      </c>
      <c r="T23" s="13">
        <v>2.7640899999999999</v>
      </c>
      <c r="U23" s="13">
        <v>2.4851100000000002</v>
      </c>
      <c r="V23" s="13">
        <v>4.8979600000000003</v>
      </c>
      <c r="W23" s="13">
        <v>3.2897500000000002</v>
      </c>
    </row>
    <row r="24" spans="1:23" ht="12.75" customHeight="1">
      <c r="A24" s="13">
        <v>21</v>
      </c>
      <c r="B24" s="13" t="s">
        <v>7151</v>
      </c>
      <c r="C24" s="13">
        <v>21</v>
      </c>
      <c r="D24" s="13">
        <v>2.70885</v>
      </c>
      <c r="E24" s="13">
        <v>3.8318300000000001</v>
      </c>
      <c r="F24" s="13">
        <v>2.89622</v>
      </c>
      <c r="G24" s="13">
        <v>2.46692</v>
      </c>
      <c r="H24" s="13">
        <v>3.4760499999999999</v>
      </c>
      <c r="I24" s="13">
        <v>3.12866</v>
      </c>
      <c r="J24" s="13">
        <v>3.1585800000000002</v>
      </c>
      <c r="K24" s="13">
        <v>3.71658</v>
      </c>
      <c r="L24" s="13">
        <v>2.6344400000000001</v>
      </c>
      <c r="M24" s="13">
        <v>2.5151699999999999</v>
      </c>
      <c r="N24" s="13">
        <v>3.61402</v>
      </c>
      <c r="O24" s="13">
        <v>3.0796800000000002</v>
      </c>
      <c r="P24" s="13">
        <v>3.0032299999999998</v>
      </c>
      <c r="Q24" s="13">
        <v>2.9191600000000002</v>
      </c>
      <c r="R24" s="13">
        <v>3.0760299999999998</v>
      </c>
      <c r="S24" s="13">
        <v>2.3289599999999999</v>
      </c>
      <c r="T24" s="13">
        <v>2.8006600000000001</v>
      </c>
      <c r="U24" s="13">
        <v>2.6808800000000002</v>
      </c>
      <c r="V24" s="13">
        <v>5.5446499999999999</v>
      </c>
      <c r="W24" s="13">
        <v>3.7181199999999999</v>
      </c>
    </row>
    <row r="25" spans="1:23" ht="12.75" customHeight="1">
      <c r="A25" s="13">
        <v>22</v>
      </c>
      <c r="B25" s="13" t="s">
        <v>7151</v>
      </c>
      <c r="C25" s="13">
        <v>22</v>
      </c>
      <c r="D25" s="13">
        <v>2.6043400000000001</v>
      </c>
      <c r="E25" s="13">
        <v>4.9489099999999997</v>
      </c>
      <c r="F25" s="13">
        <v>2.5437599999999998</v>
      </c>
      <c r="G25" s="13">
        <v>2.5637099999999999</v>
      </c>
      <c r="H25" s="13">
        <v>3.5362200000000001</v>
      </c>
      <c r="I25" s="13">
        <v>3.3975200000000001</v>
      </c>
      <c r="J25" s="13">
        <v>3.1627200000000002</v>
      </c>
      <c r="K25" s="13">
        <v>3.7147000000000001</v>
      </c>
      <c r="L25" s="13">
        <v>2.5946099999999999</v>
      </c>
      <c r="M25" s="13">
        <v>2.6793200000000001</v>
      </c>
      <c r="N25" s="13">
        <v>4.1155200000000001</v>
      </c>
      <c r="O25" s="13">
        <v>3.3605800000000001</v>
      </c>
      <c r="P25" s="13">
        <v>2.7887300000000002</v>
      </c>
      <c r="Q25" s="13">
        <v>3.0169199999999998</v>
      </c>
      <c r="R25" s="13">
        <v>2.7529499999999998</v>
      </c>
      <c r="S25" s="13">
        <v>2.3035199999999998</v>
      </c>
      <c r="T25" s="13">
        <v>2.8459599999999998</v>
      </c>
      <c r="U25" s="13">
        <v>2.6482899999999998</v>
      </c>
      <c r="V25" s="13">
        <v>4.9347399999999997</v>
      </c>
      <c r="W25" s="13">
        <v>3.5179999999999998</v>
      </c>
    </row>
    <row r="26" spans="1:23" ht="12.75" customHeight="1">
      <c r="A26" s="13">
        <v>23</v>
      </c>
      <c r="B26" s="13" t="s">
        <v>7157</v>
      </c>
      <c r="C26" s="13">
        <v>23</v>
      </c>
      <c r="D26" s="13">
        <v>3.4400300000000001</v>
      </c>
      <c r="E26" s="13">
        <v>4.9255500000000003</v>
      </c>
      <c r="F26" s="13">
        <v>2.8969100000000001</v>
      </c>
      <c r="G26" s="13">
        <v>2.9480599999999999</v>
      </c>
      <c r="H26" s="13">
        <v>3.6633499999999999</v>
      </c>
      <c r="I26" s="13">
        <v>3.3058299999999998</v>
      </c>
      <c r="J26" s="13">
        <v>3.5862799999999999</v>
      </c>
      <c r="K26" s="13">
        <v>2.8689200000000001</v>
      </c>
      <c r="L26" s="13">
        <v>2.2479900000000002</v>
      </c>
      <c r="M26" s="13">
        <v>2.6711399999999998</v>
      </c>
      <c r="N26" s="13">
        <v>4.2088599999999996</v>
      </c>
      <c r="O26" s="13">
        <v>3.6256400000000002</v>
      </c>
      <c r="P26" s="13">
        <v>2.95547</v>
      </c>
      <c r="Q26" s="13">
        <v>2.62195</v>
      </c>
      <c r="R26" s="13">
        <v>2.5430899999999999</v>
      </c>
      <c r="S26" s="13">
        <v>2.57464</v>
      </c>
      <c r="T26" s="13">
        <v>2.9709400000000001</v>
      </c>
      <c r="U26" s="13">
        <v>2.4483199999999998</v>
      </c>
      <c r="V26" s="13">
        <v>3.0687000000000002</v>
      </c>
      <c r="W26" s="13">
        <v>3.6385399999999999</v>
      </c>
    </row>
    <row r="27" spans="1:23" ht="12.75" customHeight="1">
      <c r="A27" s="13">
        <v>24</v>
      </c>
      <c r="B27" s="13" t="s">
        <v>7154</v>
      </c>
      <c r="C27" s="13">
        <v>24</v>
      </c>
      <c r="D27" s="13">
        <v>3.4810300000000001</v>
      </c>
      <c r="E27" s="13">
        <v>4.6077700000000004</v>
      </c>
      <c r="F27" s="13">
        <v>3.5176099999999999</v>
      </c>
      <c r="G27" s="13">
        <v>1.90045</v>
      </c>
      <c r="H27" s="13">
        <v>3.0715499999999998</v>
      </c>
      <c r="I27" s="13">
        <v>2.3760300000000001</v>
      </c>
      <c r="J27" s="13">
        <v>3.7290000000000001</v>
      </c>
      <c r="K27" s="13">
        <v>3.3098900000000002</v>
      </c>
      <c r="L27" s="13">
        <v>2.5278200000000002</v>
      </c>
      <c r="M27" s="13">
        <v>2.5142500000000001</v>
      </c>
      <c r="N27" s="13">
        <v>4.0953400000000002</v>
      </c>
      <c r="O27" s="13">
        <v>3.1326200000000002</v>
      </c>
      <c r="P27" s="13">
        <v>3.2227800000000002</v>
      </c>
      <c r="Q27" s="13">
        <v>2.89106</v>
      </c>
      <c r="R27" s="13">
        <v>2.5195699999999999</v>
      </c>
      <c r="S27" s="13">
        <v>3.4051100000000001</v>
      </c>
      <c r="T27" s="13">
        <v>3.38741</v>
      </c>
      <c r="U27" s="13">
        <v>3.07199</v>
      </c>
      <c r="V27" s="13">
        <v>2.8649300000000002</v>
      </c>
      <c r="W27" s="13">
        <v>4.3357799999999997</v>
      </c>
    </row>
    <row r="28" spans="1:23" ht="12.75" customHeight="1">
      <c r="A28" s="13">
        <v>25</v>
      </c>
      <c r="B28" s="13" t="s">
        <v>7154</v>
      </c>
      <c r="C28" s="13">
        <v>25</v>
      </c>
      <c r="D28" s="13">
        <v>3.1934</v>
      </c>
      <c r="E28" s="13">
        <v>3.7378100000000001</v>
      </c>
      <c r="F28" s="13">
        <v>2.4498199999999999</v>
      </c>
      <c r="G28" s="13">
        <v>1.7590300000000001</v>
      </c>
      <c r="H28" s="13">
        <v>2.8454899999999999</v>
      </c>
      <c r="I28" s="13">
        <v>3.4948600000000001</v>
      </c>
      <c r="J28" s="13">
        <v>3.7069999999999999</v>
      </c>
      <c r="K28" s="13">
        <v>2.9036300000000002</v>
      </c>
      <c r="L28" s="13">
        <v>3.0727699999999998</v>
      </c>
      <c r="M28" s="13">
        <v>2.64323</v>
      </c>
      <c r="N28" s="13">
        <v>4.7139499999999996</v>
      </c>
      <c r="O28" s="13">
        <v>3.2530899999999998</v>
      </c>
      <c r="P28" s="13">
        <v>3.9729700000000001</v>
      </c>
      <c r="Q28" s="13">
        <v>3.02983</v>
      </c>
      <c r="R28" s="13">
        <v>2.61252</v>
      </c>
      <c r="S28" s="13">
        <v>2.64913</v>
      </c>
      <c r="T28" s="13">
        <v>2.9558399999999998</v>
      </c>
      <c r="U28" s="13">
        <v>3.05884</v>
      </c>
      <c r="V28" s="13">
        <v>4.6414600000000004</v>
      </c>
      <c r="W28" s="13">
        <v>3.7324199999999998</v>
      </c>
    </row>
    <row r="29" spans="1:23" ht="12.75" customHeight="1">
      <c r="A29" s="13">
        <v>26</v>
      </c>
      <c r="B29" s="13" t="s">
        <v>7158</v>
      </c>
      <c r="C29" s="13">
        <v>26</v>
      </c>
      <c r="D29" s="13">
        <v>2.9559500000000001</v>
      </c>
      <c r="E29" s="13">
        <v>6.0467300000000002</v>
      </c>
      <c r="F29" s="13">
        <v>2.5194899999999998</v>
      </c>
      <c r="G29" s="13">
        <v>2.61877</v>
      </c>
      <c r="H29" s="13">
        <v>2.6813199999999999</v>
      </c>
      <c r="I29" s="13">
        <v>3.2507299999999999</v>
      </c>
      <c r="J29" s="13">
        <v>3.4386999999999999</v>
      </c>
      <c r="K29" s="13">
        <v>2.8379699999999999</v>
      </c>
      <c r="L29" s="13">
        <v>2.73292</v>
      </c>
      <c r="M29" s="13">
        <v>2.48231</v>
      </c>
      <c r="N29" s="13">
        <v>4.4632800000000001</v>
      </c>
      <c r="O29" s="13">
        <v>3.5491999999999999</v>
      </c>
      <c r="P29" s="13">
        <v>2.2852000000000001</v>
      </c>
      <c r="Q29" s="13">
        <v>3.69794</v>
      </c>
      <c r="R29" s="13">
        <v>2.65205</v>
      </c>
      <c r="S29" s="13">
        <v>2.6360000000000001</v>
      </c>
      <c r="T29" s="13">
        <v>3.2435800000000001</v>
      </c>
      <c r="U29" s="13">
        <v>2.7684799999999998</v>
      </c>
      <c r="V29" s="13">
        <v>4.2243700000000004</v>
      </c>
      <c r="W29" s="13">
        <v>3.8925800000000002</v>
      </c>
    </row>
    <row r="30" spans="1:23" ht="12.75" customHeight="1">
      <c r="A30" s="13">
        <v>27</v>
      </c>
      <c r="B30" s="13" t="s">
        <v>7159</v>
      </c>
      <c r="C30" s="13">
        <v>27</v>
      </c>
      <c r="D30" s="13">
        <v>2.6339199999999998</v>
      </c>
      <c r="E30" s="13">
        <v>4.3822099999999997</v>
      </c>
      <c r="F30" s="13">
        <v>2.83039</v>
      </c>
      <c r="G30" s="13">
        <v>2.8513899999999999</v>
      </c>
      <c r="H30" s="13">
        <v>3.2522099999999998</v>
      </c>
      <c r="I30" s="13">
        <v>2.9561899999999999</v>
      </c>
      <c r="J30" s="13">
        <v>4.0173699999999997</v>
      </c>
      <c r="K30" s="13">
        <v>2.7589800000000002</v>
      </c>
      <c r="L30" s="13">
        <v>2.7381799999999998</v>
      </c>
      <c r="M30" s="13">
        <v>2.5935700000000002</v>
      </c>
      <c r="N30" s="13">
        <v>3.4754100000000001</v>
      </c>
      <c r="O30" s="13">
        <v>3.2694800000000002</v>
      </c>
      <c r="P30" s="13">
        <v>2.5555500000000002</v>
      </c>
      <c r="Q30" s="13">
        <v>3.0986699999999998</v>
      </c>
      <c r="R30" s="13">
        <v>2.2332700000000001</v>
      </c>
      <c r="S30" s="13">
        <v>2.7433999999999998</v>
      </c>
      <c r="T30" s="13">
        <v>3.1676899999999999</v>
      </c>
      <c r="U30" s="13">
        <v>3.1850999999999998</v>
      </c>
      <c r="V30" s="13">
        <v>4.4204499999999998</v>
      </c>
      <c r="W30" s="13">
        <v>3.5514600000000001</v>
      </c>
    </row>
    <row r="31" spans="1:23" ht="12.75" customHeight="1">
      <c r="A31" s="13">
        <v>28</v>
      </c>
      <c r="B31" s="13" t="s">
        <v>7159</v>
      </c>
      <c r="C31" s="13">
        <v>28</v>
      </c>
      <c r="D31" s="13">
        <v>2.7897599999999998</v>
      </c>
      <c r="E31" s="13">
        <v>5.1162000000000001</v>
      </c>
      <c r="F31" s="13">
        <v>2.2331099999999999</v>
      </c>
      <c r="G31" s="13">
        <v>2.3901699999999999</v>
      </c>
      <c r="H31" s="13">
        <v>3.2396099999999999</v>
      </c>
      <c r="I31" s="13">
        <v>3.0512199999999998</v>
      </c>
      <c r="J31" s="13">
        <v>3.52982</v>
      </c>
      <c r="K31" s="13">
        <v>3.43242</v>
      </c>
      <c r="L31" s="13">
        <v>3.0694499999999998</v>
      </c>
      <c r="M31" s="13">
        <v>2.8131300000000001</v>
      </c>
      <c r="N31" s="13">
        <v>3.7125499999999998</v>
      </c>
      <c r="O31" s="13">
        <v>2.9704600000000001</v>
      </c>
      <c r="P31" s="13">
        <v>3.6995200000000001</v>
      </c>
      <c r="Q31" s="13">
        <v>3.04562</v>
      </c>
      <c r="R31" s="13">
        <v>1.9131400000000001</v>
      </c>
      <c r="S31" s="13">
        <v>2.7486899999999999</v>
      </c>
      <c r="T31" s="13">
        <v>2.97492</v>
      </c>
      <c r="U31" s="13">
        <v>3.2446299999999999</v>
      </c>
      <c r="V31" s="13">
        <v>4.5323500000000001</v>
      </c>
      <c r="W31" s="13">
        <v>3.97499</v>
      </c>
    </row>
    <row r="32" spans="1:23" ht="12.75" customHeight="1">
      <c r="A32" s="13">
        <v>29</v>
      </c>
      <c r="B32" s="13" t="s">
        <v>7154</v>
      </c>
      <c r="C32" s="13">
        <v>29</v>
      </c>
      <c r="D32" s="13">
        <v>3.0001699999999998</v>
      </c>
      <c r="E32" s="13">
        <v>4.3950199999999997</v>
      </c>
      <c r="F32" s="13">
        <v>2.20295</v>
      </c>
      <c r="G32" s="13">
        <v>2.1644299999999999</v>
      </c>
      <c r="H32" s="13">
        <v>3.24871</v>
      </c>
      <c r="I32" s="13">
        <v>2.8835600000000001</v>
      </c>
      <c r="J32" s="13">
        <v>4.2993899999999998</v>
      </c>
      <c r="K32" s="13">
        <v>3.6287199999999999</v>
      </c>
      <c r="L32" s="13">
        <v>2.46604</v>
      </c>
      <c r="M32" s="13">
        <v>2.8116500000000002</v>
      </c>
      <c r="N32" s="13">
        <v>4.8949199999999999</v>
      </c>
      <c r="O32" s="13">
        <v>2.7065000000000001</v>
      </c>
      <c r="P32" s="13">
        <v>3.1330399999999998</v>
      </c>
      <c r="Q32" s="13">
        <v>2.4372500000000001</v>
      </c>
      <c r="R32" s="13">
        <v>2.9327700000000001</v>
      </c>
      <c r="S32" s="13">
        <v>2.8582100000000001</v>
      </c>
      <c r="T32" s="13">
        <v>3.28823</v>
      </c>
      <c r="U32" s="13">
        <v>3.2429000000000001</v>
      </c>
      <c r="V32" s="13">
        <v>4.5683699999999998</v>
      </c>
      <c r="W32" s="13">
        <v>3.5041799999999999</v>
      </c>
    </row>
    <row r="33" spans="1:23" ht="12.75" customHeight="1">
      <c r="A33" s="13">
        <v>30</v>
      </c>
      <c r="B33" s="13" t="s">
        <v>7156</v>
      </c>
      <c r="C33" s="13">
        <v>30</v>
      </c>
      <c r="D33" s="13">
        <v>3.1742300000000001</v>
      </c>
      <c r="E33" s="13">
        <v>3.6207099999999999</v>
      </c>
      <c r="F33" s="13">
        <v>2.7737500000000002</v>
      </c>
      <c r="G33" s="13">
        <v>2.7618999999999998</v>
      </c>
      <c r="H33" s="13">
        <v>2.6557300000000001</v>
      </c>
      <c r="I33" s="13">
        <v>3.2298900000000001</v>
      </c>
      <c r="J33" s="13">
        <v>3.6832600000000002</v>
      </c>
      <c r="K33" s="13">
        <v>2.6549399999999999</v>
      </c>
      <c r="L33" s="13">
        <v>2.66934</v>
      </c>
      <c r="M33" s="13">
        <v>2.0671599999999999</v>
      </c>
      <c r="N33" s="13">
        <v>4.8621400000000001</v>
      </c>
      <c r="O33" s="13">
        <v>3.1694399999999998</v>
      </c>
      <c r="P33" s="13">
        <v>4.3879799999999998</v>
      </c>
      <c r="Q33" s="13">
        <v>3.3437899999999998</v>
      </c>
      <c r="R33" s="13">
        <v>2.06921</v>
      </c>
      <c r="S33" s="13">
        <v>3.17279</v>
      </c>
      <c r="T33" s="13">
        <v>3.1769599999999998</v>
      </c>
      <c r="U33" s="13">
        <v>3.1730299999999998</v>
      </c>
      <c r="V33" s="13">
        <v>3.6782699999999999</v>
      </c>
      <c r="W33" s="13">
        <v>3.4999699999999998</v>
      </c>
    </row>
    <row r="34" spans="1:23" ht="12.75" customHeight="1">
      <c r="A34" s="13">
        <v>31</v>
      </c>
      <c r="B34" s="13" t="s">
        <v>7160</v>
      </c>
      <c r="C34" s="13">
        <v>31</v>
      </c>
      <c r="D34" s="13">
        <v>5.1847000000000003</v>
      </c>
      <c r="E34" s="13">
        <v>6.3350600000000004</v>
      </c>
      <c r="F34" s="13">
        <v>6.7972999999999999</v>
      </c>
      <c r="G34" s="13">
        <v>6.4202700000000004</v>
      </c>
      <c r="H34" s="13">
        <v>1.9532799999999999</v>
      </c>
      <c r="I34" s="13">
        <v>6.2529700000000004</v>
      </c>
      <c r="J34" s="13">
        <v>5.5325800000000003</v>
      </c>
      <c r="K34" s="13">
        <v>2.4974500000000002</v>
      </c>
      <c r="L34" s="13">
        <v>6.2303600000000001</v>
      </c>
      <c r="M34" s="13">
        <v>1.39899</v>
      </c>
      <c r="N34" s="13">
        <v>4.5787800000000001</v>
      </c>
      <c r="O34" s="13">
        <v>6.1230399999999996</v>
      </c>
      <c r="P34" s="13">
        <v>6.3926600000000002</v>
      </c>
      <c r="Q34" s="13">
        <v>5.9892099999999999</v>
      </c>
      <c r="R34" s="13">
        <v>6.0841900000000004</v>
      </c>
      <c r="S34" s="13">
        <v>5.6376099999999996</v>
      </c>
      <c r="T34" s="13">
        <v>5.3832399999999998</v>
      </c>
      <c r="U34" s="13">
        <v>4.1144999999999996</v>
      </c>
      <c r="V34" s="13">
        <v>5.5987099999999996</v>
      </c>
      <c r="W34" s="13">
        <v>0.76793</v>
      </c>
    </row>
    <row r="35" spans="1:23" ht="12.75" customHeight="1">
      <c r="A35" s="13">
        <v>32</v>
      </c>
      <c r="B35" s="13" t="s">
        <v>7154</v>
      </c>
      <c r="C35" s="13">
        <v>32</v>
      </c>
      <c r="D35" s="13">
        <v>3.4664299999999999</v>
      </c>
      <c r="E35" s="13">
        <v>6.2032699999999998</v>
      </c>
      <c r="F35" s="13">
        <v>3.0554600000000001</v>
      </c>
      <c r="G35" s="13">
        <v>1.33006</v>
      </c>
      <c r="H35" s="13">
        <v>5.5494399999999997</v>
      </c>
      <c r="I35" s="13">
        <v>4.4634200000000002</v>
      </c>
      <c r="J35" s="13">
        <v>3.0582799999999999</v>
      </c>
      <c r="K35" s="13">
        <v>4.5060200000000004</v>
      </c>
      <c r="L35" s="13">
        <v>2.3542100000000001</v>
      </c>
      <c r="M35" s="13">
        <v>4.5090199999999996</v>
      </c>
      <c r="N35" s="13">
        <v>4.4645200000000003</v>
      </c>
      <c r="O35" s="13">
        <v>3.3799600000000001</v>
      </c>
      <c r="P35" s="13">
        <v>4.8569100000000001</v>
      </c>
      <c r="Q35" s="13">
        <v>2.4415399999999998</v>
      </c>
      <c r="R35" s="13">
        <v>2.7668499999999998</v>
      </c>
      <c r="S35" s="13">
        <v>2.6625000000000001</v>
      </c>
      <c r="T35" s="13">
        <v>2.3375900000000001</v>
      </c>
      <c r="U35" s="13">
        <v>2.30728</v>
      </c>
      <c r="V35" s="13">
        <v>6.6352900000000004</v>
      </c>
      <c r="W35" s="13">
        <v>5.2236799999999999</v>
      </c>
    </row>
    <row r="36" spans="1:23" ht="12.75" customHeight="1">
      <c r="A36" s="13">
        <v>33</v>
      </c>
      <c r="B36" s="13" t="s">
        <v>7156</v>
      </c>
      <c r="C36" s="13">
        <v>33</v>
      </c>
      <c r="D36" s="13">
        <v>3.84992</v>
      </c>
      <c r="E36" s="13">
        <v>4.76579</v>
      </c>
      <c r="F36" s="13">
        <v>3.9659200000000001</v>
      </c>
      <c r="G36" s="13">
        <v>3.33582</v>
      </c>
      <c r="H36" s="13">
        <v>2.1858599999999999</v>
      </c>
      <c r="I36" s="13">
        <v>5.0526200000000001</v>
      </c>
      <c r="J36" s="13">
        <v>4.09084</v>
      </c>
      <c r="K36" s="13">
        <v>1.9600200000000001</v>
      </c>
      <c r="L36" s="13">
        <v>3.1702499999999998</v>
      </c>
      <c r="M36" s="13">
        <v>1.2249099999999999</v>
      </c>
      <c r="N36" s="13">
        <v>3.4598300000000002</v>
      </c>
      <c r="O36" s="13">
        <v>3.9579300000000002</v>
      </c>
      <c r="P36" s="13">
        <v>4.6171899999999999</v>
      </c>
      <c r="Q36" s="13">
        <v>4.1893099999999999</v>
      </c>
      <c r="R36" s="13">
        <v>3.5383499999999999</v>
      </c>
      <c r="S36" s="13">
        <v>4.1688000000000001</v>
      </c>
      <c r="T36" s="13">
        <v>3.4070399999999998</v>
      </c>
      <c r="U36" s="13">
        <v>2.2250899999999998</v>
      </c>
      <c r="V36" s="13">
        <v>6.0126999999999997</v>
      </c>
      <c r="W36" s="13">
        <v>3.2243300000000001</v>
      </c>
    </row>
    <row r="37" spans="1:23" ht="12.75" customHeight="1">
      <c r="A37" s="13">
        <v>34</v>
      </c>
      <c r="B37" s="13" t="s">
        <v>7156</v>
      </c>
      <c r="C37" s="13">
        <v>34</v>
      </c>
      <c r="D37" s="13">
        <v>3.7920099999999999</v>
      </c>
      <c r="E37" s="13">
        <v>5.1578200000000001</v>
      </c>
      <c r="F37" s="13">
        <v>2.76302</v>
      </c>
      <c r="G37" s="13">
        <v>2.7353999999999998</v>
      </c>
      <c r="H37" s="13">
        <v>4.3415299999999997</v>
      </c>
      <c r="I37" s="13">
        <v>1.7197800000000001</v>
      </c>
      <c r="J37" s="13">
        <v>3.7427700000000002</v>
      </c>
      <c r="K37" s="13">
        <v>2.4457800000000001</v>
      </c>
      <c r="L37" s="13">
        <v>2.6087400000000001</v>
      </c>
      <c r="M37" s="13">
        <v>1.6761900000000001</v>
      </c>
      <c r="N37" s="13">
        <v>3.9280499999999998</v>
      </c>
      <c r="O37" s="13">
        <v>4.1662400000000002</v>
      </c>
      <c r="P37" s="13">
        <v>4.9542099999999998</v>
      </c>
      <c r="Q37" s="13">
        <v>2.9989400000000002</v>
      </c>
      <c r="R37" s="13">
        <v>3.57375</v>
      </c>
      <c r="S37" s="13">
        <v>3.5049299999999999</v>
      </c>
      <c r="T37" s="13">
        <v>3.6211899999999999</v>
      </c>
      <c r="U37" s="13">
        <v>2.3746800000000001</v>
      </c>
      <c r="V37" s="13">
        <v>6.6306099999999999</v>
      </c>
      <c r="W37" s="13">
        <v>4.6837900000000001</v>
      </c>
    </row>
    <row r="38" spans="1:23" ht="12.75" customHeight="1">
      <c r="A38" s="13">
        <v>35</v>
      </c>
      <c r="B38" s="13" t="s">
        <v>7154</v>
      </c>
      <c r="C38" s="13">
        <v>35</v>
      </c>
      <c r="D38" s="13">
        <v>3.1765400000000001</v>
      </c>
      <c r="E38" s="13">
        <v>6.4577799999999996</v>
      </c>
      <c r="F38" s="13">
        <v>2.6091700000000002</v>
      </c>
      <c r="G38" s="13">
        <v>1.4975400000000001</v>
      </c>
      <c r="H38" s="13">
        <v>5.8042499999999997</v>
      </c>
      <c r="I38" s="13">
        <v>3.4592499999999999</v>
      </c>
      <c r="J38" s="13">
        <v>4.0142699999999998</v>
      </c>
      <c r="K38" s="13">
        <v>5.0926900000000002</v>
      </c>
      <c r="L38" s="13">
        <v>1.60554</v>
      </c>
      <c r="M38" s="13">
        <v>4.3640100000000004</v>
      </c>
      <c r="N38" s="13">
        <v>4.7479699999999996</v>
      </c>
      <c r="O38" s="13">
        <v>3.62826</v>
      </c>
      <c r="P38" s="13">
        <v>4.6275700000000004</v>
      </c>
      <c r="Q38" s="13">
        <v>2.69476</v>
      </c>
      <c r="R38" s="13">
        <v>1.8000100000000001</v>
      </c>
      <c r="S38" s="13">
        <v>2.7879800000000001</v>
      </c>
      <c r="T38" s="13">
        <v>3.5507399999999998</v>
      </c>
      <c r="U38" s="13">
        <v>4.5386800000000003</v>
      </c>
      <c r="V38" s="13">
        <v>6.07721</v>
      </c>
      <c r="W38" s="13">
        <v>5.0902399999999997</v>
      </c>
    </row>
    <row r="39" spans="1:23" ht="12.75" customHeight="1">
      <c r="A39" s="13">
        <v>36</v>
      </c>
      <c r="B39" s="13" t="s">
        <v>7161</v>
      </c>
      <c r="C39" s="13">
        <v>36</v>
      </c>
      <c r="D39" s="13">
        <v>3.6559499999999998</v>
      </c>
      <c r="E39" s="13">
        <v>3.9767000000000001</v>
      </c>
      <c r="F39" s="13">
        <v>3.6857700000000002</v>
      </c>
      <c r="G39" s="13">
        <v>2.3870499999999999</v>
      </c>
      <c r="H39" s="13">
        <v>3.9424999999999999</v>
      </c>
      <c r="I39" s="13">
        <v>4.6719799999999996</v>
      </c>
      <c r="J39" s="13">
        <v>4.6271100000000001</v>
      </c>
      <c r="K39" s="13">
        <v>3.0343599999999999</v>
      </c>
      <c r="L39" s="13">
        <v>1.7852600000000001</v>
      </c>
      <c r="M39" s="13">
        <v>2.5230800000000002</v>
      </c>
      <c r="N39" s="13">
        <v>4.5944200000000004</v>
      </c>
      <c r="O39" s="13">
        <v>3.7898299999999998</v>
      </c>
      <c r="P39" s="13">
        <v>3.1706699999999999</v>
      </c>
      <c r="Q39" s="13">
        <v>3.18038</v>
      </c>
      <c r="R39" s="13">
        <v>3.0227300000000001</v>
      </c>
      <c r="S39" s="13">
        <v>3.1232700000000002</v>
      </c>
      <c r="T39" s="13">
        <v>2.2178</v>
      </c>
      <c r="U39" s="13">
        <v>1.7759400000000001</v>
      </c>
      <c r="V39" s="13">
        <v>5.7486199999999998</v>
      </c>
      <c r="W39" s="13">
        <v>4.3024199999999997</v>
      </c>
    </row>
    <row r="40" spans="1:23" ht="12.75" customHeight="1">
      <c r="A40" s="13">
        <v>37</v>
      </c>
      <c r="B40" s="13" t="s">
        <v>30</v>
      </c>
      <c r="C40" s="13">
        <v>37</v>
      </c>
      <c r="D40" s="13">
        <v>5.5911499999999998</v>
      </c>
      <c r="E40" s="13">
        <v>5.9409400000000003</v>
      </c>
      <c r="F40" s="13">
        <v>7.7350099999999999</v>
      </c>
      <c r="G40" s="13">
        <v>7.2603</v>
      </c>
      <c r="H40" s="13">
        <v>5.5707700000000004</v>
      </c>
      <c r="I40" s="13">
        <v>7.2928100000000002</v>
      </c>
      <c r="J40" s="13">
        <v>7.9596900000000002</v>
      </c>
      <c r="K40" s="13">
        <v>1.2034800000000001</v>
      </c>
      <c r="L40" s="13">
        <v>7.2269800000000002</v>
      </c>
      <c r="M40" s="13">
        <v>0.62702999999999998</v>
      </c>
      <c r="N40" s="13">
        <v>3.7838400000000001</v>
      </c>
      <c r="O40" s="13">
        <v>7.4751099999999999</v>
      </c>
      <c r="P40" s="13">
        <v>7.3327799999999996</v>
      </c>
      <c r="Q40" s="13">
        <v>7.2443499999999998</v>
      </c>
      <c r="R40" s="13">
        <v>7.2842200000000004</v>
      </c>
      <c r="S40" s="13">
        <v>6.7642100000000003</v>
      </c>
      <c r="T40" s="13">
        <v>4.7779100000000003</v>
      </c>
      <c r="U40" s="13">
        <v>2.1516600000000001</v>
      </c>
      <c r="V40" s="13">
        <v>7.9054599999999997</v>
      </c>
      <c r="W40" s="13">
        <v>6.8799799999999998</v>
      </c>
    </row>
    <row r="41" spans="1:23" ht="12.75" customHeight="1">
      <c r="A41" s="13">
        <v>38</v>
      </c>
      <c r="B41" s="13" t="s">
        <v>10</v>
      </c>
      <c r="C41" s="13">
        <v>38</v>
      </c>
      <c r="D41" s="13">
        <v>3.6175299999999999</v>
      </c>
      <c r="E41" s="13">
        <v>5.7145099999999998</v>
      </c>
      <c r="F41" s="13">
        <v>4.3722300000000001</v>
      </c>
      <c r="G41" s="13">
        <v>4.9052199999999999</v>
      </c>
      <c r="H41" s="13">
        <v>7.4740599999999997</v>
      </c>
      <c r="I41" s="13">
        <v>0.10705000000000001</v>
      </c>
      <c r="J41" s="13">
        <v>6.7950799999999996</v>
      </c>
      <c r="K41" s="13">
        <v>7.0315700000000003</v>
      </c>
      <c r="L41" s="13">
        <v>6.1150500000000001</v>
      </c>
      <c r="M41" s="13">
        <v>6.6276799999999998</v>
      </c>
      <c r="N41" s="13">
        <v>7.4315800000000003</v>
      </c>
      <c r="O41" s="13">
        <v>4.7125599999999999</v>
      </c>
      <c r="P41" s="13">
        <v>5.6441499999999998</v>
      </c>
      <c r="Q41" s="13">
        <v>5.0649499999999996</v>
      </c>
      <c r="R41" s="13">
        <v>6.5941400000000003</v>
      </c>
      <c r="S41" s="13">
        <v>4.0805999999999996</v>
      </c>
      <c r="T41" s="13">
        <v>5.35921</v>
      </c>
      <c r="U41" s="13">
        <v>6.1614699999999996</v>
      </c>
      <c r="V41" s="13">
        <v>8.7640100000000007</v>
      </c>
      <c r="W41" s="13">
        <v>7.46279</v>
      </c>
    </row>
    <row r="42" spans="1:23" ht="12.75" customHeight="1">
      <c r="A42" s="13">
        <v>39</v>
      </c>
      <c r="B42" s="13" t="s">
        <v>7151</v>
      </c>
      <c r="C42" s="13">
        <v>39</v>
      </c>
      <c r="D42" s="13">
        <v>2.7857400000000001</v>
      </c>
      <c r="E42" s="13">
        <v>4.7377399999999996</v>
      </c>
      <c r="F42" s="13">
        <v>3.7135799999999999</v>
      </c>
      <c r="G42" s="13">
        <v>1.7522200000000001</v>
      </c>
      <c r="H42" s="13">
        <v>4.4660500000000001</v>
      </c>
      <c r="I42" s="13">
        <v>4.0903200000000002</v>
      </c>
      <c r="J42" s="13">
        <v>3.7436699999999998</v>
      </c>
      <c r="K42" s="13">
        <v>4.7317200000000001</v>
      </c>
      <c r="L42" s="13">
        <v>1.7903800000000001</v>
      </c>
      <c r="M42" s="13">
        <v>4.0002199999999997</v>
      </c>
      <c r="N42" s="13">
        <v>5.3800299999999996</v>
      </c>
      <c r="O42" s="13">
        <v>3.4551599999999998</v>
      </c>
      <c r="P42" s="13">
        <v>5.1813099999999999</v>
      </c>
      <c r="Q42" s="13">
        <v>2.9401600000000001</v>
      </c>
      <c r="R42" s="13">
        <v>2.0321500000000001</v>
      </c>
      <c r="S42" s="13">
        <v>1.6977800000000001</v>
      </c>
      <c r="T42" s="13">
        <v>3.4952299999999998</v>
      </c>
      <c r="U42" s="13">
        <v>3.6526800000000001</v>
      </c>
      <c r="V42" s="13">
        <v>4.7084000000000001</v>
      </c>
      <c r="W42" s="13">
        <v>4.4420299999999999</v>
      </c>
    </row>
    <row r="43" spans="1:23" ht="12.75" customHeight="1">
      <c r="A43" s="13">
        <v>40</v>
      </c>
      <c r="B43" s="13" t="s">
        <v>10</v>
      </c>
      <c r="C43" s="13">
        <v>40</v>
      </c>
      <c r="D43" s="13">
        <v>4.7601899999999997</v>
      </c>
      <c r="E43" s="13">
        <v>6.7327899999999996</v>
      </c>
      <c r="F43" s="13">
        <v>5.1019699999999997</v>
      </c>
      <c r="G43" s="13">
        <v>5.6783599999999996</v>
      </c>
      <c r="H43" s="13">
        <v>7.5593199999999996</v>
      </c>
      <c r="I43" s="13">
        <v>7.2859999999999994E-2</v>
      </c>
      <c r="J43" s="13">
        <v>7.1370100000000001</v>
      </c>
      <c r="K43" s="13">
        <v>7.1425299999999998</v>
      </c>
      <c r="L43" s="13">
        <v>6.5150800000000002</v>
      </c>
      <c r="M43" s="13">
        <v>6.7718699999999998</v>
      </c>
      <c r="N43" s="13">
        <v>7.5357799999999999</v>
      </c>
      <c r="O43" s="13">
        <v>4.8488699999999998</v>
      </c>
      <c r="P43" s="13">
        <v>6.2225999999999999</v>
      </c>
      <c r="Q43" s="13">
        <v>6.4660500000000001</v>
      </c>
      <c r="R43" s="13">
        <v>6.8146599999999999</v>
      </c>
      <c r="S43" s="13">
        <v>4.9314</v>
      </c>
      <c r="T43" s="13">
        <v>3.7574100000000001</v>
      </c>
      <c r="U43" s="13">
        <v>6.16099</v>
      </c>
      <c r="V43" s="13">
        <v>8.8472200000000001</v>
      </c>
      <c r="W43" s="13">
        <v>7.6928700000000001</v>
      </c>
    </row>
    <row r="44" spans="1:23" ht="12.75" customHeight="1">
      <c r="A44" s="13">
        <v>41</v>
      </c>
      <c r="B44" s="13" t="s">
        <v>7152</v>
      </c>
      <c r="C44" s="13">
        <v>41</v>
      </c>
      <c r="D44" s="13">
        <v>1.5386899999999999</v>
      </c>
      <c r="E44" s="13">
        <v>4.2558699999999998</v>
      </c>
      <c r="F44" s="13">
        <v>4.2296899999999997</v>
      </c>
      <c r="G44" s="13">
        <v>2.8546100000000001</v>
      </c>
      <c r="H44" s="13">
        <v>4.3096300000000003</v>
      </c>
      <c r="I44" s="13">
        <v>2.2528700000000002</v>
      </c>
      <c r="J44" s="13">
        <v>3.4907599999999999</v>
      </c>
      <c r="K44" s="13">
        <v>4.5209900000000003</v>
      </c>
      <c r="L44" s="13">
        <v>3.4064100000000002</v>
      </c>
      <c r="M44" s="13">
        <v>4.4035099999999998</v>
      </c>
      <c r="N44" s="13">
        <v>5.5428300000000004</v>
      </c>
      <c r="O44" s="13">
        <v>3.22994</v>
      </c>
      <c r="P44" s="13">
        <v>4.99566</v>
      </c>
      <c r="Q44" s="13">
        <v>2.9322300000000001</v>
      </c>
      <c r="R44" s="13">
        <v>2.3037200000000002</v>
      </c>
      <c r="S44" s="13">
        <v>1.9941199999999999</v>
      </c>
      <c r="T44" s="13">
        <v>2.1957800000000001</v>
      </c>
      <c r="U44" s="13">
        <v>3.9500700000000002</v>
      </c>
      <c r="V44" s="13">
        <v>4.5766099999999996</v>
      </c>
      <c r="W44" s="13">
        <v>4.31393</v>
      </c>
    </row>
    <row r="45" spans="1:23" ht="12.75" customHeight="1">
      <c r="A45" s="13">
        <v>42</v>
      </c>
      <c r="B45" s="13" t="s">
        <v>31</v>
      </c>
      <c r="C45" s="13">
        <v>42</v>
      </c>
      <c r="D45" s="13">
        <v>3.9615900000000002</v>
      </c>
      <c r="E45" s="13">
        <v>4.8706100000000001</v>
      </c>
      <c r="F45" s="13">
        <v>5.6149100000000001</v>
      </c>
      <c r="G45" s="13">
        <v>4.5291899999999998</v>
      </c>
      <c r="H45" s="13">
        <v>0.52968999999999999</v>
      </c>
      <c r="I45" s="13">
        <v>3.87967</v>
      </c>
      <c r="J45" s="13">
        <v>4.6836200000000003</v>
      </c>
      <c r="K45" s="13">
        <v>4.0935800000000002</v>
      </c>
      <c r="L45" s="13">
        <v>4.9177200000000001</v>
      </c>
      <c r="M45" s="13">
        <v>3.83989</v>
      </c>
      <c r="N45" s="13">
        <v>4.7595900000000002</v>
      </c>
      <c r="O45" s="13">
        <v>4.46516</v>
      </c>
      <c r="P45" s="13">
        <v>5.6329900000000004</v>
      </c>
      <c r="Q45" s="13">
        <v>4.4040699999999999</v>
      </c>
      <c r="R45" s="13">
        <v>5.0989500000000003</v>
      </c>
      <c r="S45" s="13">
        <v>3.1592600000000002</v>
      </c>
      <c r="T45" s="13">
        <v>3.51552</v>
      </c>
      <c r="U45" s="13">
        <v>3.7931499999999998</v>
      </c>
      <c r="V45" s="13">
        <v>6.2511099999999997</v>
      </c>
      <c r="W45" s="13">
        <v>1.8574999999999999</v>
      </c>
    </row>
    <row r="46" spans="1:23" ht="12.75" customHeight="1">
      <c r="A46" s="13">
        <v>43</v>
      </c>
      <c r="B46" s="13" t="s">
        <v>10</v>
      </c>
      <c r="C46" s="13">
        <v>43</v>
      </c>
      <c r="D46" s="13">
        <v>2.4855299999999998</v>
      </c>
      <c r="E46" s="13">
        <v>6.1924299999999999</v>
      </c>
      <c r="F46" s="13">
        <v>6.1538000000000004</v>
      </c>
      <c r="G46" s="13">
        <v>5.7168000000000001</v>
      </c>
      <c r="H46" s="13">
        <v>3.8785400000000001</v>
      </c>
      <c r="I46" s="13">
        <v>0.33030999999999999</v>
      </c>
      <c r="J46" s="13">
        <v>6.39581</v>
      </c>
      <c r="K46" s="13">
        <v>5.2625799999999998</v>
      </c>
      <c r="L46" s="13">
        <v>3.9510299999999998</v>
      </c>
      <c r="M46" s="13">
        <v>4.9882200000000001</v>
      </c>
      <c r="N46" s="13">
        <v>5.8709800000000003</v>
      </c>
      <c r="O46" s="13">
        <v>5.7042700000000002</v>
      </c>
      <c r="P46" s="13">
        <v>5.9462400000000004</v>
      </c>
      <c r="Q46" s="13">
        <v>5.8483099999999997</v>
      </c>
      <c r="R46" s="13">
        <v>5.8017099999999999</v>
      </c>
      <c r="S46" s="13">
        <v>2.3805399999999999</v>
      </c>
      <c r="T46" s="13">
        <v>4.8611599999999999</v>
      </c>
      <c r="U46" s="13">
        <v>4.1743399999999999</v>
      </c>
      <c r="V46" s="13">
        <v>5.4074499999999999</v>
      </c>
      <c r="W46" s="13">
        <v>6.1246999999999998</v>
      </c>
    </row>
    <row r="47" spans="1:23" ht="12.75" customHeight="1">
      <c r="A47" s="13">
        <v>44</v>
      </c>
      <c r="B47" s="13" t="s">
        <v>7157</v>
      </c>
      <c r="C47" s="13">
        <v>44</v>
      </c>
      <c r="D47" s="13">
        <v>3.0426099999999998</v>
      </c>
      <c r="E47" s="13">
        <v>3.8465400000000001</v>
      </c>
      <c r="F47" s="13">
        <v>3.7902900000000002</v>
      </c>
      <c r="G47" s="13">
        <v>1.74851</v>
      </c>
      <c r="H47" s="13">
        <v>4.9365199999999998</v>
      </c>
      <c r="I47" s="13">
        <v>4.7092299999999998</v>
      </c>
      <c r="J47" s="13">
        <v>4.3685400000000003</v>
      </c>
      <c r="K47" s="13">
        <v>3.5531199999999998</v>
      </c>
      <c r="L47" s="13">
        <v>1.5694900000000001</v>
      </c>
      <c r="M47" s="13">
        <v>3.9609200000000002</v>
      </c>
      <c r="N47" s="13">
        <v>4.62981</v>
      </c>
      <c r="O47" s="13">
        <v>3.4586899999999998</v>
      </c>
      <c r="P47" s="13">
        <v>4.3856999999999999</v>
      </c>
      <c r="Q47" s="13">
        <v>2.2063600000000001</v>
      </c>
      <c r="R47" s="13">
        <v>2.9464000000000001</v>
      </c>
      <c r="S47" s="13">
        <v>2.8017699999999999</v>
      </c>
      <c r="T47" s="13">
        <v>2.4280499999999998</v>
      </c>
      <c r="U47" s="13">
        <v>2.5719799999999999</v>
      </c>
      <c r="V47" s="13">
        <v>6.9549700000000003</v>
      </c>
      <c r="W47" s="13">
        <v>4.9530700000000003</v>
      </c>
    </row>
    <row r="48" spans="1:23" ht="12.75" customHeight="1">
      <c r="A48" s="13">
        <v>45</v>
      </c>
      <c r="B48" s="13" t="s">
        <v>7156</v>
      </c>
      <c r="C48" s="13">
        <v>45</v>
      </c>
      <c r="D48" s="13">
        <v>2.9251800000000001</v>
      </c>
      <c r="E48" s="13">
        <v>4.3851599999999999</v>
      </c>
      <c r="F48" s="13">
        <v>4.1495899999999999</v>
      </c>
      <c r="G48" s="13">
        <v>3.6600999999999999</v>
      </c>
      <c r="H48" s="13">
        <v>2.3414299999999999</v>
      </c>
      <c r="I48" s="13">
        <v>3.9918100000000001</v>
      </c>
      <c r="J48" s="13">
        <v>4.1793399999999998</v>
      </c>
      <c r="K48" s="13">
        <v>1.7799799999999999</v>
      </c>
      <c r="L48" s="13">
        <v>3.54122</v>
      </c>
      <c r="M48" s="13">
        <v>1.69438</v>
      </c>
      <c r="N48" s="13">
        <v>3.0384500000000001</v>
      </c>
      <c r="O48" s="13">
        <v>3.9203299999999999</v>
      </c>
      <c r="P48" s="13">
        <v>4.3361299999999998</v>
      </c>
      <c r="Q48" s="13">
        <v>3.7843499999999999</v>
      </c>
      <c r="R48" s="13">
        <v>3.7637100000000001</v>
      </c>
      <c r="S48" s="13">
        <v>3.3470200000000001</v>
      </c>
      <c r="T48" s="13">
        <v>3.1825100000000002</v>
      </c>
      <c r="U48" s="13">
        <v>2.0504600000000002</v>
      </c>
      <c r="V48" s="13">
        <v>4.6584199999999996</v>
      </c>
      <c r="W48" s="13">
        <v>3.2313299999999998</v>
      </c>
    </row>
    <row r="49" spans="1:23" ht="12.75" customHeight="1">
      <c r="A49" s="13">
        <v>46</v>
      </c>
      <c r="B49" s="13" t="s">
        <v>9</v>
      </c>
      <c r="C49" s="13">
        <v>46</v>
      </c>
      <c r="D49" s="13">
        <v>4.0335599999999996</v>
      </c>
      <c r="E49" s="13">
        <v>4.4171800000000001</v>
      </c>
      <c r="F49" s="13">
        <v>7.6532499999999999</v>
      </c>
      <c r="G49" s="13">
        <v>7.2633700000000001</v>
      </c>
      <c r="H49" s="13">
        <v>6.2101499999999996</v>
      </c>
      <c r="I49" s="13">
        <v>7.2649699999999999</v>
      </c>
      <c r="J49" s="13">
        <v>8.4514099999999992</v>
      </c>
      <c r="K49" s="13">
        <v>2.75101</v>
      </c>
      <c r="L49" s="13">
        <v>7.30694</v>
      </c>
      <c r="M49" s="13">
        <v>3.8690600000000002</v>
      </c>
      <c r="N49" s="13">
        <v>5.8457499999999998</v>
      </c>
      <c r="O49" s="13">
        <v>7.4594399999999998</v>
      </c>
      <c r="P49" s="13">
        <v>7.4316700000000004</v>
      </c>
      <c r="Q49" s="13">
        <v>7.6811800000000003</v>
      </c>
      <c r="R49" s="13">
        <v>7.5738000000000003</v>
      </c>
      <c r="S49" s="13">
        <v>6.7816099999999997</v>
      </c>
      <c r="T49" s="13">
        <v>5.6980399999999998</v>
      </c>
      <c r="U49" s="13">
        <v>0.13888</v>
      </c>
      <c r="V49" s="13">
        <v>8.61294</v>
      </c>
      <c r="W49" s="13">
        <v>7.2965400000000002</v>
      </c>
    </row>
    <row r="50" spans="1:23" ht="12.75" customHeight="1">
      <c r="A50" s="13">
        <v>47</v>
      </c>
      <c r="B50" s="13" t="s">
        <v>7160</v>
      </c>
      <c r="C50" s="13">
        <v>47</v>
      </c>
      <c r="D50" s="13">
        <v>2.9580500000000001</v>
      </c>
      <c r="E50" s="13">
        <v>3.23732</v>
      </c>
      <c r="F50" s="13">
        <v>5.2639399999999998</v>
      </c>
      <c r="G50" s="13">
        <v>3.9956399999999999</v>
      </c>
      <c r="H50" s="13">
        <v>2.2492100000000002</v>
      </c>
      <c r="I50" s="13">
        <v>5.3269500000000001</v>
      </c>
      <c r="J50" s="13">
        <v>3.4242699999999999</v>
      </c>
      <c r="K50" s="13">
        <v>2.9540199999999999</v>
      </c>
      <c r="L50" s="13">
        <v>3.3450700000000002</v>
      </c>
      <c r="M50" s="13">
        <v>2.9842499999999998</v>
      </c>
      <c r="N50" s="13">
        <v>3.3440400000000001</v>
      </c>
      <c r="O50" s="13">
        <v>5.2230400000000001</v>
      </c>
      <c r="P50" s="13">
        <v>5.6918100000000003</v>
      </c>
      <c r="Q50" s="13">
        <v>4.2079000000000004</v>
      </c>
      <c r="R50" s="13">
        <v>3.1885699999999999</v>
      </c>
      <c r="S50" s="13">
        <v>3.7119800000000001</v>
      </c>
      <c r="T50" s="13">
        <v>3.9885799999999998</v>
      </c>
      <c r="U50" s="13">
        <v>1.93937</v>
      </c>
      <c r="V50" s="13">
        <v>2.4852599999999998</v>
      </c>
      <c r="W50" s="13">
        <v>1.45183</v>
      </c>
    </row>
    <row r="51" spans="1:23" ht="12.75" customHeight="1">
      <c r="A51" s="13">
        <v>48</v>
      </c>
      <c r="B51" s="13" t="s">
        <v>7157</v>
      </c>
      <c r="C51" s="13">
        <v>48</v>
      </c>
      <c r="D51" s="13">
        <v>3.18865</v>
      </c>
      <c r="E51" s="13">
        <v>5.9509499999999997</v>
      </c>
      <c r="F51" s="13">
        <v>4.1749000000000001</v>
      </c>
      <c r="G51" s="13">
        <v>1.93374</v>
      </c>
      <c r="H51" s="13">
        <v>5.0929799999999998</v>
      </c>
      <c r="I51" s="13">
        <v>4.3480999999999996</v>
      </c>
      <c r="J51" s="13">
        <v>3.7962400000000001</v>
      </c>
      <c r="K51" s="13">
        <v>4.6549100000000001</v>
      </c>
      <c r="L51" s="13">
        <v>1.51633</v>
      </c>
      <c r="M51" s="13">
        <v>1.68293</v>
      </c>
      <c r="N51" s="13">
        <v>3.7429100000000002</v>
      </c>
      <c r="O51" s="13">
        <v>3.657</v>
      </c>
      <c r="P51" s="13">
        <v>5.1856299999999997</v>
      </c>
      <c r="Q51" s="13">
        <v>2.9418299999999999</v>
      </c>
      <c r="R51" s="13">
        <v>2.0039500000000001</v>
      </c>
      <c r="S51" s="13">
        <v>3.1611099999999999</v>
      </c>
      <c r="T51" s="13">
        <v>3.88402</v>
      </c>
      <c r="U51" s="13">
        <v>3.8967399999999999</v>
      </c>
      <c r="V51" s="13">
        <v>6.9459099999999996</v>
      </c>
      <c r="W51" s="13">
        <v>4.34903</v>
      </c>
    </row>
    <row r="52" spans="1:23" ht="12.75" customHeight="1">
      <c r="A52" s="13">
        <v>49</v>
      </c>
      <c r="B52" s="13" t="s">
        <v>7161</v>
      </c>
      <c r="C52" s="13">
        <v>49</v>
      </c>
      <c r="D52" s="13">
        <v>2.5469900000000001</v>
      </c>
      <c r="E52" s="13">
        <v>4.2092400000000003</v>
      </c>
      <c r="F52" s="13">
        <v>3.6274199999999999</v>
      </c>
      <c r="G52" s="13">
        <v>3.3229600000000001</v>
      </c>
      <c r="H52" s="13">
        <v>3.33561</v>
      </c>
      <c r="I52" s="13">
        <v>3.33229</v>
      </c>
      <c r="J52" s="13">
        <v>4.1845699999999999</v>
      </c>
      <c r="K52" s="13">
        <v>2.20072</v>
      </c>
      <c r="L52" s="13">
        <v>3.1824300000000001</v>
      </c>
      <c r="M52" s="13">
        <v>2.1270899999999999</v>
      </c>
      <c r="N52" s="13">
        <v>3.4060800000000002</v>
      </c>
      <c r="O52" s="13">
        <v>3.5516100000000002</v>
      </c>
      <c r="P52" s="13">
        <v>3.9371299999999998</v>
      </c>
      <c r="Q52" s="13">
        <v>3.5842000000000001</v>
      </c>
      <c r="R52" s="13">
        <v>3.41466</v>
      </c>
      <c r="S52" s="13">
        <v>2.84937</v>
      </c>
      <c r="T52" s="13">
        <v>2.93432</v>
      </c>
      <c r="U52" s="13">
        <v>1.59494</v>
      </c>
      <c r="V52" s="13">
        <v>5.04413</v>
      </c>
      <c r="W52" s="13">
        <v>3.7357800000000001</v>
      </c>
    </row>
    <row r="53" spans="1:23" ht="12.75" customHeight="1">
      <c r="A53" s="13">
        <v>50</v>
      </c>
      <c r="B53" s="13" t="s">
        <v>7159</v>
      </c>
      <c r="C53" s="13">
        <v>50</v>
      </c>
      <c r="D53" s="13">
        <v>2.66683</v>
      </c>
      <c r="E53" s="13">
        <v>4.4636100000000001</v>
      </c>
      <c r="F53" s="13">
        <v>3.1263999999999998</v>
      </c>
      <c r="G53" s="13">
        <v>2.76641</v>
      </c>
      <c r="H53" s="13">
        <v>3.7328700000000001</v>
      </c>
      <c r="I53" s="13">
        <v>3.1670600000000002</v>
      </c>
      <c r="J53" s="13">
        <v>3.6794099999999998</v>
      </c>
      <c r="K53" s="13">
        <v>3.2807400000000002</v>
      </c>
      <c r="L53" s="13">
        <v>2.26613</v>
      </c>
      <c r="M53" s="13">
        <v>2.8604400000000001</v>
      </c>
      <c r="N53" s="13">
        <v>3.9106800000000002</v>
      </c>
      <c r="O53" s="13">
        <v>3.13334</v>
      </c>
      <c r="P53" s="13">
        <v>3.7204899999999999</v>
      </c>
      <c r="Q53" s="13">
        <v>2.9536199999999999</v>
      </c>
      <c r="R53" s="13">
        <v>1.65265</v>
      </c>
      <c r="S53" s="13">
        <v>2.7873299999999999</v>
      </c>
      <c r="T53" s="13">
        <v>2.98028</v>
      </c>
      <c r="U53" s="13">
        <v>3.0284599999999999</v>
      </c>
      <c r="V53" s="13">
        <v>4.97079</v>
      </c>
      <c r="W53" s="13">
        <v>3.7639200000000002</v>
      </c>
    </row>
    <row r="54" spans="1:23" ht="12.75" customHeight="1">
      <c r="A54" s="13">
        <v>51</v>
      </c>
      <c r="B54" s="13" t="s">
        <v>7152</v>
      </c>
      <c r="C54" s="13">
        <v>51</v>
      </c>
      <c r="D54" s="13">
        <v>1.1168199999999999</v>
      </c>
      <c r="E54" s="13">
        <v>1.94248</v>
      </c>
      <c r="F54" s="13">
        <v>6.1108500000000001</v>
      </c>
      <c r="G54" s="13">
        <v>5.4977400000000003</v>
      </c>
      <c r="H54" s="13">
        <v>4.6472800000000003</v>
      </c>
      <c r="I54" s="13">
        <v>1.4134100000000001</v>
      </c>
      <c r="J54" s="13">
        <v>5.6739499999999996</v>
      </c>
      <c r="K54" s="13">
        <v>3.7288399999999999</v>
      </c>
      <c r="L54" s="13">
        <v>5.28871</v>
      </c>
      <c r="M54" s="13">
        <v>3.7071000000000001</v>
      </c>
      <c r="N54" s="13">
        <v>3.7257600000000002</v>
      </c>
      <c r="O54" s="13">
        <v>5.4943999999999997</v>
      </c>
      <c r="P54" s="13">
        <v>5.7048399999999999</v>
      </c>
      <c r="Q54" s="13">
        <v>5.4252700000000003</v>
      </c>
      <c r="R54" s="13">
        <v>4.3410200000000003</v>
      </c>
      <c r="S54" s="13">
        <v>4.0910700000000002</v>
      </c>
      <c r="T54" s="13">
        <v>4.3020500000000004</v>
      </c>
      <c r="U54" s="13">
        <v>2.1398600000000001</v>
      </c>
      <c r="V54" s="13">
        <v>5.5217999999999998</v>
      </c>
      <c r="W54" s="13">
        <v>4.40848</v>
      </c>
    </row>
    <row r="55" spans="1:23" ht="12.75" customHeight="1">
      <c r="A55" s="13">
        <v>52</v>
      </c>
      <c r="B55" s="13" t="s">
        <v>7162</v>
      </c>
      <c r="C55" s="13">
        <v>52</v>
      </c>
      <c r="D55" s="13">
        <v>2.5717099999999999</v>
      </c>
      <c r="E55" s="13">
        <v>4.4009799999999997</v>
      </c>
      <c r="F55" s="13">
        <v>2.7588400000000002</v>
      </c>
      <c r="G55" s="13">
        <v>2.57985</v>
      </c>
      <c r="H55" s="13">
        <v>3.4822500000000001</v>
      </c>
      <c r="I55" s="13">
        <v>3.0513400000000002</v>
      </c>
      <c r="J55" s="13">
        <v>3.6804800000000002</v>
      </c>
      <c r="K55" s="13">
        <v>3.1055999999999999</v>
      </c>
      <c r="L55" s="13">
        <v>2.4788399999999999</v>
      </c>
      <c r="M55" s="13">
        <v>2.65293</v>
      </c>
      <c r="N55" s="13">
        <v>3.7930100000000002</v>
      </c>
      <c r="O55" s="13">
        <v>2.98766</v>
      </c>
      <c r="P55" s="13">
        <v>3.65707</v>
      </c>
      <c r="Q55" s="13">
        <v>2.3709600000000002</v>
      </c>
      <c r="R55" s="13">
        <v>2.7390300000000001</v>
      </c>
      <c r="S55" s="13">
        <v>2.6883400000000002</v>
      </c>
      <c r="T55" s="13">
        <v>2.9228100000000001</v>
      </c>
      <c r="U55" s="13">
        <v>2.8915299999999999</v>
      </c>
      <c r="V55" s="13">
        <v>4.8877600000000001</v>
      </c>
      <c r="W55" s="13">
        <v>3.5655700000000001</v>
      </c>
    </row>
    <row r="56" spans="1:23" ht="12.75" customHeight="1">
      <c r="A56" s="13">
        <v>53</v>
      </c>
      <c r="B56" s="13" t="s">
        <v>7159</v>
      </c>
      <c r="C56" s="13">
        <v>53</v>
      </c>
      <c r="D56" s="13">
        <v>3.55552</v>
      </c>
      <c r="E56" s="13">
        <v>4.5626199999999999</v>
      </c>
      <c r="F56" s="13">
        <v>3.6862200000000001</v>
      </c>
      <c r="G56" s="13">
        <v>2.5243199999999999</v>
      </c>
      <c r="H56" s="13">
        <v>3.5542600000000002</v>
      </c>
      <c r="I56" s="13">
        <v>4.8672300000000002</v>
      </c>
      <c r="J56" s="13">
        <v>4.3342200000000002</v>
      </c>
      <c r="K56" s="13">
        <v>2.91614</v>
      </c>
      <c r="L56" s="13">
        <v>2.2502399999999998</v>
      </c>
      <c r="M56" s="13">
        <v>2.8508399999999998</v>
      </c>
      <c r="N56" s="13">
        <v>4.2304199999999996</v>
      </c>
      <c r="O56" s="13">
        <v>4.0902000000000003</v>
      </c>
      <c r="P56" s="13">
        <v>5.2573600000000003</v>
      </c>
      <c r="Q56" s="13">
        <v>2.7467000000000001</v>
      </c>
      <c r="R56" s="13">
        <v>1.72235</v>
      </c>
      <c r="S56" s="13">
        <v>2.9045100000000001</v>
      </c>
      <c r="T56" s="13">
        <v>2.0888100000000001</v>
      </c>
      <c r="U56" s="13">
        <v>2.88842</v>
      </c>
      <c r="V56" s="13">
        <v>3.4333499999999999</v>
      </c>
      <c r="W56" s="13">
        <v>3.1403300000000001</v>
      </c>
    </row>
    <row r="57" spans="1:23" ht="12.75" customHeight="1">
      <c r="A57" s="13">
        <v>54</v>
      </c>
      <c r="B57" s="13" t="s">
        <v>7152</v>
      </c>
      <c r="C57" s="13">
        <v>54</v>
      </c>
      <c r="D57" s="13">
        <v>1.8869899999999999</v>
      </c>
      <c r="E57" s="13">
        <v>4.0832300000000004</v>
      </c>
      <c r="F57" s="13">
        <v>3.06907</v>
      </c>
      <c r="G57" s="13">
        <v>2.9059699999999999</v>
      </c>
      <c r="H57" s="13">
        <v>3.5844900000000002</v>
      </c>
      <c r="I57" s="13">
        <v>2.8941300000000001</v>
      </c>
      <c r="J57" s="13">
        <v>3.95112</v>
      </c>
      <c r="K57" s="13">
        <v>2.7364600000000001</v>
      </c>
      <c r="L57" s="13">
        <v>2.89798</v>
      </c>
      <c r="M57" s="13">
        <v>2.5752999999999999</v>
      </c>
      <c r="N57" s="13">
        <v>3.73895</v>
      </c>
      <c r="O57" s="13">
        <v>3.16106</v>
      </c>
      <c r="P57" s="13">
        <v>3.5898099999999999</v>
      </c>
      <c r="Q57" s="13">
        <v>3.31135</v>
      </c>
      <c r="R57" s="13">
        <v>3.1382400000000001</v>
      </c>
      <c r="S57" s="13">
        <v>2.4938400000000001</v>
      </c>
      <c r="T57" s="13">
        <v>2.7381199999999999</v>
      </c>
      <c r="U57" s="13">
        <v>2.49234</v>
      </c>
      <c r="V57" s="13">
        <v>5.0543399999999998</v>
      </c>
      <c r="W57" s="13">
        <v>3.8125300000000002</v>
      </c>
    </row>
    <row r="58" spans="1:23" ht="12.75" customHeight="1">
      <c r="A58" s="13">
        <v>55</v>
      </c>
      <c r="B58" s="13" t="s">
        <v>7155</v>
      </c>
      <c r="C58" s="13">
        <v>55</v>
      </c>
      <c r="D58" s="13">
        <v>3.2530800000000002</v>
      </c>
      <c r="E58" s="13">
        <v>4.8795200000000003</v>
      </c>
      <c r="F58" s="13">
        <v>1.59779</v>
      </c>
      <c r="G58" s="13">
        <v>2.6362999999999999</v>
      </c>
      <c r="H58" s="13">
        <v>4.5493699999999997</v>
      </c>
      <c r="I58" s="13">
        <v>3.7653699999999999</v>
      </c>
      <c r="J58" s="13">
        <v>1.9252499999999999</v>
      </c>
      <c r="K58" s="13">
        <v>4.7323199999999996</v>
      </c>
      <c r="L58" s="13">
        <v>2.0845899999999999</v>
      </c>
      <c r="M58" s="13">
        <v>3.5716999999999999</v>
      </c>
      <c r="N58" s="13">
        <v>4.5517599999999998</v>
      </c>
      <c r="O58" s="13">
        <v>2.6194099999999998</v>
      </c>
      <c r="P58" s="13">
        <v>3.9082499999999998</v>
      </c>
      <c r="Q58" s="13">
        <v>3.1793100000000001</v>
      </c>
      <c r="R58" s="13">
        <v>2.5396399999999999</v>
      </c>
      <c r="S58" s="13">
        <v>2.8641299999999998</v>
      </c>
      <c r="T58" s="13">
        <v>3.7337600000000002</v>
      </c>
      <c r="U58" s="13">
        <v>3.88483</v>
      </c>
      <c r="V58" s="13">
        <v>6.5206900000000001</v>
      </c>
      <c r="W58" s="13">
        <v>4.4236199999999997</v>
      </c>
    </row>
    <row r="59" spans="1:23" ht="12.75" customHeight="1">
      <c r="A59" s="13">
        <v>56</v>
      </c>
      <c r="B59" s="13" t="s">
        <v>7161</v>
      </c>
      <c r="C59" s="13">
        <v>56</v>
      </c>
      <c r="D59" s="13">
        <v>2.4319299999999999</v>
      </c>
      <c r="E59" s="13">
        <v>4.2314100000000003</v>
      </c>
      <c r="F59" s="13">
        <v>3.80789</v>
      </c>
      <c r="G59" s="13">
        <v>3.3557600000000001</v>
      </c>
      <c r="H59" s="13">
        <v>3.4146000000000001</v>
      </c>
      <c r="I59" s="13">
        <v>3.5733799999999998</v>
      </c>
      <c r="J59" s="13">
        <v>4.2441399999999998</v>
      </c>
      <c r="K59" s="13">
        <v>1.8930199999999999</v>
      </c>
      <c r="L59" s="13">
        <v>3.2160700000000002</v>
      </c>
      <c r="M59" s="13">
        <v>2.07904</v>
      </c>
      <c r="N59" s="13">
        <v>3.3134199999999998</v>
      </c>
      <c r="O59" s="13">
        <v>3.63558</v>
      </c>
      <c r="P59" s="13">
        <v>4.0831299999999997</v>
      </c>
      <c r="Q59" s="13">
        <v>3.5795499999999998</v>
      </c>
      <c r="R59" s="13">
        <v>3.4926300000000001</v>
      </c>
      <c r="S59" s="13">
        <v>2.96123</v>
      </c>
      <c r="T59" s="13">
        <v>2.9386399999999999</v>
      </c>
      <c r="U59" s="13">
        <v>1.7076899999999999</v>
      </c>
      <c r="V59" s="13">
        <v>5.1697800000000003</v>
      </c>
      <c r="W59" s="13">
        <v>3.9190499999999999</v>
      </c>
    </row>
    <row r="60" spans="1:23" ht="12.75" customHeight="1">
      <c r="A60" s="13">
        <v>57</v>
      </c>
      <c r="B60" s="13" t="s">
        <v>7151</v>
      </c>
      <c r="C60" s="13">
        <v>57</v>
      </c>
      <c r="D60" s="13">
        <v>2.30199</v>
      </c>
      <c r="E60" s="13">
        <v>4.27677</v>
      </c>
      <c r="F60" s="13">
        <v>2.8437000000000001</v>
      </c>
      <c r="G60" s="13">
        <v>2.5787200000000001</v>
      </c>
      <c r="H60" s="13">
        <v>3.97994</v>
      </c>
      <c r="I60" s="13">
        <v>2.7179799999999998</v>
      </c>
      <c r="J60" s="13">
        <v>3.7662599999999999</v>
      </c>
      <c r="K60" s="13">
        <v>3.3361499999999999</v>
      </c>
      <c r="L60" s="13">
        <v>2.4533999999999998</v>
      </c>
      <c r="M60" s="13">
        <v>3.0395099999999999</v>
      </c>
      <c r="N60" s="13">
        <v>3.9073600000000002</v>
      </c>
      <c r="O60" s="13">
        <v>2.9533</v>
      </c>
      <c r="P60" s="13">
        <v>3.6251199999999999</v>
      </c>
      <c r="Q60" s="13">
        <v>2.9977999999999998</v>
      </c>
      <c r="R60" s="13">
        <v>2.9237899999999999</v>
      </c>
      <c r="S60" s="13">
        <v>2.22227</v>
      </c>
      <c r="T60" s="13">
        <v>2.4236399999999998</v>
      </c>
      <c r="U60" s="13">
        <v>2.9484300000000001</v>
      </c>
      <c r="V60" s="13">
        <v>5.2975700000000003</v>
      </c>
      <c r="W60" s="13">
        <v>4.02935</v>
      </c>
    </row>
    <row r="61" spans="1:23" ht="12.75" customHeight="1">
      <c r="A61" s="13">
        <v>58</v>
      </c>
      <c r="B61" s="13" t="s">
        <v>7152</v>
      </c>
      <c r="C61" s="13">
        <v>58</v>
      </c>
      <c r="D61" s="13">
        <v>1.4865200000000001</v>
      </c>
      <c r="E61" s="13">
        <v>3.5580799999999999</v>
      </c>
      <c r="F61" s="13">
        <v>5.3832599999999999</v>
      </c>
      <c r="G61" s="13">
        <v>4.7690599999999996</v>
      </c>
      <c r="H61" s="13">
        <v>3.71285</v>
      </c>
      <c r="I61" s="13">
        <v>3.8672</v>
      </c>
      <c r="J61" s="13">
        <v>2.6641599999999999</v>
      </c>
      <c r="K61" s="13">
        <v>2.9108499999999999</v>
      </c>
      <c r="L61" s="13">
        <v>4.5575599999999996</v>
      </c>
      <c r="M61" s="13">
        <v>2.1878899999999999</v>
      </c>
      <c r="N61" s="13">
        <v>3.7443399999999998</v>
      </c>
      <c r="O61" s="13">
        <v>4.7606000000000002</v>
      </c>
      <c r="P61" s="13">
        <v>4.9674399999999999</v>
      </c>
      <c r="Q61" s="13">
        <v>4.6918699999999998</v>
      </c>
      <c r="R61" s="13">
        <v>4.4065099999999999</v>
      </c>
      <c r="S61" s="13">
        <v>3.9141499999999998</v>
      </c>
      <c r="T61" s="13">
        <v>3.6682399999999999</v>
      </c>
      <c r="U61" s="13">
        <v>2.2193399999999999</v>
      </c>
      <c r="V61" s="13">
        <v>1.7911300000000001</v>
      </c>
      <c r="W61" s="13">
        <v>2.8345600000000002</v>
      </c>
    </row>
    <row r="62" spans="1:23" ht="12.75" customHeight="1">
      <c r="A62" s="13">
        <v>59</v>
      </c>
      <c r="B62" s="13" t="s">
        <v>7157</v>
      </c>
      <c r="C62" s="13">
        <v>59</v>
      </c>
      <c r="D62" s="13">
        <v>3.3261400000000001</v>
      </c>
      <c r="E62" s="13">
        <v>3.9809000000000001</v>
      </c>
      <c r="F62" s="13">
        <v>3.2909099999999998</v>
      </c>
      <c r="G62" s="13">
        <v>3.02942</v>
      </c>
      <c r="H62" s="13">
        <v>3.3096700000000001</v>
      </c>
      <c r="I62" s="13">
        <v>4.2109899999999998</v>
      </c>
      <c r="J62" s="13">
        <v>2.5563799999999999</v>
      </c>
      <c r="K62" s="13">
        <v>3.3016200000000002</v>
      </c>
      <c r="L62" s="13">
        <v>1.69137</v>
      </c>
      <c r="M62" s="13">
        <v>3.0376799999999999</v>
      </c>
      <c r="N62" s="13">
        <v>4.2680400000000001</v>
      </c>
      <c r="O62" s="13">
        <v>2.9254799999999999</v>
      </c>
      <c r="P62" s="13">
        <v>4.41974</v>
      </c>
      <c r="Q62" s="13">
        <v>3.0400900000000002</v>
      </c>
      <c r="R62" s="13">
        <v>1.7902100000000001</v>
      </c>
      <c r="S62" s="13">
        <v>3.3215499999999998</v>
      </c>
      <c r="T62" s="13">
        <v>3.1156799999999998</v>
      </c>
      <c r="U62" s="13">
        <v>3.2665299999999999</v>
      </c>
      <c r="V62" s="13">
        <v>5.9950700000000001</v>
      </c>
      <c r="W62" s="13">
        <v>3.0718000000000001</v>
      </c>
    </row>
    <row r="63" spans="1:23" ht="12.75" customHeight="1">
      <c r="A63" s="13">
        <v>60</v>
      </c>
      <c r="B63" s="13" t="s">
        <v>7153</v>
      </c>
      <c r="C63" s="13">
        <v>60</v>
      </c>
      <c r="D63" s="13">
        <v>3.1320399999999999</v>
      </c>
      <c r="E63" s="13">
        <v>5.5983299999999998</v>
      </c>
      <c r="F63" s="13">
        <v>2.86354</v>
      </c>
      <c r="G63" s="13">
        <v>2.7407599999999999</v>
      </c>
      <c r="H63" s="13">
        <v>4.9404199999999996</v>
      </c>
      <c r="I63" s="13">
        <v>1.06277</v>
      </c>
      <c r="J63" s="13">
        <v>3.75291</v>
      </c>
      <c r="K63" s="13">
        <v>4.4192400000000003</v>
      </c>
      <c r="L63" s="13">
        <v>2.8818299999999999</v>
      </c>
      <c r="M63" s="13">
        <v>3.9193099999999998</v>
      </c>
      <c r="N63" s="13">
        <v>4.6830600000000002</v>
      </c>
      <c r="O63" s="13">
        <v>2.9164400000000001</v>
      </c>
      <c r="P63" s="13">
        <v>2.7874599999999998</v>
      </c>
      <c r="Q63" s="13">
        <v>2.8191600000000001</v>
      </c>
      <c r="R63" s="13">
        <v>3.3858799999999998</v>
      </c>
      <c r="S63" s="13">
        <v>2.6066699999999998</v>
      </c>
      <c r="T63" s="13">
        <v>3.1092200000000001</v>
      </c>
      <c r="U63" s="13">
        <v>3.9965799999999998</v>
      </c>
      <c r="V63" s="13">
        <v>6.0712999999999999</v>
      </c>
      <c r="W63" s="13">
        <v>4.6574299999999997</v>
      </c>
    </row>
    <row r="64" spans="1:23" ht="12.75" customHeight="1">
      <c r="A64" s="13">
        <v>61</v>
      </c>
      <c r="B64" s="13" t="s">
        <v>7156</v>
      </c>
      <c r="C64" s="13">
        <v>61</v>
      </c>
      <c r="D64" s="13">
        <v>2.7117200000000001</v>
      </c>
      <c r="E64" s="13">
        <v>4.3188300000000002</v>
      </c>
      <c r="F64" s="13">
        <v>3.7747999999999999</v>
      </c>
      <c r="G64" s="13">
        <v>3.2146499999999998</v>
      </c>
      <c r="H64" s="13">
        <v>3.3015300000000001</v>
      </c>
      <c r="I64" s="13">
        <v>3.73834</v>
      </c>
      <c r="J64" s="13">
        <v>4.0419400000000003</v>
      </c>
      <c r="K64" s="13">
        <v>2.2210000000000001</v>
      </c>
      <c r="L64" s="13">
        <v>3.1124900000000002</v>
      </c>
      <c r="M64" s="13">
        <v>2.01268</v>
      </c>
      <c r="N64" s="13">
        <v>2.3189099999999998</v>
      </c>
      <c r="O64" s="13">
        <v>3.5703299999999998</v>
      </c>
      <c r="P64" s="13">
        <v>2.6359499999999998</v>
      </c>
      <c r="Q64" s="13">
        <v>3.4151600000000002</v>
      </c>
      <c r="R64" s="13">
        <v>3.40802</v>
      </c>
      <c r="S64" s="13">
        <v>3.01911</v>
      </c>
      <c r="T64" s="13">
        <v>2.9529999999999998</v>
      </c>
      <c r="U64" s="13">
        <v>2.34402</v>
      </c>
      <c r="V64" s="13">
        <v>4.9322400000000002</v>
      </c>
      <c r="W64" s="13">
        <v>3.7292200000000002</v>
      </c>
    </row>
    <row r="65" spans="1:23" ht="12.75" customHeight="1">
      <c r="A65" s="13">
        <v>62</v>
      </c>
      <c r="B65" s="13" t="s">
        <v>7154</v>
      </c>
      <c r="C65" s="13">
        <v>62</v>
      </c>
      <c r="D65" s="13">
        <v>2.8070400000000002</v>
      </c>
      <c r="E65" s="13">
        <v>5.1309699999999996</v>
      </c>
      <c r="F65" s="13">
        <v>2.4708000000000001</v>
      </c>
      <c r="G65" s="13">
        <v>1.7483599999999999</v>
      </c>
      <c r="H65" s="13">
        <v>4.4164700000000003</v>
      </c>
      <c r="I65" s="13">
        <v>3.29881</v>
      </c>
      <c r="J65" s="13">
        <v>3.6490300000000002</v>
      </c>
      <c r="K65" s="13">
        <v>3.8753700000000002</v>
      </c>
      <c r="L65" s="13">
        <v>2.3810899999999999</v>
      </c>
      <c r="M65" s="13">
        <v>3.4037999999999999</v>
      </c>
      <c r="N65" s="13">
        <v>4.2644000000000002</v>
      </c>
      <c r="O65" s="13">
        <v>2.8037000000000001</v>
      </c>
      <c r="P65" s="13">
        <v>3.8229799999999998</v>
      </c>
      <c r="Q65" s="13">
        <v>1.9905299999999999</v>
      </c>
      <c r="R65" s="13">
        <v>2.7769300000000001</v>
      </c>
      <c r="S65" s="13">
        <v>2.7639399999999998</v>
      </c>
      <c r="T65" s="13">
        <v>3.0592999999999999</v>
      </c>
      <c r="U65" s="13">
        <v>3.5217100000000001</v>
      </c>
      <c r="V65" s="13">
        <v>5.5690099999999996</v>
      </c>
      <c r="W65" s="13">
        <v>4.2011000000000003</v>
      </c>
    </row>
    <row r="66" spans="1:23" ht="12.75" customHeight="1">
      <c r="A66" s="13">
        <v>63</v>
      </c>
      <c r="B66" s="13" t="s">
        <v>7155</v>
      </c>
      <c r="C66" s="13">
        <v>63</v>
      </c>
      <c r="D66" s="13">
        <v>2.7811599999999999</v>
      </c>
      <c r="E66" s="13">
        <v>5.1616600000000004</v>
      </c>
      <c r="F66" s="13">
        <v>1.7683599999999999</v>
      </c>
      <c r="G66" s="13">
        <v>2.2002600000000001</v>
      </c>
      <c r="H66" s="13">
        <v>4.4749600000000003</v>
      </c>
      <c r="I66" s="13">
        <v>3.25116</v>
      </c>
      <c r="J66" s="13">
        <v>3.6626599999999998</v>
      </c>
      <c r="K66" s="13">
        <v>3.94285</v>
      </c>
      <c r="L66" s="13">
        <v>1.86694</v>
      </c>
      <c r="M66" s="13">
        <v>3.4866199999999998</v>
      </c>
      <c r="N66" s="13">
        <v>4.3256199999999998</v>
      </c>
      <c r="O66" s="13">
        <v>2.7565599999999999</v>
      </c>
      <c r="P66" s="13">
        <v>3.7956099999999999</v>
      </c>
      <c r="Q66" s="13">
        <v>2.8188800000000001</v>
      </c>
      <c r="R66" s="13">
        <v>2.9500199999999999</v>
      </c>
      <c r="S66" s="13">
        <v>2.7273999999999998</v>
      </c>
      <c r="T66" s="13">
        <v>3.0467900000000001</v>
      </c>
      <c r="U66" s="13">
        <v>3.56149</v>
      </c>
      <c r="V66" s="13">
        <v>5.6369300000000004</v>
      </c>
      <c r="W66" s="13">
        <v>4.2362799999999998</v>
      </c>
    </row>
    <row r="67" spans="1:23" ht="12.75" customHeight="1">
      <c r="A67" s="13">
        <v>64</v>
      </c>
      <c r="B67" s="13" t="s">
        <v>7156</v>
      </c>
      <c r="C67" s="13">
        <v>64</v>
      </c>
      <c r="D67" s="13">
        <v>3.18093</v>
      </c>
      <c r="E67" s="13">
        <v>4.5695499999999996</v>
      </c>
      <c r="F67" s="13">
        <v>4.4682599999999999</v>
      </c>
      <c r="G67" s="13">
        <v>3.9824899999999999</v>
      </c>
      <c r="H67" s="13">
        <v>1.87853</v>
      </c>
      <c r="I67" s="13">
        <v>4.2441599999999999</v>
      </c>
      <c r="J67" s="13">
        <v>4.1945899999999998</v>
      </c>
      <c r="K67" s="13">
        <v>2.3162400000000001</v>
      </c>
      <c r="L67" s="13">
        <v>3.8412600000000001</v>
      </c>
      <c r="M67" s="13">
        <v>1.23577</v>
      </c>
      <c r="N67" s="13">
        <v>3.0051800000000002</v>
      </c>
      <c r="O67" s="13">
        <v>4.16479</v>
      </c>
      <c r="P67" s="13">
        <v>4.5264199999999999</v>
      </c>
      <c r="Q67" s="13">
        <v>3.9979</v>
      </c>
      <c r="R67" s="13">
        <v>3.9944000000000002</v>
      </c>
      <c r="S67" s="13">
        <v>3.6057600000000001</v>
      </c>
      <c r="T67" s="13">
        <v>3.41798</v>
      </c>
      <c r="U67" s="13">
        <v>2.3876200000000001</v>
      </c>
      <c r="V67" s="13">
        <v>4.4977499999999999</v>
      </c>
      <c r="W67" s="13">
        <v>3.0069900000000001</v>
      </c>
    </row>
    <row r="68" spans="1:23" ht="12.75" customHeight="1">
      <c r="A68" s="13">
        <v>65</v>
      </c>
      <c r="B68" s="13" t="s">
        <v>7157</v>
      </c>
      <c r="C68" s="13">
        <v>65</v>
      </c>
      <c r="D68" s="13">
        <v>2.6728100000000001</v>
      </c>
      <c r="E68" s="13">
        <v>4.5301200000000001</v>
      </c>
      <c r="F68" s="13">
        <v>3.2919999999999998</v>
      </c>
      <c r="G68" s="13">
        <v>2.8111600000000001</v>
      </c>
      <c r="H68" s="13">
        <v>3.7823899999999999</v>
      </c>
      <c r="I68" s="13">
        <v>3.48278</v>
      </c>
      <c r="J68" s="13">
        <v>3.8086899999999999</v>
      </c>
      <c r="K68" s="13">
        <v>2.8261699999999998</v>
      </c>
      <c r="L68" s="13">
        <v>1.9181699999999999</v>
      </c>
      <c r="M68" s="13">
        <v>2.7067299999999999</v>
      </c>
      <c r="N68" s="13">
        <v>3.7041499999999998</v>
      </c>
      <c r="O68" s="13">
        <v>3.2242000000000002</v>
      </c>
      <c r="P68" s="13">
        <v>3.94041</v>
      </c>
      <c r="Q68" s="13">
        <v>3.0381100000000001</v>
      </c>
      <c r="R68" s="13">
        <v>2.7818399999999999</v>
      </c>
      <c r="S68" s="13">
        <v>2.8315399999999999</v>
      </c>
      <c r="T68" s="13">
        <v>2.9406599999999998</v>
      </c>
      <c r="U68" s="13">
        <v>1.94154</v>
      </c>
      <c r="V68" s="13">
        <v>5.18574</v>
      </c>
      <c r="W68" s="13">
        <v>3.9230299999999998</v>
      </c>
    </row>
    <row r="69" spans="1:23" ht="12.75" customHeight="1">
      <c r="A69" s="13">
        <v>66</v>
      </c>
      <c r="B69" s="13" t="s">
        <v>7155</v>
      </c>
      <c r="C69" s="13">
        <v>66</v>
      </c>
      <c r="D69" s="13">
        <v>2.63591</v>
      </c>
      <c r="E69" s="13">
        <v>4.87399</v>
      </c>
      <c r="F69" s="13">
        <v>1.77206</v>
      </c>
      <c r="G69" s="13">
        <v>2.25745</v>
      </c>
      <c r="H69" s="13">
        <v>4.3839899999999998</v>
      </c>
      <c r="I69" s="13">
        <v>3.1367600000000002</v>
      </c>
      <c r="J69" s="13">
        <v>3.75814</v>
      </c>
      <c r="K69" s="13">
        <v>3.8685100000000001</v>
      </c>
      <c r="L69" s="13">
        <v>2.7154500000000001</v>
      </c>
      <c r="M69" s="13">
        <v>3.4708199999999998</v>
      </c>
      <c r="N69" s="13">
        <v>4.3181200000000004</v>
      </c>
      <c r="O69" s="13">
        <v>2.7852999999999999</v>
      </c>
      <c r="P69" s="13">
        <v>3.7525599999999999</v>
      </c>
      <c r="Q69" s="13">
        <v>2.9417</v>
      </c>
      <c r="R69" s="13">
        <v>3.2225799999999998</v>
      </c>
      <c r="S69" s="13">
        <v>1.8525799999999999</v>
      </c>
      <c r="T69" s="13">
        <v>2.9736600000000002</v>
      </c>
      <c r="U69" s="13">
        <v>3.4511500000000002</v>
      </c>
      <c r="V69" s="13">
        <v>5.6465500000000004</v>
      </c>
      <c r="W69" s="13">
        <v>4.2394800000000004</v>
      </c>
    </row>
    <row r="70" spans="1:23" ht="12.75" customHeight="1">
      <c r="A70" s="13">
        <v>67</v>
      </c>
      <c r="B70" s="13" t="s">
        <v>7157</v>
      </c>
      <c r="C70" s="13">
        <v>67</v>
      </c>
      <c r="D70" s="13">
        <v>2.7825000000000002</v>
      </c>
      <c r="E70" s="13">
        <v>4.6473000000000004</v>
      </c>
      <c r="F70" s="13">
        <v>3.3212899999999999</v>
      </c>
      <c r="G70" s="13">
        <v>2.8127499999999999</v>
      </c>
      <c r="H70" s="13">
        <v>3.7073700000000001</v>
      </c>
      <c r="I70" s="13">
        <v>3.5630600000000001</v>
      </c>
      <c r="J70" s="13">
        <v>3.7538499999999999</v>
      </c>
      <c r="K70" s="13">
        <v>2.9796200000000002</v>
      </c>
      <c r="L70" s="13">
        <v>1.8253299999999999</v>
      </c>
      <c r="M70" s="13">
        <v>1.92441</v>
      </c>
      <c r="N70" s="13">
        <v>3.6734900000000001</v>
      </c>
      <c r="O70" s="13">
        <v>3.2319300000000002</v>
      </c>
      <c r="P70" s="13">
        <v>3.97905</v>
      </c>
      <c r="Q70" s="13">
        <v>2.9821499999999999</v>
      </c>
      <c r="R70" s="13">
        <v>2.6245599999999998</v>
      </c>
      <c r="S70" s="13">
        <v>2.9149099999999999</v>
      </c>
      <c r="T70" s="13">
        <v>3.0164300000000002</v>
      </c>
      <c r="U70" s="13">
        <v>2.7996599999999998</v>
      </c>
      <c r="V70" s="13">
        <v>5.1189099999999996</v>
      </c>
      <c r="W70" s="13">
        <v>3.8444600000000002</v>
      </c>
    </row>
    <row r="71" spans="1:23" ht="12.75" customHeight="1">
      <c r="A71" s="13">
        <v>68</v>
      </c>
      <c r="B71" s="13" t="s">
        <v>7155</v>
      </c>
      <c r="C71" s="13">
        <v>68</v>
      </c>
      <c r="D71" s="13">
        <v>2.9879899999999999</v>
      </c>
      <c r="E71" s="13">
        <v>5.1161899999999996</v>
      </c>
      <c r="F71" s="13">
        <v>0.92008999999999996</v>
      </c>
      <c r="G71" s="13">
        <v>2.3338899999999998</v>
      </c>
      <c r="H71" s="13">
        <v>4.4929899999999998</v>
      </c>
      <c r="I71" s="13">
        <v>3.2095199999999999</v>
      </c>
      <c r="J71" s="13">
        <v>3.9296700000000002</v>
      </c>
      <c r="K71" s="13">
        <v>4.0808200000000001</v>
      </c>
      <c r="L71" s="13">
        <v>3.0135000000000001</v>
      </c>
      <c r="M71" s="13">
        <v>3.6893799999999999</v>
      </c>
      <c r="N71" s="13">
        <v>4.6673999999999998</v>
      </c>
      <c r="O71" s="13">
        <v>2.8902000000000001</v>
      </c>
      <c r="P71" s="13">
        <v>3.8622000000000001</v>
      </c>
      <c r="Q71" s="13">
        <v>3.1687699999999999</v>
      </c>
      <c r="R71" s="13">
        <v>3.52956</v>
      </c>
      <c r="S71" s="13">
        <v>2.9504700000000001</v>
      </c>
      <c r="T71" s="13">
        <v>3.3265099999999999</v>
      </c>
      <c r="U71" s="13">
        <v>3.7201399999999998</v>
      </c>
      <c r="V71" s="13">
        <v>5.66188</v>
      </c>
      <c r="W71" s="13">
        <v>4.3660600000000001</v>
      </c>
    </row>
    <row r="72" spans="1:23" ht="12.75" customHeight="1">
      <c r="A72" s="13">
        <v>69</v>
      </c>
      <c r="B72" s="13" t="s">
        <v>7163</v>
      </c>
      <c r="C72" s="13">
        <v>69</v>
      </c>
      <c r="D72" s="13">
        <v>3.2564799999999998</v>
      </c>
      <c r="E72" s="13">
        <v>4.6586400000000001</v>
      </c>
      <c r="F72" s="13">
        <v>4.2367800000000004</v>
      </c>
      <c r="G72" s="13">
        <v>3.9509599999999998</v>
      </c>
      <c r="H72" s="13">
        <v>1.0140400000000001</v>
      </c>
      <c r="I72" s="13">
        <v>3.9466700000000001</v>
      </c>
      <c r="J72" s="13">
        <v>3.8765000000000001</v>
      </c>
      <c r="K72" s="13">
        <v>2.7802899999999999</v>
      </c>
      <c r="L72" s="13">
        <v>3.8580199999999998</v>
      </c>
      <c r="M72" s="13">
        <v>2.1506500000000002</v>
      </c>
      <c r="N72" s="13">
        <v>3.5106199999999999</v>
      </c>
      <c r="O72" s="13">
        <v>4.01755</v>
      </c>
      <c r="P72" s="13">
        <v>4.4052499999999997</v>
      </c>
      <c r="Q72" s="13">
        <v>4.02637</v>
      </c>
      <c r="R72" s="13">
        <v>3.9780899999999999</v>
      </c>
      <c r="S72" s="13">
        <v>3.52651</v>
      </c>
      <c r="T72" s="13">
        <v>3.5575899999999998</v>
      </c>
      <c r="U72" s="13">
        <v>2.7708900000000001</v>
      </c>
      <c r="V72" s="13">
        <v>4.1258999999999997</v>
      </c>
      <c r="W72" s="13">
        <v>2.4930599999999998</v>
      </c>
    </row>
    <row r="73" spans="1:23" ht="12.75" customHeight="1">
      <c r="A73" s="13">
        <v>70</v>
      </c>
      <c r="B73" s="13" t="s">
        <v>7152</v>
      </c>
      <c r="C73" s="13">
        <v>70</v>
      </c>
      <c r="D73" s="13">
        <v>1.6146199999999999</v>
      </c>
      <c r="E73" s="13">
        <v>4.2122599999999997</v>
      </c>
      <c r="F73" s="13">
        <v>3.2310099999999999</v>
      </c>
      <c r="G73" s="13">
        <v>2.9417900000000001</v>
      </c>
      <c r="H73" s="13">
        <v>4.0974899999999996</v>
      </c>
      <c r="I73" s="13">
        <v>2.9912800000000002</v>
      </c>
      <c r="J73" s="13">
        <v>4.0536799999999999</v>
      </c>
      <c r="K73" s="13">
        <v>3.39899</v>
      </c>
      <c r="L73" s="13">
        <v>2.9837799999999999</v>
      </c>
      <c r="M73" s="13">
        <v>3.14533</v>
      </c>
      <c r="N73" s="13">
        <v>4.0463500000000003</v>
      </c>
      <c r="O73" s="13">
        <v>3.2003599999999999</v>
      </c>
      <c r="P73" s="13">
        <v>2.0378599999999998</v>
      </c>
      <c r="Q73" s="13">
        <v>3.3169200000000001</v>
      </c>
      <c r="R73" s="13">
        <v>3.30958</v>
      </c>
      <c r="S73" s="13">
        <v>2.4479500000000001</v>
      </c>
      <c r="T73" s="13">
        <v>2.7271299999999998</v>
      </c>
      <c r="U73" s="13">
        <v>2.9827499999999998</v>
      </c>
      <c r="V73" s="13">
        <v>5.46251</v>
      </c>
      <c r="W73" s="13">
        <v>4.2291400000000001</v>
      </c>
    </row>
    <row r="74" spans="1:23" ht="12.75" customHeight="1">
      <c r="A74" s="13">
        <v>71</v>
      </c>
      <c r="B74" s="13" t="s">
        <v>7156</v>
      </c>
      <c r="C74" s="13">
        <v>71</v>
      </c>
      <c r="D74" s="13">
        <v>2.7801200000000001</v>
      </c>
      <c r="E74" s="13">
        <v>4.6252500000000003</v>
      </c>
      <c r="F74" s="13">
        <v>2.4072800000000001</v>
      </c>
      <c r="G74" s="13">
        <v>2.7595900000000002</v>
      </c>
      <c r="H74" s="13">
        <v>3.59354</v>
      </c>
      <c r="I74" s="13">
        <v>3.5253000000000001</v>
      </c>
      <c r="J74" s="13">
        <v>3.9240200000000001</v>
      </c>
      <c r="K74" s="13">
        <v>2.85791</v>
      </c>
      <c r="L74" s="13">
        <v>2.89113</v>
      </c>
      <c r="M74" s="13">
        <v>1.48306</v>
      </c>
      <c r="N74" s="13">
        <v>3.6339700000000001</v>
      </c>
      <c r="O74" s="13">
        <v>3.2287499999999998</v>
      </c>
      <c r="P74" s="13">
        <v>4.0072700000000001</v>
      </c>
      <c r="Q74" s="13">
        <v>3.20689</v>
      </c>
      <c r="R74" s="13">
        <v>3.2763800000000001</v>
      </c>
      <c r="S74" s="13">
        <v>2.9300099999999998</v>
      </c>
      <c r="T74" s="13">
        <v>3.0508899999999999</v>
      </c>
      <c r="U74" s="13">
        <v>2.6997599999999999</v>
      </c>
      <c r="V74" s="13">
        <v>5.1440200000000003</v>
      </c>
      <c r="W74" s="13">
        <v>3.8156099999999999</v>
      </c>
    </row>
    <row r="75" spans="1:23" ht="12.75" customHeight="1">
      <c r="A75" s="13">
        <v>72</v>
      </c>
      <c r="B75" s="13" t="s">
        <v>7156</v>
      </c>
      <c r="C75" s="13">
        <v>72</v>
      </c>
      <c r="D75" s="13">
        <v>2.9283700000000001</v>
      </c>
      <c r="E75" s="13">
        <v>4.6764999999999999</v>
      </c>
      <c r="F75" s="13">
        <v>3.0081099999999998</v>
      </c>
      <c r="G75" s="13">
        <v>3.0546799999999998</v>
      </c>
      <c r="H75" s="13">
        <v>3.8177300000000001</v>
      </c>
      <c r="I75" s="13">
        <v>3.89425</v>
      </c>
      <c r="J75" s="13">
        <v>4.1445400000000001</v>
      </c>
      <c r="K75" s="13">
        <v>2.03267</v>
      </c>
      <c r="L75" s="13">
        <v>2.9053499999999999</v>
      </c>
      <c r="M75" s="13">
        <v>1.3298300000000001</v>
      </c>
      <c r="N75" s="13">
        <v>3.6163599999999998</v>
      </c>
      <c r="O75" s="13">
        <v>2.8942100000000002</v>
      </c>
      <c r="P75" s="13">
        <v>3.7147700000000001</v>
      </c>
      <c r="Q75" s="13">
        <v>3.4607399999999999</v>
      </c>
      <c r="R75" s="13">
        <v>3.5169299999999999</v>
      </c>
      <c r="S75" s="13">
        <v>3.13741</v>
      </c>
      <c r="T75" s="13">
        <v>3.1601599999999999</v>
      </c>
      <c r="U75" s="13">
        <v>2.8912599999999999</v>
      </c>
      <c r="V75" s="13">
        <v>5.2550400000000002</v>
      </c>
      <c r="W75" s="13">
        <v>4.0155500000000002</v>
      </c>
    </row>
    <row r="76" spans="1:23" ht="12.75" customHeight="1">
      <c r="A76" s="13">
        <v>73</v>
      </c>
      <c r="B76" s="13" t="s">
        <v>7151</v>
      </c>
      <c r="C76" s="13">
        <v>73</v>
      </c>
      <c r="D76" s="13">
        <v>2.7263000000000002</v>
      </c>
      <c r="E76" s="13">
        <v>4.9439799999999998</v>
      </c>
      <c r="F76" s="13">
        <v>2.7145100000000002</v>
      </c>
      <c r="G76" s="13">
        <v>2.5134400000000001</v>
      </c>
      <c r="H76" s="13">
        <v>4.8097200000000004</v>
      </c>
      <c r="I76" s="13">
        <v>3.0144899999999999</v>
      </c>
      <c r="J76" s="13">
        <v>3.3348900000000001</v>
      </c>
      <c r="K76" s="13">
        <v>3.2264200000000001</v>
      </c>
      <c r="L76" s="13">
        <v>2.42117</v>
      </c>
      <c r="M76" s="13">
        <v>2.8064900000000002</v>
      </c>
      <c r="N76" s="13">
        <v>4.5358499999999999</v>
      </c>
      <c r="O76" s="13">
        <v>2.9475199999999999</v>
      </c>
      <c r="P76" s="13">
        <v>3.87609</v>
      </c>
      <c r="Q76" s="13">
        <v>2.74194</v>
      </c>
      <c r="R76" s="13">
        <v>3.2436799999999999</v>
      </c>
      <c r="S76" s="13">
        <v>1.75603</v>
      </c>
      <c r="T76" s="13">
        <v>2.89608</v>
      </c>
      <c r="U76" s="13">
        <v>2.6628599999999998</v>
      </c>
      <c r="V76" s="13">
        <v>5.9361899999999999</v>
      </c>
      <c r="W76" s="13">
        <v>4.5402699999999996</v>
      </c>
    </row>
    <row r="77" spans="1:23" ht="12.75" customHeight="1">
      <c r="A77" s="13">
        <v>74</v>
      </c>
      <c r="B77" s="13" t="s">
        <v>7157</v>
      </c>
      <c r="C77" s="13">
        <v>74</v>
      </c>
      <c r="D77" s="13">
        <v>3.0315500000000002</v>
      </c>
      <c r="E77" s="13">
        <v>5.5916699999999997</v>
      </c>
      <c r="F77" s="13">
        <v>3.0982799999999999</v>
      </c>
      <c r="G77" s="13">
        <v>2.62642</v>
      </c>
      <c r="H77" s="13">
        <v>4.9373300000000002</v>
      </c>
      <c r="I77" s="13">
        <v>2.7723399999999998</v>
      </c>
      <c r="J77" s="13">
        <v>2.7439900000000002</v>
      </c>
      <c r="K77" s="13">
        <v>4.4236599999999999</v>
      </c>
      <c r="L77" s="13">
        <v>1.69235</v>
      </c>
      <c r="M77" s="13">
        <v>3.89716</v>
      </c>
      <c r="N77" s="13">
        <v>4.2122000000000002</v>
      </c>
      <c r="O77" s="13">
        <v>3.02651</v>
      </c>
      <c r="P77" s="13">
        <v>2.5612599999999999</v>
      </c>
      <c r="Q77" s="13">
        <v>2.8570099999999998</v>
      </c>
      <c r="R77" s="13">
        <v>2.2421899999999999</v>
      </c>
      <c r="S77" s="13">
        <v>2.4498600000000001</v>
      </c>
      <c r="T77" s="13">
        <v>2.8921600000000001</v>
      </c>
      <c r="U77" s="13">
        <v>3.8208700000000002</v>
      </c>
      <c r="V77" s="13">
        <v>6.0239500000000001</v>
      </c>
      <c r="W77" s="13">
        <v>4.61273</v>
      </c>
    </row>
    <row r="78" spans="1:23" ht="12.75" customHeight="1">
      <c r="A78" s="13">
        <v>75</v>
      </c>
      <c r="B78" s="13" t="s">
        <v>7151</v>
      </c>
      <c r="C78" s="13">
        <v>75</v>
      </c>
      <c r="D78" s="13">
        <v>2.5603199999999999</v>
      </c>
      <c r="E78" s="13">
        <v>5.6214199999999996</v>
      </c>
      <c r="F78" s="13">
        <v>2.3348100000000001</v>
      </c>
      <c r="G78" s="13">
        <v>2.36286</v>
      </c>
      <c r="H78" s="13">
        <v>4.9661</v>
      </c>
      <c r="I78" s="13">
        <v>2.26417</v>
      </c>
      <c r="J78" s="13">
        <v>3.7019199999999999</v>
      </c>
      <c r="K78" s="13">
        <v>4.4518500000000003</v>
      </c>
      <c r="L78" s="13">
        <v>2.3570799999999998</v>
      </c>
      <c r="M78" s="13">
        <v>3.9265400000000001</v>
      </c>
      <c r="N78" s="13">
        <v>4.6622399999999997</v>
      </c>
      <c r="O78" s="13">
        <v>3.35242</v>
      </c>
      <c r="P78" s="13">
        <v>3.4046400000000001</v>
      </c>
      <c r="Q78" s="13">
        <v>3.1688800000000001</v>
      </c>
      <c r="R78" s="13">
        <v>3.1162800000000002</v>
      </c>
      <c r="S78" s="13">
        <v>1.66022</v>
      </c>
      <c r="T78" s="13">
        <v>2.5669599999999999</v>
      </c>
      <c r="U78" s="13">
        <v>4.0118600000000004</v>
      </c>
      <c r="V78" s="13">
        <v>6.0543199999999997</v>
      </c>
      <c r="W78" s="13">
        <v>4.1901400000000004</v>
      </c>
    </row>
    <row r="79" spans="1:23" ht="12.75" customHeight="1">
      <c r="A79" s="13">
        <v>76</v>
      </c>
      <c r="B79" s="13" t="s">
        <v>7157</v>
      </c>
      <c r="C79" s="13">
        <v>76</v>
      </c>
      <c r="D79" s="13">
        <v>2.7324000000000002</v>
      </c>
      <c r="E79" s="13">
        <v>6.0667200000000001</v>
      </c>
      <c r="F79" s="13">
        <v>2.4472800000000001</v>
      </c>
      <c r="G79" s="13">
        <v>2.5027499999999998</v>
      </c>
      <c r="H79" s="13">
        <v>4.1088699999999996</v>
      </c>
      <c r="I79" s="13">
        <v>2.6082000000000001</v>
      </c>
      <c r="J79" s="13">
        <v>3.9001199999999998</v>
      </c>
      <c r="K79" s="13">
        <v>4.0828600000000002</v>
      </c>
      <c r="L79" s="13">
        <v>2.3007900000000001</v>
      </c>
      <c r="M79" s="13">
        <v>2.58033</v>
      </c>
      <c r="N79" s="13">
        <v>4.3623500000000002</v>
      </c>
      <c r="O79" s="13">
        <v>2.8136999999999999</v>
      </c>
      <c r="P79" s="13">
        <v>3.0507900000000001</v>
      </c>
      <c r="Q79" s="13">
        <v>2.3978100000000002</v>
      </c>
      <c r="R79" s="13">
        <v>2.7913800000000002</v>
      </c>
      <c r="S79" s="13">
        <v>2.4682599999999999</v>
      </c>
      <c r="T79" s="13">
        <v>3.27793</v>
      </c>
      <c r="U79" s="13">
        <v>3.71678</v>
      </c>
      <c r="V79" s="13">
        <v>4.9406699999999999</v>
      </c>
      <c r="W79" s="13">
        <v>3.3551799999999998</v>
      </c>
    </row>
    <row r="80" spans="1:23" ht="12.75" customHeight="1">
      <c r="A80" s="13">
        <v>77</v>
      </c>
      <c r="B80" s="13" t="s">
        <v>7153</v>
      </c>
      <c r="C80" s="13">
        <v>77</v>
      </c>
      <c r="D80" s="13">
        <v>2.38551</v>
      </c>
      <c r="E80" s="13">
        <v>4.1562000000000001</v>
      </c>
      <c r="F80" s="13">
        <v>2.9960599999999999</v>
      </c>
      <c r="G80" s="13">
        <v>2.875</v>
      </c>
      <c r="H80" s="13">
        <v>3.9620299999999999</v>
      </c>
      <c r="I80" s="13">
        <v>1.3272900000000001</v>
      </c>
      <c r="J80" s="13">
        <v>3.9884900000000001</v>
      </c>
      <c r="K80" s="13">
        <v>3.5121699999999998</v>
      </c>
      <c r="L80" s="13">
        <v>3.0109400000000002</v>
      </c>
      <c r="M80" s="13">
        <v>3.2008999999999999</v>
      </c>
      <c r="N80" s="13">
        <v>4.19719</v>
      </c>
      <c r="O80" s="13">
        <v>3.1676700000000002</v>
      </c>
      <c r="P80" s="13">
        <v>3.53837</v>
      </c>
      <c r="Q80" s="13">
        <v>3.3649399999999998</v>
      </c>
      <c r="R80" s="13">
        <v>3.2556799999999999</v>
      </c>
      <c r="S80" s="13">
        <v>2.5544500000000001</v>
      </c>
      <c r="T80" s="13">
        <v>2.8462999999999998</v>
      </c>
      <c r="U80" s="13">
        <v>3.1013700000000002</v>
      </c>
      <c r="V80" s="13">
        <v>5.10989</v>
      </c>
      <c r="W80" s="13">
        <v>4.0624700000000002</v>
      </c>
    </row>
    <row r="81" spans="1:23" ht="12.75" customHeight="1">
      <c r="A81" s="13">
        <v>78</v>
      </c>
      <c r="B81" s="13" t="s">
        <v>7157</v>
      </c>
      <c r="C81" s="13">
        <v>78</v>
      </c>
      <c r="D81" s="13">
        <v>2.2520099999999998</v>
      </c>
      <c r="E81" s="13">
        <v>4.8639799999999997</v>
      </c>
      <c r="F81" s="13">
        <v>3.1173299999999999</v>
      </c>
      <c r="G81" s="13">
        <v>2.5770400000000002</v>
      </c>
      <c r="H81" s="13">
        <v>4.2439200000000001</v>
      </c>
      <c r="I81" s="13">
        <v>3.45295</v>
      </c>
      <c r="J81" s="13">
        <v>3.6097899999999998</v>
      </c>
      <c r="K81" s="13">
        <v>3.6122999999999998</v>
      </c>
      <c r="L81" s="13">
        <v>1.7043999999999999</v>
      </c>
      <c r="M81" s="13">
        <v>3.1758999999999999</v>
      </c>
      <c r="N81" s="13">
        <v>4.0230699999999997</v>
      </c>
      <c r="O81" s="13">
        <v>3.03504</v>
      </c>
      <c r="P81" s="13">
        <v>3.87235</v>
      </c>
      <c r="Q81" s="13">
        <v>2.7604299999999999</v>
      </c>
      <c r="R81" s="13">
        <v>2.12033</v>
      </c>
      <c r="S81" s="13">
        <v>2.76919</v>
      </c>
      <c r="T81" s="13">
        <v>2.9642400000000002</v>
      </c>
      <c r="U81" s="13">
        <v>3.2881499999999999</v>
      </c>
      <c r="V81" s="13">
        <v>5.3478199999999996</v>
      </c>
      <c r="W81" s="13">
        <v>4.0923699999999998</v>
      </c>
    </row>
    <row r="82" spans="1:23" ht="12.75" customHeight="1">
      <c r="A82" s="13">
        <v>79</v>
      </c>
      <c r="B82" s="13" t="s">
        <v>7164</v>
      </c>
      <c r="C82" s="13">
        <v>79</v>
      </c>
      <c r="D82" s="13">
        <v>2.52379</v>
      </c>
      <c r="E82" s="13">
        <v>5.5080900000000002</v>
      </c>
      <c r="F82" s="13">
        <v>2.40923</v>
      </c>
      <c r="G82" s="13">
        <v>2.9923099999999998</v>
      </c>
      <c r="H82" s="13">
        <v>5.8159099999999997</v>
      </c>
      <c r="I82" s="13">
        <v>2.8911799999999999</v>
      </c>
      <c r="J82" s="13">
        <v>4.0606499999999999</v>
      </c>
      <c r="K82" s="13">
        <v>4.8540999999999999</v>
      </c>
      <c r="L82" s="13">
        <v>2.7419199999999999</v>
      </c>
      <c r="M82" s="13">
        <v>3.43004</v>
      </c>
      <c r="N82" s="13">
        <v>4.5175599999999996</v>
      </c>
      <c r="O82" s="13">
        <v>3.14337</v>
      </c>
      <c r="P82" s="13">
        <v>3.6057299999999999</v>
      </c>
      <c r="Q82" s="13">
        <v>2.82239</v>
      </c>
      <c r="R82" s="13">
        <v>2.66275</v>
      </c>
      <c r="S82" s="13">
        <v>2.3793799999999998</v>
      </c>
      <c r="T82" s="13">
        <v>1.39568</v>
      </c>
      <c r="U82" s="13">
        <v>3.78694</v>
      </c>
      <c r="V82" s="13">
        <v>4.1462899999999996</v>
      </c>
      <c r="W82" s="13">
        <v>5.0866499999999997</v>
      </c>
    </row>
    <row r="83" spans="1:23" ht="12.75" customHeight="1">
      <c r="A83" s="13">
        <v>80</v>
      </c>
      <c r="B83" s="13" t="s">
        <v>7161</v>
      </c>
      <c r="C83" s="13">
        <v>80</v>
      </c>
      <c r="D83" s="13">
        <v>2.58935</v>
      </c>
      <c r="E83" s="13">
        <v>4.2297500000000001</v>
      </c>
      <c r="F83" s="13">
        <v>3.7150599999999998</v>
      </c>
      <c r="G83" s="13">
        <v>3.3969800000000001</v>
      </c>
      <c r="H83" s="13">
        <v>3.3673199999999999</v>
      </c>
      <c r="I83" s="13">
        <v>3.4041399999999999</v>
      </c>
      <c r="J83" s="13">
        <v>4.2498800000000001</v>
      </c>
      <c r="K83" s="13">
        <v>2.1543999999999999</v>
      </c>
      <c r="L83" s="13">
        <v>3.2581099999999998</v>
      </c>
      <c r="M83" s="13">
        <v>2.1303899999999998</v>
      </c>
      <c r="N83" s="13">
        <v>3.40848</v>
      </c>
      <c r="O83" s="13">
        <v>3.6220500000000002</v>
      </c>
      <c r="P83" s="13">
        <v>3.99769</v>
      </c>
      <c r="Q83" s="13">
        <v>3.6499199999999998</v>
      </c>
      <c r="R83" s="13">
        <v>3.4900199999999999</v>
      </c>
      <c r="S83" s="13">
        <v>2.9120300000000001</v>
      </c>
      <c r="T83" s="13">
        <v>2.96956</v>
      </c>
      <c r="U83" s="13">
        <v>1.47692</v>
      </c>
      <c r="V83" s="13">
        <v>5.0928699999999996</v>
      </c>
      <c r="W83" s="13">
        <v>3.7943600000000002</v>
      </c>
    </row>
    <row r="84" spans="1:23" ht="12.75" customHeight="1">
      <c r="A84" s="13">
        <v>81</v>
      </c>
      <c r="B84" s="13" t="s">
        <v>7153</v>
      </c>
      <c r="C84" s="13">
        <v>81</v>
      </c>
      <c r="D84" s="13">
        <v>2.3882500000000002</v>
      </c>
      <c r="E84" s="13">
        <v>4.1596900000000003</v>
      </c>
      <c r="F84" s="13">
        <v>2.9998399999999998</v>
      </c>
      <c r="G84" s="13">
        <v>2.8788100000000001</v>
      </c>
      <c r="H84" s="13">
        <v>3.96787</v>
      </c>
      <c r="I84" s="13">
        <v>1.3162400000000001</v>
      </c>
      <c r="J84" s="13">
        <v>3.9928699999999999</v>
      </c>
      <c r="K84" s="13">
        <v>3.5184000000000002</v>
      </c>
      <c r="L84" s="13">
        <v>3.0156100000000001</v>
      </c>
      <c r="M84" s="13">
        <v>3.2065899999999998</v>
      </c>
      <c r="N84" s="13">
        <v>4.2021100000000002</v>
      </c>
      <c r="O84" s="13">
        <v>3.1712099999999999</v>
      </c>
      <c r="P84" s="13">
        <v>3.5420099999999999</v>
      </c>
      <c r="Q84" s="13">
        <v>3.3689900000000002</v>
      </c>
      <c r="R84" s="13">
        <v>3.2606199999999999</v>
      </c>
      <c r="S84" s="13">
        <v>2.5571199999999998</v>
      </c>
      <c r="T84" s="13">
        <v>2.8492999999999999</v>
      </c>
      <c r="U84" s="13">
        <v>3.1065299999999998</v>
      </c>
      <c r="V84" s="13">
        <v>5.1153599999999999</v>
      </c>
      <c r="W84" s="13">
        <v>4.0682</v>
      </c>
    </row>
    <row r="85" spans="1:23" ht="12.75" customHeight="1">
      <c r="A85" s="13">
        <v>82</v>
      </c>
      <c r="B85" s="13" t="s">
        <v>7158</v>
      </c>
      <c r="C85" s="13">
        <v>82</v>
      </c>
      <c r="D85" s="13">
        <v>2.3163399999999998</v>
      </c>
      <c r="E85" s="13">
        <v>4.2183200000000003</v>
      </c>
      <c r="F85" s="13">
        <v>2.9420600000000001</v>
      </c>
      <c r="G85" s="13">
        <v>2.7404700000000002</v>
      </c>
      <c r="H85" s="13">
        <v>4.0290100000000004</v>
      </c>
      <c r="I85" s="13">
        <v>2.4554399999999998</v>
      </c>
      <c r="J85" s="13">
        <v>3.9136899999999999</v>
      </c>
      <c r="K85" s="13">
        <v>3.4916299999999998</v>
      </c>
      <c r="L85" s="13">
        <v>2.84016</v>
      </c>
      <c r="M85" s="13">
        <v>3.1690399999999999</v>
      </c>
      <c r="N85" s="13">
        <v>4.08012</v>
      </c>
      <c r="O85" s="13">
        <v>3.06717</v>
      </c>
      <c r="P85" s="13">
        <v>1.8922399999999999</v>
      </c>
      <c r="Q85" s="13">
        <v>3.1978499999999999</v>
      </c>
      <c r="R85" s="13">
        <v>3.1524399999999999</v>
      </c>
      <c r="S85" s="13">
        <v>2.4646499999999998</v>
      </c>
      <c r="T85" s="13">
        <v>2.7519399999999998</v>
      </c>
      <c r="U85" s="13">
        <v>3.0657800000000002</v>
      </c>
      <c r="V85" s="13">
        <v>5.2817999999999996</v>
      </c>
      <c r="W85" s="13">
        <v>4.1033299999999997</v>
      </c>
    </row>
    <row r="86" spans="1:23" ht="12.75" customHeight="1">
      <c r="A86" s="13">
        <v>83</v>
      </c>
      <c r="B86" s="13" t="s">
        <v>7153</v>
      </c>
      <c r="C86" s="13">
        <v>83</v>
      </c>
      <c r="D86" s="13">
        <v>3.33406</v>
      </c>
      <c r="E86" s="13">
        <v>3.79684</v>
      </c>
      <c r="F86" s="13">
        <v>3.22742</v>
      </c>
      <c r="G86" s="13">
        <v>2.4923999999999999</v>
      </c>
      <c r="H86" s="13">
        <v>4.4124600000000003</v>
      </c>
      <c r="I86" s="13">
        <v>1.1678200000000001</v>
      </c>
      <c r="J86" s="13">
        <v>3.93424</v>
      </c>
      <c r="K86" s="13">
        <v>5.0103600000000004</v>
      </c>
      <c r="L86" s="13">
        <v>2.4437500000000001</v>
      </c>
      <c r="M86" s="13">
        <v>4.68607</v>
      </c>
      <c r="N86" s="13">
        <v>5.5766799999999996</v>
      </c>
      <c r="O86" s="13">
        <v>2.5177499999999999</v>
      </c>
      <c r="P86" s="13">
        <v>3.3894299999999999</v>
      </c>
      <c r="Q86" s="13">
        <v>2.8950800000000001</v>
      </c>
      <c r="R86" s="13">
        <v>2.9499599999999999</v>
      </c>
      <c r="S86" s="13">
        <v>2.8389899999999999</v>
      </c>
      <c r="T86" s="13">
        <v>3.07043</v>
      </c>
      <c r="U86" s="13">
        <v>3.35256</v>
      </c>
      <c r="V86" s="13">
        <v>5.9568500000000002</v>
      </c>
      <c r="W86" s="13">
        <v>5.1456200000000001</v>
      </c>
    </row>
    <row r="87" spans="1:23" ht="12.75" customHeight="1">
      <c r="A87" s="13">
        <v>84</v>
      </c>
      <c r="B87" s="13" t="s">
        <v>7156</v>
      </c>
      <c r="C87" s="13">
        <v>84</v>
      </c>
      <c r="D87" s="13">
        <v>2.8904899999999998</v>
      </c>
      <c r="E87" s="13">
        <v>4.4347700000000003</v>
      </c>
      <c r="F87" s="13">
        <v>3.78165</v>
      </c>
      <c r="G87" s="13">
        <v>3.4417599999999999</v>
      </c>
      <c r="H87" s="13">
        <v>3.0695999999999999</v>
      </c>
      <c r="I87" s="13">
        <v>3.6446900000000002</v>
      </c>
      <c r="J87" s="13">
        <v>4.1736399999999998</v>
      </c>
      <c r="K87" s="13">
        <v>2.29006</v>
      </c>
      <c r="L87" s="13">
        <v>3.2116899999999999</v>
      </c>
      <c r="M87" s="13">
        <v>1.25193</v>
      </c>
      <c r="N87" s="13">
        <v>3.2062300000000001</v>
      </c>
      <c r="O87" s="13">
        <v>3.7366000000000001</v>
      </c>
      <c r="P87" s="13">
        <v>4.1367799999999999</v>
      </c>
      <c r="Q87" s="13">
        <v>3.64052</v>
      </c>
      <c r="R87" s="13">
        <v>3.4194399999999998</v>
      </c>
      <c r="S87" s="13">
        <v>3.21556</v>
      </c>
      <c r="T87" s="13">
        <v>3.2048000000000001</v>
      </c>
      <c r="U87" s="13">
        <v>2.2599200000000002</v>
      </c>
      <c r="V87" s="13">
        <v>4.8407</v>
      </c>
      <c r="W87" s="13">
        <v>3.5037199999999999</v>
      </c>
    </row>
    <row r="88" spans="1:23" ht="12.75" customHeight="1">
      <c r="A88" s="13">
        <v>85</v>
      </c>
      <c r="B88" s="13" t="s">
        <v>7151</v>
      </c>
      <c r="C88" s="13">
        <v>85</v>
      </c>
      <c r="D88" s="13">
        <v>2.2261700000000002</v>
      </c>
      <c r="E88" s="13">
        <v>4.1326099999999997</v>
      </c>
      <c r="F88" s="13">
        <v>3.0186999999999999</v>
      </c>
      <c r="G88" s="13">
        <v>2.8398300000000001</v>
      </c>
      <c r="H88" s="13">
        <v>3.8310300000000002</v>
      </c>
      <c r="I88" s="13">
        <v>2.8677999999999999</v>
      </c>
      <c r="J88" s="13">
        <v>3.9475199999999999</v>
      </c>
      <c r="K88" s="13">
        <v>3.3279999999999998</v>
      </c>
      <c r="L88" s="13">
        <v>2.89358</v>
      </c>
      <c r="M88" s="13">
        <v>3.0753300000000001</v>
      </c>
      <c r="N88" s="13">
        <v>4.0384200000000003</v>
      </c>
      <c r="O88" s="13">
        <v>3.0954700000000002</v>
      </c>
      <c r="P88" s="13">
        <v>3.58954</v>
      </c>
      <c r="Q88" s="13">
        <v>3.26892</v>
      </c>
      <c r="R88" s="13">
        <v>3.1757300000000002</v>
      </c>
      <c r="S88" s="13">
        <v>1.53146</v>
      </c>
      <c r="T88" s="13">
        <v>2.6906699999999999</v>
      </c>
      <c r="U88" s="13">
        <v>2.9214099999999998</v>
      </c>
      <c r="V88" s="13">
        <v>5.2287699999999999</v>
      </c>
      <c r="W88" s="13">
        <v>3.9163999999999999</v>
      </c>
    </row>
    <row r="89" spans="1:23" ht="12.75" customHeight="1">
      <c r="A89" s="13">
        <v>86</v>
      </c>
      <c r="B89" s="13" t="s">
        <v>7165</v>
      </c>
      <c r="C89" s="13">
        <v>86</v>
      </c>
      <c r="D89" s="13">
        <v>2.7744399999999998</v>
      </c>
      <c r="E89" s="13">
        <v>4.6072699999999998</v>
      </c>
      <c r="F89" s="13">
        <v>2.9304700000000001</v>
      </c>
      <c r="G89" s="13">
        <v>2.6844399999999999</v>
      </c>
      <c r="H89" s="13">
        <v>3.14351</v>
      </c>
      <c r="I89" s="13">
        <v>3.2637700000000001</v>
      </c>
      <c r="J89" s="13">
        <v>1.7847299999999999</v>
      </c>
      <c r="K89" s="13">
        <v>3.4352</v>
      </c>
      <c r="L89" s="13">
        <v>2.5371999999999999</v>
      </c>
      <c r="M89" s="13">
        <v>2.9546800000000002</v>
      </c>
      <c r="N89" s="13">
        <v>3.99343</v>
      </c>
      <c r="O89" s="13">
        <v>3.09646</v>
      </c>
      <c r="P89" s="13">
        <v>3.8136800000000002</v>
      </c>
      <c r="Q89" s="13">
        <v>3.0533399999999999</v>
      </c>
      <c r="R89" s="13">
        <v>2.8088099999999998</v>
      </c>
      <c r="S89" s="13">
        <v>2.8529499999999999</v>
      </c>
      <c r="T89" s="13">
        <v>3.0775999999999999</v>
      </c>
      <c r="U89" s="13">
        <v>3.1772100000000001</v>
      </c>
      <c r="V89" s="13">
        <v>4.6099199999999998</v>
      </c>
      <c r="W89" s="13">
        <v>3.1055700000000002</v>
      </c>
    </row>
    <row r="90" spans="1:23" ht="12.75" customHeight="1">
      <c r="A90" s="13">
        <v>87</v>
      </c>
      <c r="B90" s="13" t="s">
        <v>7154</v>
      </c>
      <c r="C90" s="13">
        <v>87</v>
      </c>
      <c r="D90" s="13">
        <v>2.8611399999999998</v>
      </c>
      <c r="E90" s="13">
        <v>4.1266699999999998</v>
      </c>
      <c r="F90" s="13">
        <v>3.2722699999999998</v>
      </c>
      <c r="G90" s="13">
        <v>1.6305499999999999</v>
      </c>
      <c r="H90" s="13">
        <v>4.57308</v>
      </c>
      <c r="I90" s="13">
        <v>3.11016</v>
      </c>
      <c r="J90" s="13">
        <v>3.9067099999999999</v>
      </c>
      <c r="K90" s="13">
        <v>3.4691200000000002</v>
      </c>
      <c r="L90" s="13">
        <v>2.25299</v>
      </c>
      <c r="M90" s="13">
        <v>3.0217800000000001</v>
      </c>
      <c r="N90" s="13">
        <v>2.7867899999999999</v>
      </c>
      <c r="O90" s="13">
        <v>3.4489000000000001</v>
      </c>
      <c r="P90" s="13">
        <v>4.4087100000000001</v>
      </c>
      <c r="Q90" s="13">
        <v>2.35812</v>
      </c>
      <c r="R90" s="13">
        <v>2.4495200000000001</v>
      </c>
      <c r="S90" s="13">
        <v>3.5034100000000001</v>
      </c>
      <c r="T90" s="13">
        <v>2.8475799999999998</v>
      </c>
      <c r="U90" s="13">
        <v>3.0387</v>
      </c>
      <c r="V90" s="13">
        <v>5.7018899999999997</v>
      </c>
      <c r="W90" s="13">
        <v>4.9435000000000002</v>
      </c>
    </row>
    <row r="91" spans="1:23" ht="12.75" customHeight="1">
      <c r="A91" s="13">
        <v>88</v>
      </c>
      <c r="B91" s="13" t="s">
        <v>7153</v>
      </c>
      <c r="C91" s="13">
        <v>88</v>
      </c>
      <c r="D91" s="13">
        <v>2.3365900000000002</v>
      </c>
      <c r="E91" s="13">
        <v>4.0761500000000002</v>
      </c>
      <c r="F91" s="13">
        <v>2.9186100000000001</v>
      </c>
      <c r="G91" s="13">
        <v>2.8002500000000001</v>
      </c>
      <c r="H91" s="13">
        <v>3.8153700000000002</v>
      </c>
      <c r="I91" s="13">
        <v>1.6161099999999999</v>
      </c>
      <c r="J91" s="13">
        <v>3.8906999999999998</v>
      </c>
      <c r="K91" s="13">
        <v>3.3609599999999999</v>
      </c>
      <c r="L91" s="13">
        <v>2.9102999999999999</v>
      </c>
      <c r="M91" s="13">
        <v>3.06298</v>
      </c>
      <c r="N91" s="13">
        <v>4.0870899999999999</v>
      </c>
      <c r="O91" s="13">
        <v>3.09802</v>
      </c>
      <c r="P91" s="13">
        <v>3.45425</v>
      </c>
      <c r="Q91" s="13">
        <v>3.2829199999999998</v>
      </c>
      <c r="R91" s="13">
        <v>3.1425999999999998</v>
      </c>
      <c r="S91" s="13">
        <v>2.5087600000000001</v>
      </c>
      <c r="T91" s="13">
        <v>2.7909000000000002</v>
      </c>
      <c r="U91" s="13">
        <v>2.9805299999999999</v>
      </c>
      <c r="V91" s="13">
        <v>4.9670399999999999</v>
      </c>
      <c r="W91" s="13">
        <v>3.9202400000000002</v>
      </c>
    </row>
    <row r="92" spans="1:23" ht="12.75" customHeight="1">
      <c r="A92" s="13">
        <v>89</v>
      </c>
      <c r="B92" s="13" t="s">
        <v>7154</v>
      </c>
      <c r="C92" s="13">
        <v>89</v>
      </c>
      <c r="D92" s="13">
        <v>2.6698400000000002</v>
      </c>
      <c r="E92" s="13">
        <v>4.5643399999999996</v>
      </c>
      <c r="F92" s="13">
        <v>2.5005899999999999</v>
      </c>
      <c r="G92" s="13">
        <v>1.7458199999999999</v>
      </c>
      <c r="H92" s="13">
        <v>3.87744</v>
      </c>
      <c r="I92" s="13">
        <v>3.0493299999999999</v>
      </c>
      <c r="J92" s="13">
        <v>3.69069</v>
      </c>
      <c r="K92" s="13">
        <v>3.2587999999999999</v>
      </c>
      <c r="L92" s="13">
        <v>2.532</v>
      </c>
      <c r="M92" s="13">
        <v>2.9624199999999998</v>
      </c>
      <c r="N92" s="13">
        <v>4.0115699999999999</v>
      </c>
      <c r="O92" s="13">
        <v>2.8658600000000001</v>
      </c>
      <c r="P92" s="13">
        <v>3.6538900000000001</v>
      </c>
      <c r="Q92" s="13">
        <v>2.9573499999999999</v>
      </c>
      <c r="R92" s="13">
        <v>2.8561000000000001</v>
      </c>
      <c r="S92" s="13">
        <v>2.7353700000000001</v>
      </c>
      <c r="T92" s="13">
        <v>2.9951300000000001</v>
      </c>
      <c r="U92" s="13">
        <v>3.0007600000000001</v>
      </c>
      <c r="V92" s="13">
        <v>5.1292400000000002</v>
      </c>
      <c r="W92" s="13">
        <v>3.90435</v>
      </c>
    </row>
    <row r="93" spans="1:23" ht="12.75" customHeight="1">
      <c r="A93" s="13">
        <v>90</v>
      </c>
      <c r="B93" s="13" t="s">
        <v>7151</v>
      </c>
      <c r="C93" s="13">
        <v>90</v>
      </c>
      <c r="D93" s="13">
        <v>2.5563799999999999</v>
      </c>
      <c r="E93" s="13">
        <v>4.5931199999999999</v>
      </c>
      <c r="F93" s="13">
        <v>2.76214</v>
      </c>
      <c r="G93" s="13">
        <v>2.1671200000000002</v>
      </c>
      <c r="H93" s="13">
        <v>3.90063</v>
      </c>
      <c r="I93" s="13">
        <v>3.24831</v>
      </c>
      <c r="J93" s="13">
        <v>3.6743299999999999</v>
      </c>
      <c r="K93" s="13">
        <v>3.2606000000000002</v>
      </c>
      <c r="L93" s="13">
        <v>2.4826899999999998</v>
      </c>
      <c r="M93" s="13">
        <v>2.7090999999999998</v>
      </c>
      <c r="N93" s="13">
        <v>3.8479800000000002</v>
      </c>
      <c r="O93" s="13">
        <v>2.9252699999999998</v>
      </c>
      <c r="P93" s="13">
        <v>3.76518</v>
      </c>
      <c r="Q93" s="13">
        <v>2.8820399999999999</v>
      </c>
      <c r="R93" s="13">
        <v>2.8633999999999999</v>
      </c>
      <c r="S93" s="13">
        <v>2.1593499999999999</v>
      </c>
      <c r="T93" s="13">
        <v>2.84518</v>
      </c>
      <c r="U93" s="13">
        <v>2.9638100000000001</v>
      </c>
      <c r="V93" s="13">
        <v>5.23386</v>
      </c>
      <c r="W93" s="13">
        <v>3.9118499999999998</v>
      </c>
    </row>
    <row r="94" spans="1:23" ht="12.75" customHeight="1">
      <c r="A94" s="13">
        <v>91</v>
      </c>
      <c r="B94" s="13" t="s">
        <v>7157</v>
      </c>
      <c r="C94" s="13">
        <v>91</v>
      </c>
      <c r="D94" s="13">
        <v>3.1107200000000002</v>
      </c>
      <c r="E94" s="13">
        <v>5.5557400000000001</v>
      </c>
      <c r="F94" s="13">
        <v>2.9317000000000002</v>
      </c>
      <c r="G94" s="13">
        <v>2.35087</v>
      </c>
      <c r="H94" s="13">
        <v>3.2517200000000002</v>
      </c>
      <c r="I94" s="13">
        <v>4.8253899999999996</v>
      </c>
      <c r="J94" s="13">
        <v>3.7600199999999999</v>
      </c>
      <c r="K94" s="13">
        <v>2.8635299999999999</v>
      </c>
      <c r="L94" s="13">
        <v>1.9848699999999999</v>
      </c>
      <c r="M94" s="13">
        <v>2.1194299999999999</v>
      </c>
      <c r="N94" s="13">
        <v>3.4758599999999999</v>
      </c>
      <c r="O94" s="13">
        <v>3.3275800000000002</v>
      </c>
      <c r="P94" s="13">
        <v>2.90299</v>
      </c>
      <c r="Q94" s="13">
        <v>2.7836699999999999</v>
      </c>
      <c r="R94" s="13">
        <v>2.8816899999999999</v>
      </c>
      <c r="S94" s="13">
        <v>3.4314499999999999</v>
      </c>
      <c r="T94" s="13">
        <v>2.7475499999999999</v>
      </c>
      <c r="U94" s="13">
        <v>2.9706899999999998</v>
      </c>
      <c r="V94" s="13">
        <v>5.1262600000000003</v>
      </c>
      <c r="W94" s="13">
        <v>3.67944</v>
      </c>
    </row>
    <row r="95" spans="1:23" ht="12.75" customHeight="1">
      <c r="A95" s="13">
        <v>92</v>
      </c>
      <c r="B95" s="13" t="s">
        <v>9</v>
      </c>
      <c r="C95" s="13">
        <v>92</v>
      </c>
      <c r="D95" s="13">
        <v>3.4617399999999998</v>
      </c>
      <c r="E95" s="13">
        <v>4.1905799999999997</v>
      </c>
      <c r="F95" s="13">
        <v>4.9200499999999998</v>
      </c>
      <c r="G95" s="13">
        <v>5.5506200000000003</v>
      </c>
      <c r="H95" s="13">
        <v>3.02624</v>
      </c>
      <c r="I95" s="13">
        <v>4.6803299999999997</v>
      </c>
      <c r="J95" s="13">
        <v>5.6940499999999998</v>
      </c>
      <c r="K95" s="13">
        <v>3.21617</v>
      </c>
      <c r="L95" s="13">
        <v>4.4192900000000002</v>
      </c>
      <c r="M95" s="13">
        <v>3.2650700000000001</v>
      </c>
      <c r="N95" s="13">
        <v>3.51667</v>
      </c>
      <c r="O95" s="13">
        <v>5.5268899999999999</v>
      </c>
      <c r="P95" s="13">
        <v>5.7233299999999998</v>
      </c>
      <c r="Q95" s="13">
        <v>5.4606500000000002</v>
      </c>
      <c r="R95" s="13">
        <v>5.0800599999999996</v>
      </c>
      <c r="S95" s="13">
        <v>4.6716499999999996</v>
      </c>
      <c r="T95" s="13">
        <v>3.9188800000000001</v>
      </c>
      <c r="U95" s="13">
        <v>0.51807000000000003</v>
      </c>
      <c r="V95" s="13">
        <v>4.4515700000000002</v>
      </c>
      <c r="W95" s="13">
        <v>2.23631</v>
      </c>
    </row>
    <row r="96" spans="1:23" ht="12.75" customHeight="1">
      <c r="A96" s="13">
        <v>93</v>
      </c>
      <c r="B96" s="13" t="s">
        <v>18</v>
      </c>
      <c r="C96" s="13">
        <v>93</v>
      </c>
      <c r="D96" s="13">
        <v>0.21601000000000001</v>
      </c>
      <c r="E96" s="13">
        <v>5.4987500000000002</v>
      </c>
      <c r="F96" s="13">
        <v>6.5021899999999997</v>
      </c>
      <c r="G96" s="13">
        <v>5.96523</v>
      </c>
      <c r="H96" s="13">
        <v>4.8592700000000004</v>
      </c>
      <c r="I96" s="13">
        <v>4.6999399999999998</v>
      </c>
      <c r="J96" s="13">
        <v>6.1820599999999999</v>
      </c>
      <c r="K96" s="13">
        <v>3.4938099999999999</v>
      </c>
      <c r="L96" s="13">
        <v>5.7655500000000002</v>
      </c>
      <c r="M96" s="13">
        <v>4.18804</v>
      </c>
      <c r="N96" s="13">
        <v>4.1230599999999997</v>
      </c>
      <c r="O96" s="13">
        <v>4.9752000000000001</v>
      </c>
      <c r="P96" s="13">
        <v>5.9881500000000001</v>
      </c>
      <c r="Q96" s="13">
        <v>5.90036</v>
      </c>
      <c r="R96" s="13">
        <v>5.7811300000000001</v>
      </c>
      <c r="S96" s="13">
        <v>4.8575699999999999</v>
      </c>
      <c r="T96" s="13">
        <v>4.7301099999999998</v>
      </c>
      <c r="U96" s="13">
        <v>2.72845</v>
      </c>
      <c r="V96" s="13">
        <v>6.7116800000000003</v>
      </c>
      <c r="W96" s="13">
        <v>5.5380399999999996</v>
      </c>
    </row>
    <row r="97" spans="1:23" ht="12.75" customHeight="1">
      <c r="A97" s="13">
        <v>94</v>
      </c>
      <c r="B97" s="13" t="s">
        <v>7161</v>
      </c>
      <c r="C97" s="13">
        <v>94</v>
      </c>
      <c r="D97" s="13">
        <v>3.38069</v>
      </c>
      <c r="E97" s="13">
        <v>4.5218299999999996</v>
      </c>
      <c r="F97" s="13">
        <v>6.1690899999999997</v>
      </c>
      <c r="G97" s="13">
        <v>5.5527199999999999</v>
      </c>
      <c r="H97" s="13">
        <v>4.6546599999999998</v>
      </c>
      <c r="I97" s="13">
        <v>5.0517200000000004</v>
      </c>
      <c r="J97" s="13">
        <v>5.6957700000000004</v>
      </c>
      <c r="K97" s="13">
        <v>1.5090600000000001</v>
      </c>
      <c r="L97" s="13">
        <v>4.7517199999999997</v>
      </c>
      <c r="M97" s="13">
        <v>1.9820500000000001</v>
      </c>
      <c r="N97" s="13">
        <v>2.7772700000000001</v>
      </c>
      <c r="O97" s="13">
        <v>5.5286799999999996</v>
      </c>
      <c r="P97" s="13">
        <v>5.7248200000000002</v>
      </c>
      <c r="Q97" s="13">
        <v>5.4625599999999999</v>
      </c>
      <c r="R97" s="13">
        <v>4.3018900000000002</v>
      </c>
      <c r="S97" s="13">
        <v>4.2098699999999996</v>
      </c>
      <c r="T97" s="13">
        <v>4.2924199999999999</v>
      </c>
      <c r="U97" s="13">
        <v>0.84057999999999999</v>
      </c>
      <c r="V97" s="13">
        <v>4.7749300000000003</v>
      </c>
      <c r="W97" s="13">
        <v>5.0094700000000003</v>
      </c>
    </row>
    <row r="98" spans="1:23" ht="12.75" customHeight="1">
      <c r="A98" s="13">
        <v>95</v>
      </c>
      <c r="B98" s="13" t="s">
        <v>7156</v>
      </c>
      <c r="C98" s="13">
        <v>95</v>
      </c>
      <c r="D98" s="13">
        <v>2.7865799999999998</v>
      </c>
      <c r="E98" s="13">
        <v>4.3857499999999998</v>
      </c>
      <c r="F98" s="13">
        <v>3.7758500000000002</v>
      </c>
      <c r="G98" s="13">
        <v>3.3683200000000002</v>
      </c>
      <c r="H98" s="13">
        <v>3.13388</v>
      </c>
      <c r="I98" s="13">
        <v>3.6333299999999999</v>
      </c>
      <c r="J98" s="13">
        <v>4.1626300000000001</v>
      </c>
      <c r="K98" s="13">
        <v>2.28775</v>
      </c>
      <c r="L98" s="13">
        <v>3.14229</v>
      </c>
      <c r="M98" s="13">
        <v>1.7893600000000001</v>
      </c>
      <c r="N98" s="13">
        <v>1.97604</v>
      </c>
      <c r="O98" s="13">
        <v>3.6710799999999999</v>
      </c>
      <c r="P98" s="13">
        <v>4.10982</v>
      </c>
      <c r="Q98" s="13">
        <v>3.5526800000000001</v>
      </c>
      <c r="R98" s="13">
        <v>3.3735200000000001</v>
      </c>
      <c r="S98" s="13">
        <v>3.1008599999999999</v>
      </c>
      <c r="T98" s="13">
        <v>3.0960800000000002</v>
      </c>
      <c r="U98" s="13">
        <v>2.2581699999999998</v>
      </c>
      <c r="V98" s="13">
        <v>4.9287299999999998</v>
      </c>
      <c r="W98" s="13">
        <v>3.6552699999999998</v>
      </c>
    </row>
    <row r="99" spans="1:23" ht="12.75" customHeight="1">
      <c r="A99" s="13">
        <v>96</v>
      </c>
      <c r="B99" s="13" t="s">
        <v>48</v>
      </c>
      <c r="C99" s="13">
        <v>96</v>
      </c>
      <c r="D99" s="13">
        <v>5.43</v>
      </c>
      <c r="E99" s="13">
        <v>5.4466400000000004</v>
      </c>
      <c r="F99" s="13">
        <v>4.7866799999999996</v>
      </c>
      <c r="G99" s="13">
        <v>5.0860799999999999</v>
      </c>
      <c r="H99" s="13">
        <v>5.34971</v>
      </c>
      <c r="I99" s="13">
        <v>5.9258800000000003</v>
      </c>
      <c r="J99" s="13">
        <v>4.7364600000000001</v>
      </c>
      <c r="K99" s="13">
        <v>6.3783099999999999</v>
      </c>
      <c r="L99" s="13">
        <v>0.10117</v>
      </c>
      <c r="M99" s="13">
        <v>5.2885200000000001</v>
      </c>
      <c r="N99" s="13">
        <v>6.6231</v>
      </c>
      <c r="O99" s="13">
        <v>5.4433299999999996</v>
      </c>
      <c r="P99" s="13">
        <v>6.2946</v>
      </c>
      <c r="Q99" s="13">
        <v>4.4713200000000004</v>
      </c>
      <c r="R99" s="13">
        <v>4.1360999999999999</v>
      </c>
      <c r="S99" s="13">
        <v>4.96875</v>
      </c>
      <c r="T99" s="13">
        <v>5.56135</v>
      </c>
      <c r="U99" s="13">
        <v>6.0626699999999998</v>
      </c>
      <c r="V99" s="13">
        <v>7.6344399999999997</v>
      </c>
      <c r="W99" s="13">
        <v>6.4755399999999996</v>
      </c>
    </row>
    <row r="100" spans="1:23" ht="12.75" customHeight="1">
      <c r="A100" s="13">
        <v>97</v>
      </c>
      <c r="B100" s="13" t="s">
        <v>7166</v>
      </c>
      <c r="C100" s="13">
        <v>97</v>
      </c>
      <c r="D100" s="13">
        <v>2.8699699999999999</v>
      </c>
      <c r="E100" s="13">
        <v>3.6517200000000001</v>
      </c>
      <c r="F100" s="13">
        <v>4.5648999999999997</v>
      </c>
      <c r="G100" s="13">
        <v>2.95126</v>
      </c>
      <c r="H100" s="13">
        <v>3.8467099999999999</v>
      </c>
      <c r="I100" s="13">
        <v>5.1040799999999997</v>
      </c>
      <c r="J100" s="13">
        <v>3.9449100000000001</v>
      </c>
      <c r="K100" s="13">
        <v>1.6144700000000001</v>
      </c>
      <c r="L100" s="13">
        <v>2.3648400000000001</v>
      </c>
      <c r="M100" s="13">
        <v>3.3709099999999999</v>
      </c>
      <c r="N100" s="13">
        <v>2.1299100000000002</v>
      </c>
      <c r="O100" s="13">
        <v>4.7534099999999997</v>
      </c>
      <c r="P100" s="13">
        <v>5.4832999999999998</v>
      </c>
      <c r="Q100" s="13">
        <v>3.1433499999999999</v>
      </c>
      <c r="R100" s="13">
        <v>2.65272</v>
      </c>
      <c r="S100" s="13">
        <v>3.5252699999999999</v>
      </c>
      <c r="T100" s="13">
        <v>2.8364799999999999</v>
      </c>
      <c r="U100" s="13">
        <v>1.99919</v>
      </c>
      <c r="V100" s="13">
        <v>6.4221300000000001</v>
      </c>
      <c r="W100" s="13">
        <v>4.5848500000000003</v>
      </c>
    </row>
    <row r="101" spans="1:23" ht="12.75" customHeight="1">
      <c r="A101" s="13">
        <v>98</v>
      </c>
      <c r="B101" s="13" t="s">
        <v>7156</v>
      </c>
      <c r="C101" s="13">
        <v>98</v>
      </c>
      <c r="D101" s="13">
        <v>3.3984000000000001</v>
      </c>
      <c r="E101" s="13">
        <v>4.5431100000000004</v>
      </c>
      <c r="F101" s="13">
        <v>6.1676900000000003</v>
      </c>
      <c r="G101" s="13">
        <v>4.2171500000000002</v>
      </c>
      <c r="H101" s="13">
        <v>2.0677599999999998</v>
      </c>
      <c r="I101" s="13">
        <v>5.3598600000000003</v>
      </c>
      <c r="J101" s="13">
        <v>4.8419999999999996</v>
      </c>
      <c r="K101" s="13">
        <v>1.6850400000000001</v>
      </c>
      <c r="L101" s="13">
        <v>5.3326799999999999</v>
      </c>
      <c r="M101" s="13">
        <v>1.04735</v>
      </c>
      <c r="N101" s="13">
        <v>2.96035</v>
      </c>
      <c r="O101" s="13">
        <v>5.2087399999999997</v>
      </c>
      <c r="P101" s="13">
        <v>4.8361599999999996</v>
      </c>
      <c r="Q101" s="13">
        <v>5.4610099999999999</v>
      </c>
      <c r="R101" s="13">
        <v>5.3354900000000001</v>
      </c>
      <c r="S101" s="13">
        <v>3.71401</v>
      </c>
      <c r="T101" s="13">
        <v>4.4211600000000004</v>
      </c>
      <c r="U101" s="13">
        <v>2.0017299999999998</v>
      </c>
      <c r="V101" s="13">
        <v>6.1835800000000001</v>
      </c>
      <c r="W101" s="13">
        <v>4.5044399999999998</v>
      </c>
    </row>
    <row r="102" spans="1:23" ht="12.75" customHeight="1">
      <c r="A102" s="13">
        <v>99</v>
      </c>
      <c r="B102" s="13" t="s">
        <v>7158</v>
      </c>
      <c r="C102" s="13">
        <v>99</v>
      </c>
      <c r="D102" s="13">
        <v>2.6006499999999999</v>
      </c>
      <c r="E102" s="13">
        <v>4.6023800000000001</v>
      </c>
      <c r="F102" s="13">
        <v>2.8492799999999998</v>
      </c>
      <c r="G102" s="13">
        <v>2.5464000000000002</v>
      </c>
      <c r="H102" s="13">
        <v>3.7465099999999998</v>
      </c>
      <c r="I102" s="13">
        <v>3.2398099999999999</v>
      </c>
      <c r="J102" s="13">
        <v>2.8172999999999999</v>
      </c>
      <c r="K102" s="13">
        <v>3.4637699999999998</v>
      </c>
      <c r="L102" s="13">
        <v>2.5179900000000002</v>
      </c>
      <c r="M102" s="13">
        <v>3.0588799999999998</v>
      </c>
      <c r="N102" s="13">
        <v>3.9637500000000001</v>
      </c>
      <c r="O102" s="13">
        <v>2.99722</v>
      </c>
      <c r="P102" s="13">
        <v>2.0912899999999999</v>
      </c>
      <c r="Q102" s="13">
        <v>2.95608</v>
      </c>
      <c r="R102" s="13">
        <v>2.8638599999999999</v>
      </c>
      <c r="S102" s="13">
        <v>2.6790500000000002</v>
      </c>
      <c r="T102" s="13">
        <v>2.9101900000000001</v>
      </c>
      <c r="U102" s="13">
        <v>3.1408299999999998</v>
      </c>
      <c r="V102" s="13">
        <v>5.1059299999999999</v>
      </c>
      <c r="W102" s="13">
        <v>3.7226699999999999</v>
      </c>
    </row>
    <row r="103" spans="1:23" ht="12.75" customHeight="1">
      <c r="A103" s="13">
        <v>100</v>
      </c>
      <c r="B103" s="13" t="s">
        <v>7167</v>
      </c>
      <c r="C103" s="13">
        <v>100</v>
      </c>
      <c r="D103" s="13">
        <v>2.40063</v>
      </c>
      <c r="E103" s="13">
        <v>1.43072</v>
      </c>
      <c r="F103" s="13">
        <v>3.8612500000000001</v>
      </c>
      <c r="G103" s="13">
        <v>3.5655100000000002</v>
      </c>
      <c r="H103" s="13">
        <v>3.6101700000000001</v>
      </c>
      <c r="I103" s="13">
        <v>3.05403</v>
      </c>
      <c r="J103" s="13">
        <v>4.2560500000000001</v>
      </c>
      <c r="K103" s="13">
        <v>2.73014</v>
      </c>
      <c r="L103" s="13">
        <v>3.3931499999999999</v>
      </c>
      <c r="M103" s="13">
        <v>2.6501299999999999</v>
      </c>
      <c r="N103" s="13">
        <v>3.7703000000000002</v>
      </c>
      <c r="O103" s="13">
        <v>3.6035499999999998</v>
      </c>
      <c r="P103" s="13">
        <v>3.7461799999999998</v>
      </c>
      <c r="Q103" s="13">
        <v>3.7490899999999998</v>
      </c>
      <c r="R103" s="13">
        <v>3.54826</v>
      </c>
      <c r="S103" s="13">
        <v>2.6700599999999999</v>
      </c>
      <c r="T103" s="13">
        <v>2.8530700000000002</v>
      </c>
      <c r="U103" s="13">
        <v>2.48597</v>
      </c>
      <c r="V103" s="13">
        <v>5.0573699999999997</v>
      </c>
      <c r="W103" s="13">
        <v>3.8964099999999999</v>
      </c>
    </row>
    <row r="104" spans="1:23" ht="12.75" customHeight="1">
      <c r="A104" s="13">
        <v>101</v>
      </c>
      <c r="B104" s="13" t="s">
        <v>7156</v>
      </c>
      <c r="C104" s="13">
        <v>101</v>
      </c>
      <c r="D104" s="13">
        <v>3.05307</v>
      </c>
      <c r="E104" s="13">
        <v>4.4814299999999996</v>
      </c>
      <c r="F104" s="13">
        <v>4.3337399999999997</v>
      </c>
      <c r="G104" s="13">
        <v>3.8284799999999999</v>
      </c>
      <c r="H104" s="13">
        <v>3.0914899999999998</v>
      </c>
      <c r="I104" s="13">
        <v>4.1816800000000001</v>
      </c>
      <c r="J104" s="13">
        <v>4.51755</v>
      </c>
      <c r="K104" s="13">
        <v>1.7938499999999999</v>
      </c>
      <c r="L104" s="13">
        <v>3.62683</v>
      </c>
      <c r="M104" s="13">
        <v>1.2251000000000001</v>
      </c>
      <c r="N104" s="13">
        <v>2.98977</v>
      </c>
      <c r="O104" s="13">
        <v>4.1291399999999996</v>
      </c>
      <c r="P104" s="13">
        <v>4.4881000000000002</v>
      </c>
      <c r="Q104" s="13">
        <v>3.92963</v>
      </c>
      <c r="R104" s="13">
        <v>3.8381400000000001</v>
      </c>
      <c r="S104" s="13">
        <v>3.5512299999999999</v>
      </c>
      <c r="T104" s="13">
        <v>3.3055699999999999</v>
      </c>
      <c r="U104" s="13">
        <v>1.9955499999999999</v>
      </c>
      <c r="V104" s="13">
        <v>5.0575400000000004</v>
      </c>
      <c r="W104" s="13">
        <v>3.8235399999999999</v>
      </c>
    </row>
    <row r="105" spans="1:23" ht="12.75" customHeight="1">
      <c r="A105" s="13">
        <v>102</v>
      </c>
      <c r="B105" s="13" t="s">
        <v>7157</v>
      </c>
      <c r="C105" s="13">
        <v>102</v>
      </c>
      <c r="D105" s="13">
        <v>3.0794100000000002</v>
      </c>
      <c r="E105" s="13">
        <v>4.54122</v>
      </c>
      <c r="F105" s="13">
        <v>2.7254900000000002</v>
      </c>
      <c r="G105" s="13">
        <v>3.1112799999999998</v>
      </c>
      <c r="H105" s="13">
        <v>4.8679399999999999</v>
      </c>
      <c r="I105" s="13">
        <v>4.7786299999999997</v>
      </c>
      <c r="J105" s="13">
        <v>3.7789700000000002</v>
      </c>
      <c r="K105" s="13">
        <v>4.5377599999999996</v>
      </c>
      <c r="L105" s="13">
        <v>1.23291</v>
      </c>
      <c r="M105" s="13">
        <v>3.2836500000000002</v>
      </c>
      <c r="N105" s="13">
        <v>4.3248899999999999</v>
      </c>
      <c r="O105" s="13">
        <v>2.4828800000000002</v>
      </c>
      <c r="P105" s="13">
        <v>2.72912</v>
      </c>
      <c r="Q105" s="13">
        <v>3.1707200000000002</v>
      </c>
      <c r="R105" s="13">
        <v>2.2174299999999998</v>
      </c>
      <c r="S105" s="13">
        <v>2.39154</v>
      </c>
      <c r="T105" s="13">
        <v>4.0357000000000003</v>
      </c>
      <c r="U105" s="13">
        <v>4.0739900000000002</v>
      </c>
      <c r="V105" s="13">
        <v>6.9490800000000004</v>
      </c>
      <c r="W105" s="13">
        <v>4.2190500000000002</v>
      </c>
    </row>
    <row r="106" spans="1:23" ht="12.75" customHeight="1">
      <c r="A106" s="13">
        <v>103</v>
      </c>
      <c r="B106" s="13" t="s">
        <v>7156</v>
      </c>
      <c r="C106" s="13">
        <v>103</v>
      </c>
      <c r="D106" s="13">
        <v>2.47797</v>
      </c>
      <c r="E106" s="13">
        <v>4.3039899999999998</v>
      </c>
      <c r="F106" s="13">
        <v>3.3480699999999999</v>
      </c>
      <c r="G106" s="13">
        <v>2.90767</v>
      </c>
      <c r="H106" s="13">
        <v>3.5452900000000001</v>
      </c>
      <c r="I106" s="13">
        <v>3.3043900000000002</v>
      </c>
      <c r="J106" s="13">
        <v>3.8994900000000001</v>
      </c>
      <c r="K106" s="13">
        <v>2.7118899999999999</v>
      </c>
      <c r="L106" s="13">
        <v>2.79515</v>
      </c>
      <c r="M106" s="13">
        <v>2.2804899999999999</v>
      </c>
      <c r="N106" s="13">
        <v>3.5405600000000002</v>
      </c>
      <c r="O106" s="13">
        <v>3.2574200000000002</v>
      </c>
      <c r="P106" s="13">
        <v>2.4292899999999999</v>
      </c>
      <c r="Q106" s="13">
        <v>3.1868699999999999</v>
      </c>
      <c r="R106" s="13">
        <v>3.1169600000000002</v>
      </c>
      <c r="S106" s="13">
        <v>2.6759599999999999</v>
      </c>
      <c r="T106" s="13">
        <v>2.8140399999999999</v>
      </c>
      <c r="U106" s="13">
        <v>2.3180999999999998</v>
      </c>
      <c r="V106" s="13">
        <v>5.0812900000000001</v>
      </c>
      <c r="W106" s="13">
        <v>3.7907000000000002</v>
      </c>
    </row>
    <row r="107" spans="1:23" ht="12.75" customHeight="1">
      <c r="A107" s="13">
        <v>104</v>
      </c>
      <c r="B107" s="13" t="s">
        <v>7166</v>
      </c>
      <c r="C107" s="13">
        <v>104</v>
      </c>
      <c r="D107" s="13">
        <v>2.5255700000000001</v>
      </c>
      <c r="E107" s="13">
        <v>4.3706699999999996</v>
      </c>
      <c r="F107" s="13">
        <v>2.7723499999999999</v>
      </c>
      <c r="G107" s="13">
        <v>2.67482</v>
      </c>
      <c r="H107" s="13">
        <v>3.62107</v>
      </c>
      <c r="I107" s="13">
        <v>2.98794</v>
      </c>
      <c r="J107" s="13">
        <v>3.7949099999999998</v>
      </c>
      <c r="K107" s="13">
        <v>2.11565</v>
      </c>
      <c r="L107" s="13">
        <v>2.7432300000000001</v>
      </c>
      <c r="M107" s="13">
        <v>2.6467299999999998</v>
      </c>
      <c r="N107" s="13">
        <v>3.5954700000000002</v>
      </c>
      <c r="O107" s="13">
        <v>3.1096200000000001</v>
      </c>
      <c r="P107" s="13">
        <v>3.8320799999999999</v>
      </c>
      <c r="Q107" s="13">
        <v>3.0684100000000001</v>
      </c>
      <c r="R107" s="13">
        <v>3.1216599999999999</v>
      </c>
      <c r="S107" s="13">
        <v>2.6953</v>
      </c>
      <c r="T107" s="13">
        <v>2.8146</v>
      </c>
      <c r="U107" s="13">
        <v>2.5293899999999998</v>
      </c>
      <c r="V107" s="13">
        <v>5.0701599999999996</v>
      </c>
      <c r="W107" s="13">
        <v>3.7839999999999998</v>
      </c>
    </row>
    <row r="108" spans="1:23" ht="12.75" customHeight="1">
      <c r="A108" s="13">
        <v>105</v>
      </c>
      <c r="B108" s="13" t="s">
        <v>7167</v>
      </c>
      <c r="C108" s="13">
        <v>105</v>
      </c>
      <c r="D108" s="13">
        <v>2.3601700000000001</v>
      </c>
      <c r="E108" s="13">
        <v>1.61066</v>
      </c>
      <c r="F108" s="13">
        <v>3.7995399999999999</v>
      </c>
      <c r="G108" s="13">
        <v>3.4975200000000002</v>
      </c>
      <c r="H108" s="13">
        <v>3.5596000000000001</v>
      </c>
      <c r="I108" s="13">
        <v>3.01749</v>
      </c>
      <c r="J108" s="13">
        <v>4.2005299999999997</v>
      </c>
      <c r="K108" s="13">
        <v>2.67578</v>
      </c>
      <c r="L108" s="13">
        <v>3.3254100000000002</v>
      </c>
      <c r="M108" s="13">
        <v>2.59538</v>
      </c>
      <c r="N108" s="13">
        <v>3.7178399999999998</v>
      </c>
      <c r="O108" s="13">
        <v>3.5494699999999999</v>
      </c>
      <c r="P108" s="13">
        <v>3.7060900000000001</v>
      </c>
      <c r="Q108" s="13">
        <v>3.68533</v>
      </c>
      <c r="R108" s="13">
        <v>3.4878200000000001</v>
      </c>
      <c r="S108" s="13">
        <v>2.6282399999999999</v>
      </c>
      <c r="T108" s="13">
        <v>2.8095699999999999</v>
      </c>
      <c r="U108" s="13">
        <v>2.4344100000000002</v>
      </c>
      <c r="V108" s="13">
        <v>5.0124399999999998</v>
      </c>
      <c r="W108" s="13">
        <v>3.8443299999999998</v>
      </c>
    </row>
    <row r="109" spans="1:23" ht="12.75" customHeight="1">
      <c r="A109" s="13">
        <v>106</v>
      </c>
      <c r="B109" s="13" t="s">
        <v>7157</v>
      </c>
      <c r="C109" s="13">
        <v>106</v>
      </c>
      <c r="D109" s="13">
        <v>3.1281300000000001</v>
      </c>
      <c r="E109" s="13">
        <v>4.9565400000000004</v>
      </c>
      <c r="F109" s="13">
        <v>3.3695200000000001</v>
      </c>
      <c r="G109" s="13">
        <v>2.97336</v>
      </c>
      <c r="H109" s="13">
        <v>3.4805100000000002</v>
      </c>
      <c r="I109" s="13">
        <v>3.9614699999999998</v>
      </c>
      <c r="J109" s="13">
        <v>4.4040699999999999</v>
      </c>
      <c r="K109" s="13">
        <v>2.8743599999999998</v>
      </c>
      <c r="L109" s="13">
        <v>1.53091</v>
      </c>
      <c r="M109" s="13">
        <v>2.3844400000000001</v>
      </c>
      <c r="N109" s="13">
        <v>4.0767300000000004</v>
      </c>
      <c r="O109" s="13">
        <v>2.1611699999999998</v>
      </c>
      <c r="P109" s="13">
        <v>3.0398399999999999</v>
      </c>
      <c r="Q109" s="13">
        <v>3.3432499999999998</v>
      </c>
      <c r="R109" s="13">
        <v>2.8751000000000002</v>
      </c>
      <c r="S109" s="13">
        <v>2.9460999999999999</v>
      </c>
      <c r="T109" s="13">
        <v>3.4462600000000001</v>
      </c>
      <c r="U109" s="13">
        <v>2.7836099999999999</v>
      </c>
      <c r="V109" s="13">
        <v>6.5685700000000002</v>
      </c>
      <c r="W109" s="13">
        <v>4.0579700000000001</v>
      </c>
    </row>
    <row r="110" spans="1:23" ht="12.75" customHeight="1">
      <c r="A110" s="13">
        <v>107</v>
      </c>
      <c r="B110" s="13" t="s">
        <v>7154</v>
      </c>
      <c r="C110" s="13">
        <v>107</v>
      </c>
      <c r="D110" s="13">
        <v>2.3591299999999999</v>
      </c>
      <c r="E110" s="13">
        <v>5.3394199999999996</v>
      </c>
      <c r="F110" s="13">
        <v>2.5842499999999999</v>
      </c>
      <c r="G110" s="13">
        <v>2.0156200000000002</v>
      </c>
      <c r="H110" s="13">
        <v>4.8434200000000001</v>
      </c>
      <c r="I110" s="13">
        <v>3.8888099999999999</v>
      </c>
      <c r="J110" s="13">
        <v>3.3473099999999998</v>
      </c>
      <c r="K110" s="13">
        <v>4.1946000000000003</v>
      </c>
      <c r="L110" s="13">
        <v>2.21089</v>
      </c>
      <c r="M110" s="13">
        <v>4.4944300000000004</v>
      </c>
      <c r="N110" s="13">
        <v>5.1895499999999997</v>
      </c>
      <c r="O110" s="13">
        <v>3.27277</v>
      </c>
      <c r="P110" s="13">
        <v>2.4892500000000002</v>
      </c>
      <c r="Q110" s="13">
        <v>2.6189</v>
      </c>
      <c r="R110" s="13">
        <v>2.6526200000000002</v>
      </c>
      <c r="S110" s="13">
        <v>2.23976</v>
      </c>
      <c r="T110" s="13">
        <v>2.9152100000000001</v>
      </c>
      <c r="U110" s="13">
        <v>3.0607000000000002</v>
      </c>
      <c r="V110" s="13">
        <v>5.1561300000000001</v>
      </c>
      <c r="W110" s="13">
        <v>4.6526399999999999</v>
      </c>
    </row>
    <row r="111" spans="1:23" ht="12.75" customHeight="1">
      <c r="A111" s="13">
        <v>108</v>
      </c>
      <c r="B111" s="13" t="s">
        <v>7168</v>
      </c>
      <c r="C111" s="13">
        <v>108</v>
      </c>
      <c r="D111" s="13">
        <v>2.5451600000000001</v>
      </c>
      <c r="E111" s="13">
        <v>4.4007699999999996</v>
      </c>
      <c r="F111" s="13">
        <v>3.1420400000000002</v>
      </c>
      <c r="G111" s="13">
        <v>2.7307999999999999</v>
      </c>
      <c r="H111" s="13">
        <v>3.51153</v>
      </c>
      <c r="I111" s="13">
        <v>3.3441299999999998</v>
      </c>
      <c r="J111" s="13">
        <v>3.7583199999999999</v>
      </c>
      <c r="K111" s="13">
        <v>2.86456</v>
      </c>
      <c r="L111" s="13">
        <v>2.6162999999999998</v>
      </c>
      <c r="M111" s="13">
        <v>2.5761500000000002</v>
      </c>
      <c r="N111" s="13">
        <v>2.6008200000000001</v>
      </c>
      <c r="O111" s="13">
        <v>2.5121199999999999</v>
      </c>
      <c r="P111" s="13">
        <v>3.8385899999999999</v>
      </c>
      <c r="Q111" s="13">
        <v>3.04156</v>
      </c>
      <c r="R111" s="13">
        <v>2.9435899999999999</v>
      </c>
      <c r="S111" s="13">
        <v>2.7049300000000001</v>
      </c>
      <c r="T111" s="13">
        <v>2.8375900000000001</v>
      </c>
      <c r="U111" s="13">
        <v>2.6460400000000002</v>
      </c>
      <c r="V111" s="13">
        <v>4.9873200000000004</v>
      </c>
      <c r="W111" s="13">
        <v>3.6561499999999998</v>
      </c>
    </row>
    <row r="112" spans="1:23" ht="12.75" customHeight="1">
      <c r="A112" s="13">
        <v>109</v>
      </c>
      <c r="B112" s="13" t="s">
        <v>7161</v>
      </c>
      <c r="C112" s="13">
        <v>109</v>
      </c>
      <c r="D112" s="13">
        <v>2.5695100000000002</v>
      </c>
      <c r="E112" s="13">
        <v>4.2201300000000002</v>
      </c>
      <c r="F112" s="13">
        <v>3.6746699999999999</v>
      </c>
      <c r="G112" s="13">
        <v>3.3623099999999999</v>
      </c>
      <c r="H112" s="13">
        <v>3.3524099999999999</v>
      </c>
      <c r="I112" s="13">
        <v>3.3711000000000002</v>
      </c>
      <c r="J112" s="13">
        <v>4.2194000000000003</v>
      </c>
      <c r="K112" s="13">
        <v>2.1746400000000001</v>
      </c>
      <c r="L112" s="13">
        <v>3.22262</v>
      </c>
      <c r="M112" s="13">
        <v>2.12771</v>
      </c>
      <c r="N112" s="13">
        <v>3.4062199999999998</v>
      </c>
      <c r="O112" s="13">
        <v>3.58921</v>
      </c>
      <c r="P112" s="13">
        <v>3.9697</v>
      </c>
      <c r="Q112" s="13">
        <v>3.6188799999999999</v>
      </c>
      <c r="R112" s="13">
        <v>3.4549099999999999</v>
      </c>
      <c r="S112" s="13">
        <v>2.8827199999999999</v>
      </c>
      <c r="T112" s="13">
        <v>2.9528699999999999</v>
      </c>
      <c r="U112" s="13">
        <v>1.53054</v>
      </c>
      <c r="V112" s="13">
        <v>5.0704399999999996</v>
      </c>
      <c r="W112" s="13">
        <v>3.7675299999999998</v>
      </c>
    </row>
    <row r="113" spans="1:23" ht="12.75" customHeight="1">
      <c r="A113" s="13">
        <v>110</v>
      </c>
      <c r="B113" s="13" t="s">
        <v>7155</v>
      </c>
      <c r="C113" s="13">
        <v>110</v>
      </c>
      <c r="D113" s="13">
        <v>2.5015399999999999</v>
      </c>
      <c r="E113" s="13">
        <v>4.5673399999999997</v>
      </c>
      <c r="F113" s="13">
        <v>2.2136100000000001</v>
      </c>
      <c r="G113" s="13">
        <v>2.4322300000000001</v>
      </c>
      <c r="H113" s="13">
        <v>3.98956</v>
      </c>
      <c r="I113" s="13">
        <v>3.19861</v>
      </c>
      <c r="J113" s="13">
        <v>3.7235299999999998</v>
      </c>
      <c r="K113" s="13">
        <v>3.2032500000000002</v>
      </c>
      <c r="L113" s="13">
        <v>2.60941</v>
      </c>
      <c r="M113" s="13">
        <v>2.9937499999999999</v>
      </c>
      <c r="N113" s="13">
        <v>3.8922300000000001</v>
      </c>
      <c r="O113" s="13">
        <v>2.9142700000000001</v>
      </c>
      <c r="P113" s="13">
        <v>3.7429700000000001</v>
      </c>
      <c r="Q113" s="13">
        <v>2.91839</v>
      </c>
      <c r="R113" s="13">
        <v>3.0508299999999999</v>
      </c>
      <c r="S113" s="13">
        <v>2.5821900000000002</v>
      </c>
      <c r="T113" s="13">
        <v>2.3441800000000002</v>
      </c>
      <c r="U113" s="13">
        <v>2.6798600000000001</v>
      </c>
      <c r="V113" s="13">
        <v>5.3397199999999998</v>
      </c>
      <c r="W113" s="13">
        <v>4.0087700000000002</v>
      </c>
    </row>
    <row r="114" spans="1:23" ht="12.75" customHeight="1">
      <c r="A114" s="13">
        <v>111</v>
      </c>
      <c r="B114" s="13" t="s">
        <v>7157</v>
      </c>
      <c r="C114" s="13">
        <v>111</v>
      </c>
      <c r="D114" s="13">
        <v>3.00746</v>
      </c>
      <c r="E114" s="13">
        <v>4.6430400000000001</v>
      </c>
      <c r="F114" s="13">
        <v>2.1640899999999998</v>
      </c>
      <c r="G114" s="13">
        <v>2.5927899999999999</v>
      </c>
      <c r="H114" s="13">
        <v>3.31019</v>
      </c>
      <c r="I114" s="13">
        <v>2.3584499999999999</v>
      </c>
      <c r="J114" s="13">
        <v>3.7852999999999999</v>
      </c>
      <c r="K114" s="13">
        <v>3.9804499999999998</v>
      </c>
      <c r="L114" s="13">
        <v>2.0134799999999999</v>
      </c>
      <c r="M114" s="13">
        <v>3.4940600000000002</v>
      </c>
      <c r="N114" s="13">
        <v>5.0057799999999997</v>
      </c>
      <c r="O114" s="13">
        <v>2.91987</v>
      </c>
      <c r="P114" s="13">
        <v>3.1191900000000001</v>
      </c>
      <c r="Q114" s="13">
        <v>3.0687099999999998</v>
      </c>
      <c r="R114" s="13">
        <v>2.5944600000000002</v>
      </c>
      <c r="S114" s="13">
        <v>2.6307999999999998</v>
      </c>
      <c r="T114" s="13">
        <v>2.64337</v>
      </c>
      <c r="U114" s="13">
        <v>3.5361699999999998</v>
      </c>
      <c r="V114" s="13">
        <v>6.9726999999999997</v>
      </c>
      <c r="W114" s="13">
        <v>4.1522899999999998</v>
      </c>
    </row>
    <row r="115" spans="1:23" ht="12.75" customHeight="1">
      <c r="A115" s="13">
        <v>112</v>
      </c>
      <c r="B115" s="13" t="s">
        <v>7151</v>
      </c>
      <c r="C115" s="13">
        <v>112</v>
      </c>
      <c r="D115" s="13">
        <v>2.2205599999999999</v>
      </c>
      <c r="E115" s="13">
        <v>4.1006999999999998</v>
      </c>
      <c r="F115" s="13">
        <v>2.9392200000000002</v>
      </c>
      <c r="G115" s="13">
        <v>2.7778</v>
      </c>
      <c r="H115" s="13">
        <v>3.6606399999999999</v>
      </c>
      <c r="I115" s="13">
        <v>2.83982</v>
      </c>
      <c r="J115" s="13">
        <v>3.8674900000000001</v>
      </c>
      <c r="K115" s="13">
        <v>3.1513599999999999</v>
      </c>
      <c r="L115" s="13">
        <v>2.8078799999999999</v>
      </c>
      <c r="M115" s="13">
        <v>2.9239999999999999</v>
      </c>
      <c r="N115" s="13">
        <v>3.93967</v>
      </c>
      <c r="O115" s="13">
        <v>3.04697</v>
      </c>
      <c r="P115" s="13">
        <v>3.5518900000000002</v>
      </c>
      <c r="Q115" s="13">
        <v>3.2108500000000002</v>
      </c>
      <c r="R115" s="13">
        <v>3.0753900000000001</v>
      </c>
      <c r="S115" s="13">
        <v>1.8571800000000001</v>
      </c>
      <c r="T115" s="13">
        <v>2.6768800000000001</v>
      </c>
      <c r="U115" s="13">
        <v>2.7942900000000002</v>
      </c>
      <c r="V115" s="13">
        <v>5.0816499999999998</v>
      </c>
      <c r="W115" s="13">
        <v>3.7498399999999998</v>
      </c>
    </row>
    <row r="116" spans="1:23" ht="12.75" customHeight="1">
      <c r="A116" s="13">
        <v>113</v>
      </c>
      <c r="B116" s="13" t="s">
        <v>7169</v>
      </c>
      <c r="C116" s="13">
        <v>113</v>
      </c>
      <c r="D116" s="13">
        <v>2.8286799999999999</v>
      </c>
      <c r="E116" s="13">
        <v>4.3214199999999998</v>
      </c>
      <c r="F116" s="13">
        <v>3.5722900000000002</v>
      </c>
      <c r="G116" s="13">
        <v>3.2209099999999999</v>
      </c>
      <c r="H116" s="13">
        <v>2.4963799999999998</v>
      </c>
      <c r="I116" s="13">
        <v>3.34009</v>
      </c>
      <c r="J116" s="13">
        <v>3.5892200000000001</v>
      </c>
      <c r="K116" s="13">
        <v>2.87018</v>
      </c>
      <c r="L116" s="13">
        <v>2.95397</v>
      </c>
      <c r="M116" s="13">
        <v>2.3118799999999999</v>
      </c>
      <c r="N116" s="13">
        <v>3.5261999999999998</v>
      </c>
      <c r="O116" s="13">
        <v>3.45825</v>
      </c>
      <c r="P116" s="13">
        <v>3.84836</v>
      </c>
      <c r="Q116" s="13">
        <v>3.3793899999999999</v>
      </c>
      <c r="R116" s="13">
        <v>3.1378400000000002</v>
      </c>
      <c r="S116" s="13">
        <v>3.0322800000000001</v>
      </c>
      <c r="T116" s="13">
        <v>3.12425</v>
      </c>
      <c r="U116" s="13">
        <v>2.75386</v>
      </c>
      <c r="V116" s="13">
        <v>2.1960799999999998</v>
      </c>
      <c r="W116" s="13">
        <v>2.5316299999999998</v>
      </c>
    </row>
    <row r="117" spans="1:23" ht="12.75" customHeight="1">
      <c r="A117" s="13">
        <v>114</v>
      </c>
      <c r="B117" s="13" t="s">
        <v>7152</v>
      </c>
      <c r="C117" s="13">
        <v>114</v>
      </c>
      <c r="D117" s="13">
        <v>1.6351599999999999</v>
      </c>
      <c r="E117" s="13">
        <v>3.63524</v>
      </c>
      <c r="F117" s="13">
        <v>3.0451000000000001</v>
      </c>
      <c r="G117" s="13">
        <v>2.8288500000000001</v>
      </c>
      <c r="H117" s="13">
        <v>3.5384099999999998</v>
      </c>
      <c r="I117" s="13">
        <v>3.9321199999999998</v>
      </c>
      <c r="J117" s="13">
        <v>3.4564900000000001</v>
      </c>
      <c r="K117" s="13">
        <v>3.04711</v>
      </c>
      <c r="L117" s="13">
        <v>2.6610200000000002</v>
      </c>
      <c r="M117" s="13">
        <v>2.8036300000000001</v>
      </c>
      <c r="N117" s="13">
        <v>3.8147099999999998</v>
      </c>
      <c r="O117" s="13">
        <v>3.7801999999999998</v>
      </c>
      <c r="P117" s="13">
        <v>3.0135299999999998</v>
      </c>
      <c r="Q117" s="13">
        <v>3.20506</v>
      </c>
      <c r="R117" s="13">
        <v>2.6733899999999999</v>
      </c>
      <c r="S117" s="13">
        <v>2.8605700000000001</v>
      </c>
      <c r="T117" s="13">
        <v>2.6237599999999999</v>
      </c>
      <c r="U117" s="13">
        <v>3.1563599999999998</v>
      </c>
      <c r="V117" s="13">
        <v>5.2805999999999997</v>
      </c>
      <c r="W117" s="13">
        <v>3.4150700000000001</v>
      </c>
    </row>
    <row r="118" spans="1:23" ht="12.75" customHeight="1">
      <c r="A118" s="13">
        <v>115</v>
      </c>
      <c r="B118" s="13" t="s">
        <v>7156</v>
      </c>
      <c r="C118" s="13">
        <v>115</v>
      </c>
      <c r="D118" s="13">
        <v>2.69469</v>
      </c>
      <c r="E118" s="13">
        <v>4.29908</v>
      </c>
      <c r="F118" s="13">
        <v>3.4496000000000002</v>
      </c>
      <c r="G118" s="13">
        <v>3.1753999999999998</v>
      </c>
      <c r="H118" s="13">
        <v>3.0616500000000002</v>
      </c>
      <c r="I118" s="13">
        <v>3.32185</v>
      </c>
      <c r="J118" s="13">
        <v>3.96326</v>
      </c>
      <c r="K118" s="13">
        <v>2.3708300000000002</v>
      </c>
      <c r="L118" s="13">
        <v>2.96509</v>
      </c>
      <c r="M118" s="13">
        <v>1.64835</v>
      </c>
      <c r="N118" s="13">
        <v>3.34226</v>
      </c>
      <c r="O118" s="13">
        <v>3.46991</v>
      </c>
      <c r="P118" s="13">
        <v>3.8845100000000001</v>
      </c>
      <c r="Q118" s="13">
        <v>3.4344299999999999</v>
      </c>
      <c r="R118" s="13">
        <v>3.1758899999999999</v>
      </c>
      <c r="S118" s="13">
        <v>2.9588700000000001</v>
      </c>
      <c r="T118" s="13">
        <v>3.0453899999999998</v>
      </c>
      <c r="U118" s="13">
        <v>2.2850000000000001</v>
      </c>
      <c r="V118" s="13">
        <v>4.71652</v>
      </c>
      <c r="W118" s="13">
        <v>3.3556699999999999</v>
      </c>
    </row>
    <row r="119" spans="1:23" ht="12.75" customHeight="1">
      <c r="A119" s="13">
        <v>116</v>
      </c>
      <c r="B119" s="13" t="s">
        <v>7151</v>
      </c>
      <c r="C119" s="13">
        <v>116</v>
      </c>
      <c r="D119" s="13">
        <v>2.3447100000000001</v>
      </c>
      <c r="E119" s="13">
        <v>4.2012799999999997</v>
      </c>
      <c r="F119" s="13">
        <v>3.19563</v>
      </c>
      <c r="G119" s="13">
        <v>2.8037700000000001</v>
      </c>
      <c r="H119" s="13">
        <v>3.6099800000000002</v>
      </c>
      <c r="I119" s="13">
        <v>3.1377600000000001</v>
      </c>
      <c r="J119" s="13">
        <v>3.8242600000000002</v>
      </c>
      <c r="K119" s="13">
        <v>2.4997400000000001</v>
      </c>
      <c r="L119" s="13">
        <v>2.7262400000000002</v>
      </c>
      <c r="M119" s="13">
        <v>2.6540300000000001</v>
      </c>
      <c r="N119" s="13">
        <v>3.62087</v>
      </c>
      <c r="O119" s="13">
        <v>3.1375500000000001</v>
      </c>
      <c r="P119" s="13">
        <v>3.25169</v>
      </c>
      <c r="Q119" s="13">
        <v>3.1127199999999999</v>
      </c>
      <c r="R119" s="13">
        <v>3.0464099999999998</v>
      </c>
      <c r="S119" s="13">
        <v>2.2608299999999999</v>
      </c>
      <c r="T119" s="13">
        <v>2.7043400000000002</v>
      </c>
      <c r="U119" s="13">
        <v>2.57395</v>
      </c>
      <c r="V119" s="13">
        <v>5.0662000000000003</v>
      </c>
      <c r="W119" s="13">
        <v>3.7794400000000001</v>
      </c>
    </row>
    <row r="120" spans="1:23" ht="12.75" customHeight="1">
      <c r="A120" s="13">
        <v>117</v>
      </c>
      <c r="B120" s="13" t="s">
        <v>7164</v>
      </c>
      <c r="C120" s="13">
        <v>117</v>
      </c>
      <c r="D120" s="13">
        <v>3.1372900000000001</v>
      </c>
      <c r="E120" s="13">
        <v>6.0994700000000002</v>
      </c>
      <c r="F120" s="13">
        <v>2.60914</v>
      </c>
      <c r="G120" s="13">
        <v>2.4997099999999999</v>
      </c>
      <c r="H120" s="13">
        <v>3.7628699999999999</v>
      </c>
      <c r="I120" s="13">
        <v>3.2050100000000001</v>
      </c>
      <c r="J120" s="13">
        <v>3.45112</v>
      </c>
      <c r="K120" s="13">
        <v>3.6347800000000001</v>
      </c>
      <c r="L120" s="13">
        <v>2.5383200000000001</v>
      </c>
      <c r="M120" s="13">
        <v>2.9472800000000001</v>
      </c>
      <c r="N120" s="13">
        <v>3.5683199999999999</v>
      </c>
      <c r="O120" s="13">
        <v>3.0121600000000002</v>
      </c>
      <c r="P120" s="13">
        <v>3.1103000000000001</v>
      </c>
      <c r="Q120" s="13">
        <v>2.96021</v>
      </c>
      <c r="R120" s="13">
        <v>2.3599800000000002</v>
      </c>
      <c r="S120" s="13">
        <v>2.3801800000000002</v>
      </c>
      <c r="T120" s="13">
        <v>2.1829800000000001</v>
      </c>
      <c r="U120" s="13">
        <v>3.74085</v>
      </c>
      <c r="V120" s="13">
        <v>6.0957299999999996</v>
      </c>
      <c r="W120" s="13">
        <v>3.0821499999999999</v>
      </c>
    </row>
    <row r="121" spans="1:23" ht="12.75" customHeight="1">
      <c r="A121" s="13">
        <v>118</v>
      </c>
      <c r="B121" s="13" t="s">
        <v>7167</v>
      </c>
      <c r="C121" s="13">
        <v>118</v>
      </c>
      <c r="D121" s="13">
        <v>2.3236599999999998</v>
      </c>
      <c r="E121" s="13">
        <v>1.82701</v>
      </c>
      <c r="F121" s="13">
        <v>3.73644</v>
      </c>
      <c r="G121" s="13">
        <v>3.43052</v>
      </c>
      <c r="H121" s="13">
        <v>3.5121000000000002</v>
      </c>
      <c r="I121" s="13">
        <v>2.9814099999999999</v>
      </c>
      <c r="J121" s="13">
        <v>4.14689</v>
      </c>
      <c r="K121" s="13">
        <v>2.6267100000000001</v>
      </c>
      <c r="L121" s="13">
        <v>3.2583899999999999</v>
      </c>
      <c r="M121" s="13">
        <v>2.5443600000000002</v>
      </c>
      <c r="N121" s="13">
        <v>3.6715</v>
      </c>
      <c r="O121" s="13">
        <v>3.49709</v>
      </c>
      <c r="P121" s="13">
        <v>3.6667900000000002</v>
      </c>
      <c r="Q121" s="13">
        <v>3.6237300000000001</v>
      </c>
      <c r="R121" s="13">
        <v>3.42761</v>
      </c>
      <c r="S121" s="13">
        <v>2.5897700000000001</v>
      </c>
      <c r="T121" s="13">
        <v>2.7705600000000001</v>
      </c>
      <c r="U121" s="13">
        <v>2.3883100000000002</v>
      </c>
      <c r="V121" s="13">
        <v>4.9690599999999998</v>
      </c>
      <c r="W121" s="13">
        <v>3.7944200000000001</v>
      </c>
    </row>
    <row r="122" spans="1:23" ht="12.75" customHeight="1">
      <c r="A122" s="13">
        <v>119</v>
      </c>
      <c r="B122" s="13" t="s">
        <v>7151</v>
      </c>
      <c r="C122" s="13">
        <v>119</v>
      </c>
      <c r="D122" s="13">
        <v>2.5702099999999999</v>
      </c>
      <c r="E122" s="13">
        <v>4.8574900000000003</v>
      </c>
      <c r="F122" s="13">
        <v>2.6614900000000001</v>
      </c>
      <c r="G122" s="13">
        <v>2.1040399999999999</v>
      </c>
      <c r="H122" s="13">
        <v>4.6314599999999997</v>
      </c>
      <c r="I122" s="13">
        <v>3.3282600000000002</v>
      </c>
      <c r="J122" s="13">
        <v>3.8405499999999999</v>
      </c>
      <c r="K122" s="13">
        <v>3.9971800000000002</v>
      </c>
      <c r="L122" s="13">
        <v>2.1375600000000001</v>
      </c>
      <c r="M122" s="13">
        <v>2.4449999999999998</v>
      </c>
      <c r="N122" s="13">
        <v>4.17544</v>
      </c>
      <c r="O122" s="13">
        <v>2.8638300000000001</v>
      </c>
      <c r="P122" s="13">
        <v>2.8662000000000001</v>
      </c>
      <c r="Q122" s="13">
        <v>2.8795000000000002</v>
      </c>
      <c r="R122" s="13">
        <v>2.96759</v>
      </c>
      <c r="S122" s="13">
        <v>2.0315400000000001</v>
      </c>
      <c r="T122" s="13">
        <v>3.2618999999999998</v>
      </c>
      <c r="U122" s="13">
        <v>4.0865200000000002</v>
      </c>
      <c r="V122" s="13">
        <v>5.8164300000000004</v>
      </c>
      <c r="W122" s="13">
        <v>4.8740600000000001</v>
      </c>
    </row>
    <row r="123" spans="1:23" ht="12.75" customHeight="1">
      <c r="A123" s="13">
        <v>120</v>
      </c>
      <c r="B123" s="13" t="s">
        <v>7151</v>
      </c>
      <c r="C123" s="13">
        <v>120</v>
      </c>
      <c r="D123" s="13">
        <v>2.8995799999999998</v>
      </c>
      <c r="E123" s="13">
        <v>5.0823</v>
      </c>
      <c r="F123" s="13">
        <v>2.7096900000000002</v>
      </c>
      <c r="G123" s="13">
        <v>2.3401100000000001</v>
      </c>
      <c r="H123" s="13">
        <v>3.81955</v>
      </c>
      <c r="I123" s="13">
        <v>3.10541</v>
      </c>
      <c r="J123" s="13">
        <v>4.4702200000000003</v>
      </c>
      <c r="K123" s="13">
        <v>3.7739600000000002</v>
      </c>
      <c r="L123" s="13">
        <v>2.5422199999999999</v>
      </c>
      <c r="M123" s="13">
        <v>3.2722799999999999</v>
      </c>
      <c r="N123" s="13">
        <v>4.7713700000000001</v>
      </c>
      <c r="O123" s="13">
        <v>2.7404700000000002</v>
      </c>
      <c r="P123" s="13">
        <v>3.0599500000000002</v>
      </c>
      <c r="Q123" s="13">
        <v>3.1187200000000002</v>
      </c>
      <c r="R123" s="13">
        <v>2.19272</v>
      </c>
      <c r="S123" s="13">
        <v>1.8325199999999999</v>
      </c>
      <c r="T123" s="13">
        <v>3.1001500000000002</v>
      </c>
      <c r="U123" s="13">
        <v>3.1478600000000001</v>
      </c>
      <c r="V123" s="13">
        <v>3.6367500000000001</v>
      </c>
      <c r="W123" s="13">
        <v>4.82165</v>
      </c>
    </row>
    <row r="124" spans="1:23" ht="12.75" customHeight="1">
      <c r="A124" s="13">
        <v>121</v>
      </c>
      <c r="B124" s="13" t="s">
        <v>7154</v>
      </c>
      <c r="C124" s="13">
        <v>121</v>
      </c>
      <c r="D124" s="13">
        <v>2.51999</v>
      </c>
      <c r="E124" s="13">
        <v>5.1604099999999997</v>
      </c>
      <c r="F124" s="13">
        <v>2.2474799999999999</v>
      </c>
      <c r="G124" s="13">
        <v>1.5271300000000001</v>
      </c>
      <c r="H124" s="13">
        <v>3.7021199999999999</v>
      </c>
      <c r="I124" s="13">
        <v>3.9418199999999999</v>
      </c>
      <c r="J124" s="13">
        <v>3.3881399999999999</v>
      </c>
      <c r="K124" s="13">
        <v>3.8355600000000001</v>
      </c>
      <c r="L124" s="13">
        <v>2.7166700000000001</v>
      </c>
      <c r="M124" s="13">
        <v>3.1448</v>
      </c>
      <c r="N124" s="13">
        <v>4.5163200000000003</v>
      </c>
      <c r="O124" s="13">
        <v>2.90856</v>
      </c>
      <c r="P124" s="13">
        <v>3.7578100000000001</v>
      </c>
      <c r="Q124" s="13">
        <v>2.08073</v>
      </c>
      <c r="R124" s="13">
        <v>3.3735900000000001</v>
      </c>
      <c r="S124" s="13">
        <v>2.9454500000000001</v>
      </c>
      <c r="T124" s="13">
        <v>3.14595</v>
      </c>
      <c r="U124" s="13">
        <v>3.8796499999999998</v>
      </c>
      <c r="V124" s="13">
        <v>6.8083299999999998</v>
      </c>
      <c r="W124" s="13">
        <v>4.0702800000000003</v>
      </c>
    </row>
    <row r="125" spans="1:23" ht="12.75" customHeight="1">
      <c r="A125" s="13">
        <v>122</v>
      </c>
      <c r="B125" s="13" t="s">
        <v>7154</v>
      </c>
      <c r="C125" s="13">
        <v>122</v>
      </c>
      <c r="D125" s="13">
        <v>2.3407399999999998</v>
      </c>
      <c r="E125" s="13">
        <v>3.47906</v>
      </c>
      <c r="F125" s="13">
        <v>2.70797</v>
      </c>
      <c r="G125" s="13">
        <v>2.1210200000000001</v>
      </c>
      <c r="H125" s="13">
        <v>4.9653999999999998</v>
      </c>
      <c r="I125" s="13">
        <v>2.97932</v>
      </c>
      <c r="J125" s="13">
        <v>3.6755800000000001</v>
      </c>
      <c r="K125" s="13">
        <v>3.1318199999999998</v>
      </c>
      <c r="L125" s="13">
        <v>2.4918900000000002</v>
      </c>
      <c r="M125" s="13">
        <v>3.10684</v>
      </c>
      <c r="N125" s="13">
        <v>4.5596300000000003</v>
      </c>
      <c r="O125" s="13">
        <v>2.9287299999999998</v>
      </c>
      <c r="P125" s="13">
        <v>2.9436599999999999</v>
      </c>
      <c r="Q125" s="13">
        <v>2.5653299999999999</v>
      </c>
      <c r="R125" s="13">
        <v>2.8232400000000002</v>
      </c>
      <c r="S125" s="13">
        <v>2.9093100000000001</v>
      </c>
      <c r="T125" s="13">
        <v>2.7949899999999999</v>
      </c>
      <c r="U125" s="13">
        <v>3.6106600000000002</v>
      </c>
      <c r="V125" s="13">
        <v>5.4513400000000001</v>
      </c>
      <c r="W125" s="13">
        <v>3.4361299999999999</v>
      </c>
    </row>
    <row r="126" spans="1:23" ht="12.75" customHeight="1">
      <c r="A126" s="13">
        <v>123</v>
      </c>
      <c r="B126" s="13" t="s">
        <v>7151</v>
      </c>
      <c r="C126" s="13">
        <v>123</v>
      </c>
      <c r="D126" s="13">
        <v>2.7065199999999998</v>
      </c>
      <c r="E126" s="13">
        <v>5.2054499999999999</v>
      </c>
      <c r="F126" s="13">
        <v>3.0640299999999998</v>
      </c>
      <c r="G126" s="13">
        <v>2.1357900000000001</v>
      </c>
      <c r="H126" s="13">
        <v>3.82307</v>
      </c>
      <c r="I126" s="13">
        <v>2.6726100000000002</v>
      </c>
      <c r="J126" s="13">
        <v>3.8627799999999999</v>
      </c>
      <c r="K126" s="13">
        <v>3.7047599999999998</v>
      </c>
      <c r="L126" s="13">
        <v>2.4414799999999999</v>
      </c>
      <c r="M126" s="13">
        <v>3.0076299999999998</v>
      </c>
      <c r="N126" s="13">
        <v>4.2636000000000003</v>
      </c>
      <c r="O126" s="13">
        <v>2.9536199999999999</v>
      </c>
      <c r="P126" s="13">
        <v>4.05905</v>
      </c>
      <c r="Q126" s="13">
        <v>2.7544400000000002</v>
      </c>
      <c r="R126" s="13">
        <v>3.0375999999999999</v>
      </c>
      <c r="S126" s="13">
        <v>2.1145900000000002</v>
      </c>
      <c r="T126" s="13">
        <v>2.86191</v>
      </c>
      <c r="U126" s="13">
        <v>2.3012800000000002</v>
      </c>
      <c r="V126" s="13">
        <v>5.6785800000000002</v>
      </c>
      <c r="W126" s="13">
        <v>4.3100399999999999</v>
      </c>
    </row>
    <row r="127" spans="1:23" ht="12.75" customHeight="1">
      <c r="A127" s="13">
        <v>124</v>
      </c>
      <c r="B127" s="13" t="s">
        <v>7159</v>
      </c>
      <c r="C127" s="13">
        <v>124</v>
      </c>
      <c r="D127" s="13">
        <v>2.5075799999999999</v>
      </c>
      <c r="E127" s="13">
        <v>5.1498999999999997</v>
      </c>
      <c r="F127" s="13">
        <v>3.0183</v>
      </c>
      <c r="G127" s="13">
        <v>2.1221299999999998</v>
      </c>
      <c r="H127" s="13">
        <v>4.4638499999999999</v>
      </c>
      <c r="I127" s="13">
        <v>3.5190299999999999</v>
      </c>
      <c r="J127" s="13">
        <v>3.7082099999999998</v>
      </c>
      <c r="K127" s="13">
        <v>3.9228800000000001</v>
      </c>
      <c r="L127" s="13">
        <v>2.3282099999999999</v>
      </c>
      <c r="M127" s="13">
        <v>3.3301699999999999</v>
      </c>
      <c r="N127" s="13">
        <v>4.2034599999999998</v>
      </c>
      <c r="O127" s="13">
        <v>3.0036499999999999</v>
      </c>
      <c r="P127" s="13">
        <v>2.92821</v>
      </c>
      <c r="Q127" s="13">
        <v>2.8182900000000002</v>
      </c>
      <c r="R127" s="13">
        <v>2.0890900000000001</v>
      </c>
      <c r="S127" s="13">
        <v>2.1484999999999999</v>
      </c>
      <c r="T127" s="13">
        <v>2.9660500000000001</v>
      </c>
      <c r="U127" s="13">
        <v>3.28972</v>
      </c>
      <c r="V127" s="13">
        <v>5.6034199999999998</v>
      </c>
      <c r="W127" s="13">
        <v>4.2197300000000002</v>
      </c>
    </row>
    <row r="128" spans="1:23" ht="12.75" customHeight="1">
      <c r="A128" s="13">
        <v>125</v>
      </c>
      <c r="B128" s="13" t="s">
        <v>7154</v>
      </c>
      <c r="C128" s="13">
        <v>125</v>
      </c>
      <c r="D128" s="13">
        <v>2.2648799999999998</v>
      </c>
      <c r="E128" s="13">
        <v>5.1566900000000002</v>
      </c>
      <c r="F128" s="13">
        <v>2.6857099999999998</v>
      </c>
      <c r="G128" s="13">
        <v>2.0414599999999998</v>
      </c>
      <c r="H128" s="13">
        <v>4.4886200000000001</v>
      </c>
      <c r="I128" s="13">
        <v>3.4477699999999998</v>
      </c>
      <c r="J128" s="13">
        <v>3.6409199999999999</v>
      </c>
      <c r="K128" s="13">
        <v>3.9619599999999999</v>
      </c>
      <c r="L128" s="13">
        <v>2.2370800000000002</v>
      </c>
      <c r="M128" s="13">
        <v>3.4532699999999998</v>
      </c>
      <c r="N128" s="13">
        <v>4.2033500000000004</v>
      </c>
      <c r="O128" s="13">
        <v>2.9207100000000001</v>
      </c>
      <c r="P128" s="13">
        <v>3.84741</v>
      </c>
      <c r="Q128" s="13">
        <v>2.2064499999999998</v>
      </c>
      <c r="R128" s="13">
        <v>2.4220799999999998</v>
      </c>
      <c r="S128" s="13">
        <v>2.6529099999999999</v>
      </c>
      <c r="T128" s="13">
        <v>2.9165199999999998</v>
      </c>
      <c r="U128" s="13">
        <v>3.4019200000000001</v>
      </c>
      <c r="V128" s="13">
        <v>5.5937900000000003</v>
      </c>
      <c r="W128" s="13">
        <v>4.19536</v>
      </c>
    </row>
    <row r="129" spans="1:23" ht="12.75" customHeight="1">
      <c r="A129" s="13">
        <v>126</v>
      </c>
      <c r="B129" s="13" t="s">
        <v>7154</v>
      </c>
      <c r="C129" s="13">
        <v>126</v>
      </c>
      <c r="D129" s="13">
        <v>2.6464099999999999</v>
      </c>
      <c r="E129" s="13">
        <v>4.8120799999999999</v>
      </c>
      <c r="F129" s="13">
        <v>2.4776199999999999</v>
      </c>
      <c r="G129" s="13">
        <v>2.01675</v>
      </c>
      <c r="H129" s="13">
        <v>2.9316300000000002</v>
      </c>
      <c r="I129" s="13">
        <v>3.4630299999999998</v>
      </c>
      <c r="J129" s="13">
        <v>3.68554</v>
      </c>
      <c r="K129" s="13">
        <v>3.4405899999999998</v>
      </c>
      <c r="L129" s="13">
        <v>2.50414</v>
      </c>
      <c r="M129" s="13">
        <v>3.06182</v>
      </c>
      <c r="N129" s="13">
        <v>3.8881299999999999</v>
      </c>
      <c r="O129" s="13">
        <v>3.0019900000000002</v>
      </c>
      <c r="P129" s="13">
        <v>3.8642599999999998</v>
      </c>
      <c r="Q129" s="13">
        <v>2.8470200000000001</v>
      </c>
      <c r="R129" s="13">
        <v>2.8221599999999998</v>
      </c>
      <c r="S129" s="13">
        <v>2.68825</v>
      </c>
      <c r="T129" s="13">
        <v>2.8798400000000002</v>
      </c>
      <c r="U129" s="13">
        <v>2.55911</v>
      </c>
      <c r="V129" s="13">
        <v>5.3192500000000003</v>
      </c>
      <c r="W129" s="13">
        <v>3.98699</v>
      </c>
    </row>
    <row r="130" spans="1:23" ht="12.75" customHeight="1">
      <c r="A130" s="13">
        <v>127</v>
      </c>
      <c r="B130" s="13" t="s">
        <v>7164</v>
      </c>
      <c r="C130" s="13">
        <v>127</v>
      </c>
      <c r="D130" s="13">
        <v>2.53485</v>
      </c>
      <c r="E130" s="13">
        <v>4.5882399999999999</v>
      </c>
      <c r="F130" s="13">
        <v>3.1331000000000002</v>
      </c>
      <c r="G130" s="13">
        <v>2.6604399999999999</v>
      </c>
      <c r="H130" s="13">
        <v>4.1368</v>
      </c>
      <c r="I130" s="13">
        <v>2.32159</v>
      </c>
      <c r="J130" s="13">
        <v>3.7751399999999999</v>
      </c>
      <c r="K130" s="13">
        <v>3.53199</v>
      </c>
      <c r="L130" s="13">
        <v>2.4914999999999998</v>
      </c>
      <c r="M130" s="13">
        <v>3.1556999999999999</v>
      </c>
      <c r="N130" s="13">
        <v>3.9929000000000001</v>
      </c>
      <c r="O130" s="13">
        <v>3.0861399999999999</v>
      </c>
      <c r="P130" s="13">
        <v>3.8147700000000002</v>
      </c>
      <c r="Q130" s="13">
        <v>2.95628</v>
      </c>
      <c r="R130" s="13">
        <v>2.15666</v>
      </c>
      <c r="S130" s="13">
        <v>2.6270199999999999</v>
      </c>
      <c r="T130" s="13">
        <v>2.1543800000000002</v>
      </c>
      <c r="U130" s="13">
        <v>3.16452</v>
      </c>
      <c r="V130" s="13">
        <v>5.3856400000000004</v>
      </c>
      <c r="W130" s="13">
        <v>4.1094600000000003</v>
      </c>
    </row>
    <row r="131" spans="1:23" ht="12.75" customHeight="1">
      <c r="A131" s="13">
        <v>128</v>
      </c>
      <c r="B131" s="13" t="s">
        <v>7161</v>
      </c>
      <c r="C131" s="13">
        <v>128</v>
      </c>
      <c r="D131" s="13">
        <v>2.98447</v>
      </c>
      <c r="E131" s="13">
        <v>4.4073200000000003</v>
      </c>
      <c r="F131" s="13">
        <v>4.4674500000000004</v>
      </c>
      <c r="G131" s="13">
        <v>3.94591</v>
      </c>
      <c r="H131" s="13">
        <v>3.3547099999999999</v>
      </c>
      <c r="I131" s="13">
        <v>4.1511699999999996</v>
      </c>
      <c r="J131" s="13">
        <v>4.6282899999999998</v>
      </c>
      <c r="K131" s="13">
        <v>2.0043500000000001</v>
      </c>
      <c r="L131" s="13">
        <v>3.7976000000000001</v>
      </c>
      <c r="M131" s="13">
        <v>1.9049199999999999</v>
      </c>
      <c r="N131" s="13">
        <v>2.2429899999999998</v>
      </c>
      <c r="O131" s="13">
        <v>4.1895899999999999</v>
      </c>
      <c r="P131" s="13">
        <v>4.50739</v>
      </c>
      <c r="Q131" s="13">
        <v>4.0640700000000001</v>
      </c>
      <c r="R131" s="13">
        <v>4.0014000000000003</v>
      </c>
      <c r="S131" s="13">
        <v>3.5095399999999999</v>
      </c>
      <c r="T131" s="13">
        <v>3.2507999999999999</v>
      </c>
      <c r="U131" s="13">
        <v>1.2703100000000001</v>
      </c>
      <c r="V131" s="13">
        <v>5.2286400000000004</v>
      </c>
      <c r="W131" s="13">
        <v>4.0488200000000001</v>
      </c>
    </row>
    <row r="132" spans="1:23" ht="12.75" customHeight="1">
      <c r="A132" s="13">
        <v>129</v>
      </c>
      <c r="B132" s="13" t="s">
        <v>7159</v>
      </c>
      <c r="C132" s="13">
        <v>129</v>
      </c>
      <c r="D132" s="13">
        <v>2.70973</v>
      </c>
      <c r="E132" s="13">
        <v>4.75204</v>
      </c>
      <c r="F132" s="13">
        <v>3.1551499999999999</v>
      </c>
      <c r="G132" s="13">
        <v>2.62113</v>
      </c>
      <c r="H132" s="13">
        <v>3.9534400000000001</v>
      </c>
      <c r="I132" s="13">
        <v>3.4917400000000001</v>
      </c>
      <c r="J132" s="13">
        <v>3.67083</v>
      </c>
      <c r="K132" s="13">
        <v>3.3765399999999999</v>
      </c>
      <c r="L132" s="13">
        <v>2.3110300000000001</v>
      </c>
      <c r="M132" s="13">
        <v>2.3075700000000001</v>
      </c>
      <c r="N132" s="13">
        <v>3.8681000000000001</v>
      </c>
      <c r="O132" s="13">
        <v>2.3612199999999999</v>
      </c>
      <c r="P132" s="13">
        <v>3.9009499999999999</v>
      </c>
      <c r="Q132" s="13">
        <v>2.85643</v>
      </c>
      <c r="R132" s="13">
        <v>2.0935999999999999</v>
      </c>
      <c r="S132" s="13">
        <v>2.7779600000000002</v>
      </c>
      <c r="T132" s="13">
        <v>2.9401600000000001</v>
      </c>
      <c r="U132" s="13">
        <v>3.09476</v>
      </c>
      <c r="V132" s="13">
        <v>5.2232700000000003</v>
      </c>
      <c r="W132" s="13">
        <v>3.9271699999999998</v>
      </c>
    </row>
    <row r="133" spans="1:23" ht="12.75" customHeight="1">
      <c r="A133" s="13">
        <v>130</v>
      </c>
      <c r="B133" s="13" t="s">
        <v>7157</v>
      </c>
      <c r="C133" s="13">
        <v>130</v>
      </c>
      <c r="D133" s="13">
        <v>2.9494600000000002</v>
      </c>
      <c r="E133" s="13">
        <v>5.0377799999999997</v>
      </c>
      <c r="F133" s="13">
        <v>3.3329300000000002</v>
      </c>
      <c r="G133" s="13">
        <v>2.7167500000000002</v>
      </c>
      <c r="H133" s="13">
        <v>4.4523299999999999</v>
      </c>
      <c r="I133" s="13">
        <v>3.5726100000000001</v>
      </c>
      <c r="J133" s="13">
        <v>3.5686800000000001</v>
      </c>
      <c r="K133" s="13">
        <v>3.8148599999999999</v>
      </c>
      <c r="L133" s="13">
        <v>1.49126</v>
      </c>
      <c r="M133" s="13">
        <v>3.2927499999999998</v>
      </c>
      <c r="N133" s="13">
        <v>4.1704299999999996</v>
      </c>
      <c r="O133" s="13">
        <v>3.1258599999999999</v>
      </c>
      <c r="P133" s="13">
        <v>3.9587500000000002</v>
      </c>
      <c r="Q133" s="13">
        <v>2.7122899999999999</v>
      </c>
      <c r="R133" s="13">
        <v>1.62601</v>
      </c>
      <c r="S133" s="13">
        <v>2.9583300000000001</v>
      </c>
      <c r="T133" s="13">
        <v>3.1308099999999999</v>
      </c>
      <c r="U133" s="13">
        <v>3.5047199999999998</v>
      </c>
      <c r="V133" s="13">
        <v>5.3638500000000002</v>
      </c>
      <c r="W133" s="13">
        <v>4.1796899999999999</v>
      </c>
    </row>
    <row r="134" spans="1:23" ht="12.75" customHeight="1">
      <c r="A134" s="13">
        <v>131</v>
      </c>
      <c r="B134" s="13" t="s">
        <v>7160</v>
      </c>
      <c r="C134" s="13">
        <v>131</v>
      </c>
      <c r="D134" s="13">
        <v>3.0139399999999998</v>
      </c>
      <c r="E134" s="13">
        <v>4.7264600000000003</v>
      </c>
      <c r="F134" s="13">
        <v>3.4680800000000001</v>
      </c>
      <c r="G134" s="13">
        <v>3.0617800000000002</v>
      </c>
      <c r="H134" s="13">
        <v>2.3603100000000001</v>
      </c>
      <c r="I134" s="13">
        <v>3.7476699999999998</v>
      </c>
      <c r="J134" s="13">
        <v>2.1550099999999999</v>
      </c>
      <c r="K134" s="13">
        <v>3.3339300000000001</v>
      </c>
      <c r="L134" s="13">
        <v>2.9013100000000001</v>
      </c>
      <c r="M134" s="13">
        <v>2.8151700000000002</v>
      </c>
      <c r="N134" s="13">
        <v>3.8723200000000002</v>
      </c>
      <c r="O134" s="13">
        <v>3.3758699999999999</v>
      </c>
      <c r="P134" s="13">
        <v>4.1495899999999999</v>
      </c>
      <c r="Q134" s="13">
        <v>3.2812999999999999</v>
      </c>
      <c r="R134" s="13">
        <v>3.1863899999999998</v>
      </c>
      <c r="S134" s="13">
        <v>3.0922900000000002</v>
      </c>
      <c r="T134" s="13">
        <v>3.2488800000000002</v>
      </c>
      <c r="U134" s="13">
        <v>3.1320700000000001</v>
      </c>
      <c r="V134" s="13">
        <v>3.9826100000000002</v>
      </c>
      <c r="W134" s="13">
        <v>1.6952700000000001</v>
      </c>
    </row>
    <row r="135" spans="1:23" ht="12.75" customHeight="1">
      <c r="A135" s="13">
        <v>132</v>
      </c>
      <c r="B135" s="13" t="s">
        <v>7162</v>
      </c>
      <c r="C135" s="13">
        <v>132</v>
      </c>
      <c r="D135" s="13">
        <v>2.7248100000000002</v>
      </c>
      <c r="E135" s="13">
        <v>4.6748599999999998</v>
      </c>
      <c r="F135" s="13">
        <v>2.7828900000000001</v>
      </c>
      <c r="G135" s="13">
        <v>2.55077</v>
      </c>
      <c r="H135" s="13">
        <v>3.80701</v>
      </c>
      <c r="I135" s="13">
        <v>3.2261600000000001</v>
      </c>
      <c r="J135" s="13">
        <v>3.7007400000000001</v>
      </c>
      <c r="K135" s="13">
        <v>3.41736</v>
      </c>
      <c r="L135" s="13">
        <v>2.3936999999999999</v>
      </c>
      <c r="M135" s="13">
        <v>2.94129</v>
      </c>
      <c r="N135" s="13">
        <v>3.99315</v>
      </c>
      <c r="O135" s="13">
        <v>3.0015399999999999</v>
      </c>
      <c r="P135" s="13">
        <v>3.7875299999999998</v>
      </c>
      <c r="Q135" s="13">
        <v>1.7025300000000001</v>
      </c>
      <c r="R135" s="13">
        <v>2.6757900000000001</v>
      </c>
      <c r="S135" s="13">
        <v>2.7905500000000001</v>
      </c>
      <c r="T135" s="13">
        <v>3.0306500000000001</v>
      </c>
      <c r="U135" s="13">
        <v>3.1666699999999999</v>
      </c>
      <c r="V135" s="13">
        <v>5.12988</v>
      </c>
      <c r="W135" s="13">
        <v>3.8118099999999999</v>
      </c>
    </row>
    <row r="136" spans="1:23" ht="12.75" customHeight="1">
      <c r="A136" s="13">
        <v>133</v>
      </c>
      <c r="B136" s="13" t="s">
        <v>7157</v>
      </c>
      <c r="C136" s="13">
        <v>133</v>
      </c>
      <c r="D136" s="13">
        <v>2.7795000000000001</v>
      </c>
      <c r="E136" s="13">
        <v>4.7038700000000002</v>
      </c>
      <c r="F136" s="13">
        <v>2.9416099999999998</v>
      </c>
      <c r="G136" s="13">
        <v>2.6260699999999999</v>
      </c>
      <c r="H136" s="13">
        <v>4.0377999999999998</v>
      </c>
      <c r="I136" s="13">
        <v>3.2773599999999998</v>
      </c>
      <c r="J136" s="13">
        <v>3.6709299999999998</v>
      </c>
      <c r="K136" s="13">
        <v>3.4564400000000002</v>
      </c>
      <c r="L136" s="13">
        <v>1.40266</v>
      </c>
      <c r="M136" s="13">
        <v>3.0797599999999998</v>
      </c>
      <c r="N136" s="13">
        <v>4.0693900000000003</v>
      </c>
      <c r="O136" s="13">
        <v>3.0548700000000002</v>
      </c>
      <c r="P136" s="13">
        <v>3.8068499999999998</v>
      </c>
      <c r="Q136" s="13">
        <v>2.8876499999999998</v>
      </c>
      <c r="R136" s="13">
        <v>2.44625</v>
      </c>
      <c r="S136" s="13">
        <v>2.8456600000000001</v>
      </c>
      <c r="T136" s="13">
        <v>3.0588000000000002</v>
      </c>
      <c r="U136" s="13">
        <v>3.1819700000000002</v>
      </c>
      <c r="V136" s="13">
        <v>5.1983800000000002</v>
      </c>
      <c r="W136" s="13">
        <v>3.9830800000000002</v>
      </c>
    </row>
    <row r="137" spans="1:23" ht="12.75" customHeight="1">
      <c r="A137" s="13">
        <v>134</v>
      </c>
      <c r="B137" s="13" t="s">
        <v>7156</v>
      </c>
      <c r="C137" s="13">
        <v>134</v>
      </c>
      <c r="D137" s="13">
        <v>2.5043600000000001</v>
      </c>
      <c r="E137" s="13">
        <v>4.30816</v>
      </c>
      <c r="F137" s="13">
        <v>3.3903799999999999</v>
      </c>
      <c r="G137" s="13">
        <v>2.9878100000000001</v>
      </c>
      <c r="H137" s="13">
        <v>3.5069499999999998</v>
      </c>
      <c r="I137" s="13">
        <v>3.3167</v>
      </c>
      <c r="J137" s="13">
        <v>3.9356499999999999</v>
      </c>
      <c r="K137" s="13">
        <v>2.8174999999999999</v>
      </c>
      <c r="L137" s="13">
        <v>2.8771</v>
      </c>
      <c r="M137" s="13">
        <v>1.88497</v>
      </c>
      <c r="N137" s="13">
        <v>3.6026899999999999</v>
      </c>
      <c r="O137" s="13">
        <v>3.3106100000000001</v>
      </c>
      <c r="P137" s="13">
        <v>3.8778899999999998</v>
      </c>
      <c r="Q137" s="13">
        <v>3.26858</v>
      </c>
      <c r="R137" s="13">
        <v>3.17814</v>
      </c>
      <c r="S137" s="13">
        <v>1.96828</v>
      </c>
      <c r="T137" s="13">
        <v>2.8500899999999998</v>
      </c>
      <c r="U137" s="13">
        <v>2.5987</v>
      </c>
      <c r="V137" s="13">
        <v>5.0347999999999997</v>
      </c>
      <c r="W137" s="13">
        <v>3.7105100000000002</v>
      </c>
    </row>
    <row r="138" spans="1:23" ht="12.75" customHeight="1">
      <c r="A138" s="13">
        <v>135</v>
      </c>
      <c r="B138" s="13" t="s">
        <v>7161</v>
      </c>
      <c r="C138" s="13">
        <v>135</v>
      </c>
      <c r="D138" s="13">
        <v>2.6459899999999998</v>
      </c>
      <c r="E138" s="13">
        <v>4.4715600000000002</v>
      </c>
      <c r="F138" s="13">
        <v>3.43581</v>
      </c>
      <c r="G138" s="13">
        <v>2.9012600000000002</v>
      </c>
      <c r="H138" s="13">
        <v>3.6900900000000001</v>
      </c>
      <c r="I138" s="13">
        <v>3.4703200000000001</v>
      </c>
      <c r="J138" s="13">
        <v>3.8158500000000002</v>
      </c>
      <c r="K138" s="13">
        <v>2.8443000000000001</v>
      </c>
      <c r="L138" s="13">
        <v>2.48977</v>
      </c>
      <c r="M138" s="13">
        <v>2.6269800000000001</v>
      </c>
      <c r="N138" s="13">
        <v>3.6468400000000001</v>
      </c>
      <c r="O138" s="13">
        <v>3.27698</v>
      </c>
      <c r="P138" s="13">
        <v>3.9346299999999998</v>
      </c>
      <c r="Q138" s="13">
        <v>3.0644399999999998</v>
      </c>
      <c r="R138" s="13">
        <v>2.0358999999999998</v>
      </c>
      <c r="S138" s="13">
        <v>2.8210199999999999</v>
      </c>
      <c r="T138" s="13">
        <v>2.9237899999999999</v>
      </c>
      <c r="U138" s="13">
        <v>1.9809699999999999</v>
      </c>
      <c r="V138" s="13">
        <v>5.11531</v>
      </c>
      <c r="W138" s="13">
        <v>3.85561</v>
      </c>
    </row>
    <row r="139" spans="1:23" ht="12.75" customHeight="1">
      <c r="A139" s="13">
        <v>136</v>
      </c>
      <c r="B139" s="13" t="s">
        <v>7152</v>
      </c>
      <c r="C139" s="13">
        <v>136</v>
      </c>
      <c r="D139" s="13">
        <v>1.94313</v>
      </c>
      <c r="E139" s="13">
        <v>4.5480499999999999</v>
      </c>
      <c r="F139" s="13">
        <v>3.1367799999999999</v>
      </c>
      <c r="G139" s="13">
        <v>2.68459</v>
      </c>
      <c r="H139" s="13">
        <v>4.1595399999999998</v>
      </c>
      <c r="I139" s="13">
        <v>2.30897</v>
      </c>
      <c r="J139" s="13">
        <v>3.8087399999999998</v>
      </c>
      <c r="K139" s="13">
        <v>3.5576599999999998</v>
      </c>
      <c r="L139" s="13">
        <v>2.54697</v>
      </c>
      <c r="M139" s="13">
        <v>3.1853199999999999</v>
      </c>
      <c r="N139" s="13">
        <v>4.0203100000000003</v>
      </c>
      <c r="O139" s="13">
        <v>3.0965500000000001</v>
      </c>
      <c r="P139" s="13">
        <v>3.8013300000000001</v>
      </c>
      <c r="Q139" s="13">
        <v>2.99403</v>
      </c>
      <c r="R139" s="13">
        <v>2.1301399999999999</v>
      </c>
      <c r="S139" s="13">
        <v>2.6024600000000002</v>
      </c>
      <c r="T139" s="13">
        <v>2.8404600000000002</v>
      </c>
      <c r="U139" s="13">
        <v>3.1728299999999998</v>
      </c>
      <c r="V139" s="13">
        <v>5.4148399999999999</v>
      </c>
      <c r="W139" s="13">
        <v>4.1402999999999999</v>
      </c>
    </row>
    <row r="140" spans="1:23" ht="12.75" customHeight="1">
      <c r="A140" s="13">
        <v>137</v>
      </c>
      <c r="B140" s="13" t="s">
        <v>7164</v>
      </c>
      <c r="C140" s="13">
        <v>137</v>
      </c>
      <c r="D140" s="13">
        <v>2.5070700000000001</v>
      </c>
      <c r="E140" s="13">
        <v>4.3105599999999997</v>
      </c>
      <c r="F140" s="13">
        <v>3.4196200000000001</v>
      </c>
      <c r="G140" s="13">
        <v>2.9243399999999999</v>
      </c>
      <c r="H140" s="13">
        <v>3.5403199999999999</v>
      </c>
      <c r="I140" s="13">
        <v>2.3889900000000002</v>
      </c>
      <c r="J140" s="13">
        <v>3.8627699999999998</v>
      </c>
      <c r="K140" s="13">
        <v>3.00251</v>
      </c>
      <c r="L140" s="13">
        <v>2.8418199999999998</v>
      </c>
      <c r="M140" s="13">
        <v>2.70241</v>
      </c>
      <c r="N140" s="13">
        <v>3.5995900000000001</v>
      </c>
      <c r="O140" s="13">
        <v>3.2796500000000002</v>
      </c>
      <c r="P140" s="13">
        <v>3.8759999999999999</v>
      </c>
      <c r="Q140" s="13">
        <v>3.1893699999999998</v>
      </c>
      <c r="R140" s="13">
        <v>3.1747399999999999</v>
      </c>
      <c r="S140" s="13">
        <v>2.7020499999999998</v>
      </c>
      <c r="T140" s="13">
        <v>2.1615700000000002</v>
      </c>
      <c r="U140" s="13">
        <v>2.73522</v>
      </c>
      <c r="V140" s="13">
        <v>2.7937599999999998</v>
      </c>
      <c r="W140" s="13">
        <v>3.69347</v>
      </c>
    </row>
    <row r="141" spans="1:23" ht="12.75" customHeight="1">
      <c r="A141" s="13">
        <v>138</v>
      </c>
      <c r="B141" s="13" t="s">
        <v>7159</v>
      </c>
      <c r="C141" s="13">
        <v>138</v>
      </c>
      <c r="D141" s="13">
        <v>2.5882900000000002</v>
      </c>
      <c r="E141" s="13">
        <v>2.8690899999999999</v>
      </c>
      <c r="F141" s="13">
        <v>2.3527800000000001</v>
      </c>
      <c r="G141" s="13">
        <v>2.5156200000000002</v>
      </c>
      <c r="H141" s="13">
        <v>3.9876999999999998</v>
      </c>
      <c r="I141" s="13">
        <v>3.37968</v>
      </c>
      <c r="J141" s="13">
        <v>3.6868099999999999</v>
      </c>
      <c r="K141" s="13">
        <v>3.38232</v>
      </c>
      <c r="L141" s="13">
        <v>2.48231</v>
      </c>
      <c r="M141" s="13">
        <v>3.0232800000000002</v>
      </c>
      <c r="N141" s="13">
        <v>3.8637000000000001</v>
      </c>
      <c r="O141" s="13">
        <v>3.0054400000000001</v>
      </c>
      <c r="P141" s="13">
        <v>3.8233600000000001</v>
      </c>
      <c r="Q141" s="13">
        <v>2.8629899999999999</v>
      </c>
      <c r="R141" s="13">
        <v>2.3031999999999999</v>
      </c>
      <c r="S141" s="13">
        <v>2.65326</v>
      </c>
      <c r="T141" s="13">
        <v>2.8475100000000002</v>
      </c>
      <c r="U141" s="13">
        <v>3.0678299999999998</v>
      </c>
      <c r="V141" s="13">
        <v>5.2781500000000001</v>
      </c>
      <c r="W141" s="13">
        <v>3.96645</v>
      </c>
    </row>
    <row r="142" spans="1:23" ht="12.75" customHeight="1">
      <c r="A142" s="13">
        <v>139</v>
      </c>
      <c r="B142" s="13" t="s">
        <v>7154</v>
      </c>
      <c r="C142" s="13">
        <v>139</v>
      </c>
      <c r="D142" s="13">
        <v>2.2068300000000001</v>
      </c>
      <c r="E142" s="13">
        <v>4.7578899999999997</v>
      </c>
      <c r="F142" s="13">
        <v>2.97281</v>
      </c>
      <c r="G142" s="13">
        <v>1.96652</v>
      </c>
      <c r="H142" s="13">
        <v>3.8641200000000002</v>
      </c>
      <c r="I142" s="13">
        <v>3.4784899999999999</v>
      </c>
      <c r="J142" s="13">
        <v>3.7605599999999999</v>
      </c>
      <c r="K142" s="13">
        <v>3.36232</v>
      </c>
      <c r="L142" s="13">
        <v>2.6302699999999999</v>
      </c>
      <c r="M142" s="13">
        <v>3.0138799999999999</v>
      </c>
      <c r="N142" s="13">
        <v>3.8813</v>
      </c>
      <c r="O142" s="13">
        <v>3.0687099999999998</v>
      </c>
      <c r="P142" s="13">
        <v>3.9229099999999999</v>
      </c>
      <c r="Q142" s="13">
        <v>2.9758200000000001</v>
      </c>
      <c r="R142" s="13">
        <v>3.0555699999999999</v>
      </c>
      <c r="S142" s="13">
        <v>2.7808299999999999</v>
      </c>
      <c r="T142" s="13">
        <v>2.95825</v>
      </c>
      <c r="U142" s="13">
        <v>3.0788799999999998</v>
      </c>
      <c r="V142" s="13">
        <v>5.2311699999999997</v>
      </c>
      <c r="W142" s="13">
        <v>2.21549</v>
      </c>
    </row>
    <row r="143" spans="1:23" ht="12.75" customHeight="1">
      <c r="A143" s="13">
        <v>140</v>
      </c>
      <c r="B143" s="13" t="s">
        <v>7159</v>
      </c>
      <c r="C143" s="13">
        <v>140</v>
      </c>
      <c r="D143" s="13">
        <v>2.6786300000000001</v>
      </c>
      <c r="E143" s="13">
        <v>4.9198500000000003</v>
      </c>
      <c r="F143" s="13">
        <v>2.6354799999999998</v>
      </c>
      <c r="G143" s="13">
        <v>2.48583</v>
      </c>
      <c r="H143" s="13">
        <v>4.1940299999999997</v>
      </c>
      <c r="I143" s="13">
        <v>3.47472</v>
      </c>
      <c r="J143" s="13">
        <v>3.6873800000000001</v>
      </c>
      <c r="K143" s="13">
        <v>3.6165099999999999</v>
      </c>
      <c r="L143" s="13">
        <v>2.4428999999999998</v>
      </c>
      <c r="M143" s="13">
        <v>3.19963</v>
      </c>
      <c r="N143" s="13">
        <v>2.9431500000000002</v>
      </c>
      <c r="O143" s="13">
        <v>3.00508</v>
      </c>
      <c r="P143" s="13">
        <v>3.8783699999999999</v>
      </c>
      <c r="Q143" s="13">
        <v>2.8287399999999998</v>
      </c>
      <c r="R143" s="13">
        <v>1.91893</v>
      </c>
      <c r="S143" s="13">
        <v>2.28973</v>
      </c>
      <c r="T143" s="13">
        <v>2.9134899999999999</v>
      </c>
      <c r="U143" s="13">
        <v>3.2768299999999999</v>
      </c>
      <c r="V143" s="13">
        <v>5.4196400000000002</v>
      </c>
      <c r="W143" s="13">
        <v>4.0793299999999997</v>
      </c>
    </row>
    <row r="144" spans="1:23" ht="12.75" customHeight="1">
      <c r="A144" s="13">
        <v>141</v>
      </c>
      <c r="B144" s="13" t="s">
        <v>7157</v>
      </c>
      <c r="C144" s="13">
        <v>141</v>
      </c>
      <c r="D144" s="13">
        <v>2.4845000000000002</v>
      </c>
      <c r="E144" s="13">
        <v>5.1462199999999996</v>
      </c>
      <c r="F144" s="13">
        <v>2.4737100000000001</v>
      </c>
      <c r="G144" s="13">
        <v>2.3355700000000001</v>
      </c>
      <c r="H144" s="13">
        <v>4.46286</v>
      </c>
      <c r="I144" s="13">
        <v>3.4842499999999998</v>
      </c>
      <c r="J144" s="13">
        <v>3.67822</v>
      </c>
      <c r="K144" s="13">
        <v>3.9291900000000002</v>
      </c>
      <c r="L144" s="13">
        <v>2.1398299999999999</v>
      </c>
      <c r="M144" s="13">
        <v>2.6013700000000002</v>
      </c>
      <c r="N144" s="13">
        <v>4.1952100000000003</v>
      </c>
      <c r="O144" s="13">
        <v>2.87453</v>
      </c>
      <c r="P144" s="13">
        <v>3.62934</v>
      </c>
      <c r="Q144" s="13">
        <v>2.1467499999999999</v>
      </c>
      <c r="R144" s="13">
        <v>2.9121000000000001</v>
      </c>
      <c r="S144" s="13">
        <v>2.5872199999999999</v>
      </c>
      <c r="T144" s="13">
        <v>2.9372400000000001</v>
      </c>
      <c r="U144" s="13">
        <v>3.36328</v>
      </c>
      <c r="V144" s="13">
        <v>5.5957400000000002</v>
      </c>
      <c r="W144" s="13">
        <v>4.2024299999999997</v>
      </c>
    </row>
    <row r="145" spans="1:23" ht="12.75" customHeight="1">
      <c r="A145" s="13">
        <v>142</v>
      </c>
      <c r="B145" s="13" t="s">
        <v>7152</v>
      </c>
      <c r="C145" s="13">
        <v>142</v>
      </c>
      <c r="D145" s="13">
        <v>2.1167799999999999</v>
      </c>
      <c r="E145" s="13">
        <v>5.1363799999999999</v>
      </c>
      <c r="F145" s="13">
        <v>2.93377</v>
      </c>
      <c r="G145" s="13">
        <v>2.1640000000000001</v>
      </c>
      <c r="H145" s="13">
        <v>4.4225700000000003</v>
      </c>
      <c r="I145" s="13">
        <v>2.5089600000000001</v>
      </c>
      <c r="J145" s="13">
        <v>3.77454</v>
      </c>
      <c r="K145" s="13">
        <v>3.30844</v>
      </c>
      <c r="L145" s="13">
        <v>2.4719600000000002</v>
      </c>
      <c r="M145" s="13">
        <v>3.10758</v>
      </c>
      <c r="N145" s="13">
        <v>4.1931500000000002</v>
      </c>
      <c r="O145" s="13">
        <v>2.5605500000000001</v>
      </c>
      <c r="P145" s="13">
        <v>3.7989299999999999</v>
      </c>
      <c r="Q145" s="13">
        <v>2.8942700000000001</v>
      </c>
      <c r="R145" s="13">
        <v>3.0183</v>
      </c>
      <c r="S145" s="13">
        <v>2.5268199999999998</v>
      </c>
      <c r="T145" s="13">
        <v>2.92137</v>
      </c>
      <c r="U145" s="13">
        <v>3.2835700000000001</v>
      </c>
      <c r="V145" s="13">
        <v>5.6061199999999998</v>
      </c>
      <c r="W145" s="13">
        <v>3.51607</v>
      </c>
    </row>
    <row r="146" spans="1:23" ht="12.75" customHeight="1">
      <c r="A146" s="13">
        <v>143</v>
      </c>
      <c r="B146" s="13" t="s">
        <v>7159</v>
      </c>
      <c r="C146" s="13">
        <v>143</v>
      </c>
      <c r="D146" s="13">
        <v>2.9286400000000001</v>
      </c>
      <c r="E146" s="13">
        <v>5.5612899999999996</v>
      </c>
      <c r="F146" s="13">
        <v>3.9184700000000001</v>
      </c>
      <c r="G146" s="13">
        <v>2.0456799999999999</v>
      </c>
      <c r="H146" s="13">
        <v>3.8727499999999999</v>
      </c>
      <c r="I146" s="13">
        <v>4.1524599999999996</v>
      </c>
      <c r="J146" s="13">
        <v>3.2901500000000001</v>
      </c>
      <c r="K146" s="13">
        <v>3.1395499999999998</v>
      </c>
      <c r="L146" s="13">
        <v>2.0024099999999998</v>
      </c>
      <c r="M146" s="13">
        <v>3.2367300000000001</v>
      </c>
      <c r="N146" s="13">
        <v>4.4975300000000002</v>
      </c>
      <c r="O146" s="13">
        <v>3.28504</v>
      </c>
      <c r="P146" s="13">
        <v>4.5754700000000001</v>
      </c>
      <c r="Q146" s="13">
        <v>2.6695899999999999</v>
      </c>
      <c r="R146" s="13">
        <v>1.9753499999999999</v>
      </c>
      <c r="S146" s="13">
        <v>3.2412999999999998</v>
      </c>
      <c r="T146" s="13">
        <v>2.85297</v>
      </c>
      <c r="U146" s="13">
        <v>2.4772500000000002</v>
      </c>
      <c r="V146" s="13">
        <v>5.0826200000000004</v>
      </c>
      <c r="W146" s="13">
        <v>3.0301499999999999</v>
      </c>
    </row>
    <row r="147" spans="1:23" ht="12.75" customHeight="1">
      <c r="A147" s="13">
        <v>144</v>
      </c>
      <c r="B147" s="13" t="s">
        <v>7154</v>
      </c>
      <c r="C147" s="13">
        <v>144</v>
      </c>
      <c r="D147" s="13">
        <v>2.6378599999999999</v>
      </c>
      <c r="E147" s="13">
        <v>6.3766400000000001</v>
      </c>
      <c r="F147" s="13">
        <v>3.0539700000000001</v>
      </c>
      <c r="G147" s="13">
        <v>1.70801</v>
      </c>
      <c r="H147" s="13">
        <v>5.3675199999999998</v>
      </c>
      <c r="I147" s="13">
        <v>3.6901600000000001</v>
      </c>
      <c r="J147" s="13">
        <v>3.8877100000000002</v>
      </c>
      <c r="K147" s="13">
        <v>3.4853900000000002</v>
      </c>
      <c r="L147" s="13">
        <v>1.9810300000000001</v>
      </c>
      <c r="M147" s="13">
        <v>4.1243699999999999</v>
      </c>
      <c r="N147" s="13">
        <v>3.57965</v>
      </c>
      <c r="O147" s="13">
        <v>2.7878099999999999</v>
      </c>
      <c r="P147" s="13">
        <v>4.7391100000000002</v>
      </c>
      <c r="Q147" s="13">
        <v>2.09795</v>
      </c>
      <c r="R147" s="13">
        <v>2.0931500000000001</v>
      </c>
      <c r="S147" s="13">
        <v>2.91791</v>
      </c>
      <c r="T147" s="13">
        <v>3.62209</v>
      </c>
      <c r="U147" s="13">
        <v>3.7840099999999999</v>
      </c>
      <c r="V147" s="13">
        <v>5.0847199999999999</v>
      </c>
      <c r="W147" s="13">
        <v>4.6427300000000002</v>
      </c>
    </row>
    <row r="148" spans="1:23" ht="12.75" customHeight="1">
      <c r="A148" s="13">
        <v>145</v>
      </c>
      <c r="B148" s="13" t="s">
        <v>7152</v>
      </c>
      <c r="C148" s="13">
        <v>145</v>
      </c>
      <c r="D148" s="13">
        <v>1.8548899999999999</v>
      </c>
      <c r="E148" s="13">
        <v>4.1325000000000003</v>
      </c>
      <c r="F148" s="13">
        <v>2.1936200000000001</v>
      </c>
      <c r="G148" s="13">
        <v>2.6299800000000002</v>
      </c>
      <c r="H148" s="13">
        <v>4.3762499999999998</v>
      </c>
      <c r="I148" s="13">
        <v>3.7526099999999998</v>
      </c>
      <c r="J148" s="13">
        <v>3.4179499999999998</v>
      </c>
      <c r="K148" s="13">
        <v>4.5221600000000004</v>
      </c>
      <c r="L148" s="13">
        <v>2.69075</v>
      </c>
      <c r="M148" s="13">
        <v>3.4131999999999998</v>
      </c>
      <c r="N148" s="13">
        <v>3.8808699999999998</v>
      </c>
      <c r="O148" s="13">
        <v>2.8587600000000002</v>
      </c>
      <c r="P148" s="13">
        <v>4.5137299999999998</v>
      </c>
      <c r="Q148" s="13">
        <v>2.4041199999999998</v>
      </c>
      <c r="R148" s="13">
        <v>2.5369899999999999</v>
      </c>
      <c r="S148" s="13">
        <v>2.22221</v>
      </c>
      <c r="T148" s="13">
        <v>2.7645599999999999</v>
      </c>
      <c r="U148" s="13">
        <v>4.1230599999999997</v>
      </c>
      <c r="V148" s="13">
        <v>5.80816</v>
      </c>
      <c r="W148" s="13">
        <v>4.23332</v>
      </c>
    </row>
    <row r="149" spans="1:23" ht="12.75" customHeight="1">
      <c r="A149" s="13">
        <v>146</v>
      </c>
      <c r="B149" s="13" t="s">
        <v>7156</v>
      </c>
      <c r="C149" s="13">
        <v>146</v>
      </c>
      <c r="D149" s="13">
        <v>1.9333899999999999</v>
      </c>
      <c r="E149" s="13">
        <v>4.2192100000000003</v>
      </c>
      <c r="F149" s="13">
        <v>6.1359899999999996</v>
      </c>
      <c r="G149" s="13">
        <v>3.8898000000000001</v>
      </c>
      <c r="H149" s="13">
        <v>1.6178300000000001</v>
      </c>
      <c r="I149" s="13">
        <v>4.74193</v>
      </c>
      <c r="J149" s="13">
        <v>5.665</v>
      </c>
      <c r="K149" s="13">
        <v>2.49586</v>
      </c>
      <c r="L149" s="13">
        <v>5.0819099999999997</v>
      </c>
      <c r="M149" s="13">
        <v>1.38815</v>
      </c>
      <c r="N149" s="13">
        <v>4.1202800000000002</v>
      </c>
      <c r="O149" s="13">
        <v>4.8680500000000002</v>
      </c>
      <c r="P149" s="13">
        <v>5.6944299999999997</v>
      </c>
      <c r="Q149" s="13">
        <v>4.4952399999999999</v>
      </c>
      <c r="R149" s="13">
        <v>5.3057499999999997</v>
      </c>
      <c r="S149" s="13">
        <v>4.1488199999999997</v>
      </c>
      <c r="T149" s="13">
        <v>2.80002</v>
      </c>
      <c r="U149" s="13">
        <v>2.4462799999999998</v>
      </c>
      <c r="V149" s="13">
        <v>2.9710999999999999</v>
      </c>
      <c r="W149" s="13">
        <v>4.4686399999999997</v>
      </c>
    </row>
    <row r="150" spans="1:23" ht="12.75" customHeight="1">
      <c r="A150" s="13">
        <v>147</v>
      </c>
      <c r="B150" s="13" t="s">
        <v>7156</v>
      </c>
      <c r="C150" s="13">
        <v>147</v>
      </c>
      <c r="D150" s="13">
        <v>3.3974299999999999</v>
      </c>
      <c r="E150" s="13">
        <v>3.8218800000000002</v>
      </c>
      <c r="F150" s="13">
        <v>3.97519</v>
      </c>
      <c r="G150" s="13">
        <v>2.9280200000000001</v>
      </c>
      <c r="H150" s="13">
        <v>2.6949999999999998</v>
      </c>
      <c r="I150" s="13">
        <v>4.5528000000000004</v>
      </c>
      <c r="J150" s="13">
        <v>3.5714000000000001</v>
      </c>
      <c r="K150" s="13">
        <v>2.7578200000000002</v>
      </c>
      <c r="L150" s="13">
        <v>2.5882900000000002</v>
      </c>
      <c r="M150" s="13">
        <v>1.4435100000000001</v>
      </c>
      <c r="N150" s="13">
        <v>2.2235999999999998</v>
      </c>
      <c r="O150" s="13">
        <v>4.1144600000000002</v>
      </c>
      <c r="P150" s="13">
        <v>4.1781199999999998</v>
      </c>
      <c r="Q150" s="13">
        <v>2.8723800000000002</v>
      </c>
      <c r="R150" s="13">
        <v>2.2964099999999998</v>
      </c>
      <c r="S150" s="13">
        <v>4.0459300000000002</v>
      </c>
      <c r="T150" s="13">
        <v>4.05403</v>
      </c>
      <c r="U150" s="13">
        <v>3.4600900000000001</v>
      </c>
      <c r="V150" s="13">
        <v>5.3519100000000002</v>
      </c>
      <c r="W150" s="13">
        <v>3.7538800000000001</v>
      </c>
    </row>
    <row r="151" spans="1:23" ht="12.75" customHeight="1">
      <c r="A151" s="13">
        <v>148</v>
      </c>
      <c r="B151" s="13" t="s">
        <v>7159</v>
      </c>
      <c r="C151" s="13">
        <v>148</v>
      </c>
      <c r="D151" s="13">
        <v>3.1874600000000002</v>
      </c>
      <c r="E151" s="13">
        <v>5.1145100000000001</v>
      </c>
      <c r="F151" s="13">
        <v>3.4161299999999999</v>
      </c>
      <c r="G151" s="13">
        <v>2.4157500000000001</v>
      </c>
      <c r="H151" s="13">
        <v>4.6577099999999998</v>
      </c>
      <c r="I151" s="13">
        <v>4.1395799999999996</v>
      </c>
      <c r="J151" s="13">
        <v>3.7393100000000001</v>
      </c>
      <c r="K151" s="13">
        <v>3.3897400000000002</v>
      </c>
      <c r="L151" s="13">
        <v>2.4443800000000002</v>
      </c>
      <c r="M151" s="13">
        <v>3.42855</v>
      </c>
      <c r="N151" s="13">
        <v>3.9078599999999999</v>
      </c>
      <c r="O151" s="13">
        <v>2.7498300000000002</v>
      </c>
      <c r="P151" s="13">
        <v>5.2206900000000003</v>
      </c>
      <c r="Q151" s="13">
        <v>2.87412</v>
      </c>
      <c r="R151" s="13">
        <v>1.44394</v>
      </c>
      <c r="S151" s="13">
        <v>2.0400800000000001</v>
      </c>
      <c r="T151" s="13">
        <v>2.53538</v>
      </c>
      <c r="U151" s="13">
        <v>3.8145500000000001</v>
      </c>
      <c r="V151" s="13">
        <v>6.9944100000000002</v>
      </c>
      <c r="W151" s="13">
        <v>4.2437500000000004</v>
      </c>
    </row>
    <row r="152" spans="1:23" ht="12.75" customHeight="1">
      <c r="A152" s="13">
        <v>149</v>
      </c>
      <c r="B152" s="13" t="s">
        <v>47</v>
      </c>
      <c r="C152" s="13">
        <v>149</v>
      </c>
      <c r="D152" s="13">
        <v>4.6279599999999999</v>
      </c>
      <c r="E152" s="13">
        <v>8.5268300000000004</v>
      </c>
      <c r="F152" s="13">
        <v>3.9032</v>
      </c>
      <c r="G152" s="13">
        <v>9.8479999999999998E-2</v>
      </c>
      <c r="H152" s="13">
        <v>7.7813999999999997</v>
      </c>
      <c r="I152" s="13">
        <v>4.2601699999999996</v>
      </c>
      <c r="J152" s="13">
        <v>5.7490399999999999</v>
      </c>
      <c r="K152" s="13">
        <v>7.4398600000000004</v>
      </c>
      <c r="L152" s="13">
        <v>5.6208900000000002</v>
      </c>
      <c r="M152" s="13">
        <v>6.8326700000000002</v>
      </c>
      <c r="N152" s="13">
        <v>7.8235700000000001</v>
      </c>
      <c r="O152" s="13">
        <v>4.6354899999999999</v>
      </c>
      <c r="P152" s="13">
        <v>6.2925000000000004</v>
      </c>
      <c r="Q152" s="13">
        <v>5.50101</v>
      </c>
      <c r="R152" s="13">
        <v>5.62033</v>
      </c>
      <c r="S152" s="13">
        <v>4.0977499999999996</v>
      </c>
      <c r="T152" s="13">
        <v>5.9801000000000002</v>
      </c>
      <c r="U152" s="13">
        <v>6.90761</v>
      </c>
      <c r="V152" s="13">
        <v>8.9846599999999999</v>
      </c>
      <c r="W152" s="13">
        <v>7.2539999999999996</v>
      </c>
    </row>
    <row r="153" spans="1:23" ht="12.75" customHeight="1">
      <c r="A153" s="13">
        <v>150</v>
      </c>
      <c r="B153" s="13" t="s">
        <v>7156</v>
      </c>
      <c r="C153" s="13">
        <v>150</v>
      </c>
      <c r="D153" s="13">
        <v>1.93014</v>
      </c>
      <c r="E153" s="13">
        <v>4.7704399999999998</v>
      </c>
      <c r="F153" s="13">
        <v>6.1954200000000004</v>
      </c>
      <c r="G153" s="13">
        <v>5.5793499999999998</v>
      </c>
      <c r="H153" s="13">
        <v>3.4042599999999998</v>
      </c>
      <c r="I153" s="13">
        <v>4.3320400000000001</v>
      </c>
      <c r="J153" s="13">
        <v>5.7261499999999996</v>
      </c>
      <c r="K153" s="13">
        <v>1.6218399999999999</v>
      </c>
      <c r="L153" s="13">
        <v>3.19198</v>
      </c>
      <c r="M153" s="13">
        <v>1.5474000000000001</v>
      </c>
      <c r="N153" s="13">
        <v>3.6703000000000001</v>
      </c>
      <c r="O153" s="13">
        <v>5.3788299999999998</v>
      </c>
      <c r="P153" s="13">
        <v>5.7557</v>
      </c>
      <c r="Q153" s="13">
        <v>5.4912000000000001</v>
      </c>
      <c r="R153" s="13">
        <v>3.3011599999999999</v>
      </c>
      <c r="S153" s="13">
        <v>4.1126800000000001</v>
      </c>
      <c r="T153" s="13">
        <v>3.21041</v>
      </c>
      <c r="U153" s="13">
        <v>1.73081</v>
      </c>
      <c r="V153" s="13">
        <v>6.2169999999999996</v>
      </c>
      <c r="W153" s="13">
        <v>3.5242800000000001</v>
      </c>
    </row>
    <row r="154" spans="1:23" ht="12.75" customHeight="1">
      <c r="A154" s="13">
        <v>151</v>
      </c>
      <c r="B154" s="13" t="s">
        <v>7157</v>
      </c>
      <c r="C154" s="13">
        <v>151</v>
      </c>
      <c r="D154" s="13">
        <v>2.6269800000000001</v>
      </c>
      <c r="E154" s="13">
        <v>4.4747000000000003</v>
      </c>
      <c r="F154" s="13">
        <v>2.9965999999999999</v>
      </c>
      <c r="G154" s="13">
        <v>2.1309200000000001</v>
      </c>
      <c r="H154" s="13">
        <v>4.6394299999999999</v>
      </c>
      <c r="I154" s="13">
        <v>4.30091</v>
      </c>
      <c r="J154" s="13">
        <v>4.4368999999999996</v>
      </c>
      <c r="K154" s="13">
        <v>4.7709900000000003</v>
      </c>
      <c r="L154" s="13">
        <v>1.49342</v>
      </c>
      <c r="M154" s="13">
        <v>4.0564200000000001</v>
      </c>
      <c r="N154" s="13">
        <v>4.9712800000000001</v>
      </c>
      <c r="O154" s="13">
        <v>2.70356</v>
      </c>
      <c r="P154" s="13">
        <v>4.6869199999999998</v>
      </c>
      <c r="Q154" s="13">
        <v>2.2383600000000001</v>
      </c>
      <c r="R154" s="13">
        <v>2.4645199999999998</v>
      </c>
      <c r="S154" s="13">
        <v>2.2308599999999998</v>
      </c>
      <c r="T154" s="13">
        <v>3.7075999999999998</v>
      </c>
      <c r="U154" s="13">
        <v>3.5521799999999999</v>
      </c>
      <c r="V154" s="13">
        <v>5.8810200000000004</v>
      </c>
      <c r="W154" s="13">
        <v>3.7312400000000001</v>
      </c>
    </row>
    <row r="155" spans="1:23" ht="12.75" customHeight="1">
      <c r="A155" s="13">
        <v>152</v>
      </c>
      <c r="B155" s="13" t="s">
        <v>7166</v>
      </c>
      <c r="C155" s="13">
        <v>152</v>
      </c>
      <c r="D155" s="13">
        <v>2.9224600000000001</v>
      </c>
      <c r="E155" s="13">
        <v>3.9727100000000002</v>
      </c>
      <c r="F155" s="13">
        <v>6.1935799999999999</v>
      </c>
      <c r="G155" s="13">
        <v>5.5776399999999997</v>
      </c>
      <c r="H155" s="13">
        <v>3.3822800000000002</v>
      </c>
      <c r="I155" s="13">
        <v>5.3918400000000002</v>
      </c>
      <c r="J155" s="13">
        <v>4.3315900000000003</v>
      </c>
      <c r="K155" s="13">
        <v>1.0606800000000001</v>
      </c>
      <c r="L155" s="13">
        <v>3.6649500000000002</v>
      </c>
      <c r="M155" s="13">
        <v>1.6276600000000001</v>
      </c>
      <c r="N155" s="13">
        <v>2.8890699999999998</v>
      </c>
      <c r="O155" s="13">
        <v>5.2496600000000004</v>
      </c>
      <c r="P155" s="13">
        <v>4.3775500000000003</v>
      </c>
      <c r="Q155" s="13">
        <v>4.0805300000000004</v>
      </c>
      <c r="R155" s="13">
        <v>4.7422800000000001</v>
      </c>
      <c r="S155" s="13">
        <v>3.6466599999999998</v>
      </c>
      <c r="T155" s="13">
        <v>4.1398900000000003</v>
      </c>
      <c r="U155" s="13">
        <v>1.9039999999999999</v>
      </c>
      <c r="V155" s="13">
        <v>6.2171799999999999</v>
      </c>
      <c r="W155" s="13">
        <v>4.6408300000000002</v>
      </c>
    </row>
    <row r="156" spans="1:23" ht="12.75" customHeight="1">
      <c r="A156" s="13">
        <v>153</v>
      </c>
      <c r="B156" s="13" t="s">
        <v>7151</v>
      </c>
      <c r="C156" s="13">
        <v>153</v>
      </c>
      <c r="D156" s="13">
        <v>2.4249399999999999</v>
      </c>
      <c r="E156" s="13">
        <v>4.3143000000000002</v>
      </c>
      <c r="F156" s="13">
        <v>2.9977200000000002</v>
      </c>
      <c r="G156" s="13">
        <v>2.68649</v>
      </c>
      <c r="H156" s="13">
        <v>3.5131399999999999</v>
      </c>
      <c r="I156" s="13">
        <v>3.1489199999999999</v>
      </c>
      <c r="J156" s="13">
        <v>3.7313399999999999</v>
      </c>
      <c r="K156" s="13">
        <v>2.9803799999999998</v>
      </c>
      <c r="L156" s="13">
        <v>2.5842200000000002</v>
      </c>
      <c r="M156" s="13">
        <v>2.4098899999999999</v>
      </c>
      <c r="N156" s="13">
        <v>3.73488</v>
      </c>
      <c r="O156" s="13">
        <v>2.7931900000000001</v>
      </c>
      <c r="P156" s="13">
        <v>3.7315800000000001</v>
      </c>
      <c r="Q156" s="13">
        <v>3.03607</v>
      </c>
      <c r="R156" s="13">
        <v>2.8877000000000002</v>
      </c>
      <c r="S156" s="13">
        <v>2.4019499999999998</v>
      </c>
      <c r="T156" s="13">
        <v>2.7748400000000002</v>
      </c>
      <c r="U156" s="13">
        <v>2.7033299999999998</v>
      </c>
      <c r="V156" s="13">
        <v>4.9714999999999998</v>
      </c>
      <c r="W156" s="13">
        <v>3.5825200000000001</v>
      </c>
    </row>
    <row r="157" spans="1:23" ht="12.75" customHeight="1">
      <c r="A157" s="13">
        <v>154</v>
      </c>
      <c r="B157" s="13" t="s">
        <v>7156</v>
      </c>
      <c r="C157" s="13">
        <v>154</v>
      </c>
      <c r="D157" s="13">
        <v>4.2076099999999999</v>
      </c>
      <c r="E157" s="13">
        <v>4.7221599999999997</v>
      </c>
      <c r="F157" s="13">
        <v>6.1819800000000003</v>
      </c>
      <c r="G157" s="13">
        <v>5.5658599999999998</v>
      </c>
      <c r="H157" s="13">
        <v>3.6070500000000001</v>
      </c>
      <c r="I157" s="13">
        <v>4.6555200000000001</v>
      </c>
      <c r="J157" s="13">
        <v>3.2410000000000001</v>
      </c>
      <c r="K157" s="13">
        <v>3.51729</v>
      </c>
      <c r="L157" s="13">
        <v>5.3482500000000002</v>
      </c>
      <c r="M157" s="13">
        <v>0.75495000000000001</v>
      </c>
      <c r="N157" s="13">
        <v>1.4930699999999999</v>
      </c>
      <c r="O157" s="13">
        <v>5.3123699999999996</v>
      </c>
      <c r="P157" s="13">
        <v>5.7416200000000002</v>
      </c>
      <c r="Q157" s="13">
        <v>4.3562500000000002</v>
      </c>
      <c r="R157" s="13">
        <v>5.0066699999999997</v>
      </c>
      <c r="S157" s="13">
        <v>4.6897700000000002</v>
      </c>
      <c r="T157" s="13">
        <v>3.7442500000000001</v>
      </c>
      <c r="U157" s="13">
        <v>3.65876</v>
      </c>
      <c r="V157" s="13">
        <v>6.2026899999999996</v>
      </c>
      <c r="W157" s="13">
        <v>2.56237</v>
      </c>
    </row>
    <row r="158" spans="1:23" ht="12.75" customHeight="1">
      <c r="A158" s="13">
        <v>155</v>
      </c>
      <c r="B158" s="13" t="s">
        <v>7157</v>
      </c>
      <c r="C158" s="13">
        <v>155</v>
      </c>
      <c r="D158" s="13">
        <v>2.4510399999999999</v>
      </c>
      <c r="E158" s="13">
        <v>4.5072599999999996</v>
      </c>
      <c r="F158" s="13">
        <v>4.2962800000000003</v>
      </c>
      <c r="G158" s="13">
        <v>2.4214699999999998</v>
      </c>
      <c r="H158" s="13">
        <v>5.9004500000000002</v>
      </c>
      <c r="I158" s="13">
        <v>3.8236300000000001</v>
      </c>
      <c r="J158" s="13">
        <v>3.3782000000000001</v>
      </c>
      <c r="K158" s="13">
        <v>4.1591199999999997</v>
      </c>
      <c r="L158" s="13">
        <v>1.63913</v>
      </c>
      <c r="M158" s="13">
        <v>3.7043200000000001</v>
      </c>
      <c r="N158" s="13">
        <v>4.1240300000000003</v>
      </c>
      <c r="O158" s="13">
        <v>3.15307</v>
      </c>
      <c r="P158" s="13">
        <v>4.0215500000000004</v>
      </c>
      <c r="Q158" s="13">
        <v>2.4729800000000002</v>
      </c>
      <c r="R158" s="13">
        <v>2.01878</v>
      </c>
      <c r="S158" s="13">
        <v>2.1810499999999999</v>
      </c>
      <c r="T158" s="13">
        <v>2.72716</v>
      </c>
      <c r="U158" s="13">
        <v>3.85785</v>
      </c>
      <c r="V158" s="13">
        <v>5.3350900000000001</v>
      </c>
      <c r="W158" s="13">
        <v>4.7063600000000001</v>
      </c>
    </row>
    <row r="159" spans="1:23" ht="12.75" customHeight="1">
      <c r="A159" s="13">
        <v>156</v>
      </c>
      <c r="B159" s="13" t="s">
        <v>7159</v>
      </c>
      <c r="C159" s="13">
        <v>156</v>
      </c>
      <c r="D159" s="13">
        <v>3.1484800000000002</v>
      </c>
      <c r="E159" s="13">
        <v>3.7355100000000001</v>
      </c>
      <c r="F159" s="13">
        <v>3.3210999999999999</v>
      </c>
      <c r="G159" s="13">
        <v>2.4723199999999999</v>
      </c>
      <c r="H159" s="13">
        <v>4.57707</v>
      </c>
      <c r="I159" s="13">
        <v>3.1760299999999999</v>
      </c>
      <c r="J159" s="13">
        <v>2.3937400000000002</v>
      </c>
      <c r="K159" s="13">
        <v>4.1618700000000004</v>
      </c>
      <c r="L159" s="13">
        <v>2.1013799999999998</v>
      </c>
      <c r="M159" s="13">
        <v>2.9446599999999998</v>
      </c>
      <c r="N159" s="13">
        <v>3.3672399999999998</v>
      </c>
      <c r="O159" s="13">
        <v>3.0131000000000001</v>
      </c>
      <c r="P159" s="13">
        <v>5.2425199999999998</v>
      </c>
      <c r="Q159" s="13">
        <v>2.3734500000000001</v>
      </c>
      <c r="R159" s="13">
        <v>2.0751300000000001</v>
      </c>
      <c r="S159" s="13">
        <v>2.7889900000000001</v>
      </c>
      <c r="T159" s="13">
        <v>2.8168099999999998</v>
      </c>
      <c r="U159" s="13">
        <v>3.3583799999999999</v>
      </c>
      <c r="V159" s="13">
        <v>7.0155900000000004</v>
      </c>
      <c r="W159" s="13">
        <v>4.2452399999999999</v>
      </c>
    </row>
    <row r="160" spans="1:23" ht="12.75" customHeight="1">
      <c r="A160" s="13">
        <v>157</v>
      </c>
      <c r="B160" s="13" t="s">
        <v>7158</v>
      </c>
      <c r="C160" s="13">
        <v>157</v>
      </c>
      <c r="D160" s="13">
        <v>2.5116999999999998</v>
      </c>
      <c r="E160" s="13">
        <v>4.2888999999999999</v>
      </c>
      <c r="F160" s="13">
        <v>3.0983999999999998</v>
      </c>
      <c r="G160" s="13">
        <v>2.91845</v>
      </c>
      <c r="H160" s="13">
        <v>3.9054199999999999</v>
      </c>
      <c r="I160" s="13">
        <v>2.9889299999999999</v>
      </c>
      <c r="J160" s="13">
        <v>4.0034799999999997</v>
      </c>
      <c r="K160" s="13">
        <v>3.4067400000000001</v>
      </c>
      <c r="L160" s="13">
        <v>2.9589599999999998</v>
      </c>
      <c r="M160" s="13">
        <v>3.05341</v>
      </c>
      <c r="N160" s="13">
        <v>4.1047700000000003</v>
      </c>
      <c r="O160" s="13">
        <v>3.23976</v>
      </c>
      <c r="P160" s="13">
        <v>1.33568</v>
      </c>
      <c r="Q160" s="13">
        <v>3.3556499999999998</v>
      </c>
      <c r="R160" s="13">
        <v>3.2178</v>
      </c>
      <c r="S160" s="13">
        <v>2.6759599999999999</v>
      </c>
      <c r="T160" s="13">
        <v>2.9402300000000001</v>
      </c>
      <c r="U160" s="13">
        <v>3.0762700000000001</v>
      </c>
      <c r="V160" s="13">
        <v>5.1401500000000002</v>
      </c>
      <c r="W160" s="13">
        <v>4.0280699999999996</v>
      </c>
    </row>
    <row r="161" spans="1:23" ht="12.75" customHeight="1">
      <c r="A161" s="13">
        <v>158</v>
      </c>
      <c r="B161" s="13" t="s">
        <v>7156</v>
      </c>
      <c r="C161" s="13">
        <v>158</v>
      </c>
      <c r="D161" s="13">
        <v>2.9253999999999998</v>
      </c>
      <c r="E161" s="13">
        <v>4.4578199999999999</v>
      </c>
      <c r="F161" s="13">
        <v>3.8384399999999999</v>
      </c>
      <c r="G161" s="13">
        <v>3.4927199999999998</v>
      </c>
      <c r="H161" s="13">
        <v>3.07558</v>
      </c>
      <c r="I161" s="13">
        <v>3.6942499999999998</v>
      </c>
      <c r="J161" s="13">
        <v>4.2146699999999999</v>
      </c>
      <c r="K161" s="13">
        <v>2.28905</v>
      </c>
      <c r="L161" s="13">
        <v>3.2621500000000001</v>
      </c>
      <c r="M161" s="13">
        <v>1.19137</v>
      </c>
      <c r="N161" s="13">
        <v>3.1920600000000001</v>
      </c>
      <c r="O161" s="13">
        <v>3.7858299999999998</v>
      </c>
      <c r="P161" s="13">
        <v>4.1767000000000003</v>
      </c>
      <c r="Q161" s="13">
        <v>3.6826500000000002</v>
      </c>
      <c r="R161" s="13">
        <v>3.4669099999999999</v>
      </c>
      <c r="S161" s="13">
        <v>3.2611300000000001</v>
      </c>
      <c r="T161" s="13">
        <v>3.2356799999999999</v>
      </c>
      <c r="U161" s="13">
        <v>2.2684000000000002</v>
      </c>
      <c r="V161" s="13">
        <v>4.8636100000000004</v>
      </c>
      <c r="W161" s="13">
        <v>3.5346600000000001</v>
      </c>
    </row>
    <row r="162" spans="1:23" ht="12.75" customHeight="1">
      <c r="A162" s="13">
        <v>159</v>
      </c>
      <c r="B162" s="13" t="s">
        <v>7156</v>
      </c>
      <c r="C162" s="13">
        <v>159</v>
      </c>
      <c r="D162" s="13">
        <v>2.9526300000000001</v>
      </c>
      <c r="E162" s="13">
        <v>3.3659500000000002</v>
      </c>
      <c r="F162" s="13">
        <v>6.2178500000000003</v>
      </c>
      <c r="G162" s="13">
        <v>5.6013799999999998</v>
      </c>
      <c r="H162" s="13">
        <v>2.9128500000000002</v>
      </c>
      <c r="I162" s="13">
        <v>4.5306800000000003</v>
      </c>
      <c r="J162" s="13">
        <v>5.7438599999999997</v>
      </c>
      <c r="K162" s="13">
        <v>2.4703300000000001</v>
      </c>
      <c r="L162" s="13">
        <v>5.3826799999999997</v>
      </c>
      <c r="M162" s="13">
        <v>0.72075999999999996</v>
      </c>
      <c r="N162" s="13">
        <v>2.93113</v>
      </c>
      <c r="O162" s="13">
        <v>5.3067500000000001</v>
      </c>
      <c r="P162" s="13">
        <v>5.5317299999999996</v>
      </c>
      <c r="Q162" s="13">
        <v>5.1516999999999999</v>
      </c>
      <c r="R162" s="13">
        <v>5.3852900000000004</v>
      </c>
      <c r="S162" s="13">
        <v>3.7603</v>
      </c>
      <c r="T162" s="13">
        <v>4.0909000000000004</v>
      </c>
      <c r="U162" s="13">
        <v>2.0612300000000001</v>
      </c>
      <c r="V162" s="13">
        <v>6.2331099999999999</v>
      </c>
      <c r="W162" s="13">
        <v>3.8230400000000002</v>
      </c>
    </row>
    <row r="163" spans="1:23" ht="12.75" customHeight="1">
      <c r="A163" s="13">
        <v>160</v>
      </c>
      <c r="B163" s="13" t="s">
        <v>7156</v>
      </c>
      <c r="C163" s="13">
        <v>160</v>
      </c>
      <c r="D163" s="13">
        <v>2.8273100000000002</v>
      </c>
      <c r="E163" s="13">
        <v>4.3985599999999998</v>
      </c>
      <c r="F163" s="13">
        <v>3.9396200000000001</v>
      </c>
      <c r="G163" s="13">
        <v>3.39839</v>
      </c>
      <c r="H163" s="13">
        <v>3.3347899999999999</v>
      </c>
      <c r="I163" s="13">
        <v>3.8515199999999998</v>
      </c>
      <c r="J163" s="13">
        <v>4.1431300000000002</v>
      </c>
      <c r="K163" s="13">
        <v>2.6107</v>
      </c>
      <c r="L163" s="13">
        <v>3.2471899999999998</v>
      </c>
      <c r="M163" s="13">
        <v>1.64463</v>
      </c>
      <c r="N163" s="13">
        <v>1.78165</v>
      </c>
      <c r="O163" s="13">
        <v>2.9209999999999998</v>
      </c>
      <c r="P163" s="13">
        <v>4.2263900000000003</v>
      </c>
      <c r="Q163" s="13">
        <v>3.5680200000000002</v>
      </c>
      <c r="R163" s="13">
        <v>3.5030600000000001</v>
      </c>
      <c r="S163" s="13">
        <v>3.15001</v>
      </c>
      <c r="T163" s="13">
        <v>3.0678700000000001</v>
      </c>
      <c r="U163" s="13">
        <v>2.5006699999999999</v>
      </c>
      <c r="V163" s="13">
        <v>4.95871</v>
      </c>
      <c r="W163" s="13">
        <v>3.73509</v>
      </c>
    </row>
    <row r="164" spans="1:23" ht="12.75" customHeight="1">
      <c r="A164" s="13">
        <v>161</v>
      </c>
      <c r="B164" s="13" t="s">
        <v>7153</v>
      </c>
      <c r="C164" s="13">
        <v>161</v>
      </c>
      <c r="D164" s="13">
        <v>3.3742700000000001</v>
      </c>
      <c r="E164" s="13">
        <v>4.9346199999999998</v>
      </c>
      <c r="F164" s="13">
        <v>4.7867199999999999</v>
      </c>
      <c r="G164" s="13">
        <v>4.31189</v>
      </c>
      <c r="H164" s="13">
        <v>3.8561000000000001</v>
      </c>
      <c r="I164" s="13">
        <v>0.90690000000000004</v>
      </c>
      <c r="J164" s="13">
        <v>4.9415899999999997</v>
      </c>
      <c r="K164" s="13">
        <v>3.1182799999999999</v>
      </c>
      <c r="L164" s="13">
        <v>4.1450300000000002</v>
      </c>
      <c r="M164" s="13">
        <v>1.4864599999999999</v>
      </c>
      <c r="N164" s="13">
        <v>2.76674</v>
      </c>
      <c r="O164" s="13">
        <v>4.4939900000000002</v>
      </c>
      <c r="P164" s="13">
        <v>4.8222699999999996</v>
      </c>
      <c r="Q164" s="13">
        <v>4.4153000000000002</v>
      </c>
      <c r="R164" s="13">
        <v>4.3254799999999998</v>
      </c>
      <c r="S164" s="13">
        <v>3.7296499999999999</v>
      </c>
      <c r="T164" s="13">
        <v>3.6827000000000001</v>
      </c>
      <c r="U164" s="13">
        <v>3.0725500000000001</v>
      </c>
      <c r="V164" s="13">
        <v>5.6053100000000002</v>
      </c>
      <c r="W164" s="13">
        <v>4.4265699999999999</v>
      </c>
    </row>
    <row r="165" spans="1:23" ht="12.75" customHeight="1">
      <c r="A165" s="13">
        <v>162</v>
      </c>
      <c r="B165" s="13" t="s">
        <v>7159</v>
      </c>
      <c r="C165" s="13">
        <v>162</v>
      </c>
      <c r="D165" s="13">
        <v>3.0461499999999999</v>
      </c>
      <c r="E165" s="13">
        <v>5.87575</v>
      </c>
      <c r="F165" s="13">
        <v>2.4008099999999999</v>
      </c>
      <c r="G165" s="13">
        <v>3.0099499999999999</v>
      </c>
      <c r="H165" s="13">
        <v>5.9346399999999999</v>
      </c>
      <c r="I165" s="13">
        <v>3.1967699999999999</v>
      </c>
      <c r="J165" s="13">
        <v>2.94</v>
      </c>
      <c r="K165" s="13">
        <v>5.1421000000000001</v>
      </c>
      <c r="L165" s="13">
        <v>1.97149</v>
      </c>
      <c r="M165" s="13">
        <v>4.54718</v>
      </c>
      <c r="N165" s="13">
        <v>5.6284599999999996</v>
      </c>
      <c r="O165" s="13">
        <v>2.1461399999999999</v>
      </c>
      <c r="P165" s="13">
        <v>3.0119699999999998</v>
      </c>
      <c r="Q165" s="13">
        <v>2.3079299999999998</v>
      </c>
      <c r="R165" s="13">
        <v>1.8339799999999999</v>
      </c>
      <c r="S165" s="13">
        <v>2.4107099999999999</v>
      </c>
      <c r="T165" s="13">
        <v>3.8564099999999999</v>
      </c>
      <c r="U165" s="13">
        <v>4.9795600000000002</v>
      </c>
      <c r="V165" s="13">
        <v>6.2066699999999999</v>
      </c>
      <c r="W165" s="13">
        <v>4.7262199999999996</v>
      </c>
    </row>
    <row r="166" spans="1:23" ht="12.75" customHeight="1">
      <c r="A166" s="13">
        <v>163</v>
      </c>
      <c r="B166" s="13" t="s">
        <v>7154</v>
      </c>
      <c r="C166" s="13">
        <v>163</v>
      </c>
      <c r="D166" s="13">
        <v>2.6228699999999998</v>
      </c>
      <c r="E166" s="13">
        <v>4.8730200000000004</v>
      </c>
      <c r="F166" s="13">
        <v>2.7408800000000002</v>
      </c>
      <c r="G166" s="13">
        <v>1.9031899999999999</v>
      </c>
      <c r="H166" s="13">
        <v>4.7094399999999998</v>
      </c>
      <c r="I166" s="13">
        <v>2.9260199999999998</v>
      </c>
      <c r="J166" s="13">
        <v>3.8183600000000002</v>
      </c>
      <c r="K166" s="13">
        <v>4.1947000000000001</v>
      </c>
      <c r="L166" s="13">
        <v>2.1910599999999998</v>
      </c>
      <c r="M166" s="13">
        <v>3.6702599999999999</v>
      </c>
      <c r="N166" s="13">
        <v>4.4064199999999998</v>
      </c>
      <c r="O166" s="13">
        <v>2.9077000000000002</v>
      </c>
      <c r="P166" s="13">
        <v>3.5223399999999998</v>
      </c>
      <c r="Q166" s="13">
        <v>2.6072600000000001</v>
      </c>
      <c r="R166" s="13">
        <v>2.8935200000000001</v>
      </c>
      <c r="S166" s="13">
        <v>2.2885800000000001</v>
      </c>
      <c r="T166" s="13">
        <v>2.26796</v>
      </c>
      <c r="U166" s="13">
        <v>3.7555100000000001</v>
      </c>
      <c r="V166" s="13">
        <v>5.7987299999999999</v>
      </c>
      <c r="W166" s="13">
        <v>4.38835</v>
      </c>
    </row>
    <row r="167" spans="1:23" ht="12.75" customHeight="1">
      <c r="A167" s="13">
        <v>164</v>
      </c>
      <c r="B167" s="13" t="s">
        <v>7154</v>
      </c>
      <c r="C167" s="13">
        <v>164</v>
      </c>
      <c r="D167" s="13">
        <v>2.4966400000000002</v>
      </c>
      <c r="E167" s="13">
        <v>5.1844700000000001</v>
      </c>
      <c r="F167" s="13">
        <v>3.0001699999999998</v>
      </c>
      <c r="G167" s="13">
        <v>2.0122800000000001</v>
      </c>
      <c r="H167" s="13">
        <v>4.5054499999999997</v>
      </c>
      <c r="I167" s="13">
        <v>3.1334</v>
      </c>
      <c r="J167" s="13">
        <v>2.9015200000000001</v>
      </c>
      <c r="K167" s="13">
        <v>3.9732599999999998</v>
      </c>
      <c r="L167" s="13">
        <v>2.0632899999999998</v>
      </c>
      <c r="M167" s="13">
        <v>2.7735599999999998</v>
      </c>
      <c r="N167" s="13">
        <v>4.2324400000000004</v>
      </c>
      <c r="O167" s="13">
        <v>2.99342</v>
      </c>
      <c r="P167" s="13">
        <v>3.9102000000000001</v>
      </c>
      <c r="Q167" s="13">
        <v>2.5452400000000002</v>
      </c>
      <c r="R167" s="13">
        <v>2.9306299999999998</v>
      </c>
      <c r="S167" s="13">
        <v>2.3390200000000001</v>
      </c>
      <c r="T167" s="13">
        <v>2.9679500000000001</v>
      </c>
      <c r="U167" s="13">
        <v>3.5623</v>
      </c>
      <c r="V167" s="13">
        <v>5.6306900000000004</v>
      </c>
      <c r="W167" s="13">
        <v>4.2368899999999998</v>
      </c>
    </row>
    <row r="168" spans="1:23" ht="12.75" customHeight="1">
      <c r="A168" s="13">
        <v>165</v>
      </c>
      <c r="B168" s="13" t="s">
        <v>7155</v>
      </c>
      <c r="C168" s="13">
        <v>165</v>
      </c>
      <c r="D168" s="13">
        <v>3.0933099999999998</v>
      </c>
      <c r="E168" s="13">
        <v>5.4245799999999997</v>
      </c>
      <c r="F168" s="13">
        <v>0.80032999999999999</v>
      </c>
      <c r="G168" s="13">
        <v>2.3675199999999998</v>
      </c>
      <c r="H168" s="13">
        <v>4.8772099999999998</v>
      </c>
      <c r="I168" s="13">
        <v>3.3512</v>
      </c>
      <c r="J168" s="13">
        <v>4.0313299999999996</v>
      </c>
      <c r="K168" s="13">
        <v>4.4394200000000001</v>
      </c>
      <c r="L168" s="13">
        <v>3.10459</v>
      </c>
      <c r="M168" s="13">
        <v>3.98414</v>
      </c>
      <c r="N168" s="13">
        <v>4.88781</v>
      </c>
      <c r="O168" s="13">
        <v>2.93621</v>
      </c>
      <c r="P168" s="13">
        <v>3.34537</v>
      </c>
      <c r="Q168" s="13">
        <v>3.23081</v>
      </c>
      <c r="R168" s="13">
        <v>3.6792600000000002</v>
      </c>
      <c r="S168" s="13">
        <v>3.0239699999999998</v>
      </c>
      <c r="T168" s="13">
        <v>3.42977</v>
      </c>
      <c r="U168" s="13">
        <v>4.0104300000000004</v>
      </c>
      <c r="V168" s="13">
        <v>6.0564600000000004</v>
      </c>
      <c r="W168" s="13">
        <v>4.6467000000000001</v>
      </c>
    </row>
    <row r="169" spans="1:23" ht="12.75" customHeight="1">
      <c r="A169" s="13">
        <v>166</v>
      </c>
      <c r="B169" s="13" t="s">
        <v>7158</v>
      </c>
      <c r="C169" s="13">
        <v>166</v>
      </c>
      <c r="D169" s="13">
        <v>2.5146600000000001</v>
      </c>
      <c r="E169" s="13">
        <v>4.29183</v>
      </c>
      <c r="F169" s="13">
        <v>3.10162</v>
      </c>
      <c r="G169" s="13">
        <v>2.9217599999999999</v>
      </c>
      <c r="H169" s="13">
        <v>3.9093200000000001</v>
      </c>
      <c r="I169" s="13">
        <v>2.9916700000000001</v>
      </c>
      <c r="J169" s="13">
        <v>4.0068299999999999</v>
      </c>
      <c r="K169" s="13">
        <v>3.4111500000000001</v>
      </c>
      <c r="L169" s="13">
        <v>2.96251</v>
      </c>
      <c r="M169" s="13">
        <v>3.0575600000000001</v>
      </c>
      <c r="N169" s="13">
        <v>4.1086999999999998</v>
      </c>
      <c r="O169" s="13">
        <v>3.2429600000000001</v>
      </c>
      <c r="P169" s="13">
        <v>1.32626</v>
      </c>
      <c r="Q169" s="13">
        <v>3.3590399999999998</v>
      </c>
      <c r="R169" s="13">
        <v>3.22132</v>
      </c>
      <c r="S169" s="13">
        <v>2.6789100000000001</v>
      </c>
      <c r="T169" s="13">
        <v>2.9433099999999999</v>
      </c>
      <c r="U169" s="13">
        <v>3.0802900000000002</v>
      </c>
      <c r="V169" s="13">
        <v>5.1434699999999998</v>
      </c>
      <c r="W169" s="13">
        <v>4.03186</v>
      </c>
    </row>
    <row r="170" spans="1:23" ht="12.75" customHeight="1">
      <c r="A170" s="13">
        <v>167</v>
      </c>
      <c r="B170" s="13" t="s">
        <v>7151</v>
      </c>
      <c r="C170" s="13">
        <v>167</v>
      </c>
      <c r="D170" s="13">
        <v>2.3330199999999999</v>
      </c>
      <c r="E170" s="13">
        <v>4.3434699999999999</v>
      </c>
      <c r="F170" s="13">
        <v>2.7208700000000001</v>
      </c>
      <c r="G170" s="13">
        <v>2.53382</v>
      </c>
      <c r="H170" s="13">
        <v>4.0035100000000003</v>
      </c>
      <c r="I170" s="13">
        <v>2.9624700000000002</v>
      </c>
      <c r="J170" s="13">
        <v>3.8</v>
      </c>
      <c r="K170" s="13">
        <v>3.5335899999999998</v>
      </c>
      <c r="L170" s="13">
        <v>2.6856800000000001</v>
      </c>
      <c r="M170" s="13">
        <v>3.2060200000000001</v>
      </c>
      <c r="N170" s="13">
        <v>4.0773099999999998</v>
      </c>
      <c r="O170" s="13">
        <v>2.3884500000000002</v>
      </c>
      <c r="P170" s="13">
        <v>3.6322700000000001</v>
      </c>
      <c r="Q170" s="13">
        <v>3.0441500000000001</v>
      </c>
      <c r="R170" s="13">
        <v>3.0428899999999999</v>
      </c>
      <c r="S170" s="13">
        <v>1.8852500000000001</v>
      </c>
      <c r="T170" s="13">
        <v>2.7441</v>
      </c>
      <c r="U170" s="13">
        <v>3.1023200000000002</v>
      </c>
      <c r="V170" s="13">
        <v>5.3458899999999998</v>
      </c>
      <c r="W170" s="13">
        <v>4.0006300000000001</v>
      </c>
    </row>
    <row r="171" spans="1:23" ht="12.75" customHeight="1">
      <c r="A171" s="13">
        <v>168</v>
      </c>
      <c r="B171" s="13" t="s">
        <v>7155</v>
      </c>
      <c r="C171" s="13">
        <v>168</v>
      </c>
      <c r="D171" s="13">
        <v>2.7719100000000001</v>
      </c>
      <c r="E171" s="13">
        <v>5.2595000000000001</v>
      </c>
      <c r="F171" s="13">
        <v>1.92266</v>
      </c>
      <c r="G171" s="13">
        <v>2.4178000000000002</v>
      </c>
      <c r="H171" s="13">
        <v>4.59551</v>
      </c>
      <c r="I171" s="13">
        <v>3.3118099999999999</v>
      </c>
      <c r="J171" s="13">
        <v>3.7282700000000002</v>
      </c>
      <c r="K171" s="13">
        <v>4.0765900000000004</v>
      </c>
      <c r="L171" s="13">
        <v>2.1962299999999999</v>
      </c>
      <c r="M171" s="13">
        <v>3.56582</v>
      </c>
      <c r="N171" s="13">
        <v>4.3168800000000003</v>
      </c>
      <c r="O171" s="13">
        <v>2.4556800000000001</v>
      </c>
      <c r="P171" s="13">
        <v>2.9675099999999999</v>
      </c>
      <c r="Q171" s="13">
        <v>2.8347600000000002</v>
      </c>
      <c r="R171" s="13">
        <v>2.9900099999999998</v>
      </c>
      <c r="S171" s="13">
        <v>2.4789099999999999</v>
      </c>
      <c r="T171" s="13">
        <v>2.4833599999999998</v>
      </c>
      <c r="U171" s="13">
        <v>3.6482700000000001</v>
      </c>
      <c r="V171" s="13">
        <v>5.7073700000000001</v>
      </c>
      <c r="W171" s="13">
        <v>4.29542</v>
      </c>
    </row>
    <row r="172" spans="1:23" ht="12.75" customHeight="1">
      <c r="A172" s="13">
        <v>169</v>
      </c>
      <c r="B172" s="13" t="s">
        <v>7155</v>
      </c>
      <c r="C172" s="13">
        <v>169</v>
      </c>
      <c r="D172" s="13">
        <v>2.2390400000000001</v>
      </c>
      <c r="E172" s="13">
        <v>5.2793599999999996</v>
      </c>
      <c r="F172" s="13">
        <v>2.0875499999999998</v>
      </c>
      <c r="G172" s="13">
        <v>2.2171500000000002</v>
      </c>
      <c r="H172" s="13">
        <v>3.9247999999999998</v>
      </c>
      <c r="I172" s="13">
        <v>2.9937100000000001</v>
      </c>
      <c r="J172" s="13">
        <v>3.7766000000000002</v>
      </c>
      <c r="K172" s="13">
        <v>4.0830399999999996</v>
      </c>
      <c r="L172" s="13">
        <v>2.3252199999999998</v>
      </c>
      <c r="M172" s="13">
        <v>3.5781900000000002</v>
      </c>
      <c r="N172" s="13">
        <v>4.32552</v>
      </c>
      <c r="O172" s="13">
        <v>3.0584199999999999</v>
      </c>
      <c r="P172" s="13">
        <v>2.5882000000000001</v>
      </c>
      <c r="Q172" s="13">
        <v>2.8789199999999999</v>
      </c>
      <c r="R172" s="13">
        <v>3.0104000000000002</v>
      </c>
      <c r="S172" s="13">
        <v>2.5952799999999998</v>
      </c>
      <c r="T172" s="13">
        <v>2.8222999999999998</v>
      </c>
      <c r="U172" s="13">
        <v>3.5514199999999998</v>
      </c>
      <c r="V172" s="13">
        <v>5.7227899999999998</v>
      </c>
      <c r="W172" s="13">
        <v>4.3213600000000003</v>
      </c>
    </row>
    <row r="173" spans="1:23" ht="12.75" customHeight="1">
      <c r="A173" s="13">
        <v>170</v>
      </c>
      <c r="B173" s="13" t="s">
        <v>7154</v>
      </c>
      <c r="C173" s="13">
        <v>170</v>
      </c>
      <c r="D173" s="13">
        <v>2.9264399999999999</v>
      </c>
      <c r="E173" s="13">
        <v>5.7607200000000001</v>
      </c>
      <c r="F173" s="13">
        <v>2.4965600000000001</v>
      </c>
      <c r="G173" s="13">
        <v>2.22879</v>
      </c>
      <c r="H173" s="13">
        <v>3.8055500000000002</v>
      </c>
      <c r="I173" s="13">
        <v>2.24464</v>
      </c>
      <c r="J173" s="13">
        <v>3.20262</v>
      </c>
      <c r="K173" s="13">
        <v>4.5934400000000002</v>
      </c>
      <c r="L173" s="13">
        <v>2.28552</v>
      </c>
      <c r="M173" s="13">
        <v>4.0664199999999999</v>
      </c>
      <c r="N173" s="13">
        <v>3.3904700000000001</v>
      </c>
      <c r="O173" s="13">
        <v>2.7113499999999999</v>
      </c>
      <c r="P173" s="13">
        <v>3.1105700000000001</v>
      </c>
      <c r="Q173" s="13">
        <v>2.77589</v>
      </c>
      <c r="R173" s="13">
        <v>3.0621299999999998</v>
      </c>
      <c r="S173" s="13">
        <v>2.4804400000000002</v>
      </c>
      <c r="T173" s="13">
        <v>2.4311699999999998</v>
      </c>
      <c r="U173" s="13">
        <v>4.1518899999999999</v>
      </c>
      <c r="V173" s="13">
        <v>6.1928099999999997</v>
      </c>
      <c r="W173" s="13">
        <v>4.4083100000000002</v>
      </c>
    </row>
    <row r="174" spans="1:23" ht="12.75" customHeight="1">
      <c r="A174" s="13">
        <v>171</v>
      </c>
      <c r="B174" s="13" t="s">
        <v>104</v>
      </c>
      <c r="C174" s="13">
        <v>171</v>
      </c>
      <c r="D174" s="13">
        <v>3.38923</v>
      </c>
      <c r="E174" s="13">
        <v>4.3551200000000003</v>
      </c>
      <c r="F174" s="13">
        <v>3.16018</v>
      </c>
      <c r="G174" s="13">
        <v>3.24729</v>
      </c>
      <c r="H174" s="13">
        <v>3.87642</v>
      </c>
      <c r="I174" s="13">
        <v>3.9036</v>
      </c>
      <c r="J174" s="13">
        <v>0.57343</v>
      </c>
      <c r="K174" s="13">
        <v>5.4132400000000001</v>
      </c>
      <c r="L174" s="13">
        <v>3.03904</v>
      </c>
      <c r="M174" s="13">
        <v>4.0369200000000003</v>
      </c>
      <c r="N174" s="13">
        <v>5.6243600000000002</v>
      </c>
      <c r="O174" s="13">
        <v>3.1688999999999998</v>
      </c>
      <c r="P174" s="13">
        <v>4.3960999999999997</v>
      </c>
      <c r="Q174" s="13">
        <v>3.30986</v>
      </c>
      <c r="R174" s="13">
        <v>3.76092</v>
      </c>
      <c r="S174" s="13">
        <v>3.0706600000000002</v>
      </c>
      <c r="T174" s="13">
        <v>3.9859800000000001</v>
      </c>
      <c r="U174" s="13">
        <v>4.9737299999999998</v>
      </c>
      <c r="V174" s="13">
        <v>7.0166500000000003</v>
      </c>
      <c r="W174" s="13">
        <v>4.9468100000000002</v>
      </c>
    </row>
    <row r="175" spans="1:23" ht="12.75" customHeight="1">
      <c r="A175" s="13">
        <v>172</v>
      </c>
      <c r="B175" s="13" t="s">
        <v>7158</v>
      </c>
      <c r="C175" s="13">
        <v>172</v>
      </c>
      <c r="D175" s="13">
        <v>3.1977500000000001</v>
      </c>
      <c r="E175" s="13">
        <v>5.01762</v>
      </c>
      <c r="F175" s="13">
        <v>2.6266699999999998</v>
      </c>
      <c r="G175" s="13">
        <v>1.8871199999999999</v>
      </c>
      <c r="H175" s="13">
        <v>4.8363699999999996</v>
      </c>
      <c r="I175" s="13">
        <v>4.6984300000000001</v>
      </c>
      <c r="J175" s="13">
        <v>4.1822400000000002</v>
      </c>
      <c r="K175" s="13">
        <v>5.4118300000000001</v>
      </c>
      <c r="L175" s="13">
        <v>2.7245699999999999</v>
      </c>
      <c r="M175" s="13">
        <v>2.8877700000000002</v>
      </c>
      <c r="N175" s="13">
        <v>4.10473</v>
      </c>
      <c r="O175" s="13">
        <v>3.91364</v>
      </c>
      <c r="P175" s="13">
        <v>1.1170100000000001</v>
      </c>
      <c r="Q175" s="13">
        <v>2.9905499999999998</v>
      </c>
      <c r="R175" s="13">
        <v>3.2444600000000001</v>
      </c>
      <c r="S175" s="13">
        <v>3.1539799999999998</v>
      </c>
      <c r="T175" s="13">
        <v>3.6130399999999998</v>
      </c>
      <c r="U175" s="13">
        <v>3.9884200000000001</v>
      </c>
      <c r="V175" s="13">
        <v>7.0160600000000004</v>
      </c>
      <c r="W175" s="13">
        <v>3.5541700000000001</v>
      </c>
    </row>
    <row r="176" spans="1:23" ht="12.75" customHeight="1">
      <c r="A176" s="13">
        <v>173</v>
      </c>
      <c r="B176" s="13" t="s">
        <v>129</v>
      </c>
      <c r="C176" s="13">
        <v>173</v>
      </c>
      <c r="D176" s="13">
        <v>3.8193100000000002</v>
      </c>
      <c r="E176" s="13">
        <v>4.0954499999999996</v>
      </c>
      <c r="F176" s="13">
        <v>4.1410299999999998</v>
      </c>
      <c r="G176" s="13">
        <v>3.9375100000000001</v>
      </c>
      <c r="H176" s="13">
        <v>2.87906</v>
      </c>
      <c r="I176" s="13">
        <v>3.2941799999999999</v>
      </c>
      <c r="J176" s="13">
        <v>2.3709699999999998</v>
      </c>
      <c r="K176" s="13">
        <v>4.9787800000000004</v>
      </c>
      <c r="L176" s="13">
        <v>3.21991</v>
      </c>
      <c r="M176" s="13">
        <v>4.1484300000000003</v>
      </c>
      <c r="N176" s="13">
        <v>4.3209900000000001</v>
      </c>
      <c r="O176" s="13">
        <v>0.67227999999999999</v>
      </c>
      <c r="P176" s="13">
        <v>5.3215599999999998</v>
      </c>
      <c r="Q176" s="13">
        <v>3.9526400000000002</v>
      </c>
      <c r="R176" s="13">
        <v>3.3847100000000001</v>
      </c>
      <c r="S176" s="13">
        <v>3.7493400000000001</v>
      </c>
      <c r="T176" s="13">
        <v>4.1637700000000004</v>
      </c>
      <c r="U176" s="13">
        <v>4.6516500000000001</v>
      </c>
      <c r="V176" s="13">
        <v>4.5060799999999999</v>
      </c>
      <c r="W176" s="13">
        <v>3.3461099999999999</v>
      </c>
    </row>
    <row r="177" spans="1:23" ht="12.75" customHeight="1">
      <c r="A177" s="13">
        <v>174</v>
      </c>
      <c r="B177" s="13" t="s">
        <v>7151</v>
      </c>
      <c r="C177" s="13">
        <v>174</v>
      </c>
      <c r="D177" s="13">
        <v>2.25543</v>
      </c>
      <c r="E177" s="13">
        <v>4.1705100000000002</v>
      </c>
      <c r="F177" s="13">
        <v>3.0918999999999999</v>
      </c>
      <c r="G177" s="13">
        <v>2.90699</v>
      </c>
      <c r="H177" s="13">
        <v>3.9359099999999998</v>
      </c>
      <c r="I177" s="13">
        <v>2.90341</v>
      </c>
      <c r="J177" s="13">
        <v>4.0178799999999999</v>
      </c>
      <c r="K177" s="13">
        <v>3.4418700000000002</v>
      </c>
      <c r="L177" s="13">
        <v>2.9704799999999998</v>
      </c>
      <c r="M177" s="13">
        <v>3.1756899999999999</v>
      </c>
      <c r="N177" s="13">
        <v>4.1185999999999998</v>
      </c>
      <c r="O177" s="13">
        <v>3.15123</v>
      </c>
      <c r="P177" s="13">
        <v>3.6316799999999998</v>
      </c>
      <c r="Q177" s="13">
        <v>3.33283</v>
      </c>
      <c r="R177" s="13">
        <v>3.25691</v>
      </c>
      <c r="S177" s="13">
        <v>1.32853</v>
      </c>
      <c r="T177" s="13">
        <v>2.72593</v>
      </c>
      <c r="U177" s="13">
        <v>3.00902</v>
      </c>
      <c r="V177" s="13">
        <v>5.3214899999999998</v>
      </c>
      <c r="W177" s="13">
        <v>4.0199499999999997</v>
      </c>
    </row>
    <row r="178" spans="1:23" ht="12.75" customHeight="1">
      <c r="A178" s="13">
        <v>175</v>
      </c>
      <c r="B178" s="13" t="s">
        <v>7161</v>
      </c>
      <c r="C178" s="13">
        <v>175</v>
      </c>
      <c r="D178" s="13">
        <v>2.4302100000000002</v>
      </c>
      <c r="E178" s="13">
        <v>4.1728399999999999</v>
      </c>
      <c r="F178" s="13">
        <v>3.6369899999999999</v>
      </c>
      <c r="G178" s="13">
        <v>3.23461</v>
      </c>
      <c r="H178" s="13">
        <v>3.6326399999999999</v>
      </c>
      <c r="I178" s="13">
        <v>3.2867600000000001</v>
      </c>
      <c r="J178" s="13">
        <v>4.1638299999999999</v>
      </c>
      <c r="K178" s="13">
        <v>2.3608600000000002</v>
      </c>
      <c r="L178" s="13">
        <v>3.1230500000000001</v>
      </c>
      <c r="M178" s="13">
        <v>2.43831</v>
      </c>
      <c r="N178" s="13">
        <v>3.5553599999999999</v>
      </c>
      <c r="O178" s="13">
        <v>3.4659</v>
      </c>
      <c r="P178" s="13">
        <v>3.8974700000000002</v>
      </c>
      <c r="Q178" s="13">
        <v>3.4867300000000001</v>
      </c>
      <c r="R178" s="13">
        <v>3.4023500000000002</v>
      </c>
      <c r="S178" s="13">
        <v>2.7031299999999998</v>
      </c>
      <c r="T178" s="13">
        <v>2.1232500000000001</v>
      </c>
      <c r="U178" s="13">
        <v>1.7625</v>
      </c>
      <c r="V178" s="13">
        <v>5.24247</v>
      </c>
      <c r="W178" s="13">
        <v>4.0017800000000001</v>
      </c>
    </row>
    <row r="179" spans="1:23" ht="12.75" customHeight="1">
      <c r="A179" s="13">
        <v>176</v>
      </c>
      <c r="B179" s="13" t="s">
        <v>7163</v>
      </c>
      <c r="C179" s="13">
        <v>176</v>
      </c>
      <c r="D179" s="13">
        <v>3.0847799999999999</v>
      </c>
      <c r="E179" s="13">
        <v>4.5312599999999996</v>
      </c>
      <c r="F179" s="13">
        <v>4.03993</v>
      </c>
      <c r="G179" s="13">
        <v>3.7326999999999999</v>
      </c>
      <c r="H179" s="13">
        <v>1.27803</v>
      </c>
      <c r="I179" s="13">
        <v>3.7974600000000001</v>
      </c>
      <c r="J179" s="13">
        <v>3.82904</v>
      </c>
      <c r="K179" s="13">
        <v>2.6322299999999998</v>
      </c>
      <c r="L179" s="13">
        <v>3.6443699999999999</v>
      </c>
      <c r="M179" s="13">
        <v>2.0389300000000001</v>
      </c>
      <c r="N179" s="13">
        <v>3.3881199999999998</v>
      </c>
      <c r="O179" s="13">
        <v>3.8612700000000002</v>
      </c>
      <c r="P179" s="13">
        <v>4.2638299999999996</v>
      </c>
      <c r="Q179" s="13">
        <v>3.8538000000000001</v>
      </c>
      <c r="R179" s="13">
        <v>3.7992599999999999</v>
      </c>
      <c r="S179" s="13">
        <v>3.3587799999999999</v>
      </c>
      <c r="T179" s="13">
        <v>3.38822</v>
      </c>
      <c r="U179" s="13">
        <v>2.6111800000000001</v>
      </c>
      <c r="V179" s="13">
        <v>4.1307799999999997</v>
      </c>
      <c r="W179" s="13">
        <v>2.51993</v>
      </c>
    </row>
    <row r="180" spans="1:23" ht="12.75" customHeight="1">
      <c r="A180" s="13">
        <v>177</v>
      </c>
      <c r="B180" s="13" t="s">
        <v>7159</v>
      </c>
      <c r="C180" s="13">
        <v>177</v>
      </c>
      <c r="D180" s="13">
        <v>2.8056899999999998</v>
      </c>
      <c r="E180" s="13">
        <v>4.6740599999999999</v>
      </c>
      <c r="F180" s="13">
        <v>3.4542700000000002</v>
      </c>
      <c r="G180" s="13">
        <v>2.8723800000000002</v>
      </c>
      <c r="H180" s="13">
        <v>3.7094</v>
      </c>
      <c r="I180" s="13">
        <v>3.5692200000000001</v>
      </c>
      <c r="J180" s="13">
        <v>3.7256399999999998</v>
      </c>
      <c r="K180" s="13">
        <v>3.0977899999999998</v>
      </c>
      <c r="L180" s="13">
        <v>2.26091</v>
      </c>
      <c r="M180" s="13">
        <v>2.1372300000000002</v>
      </c>
      <c r="N180" s="13">
        <v>3.7195999999999998</v>
      </c>
      <c r="O180" s="13">
        <v>3.2631999999999999</v>
      </c>
      <c r="P180" s="13">
        <v>3.9823200000000001</v>
      </c>
      <c r="Q180" s="13">
        <v>2.95303</v>
      </c>
      <c r="R180" s="13">
        <v>1.71072</v>
      </c>
      <c r="S180" s="13">
        <v>2.9296799999999998</v>
      </c>
      <c r="T180" s="13">
        <v>3.0388099999999998</v>
      </c>
      <c r="U180" s="13">
        <v>2.9155099999999998</v>
      </c>
      <c r="V180" s="13">
        <v>5.0910200000000003</v>
      </c>
      <c r="W180" s="13">
        <v>3.8090600000000001</v>
      </c>
    </row>
    <row r="181" spans="1:23" ht="12.75" customHeight="1">
      <c r="A181" s="13">
        <v>178</v>
      </c>
      <c r="B181" s="13" t="s">
        <v>67</v>
      </c>
      <c r="C181" s="13">
        <v>178</v>
      </c>
      <c r="D181" s="13">
        <v>5.09945</v>
      </c>
      <c r="E181" s="13">
        <v>3.0185300000000002</v>
      </c>
      <c r="F181" s="13">
        <v>7.1946399999999997</v>
      </c>
      <c r="G181" s="13">
        <v>6.6723699999999999</v>
      </c>
      <c r="H181" s="13">
        <v>3.8296700000000001</v>
      </c>
      <c r="I181" s="13">
        <v>6.5684800000000001</v>
      </c>
      <c r="J181" s="13">
        <v>7.1125499999999997</v>
      </c>
      <c r="K181" s="13">
        <v>0.68681000000000003</v>
      </c>
      <c r="L181" s="13">
        <v>6.5510299999999999</v>
      </c>
      <c r="M181" s="13">
        <v>2.1462699999999999</v>
      </c>
      <c r="N181" s="13">
        <v>5.4909600000000003</v>
      </c>
      <c r="O181" s="13">
        <v>6.7377599999999997</v>
      </c>
      <c r="P181" s="13">
        <v>6.8432300000000001</v>
      </c>
      <c r="Q181" s="13">
        <v>6.7446000000000002</v>
      </c>
      <c r="R181" s="13">
        <v>6.6315400000000002</v>
      </c>
      <c r="S181" s="13">
        <v>5.6514300000000004</v>
      </c>
      <c r="T181" s="13">
        <v>4.7109300000000003</v>
      </c>
      <c r="U181" s="13">
        <v>1.29993</v>
      </c>
      <c r="V181" s="13">
        <v>7.5114799999999997</v>
      </c>
      <c r="W181" s="13">
        <v>5.7866299999999997</v>
      </c>
    </row>
    <row r="182" spans="1:23" ht="12.75" customHeight="1">
      <c r="A182" s="13">
        <v>179</v>
      </c>
      <c r="B182" s="13" t="s">
        <v>7161</v>
      </c>
      <c r="C182" s="13">
        <v>179</v>
      </c>
      <c r="D182" s="13">
        <v>3.3615499999999998</v>
      </c>
      <c r="E182" s="13">
        <v>4.7860199999999997</v>
      </c>
      <c r="F182" s="13">
        <v>6.2170500000000004</v>
      </c>
      <c r="G182" s="13">
        <v>5.6007899999999999</v>
      </c>
      <c r="H182" s="13">
        <v>4.7043200000000001</v>
      </c>
      <c r="I182" s="13">
        <v>5.41052</v>
      </c>
      <c r="J182" s="13">
        <v>5.4249900000000002</v>
      </c>
      <c r="K182" s="13">
        <v>1.6178300000000001</v>
      </c>
      <c r="L182" s="13">
        <v>5.3825799999999999</v>
      </c>
      <c r="M182" s="13">
        <v>1.7879400000000001</v>
      </c>
      <c r="N182" s="13">
        <v>3.8473999999999999</v>
      </c>
      <c r="O182" s="13">
        <v>5.0771499999999996</v>
      </c>
      <c r="P182" s="13">
        <v>4.4960599999999999</v>
      </c>
      <c r="Q182" s="13">
        <v>4.7694799999999997</v>
      </c>
      <c r="R182" s="13">
        <v>5.3859199999999996</v>
      </c>
      <c r="S182" s="13">
        <v>4.3685600000000004</v>
      </c>
      <c r="T182" s="13">
        <v>3.1268199999999999</v>
      </c>
      <c r="U182" s="13">
        <v>0.80632999999999999</v>
      </c>
      <c r="V182" s="13">
        <v>6.2347000000000001</v>
      </c>
      <c r="W182" s="13">
        <v>5.0590299999999999</v>
      </c>
    </row>
    <row r="183" spans="1:23" ht="12.75" customHeight="1">
      <c r="A183" s="13">
        <v>180</v>
      </c>
      <c r="B183" s="13" t="s">
        <v>7159</v>
      </c>
      <c r="C183" s="13">
        <v>180</v>
      </c>
      <c r="D183" s="13">
        <v>2.88707</v>
      </c>
      <c r="E183" s="13">
        <v>5.1887600000000003</v>
      </c>
      <c r="F183" s="13">
        <v>3.55315</v>
      </c>
      <c r="G183" s="13">
        <v>3.14358</v>
      </c>
      <c r="H183" s="13">
        <v>5.9345800000000004</v>
      </c>
      <c r="I183" s="13">
        <v>2.5146799999999998</v>
      </c>
      <c r="J183" s="13">
        <v>2.9578799999999998</v>
      </c>
      <c r="K183" s="13">
        <v>5.4215299999999997</v>
      </c>
      <c r="L183" s="13">
        <v>2.0535399999999999</v>
      </c>
      <c r="M183" s="13">
        <v>3.72281</v>
      </c>
      <c r="N183" s="13">
        <v>5.1854100000000001</v>
      </c>
      <c r="O183" s="13">
        <v>2.1888200000000002</v>
      </c>
      <c r="P183" s="13">
        <v>3.39635</v>
      </c>
      <c r="Q183" s="13">
        <v>2.05898</v>
      </c>
      <c r="R183" s="13">
        <v>1.7409300000000001</v>
      </c>
      <c r="S183" s="13">
        <v>2.8944299999999998</v>
      </c>
      <c r="T183" s="13">
        <v>2.9525100000000002</v>
      </c>
      <c r="U183" s="13">
        <v>4.9794999999999998</v>
      </c>
      <c r="V183" s="13">
        <v>7.0199800000000003</v>
      </c>
      <c r="W183" s="13">
        <v>5.2599</v>
      </c>
    </row>
    <row r="184" spans="1:23" ht="12.75" customHeight="1">
      <c r="A184" s="13">
        <v>181</v>
      </c>
      <c r="B184" s="13" t="s">
        <v>7164</v>
      </c>
      <c r="C184" s="13">
        <v>181</v>
      </c>
      <c r="D184" s="13">
        <v>2.2998400000000001</v>
      </c>
      <c r="E184" s="13">
        <v>4.1085000000000003</v>
      </c>
      <c r="F184" s="13">
        <v>3.1051500000000001</v>
      </c>
      <c r="G184" s="13">
        <v>2.9102000000000001</v>
      </c>
      <c r="H184" s="13">
        <v>3.6045400000000001</v>
      </c>
      <c r="I184" s="13">
        <v>2.93587</v>
      </c>
      <c r="J184" s="13">
        <v>3.94503</v>
      </c>
      <c r="K184" s="13">
        <v>2.7332700000000001</v>
      </c>
      <c r="L184" s="13">
        <v>2.84761</v>
      </c>
      <c r="M184" s="13">
        <v>2.5760000000000001</v>
      </c>
      <c r="N184" s="13">
        <v>3.72525</v>
      </c>
      <c r="O184" s="13">
        <v>3.1682999999999999</v>
      </c>
      <c r="P184" s="13">
        <v>3.6221100000000002</v>
      </c>
      <c r="Q184" s="13">
        <v>3.2848999999999999</v>
      </c>
      <c r="R184" s="13">
        <v>3.0927799999999999</v>
      </c>
      <c r="S184" s="13">
        <v>2.5017900000000002</v>
      </c>
      <c r="T184" s="13">
        <v>2.1462599999999998</v>
      </c>
      <c r="U184" s="13">
        <v>2.49011</v>
      </c>
      <c r="V184" s="13">
        <v>5.0891900000000003</v>
      </c>
      <c r="W184" s="13">
        <v>3.8323700000000001</v>
      </c>
    </row>
    <row r="185" spans="1:23" ht="12.75" customHeight="1">
      <c r="A185" s="13">
        <v>182</v>
      </c>
      <c r="B185" s="13" t="s">
        <v>7156</v>
      </c>
      <c r="C185" s="13">
        <v>182</v>
      </c>
      <c r="D185" s="13">
        <v>3.47702</v>
      </c>
      <c r="E185" s="13">
        <v>3.5921400000000001</v>
      </c>
      <c r="F185" s="13">
        <v>6.2224199999999996</v>
      </c>
      <c r="G185" s="13">
        <v>5.60595</v>
      </c>
      <c r="H185" s="13">
        <v>1.6785699999999999</v>
      </c>
      <c r="I185" s="13">
        <v>5.4141199999999996</v>
      </c>
      <c r="J185" s="13">
        <v>4.2578199999999997</v>
      </c>
      <c r="K185" s="13">
        <v>3.07308</v>
      </c>
      <c r="L185" s="13">
        <v>4.65632</v>
      </c>
      <c r="M185" s="13">
        <v>0.86439999999999995</v>
      </c>
      <c r="N185" s="13">
        <v>2.9650699999999999</v>
      </c>
      <c r="O185" s="13">
        <v>5.5816299999999996</v>
      </c>
      <c r="P185" s="13">
        <v>5.1017900000000003</v>
      </c>
      <c r="Q185" s="13">
        <v>5.2414899999999998</v>
      </c>
      <c r="R185" s="13">
        <v>5.3898799999999998</v>
      </c>
      <c r="S185" s="13">
        <v>4.4233599999999997</v>
      </c>
      <c r="T185" s="13">
        <v>4.2664499999999999</v>
      </c>
      <c r="U185" s="13">
        <v>2.7614200000000002</v>
      </c>
      <c r="V185" s="13">
        <v>5.0550699999999997</v>
      </c>
      <c r="W185" s="13">
        <v>2.4452600000000002</v>
      </c>
    </row>
    <row r="186" spans="1:23" ht="12.75" customHeight="1">
      <c r="A186" s="13">
        <v>183</v>
      </c>
      <c r="B186" s="13" t="s">
        <v>7156</v>
      </c>
      <c r="C186" s="13">
        <v>183</v>
      </c>
      <c r="D186" s="13">
        <v>3.6456900000000001</v>
      </c>
      <c r="E186" s="13">
        <v>4.4622599999999997</v>
      </c>
      <c r="F186" s="13">
        <v>5.6101700000000001</v>
      </c>
      <c r="G186" s="13">
        <v>3.5485799999999998</v>
      </c>
      <c r="H186" s="13">
        <v>2.8914300000000002</v>
      </c>
      <c r="I186" s="13">
        <v>5.1504599999999998</v>
      </c>
      <c r="J186" s="13">
        <v>2.7241599999999999</v>
      </c>
      <c r="K186" s="13">
        <v>2.0049100000000002</v>
      </c>
      <c r="L186" s="13">
        <v>2.8983500000000002</v>
      </c>
      <c r="M186" s="13">
        <v>1.29704</v>
      </c>
      <c r="N186" s="13">
        <v>4.0370100000000004</v>
      </c>
      <c r="O186" s="13">
        <v>5.1321199999999996</v>
      </c>
      <c r="P186" s="13">
        <v>5.7476700000000003</v>
      </c>
      <c r="Q186" s="13">
        <v>3.4744799999999998</v>
      </c>
      <c r="R186" s="13">
        <v>3.4012899999999999</v>
      </c>
      <c r="S186" s="13">
        <v>4.1503699999999997</v>
      </c>
      <c r="T186" s="13">
        <v>4.2625000000000002</v>
      </c>
      <c r="U186" s="13">
        <v>3.0794899999999998</v>
      </c>
      <c r="V186" s="13">
        <v>4.6542399999999997</v>
      </c>
      <c r="W186" s="13">
        <v>1.8108599999999999</v>
      </c>
    </row>
    <row r="187" spans="1:23" ht="12.75" customHeight="1">
      <c r="A187" s="13">
        <v>184</v>
      </c>
      <c r="B187" s="13" t="s">
        <v>7153</v>
      </c>
      <c r="C187" s="13">
        <v>184</v>
      </c>
      <c r="D187" s="13">
        <v>2.2575799999999999</v>
      </c>
      <c r="E187" s="13">
        <v>3.9347699999999999</v>
      </c>
      <c r="F187" s="13">
        <v>2.1730200000000002</v>
      </c>
      <c r="G187" s="13">
        <v>2.117</v>
      </c>
      <c r="H187" s="13">
        <v>5.0206400000000002</v>
      </c>
      <c r="I187" s="13">
        <v>1.115</v>
      </c>
      <c r="J187" s="13">
        <v>4.3168800000000003</v>
      </c>
      <c r="K187" s="13">
        <v>4.69834</v>
      </c>
      <c r="L187" s="13">
        <v>3.1026699999999998</v>
      </c>
      <c r="M187" s="13">
        <v>4.8929</v>
      </c>
      <c r="N187" s="13">
        <v>5.6293800000000003</v>
      </c>
      <c r="O187" s="13">
        <v>3.7555299999999998</v>
      </c>
      <c r="P187" s="13">
        <v>5.2492700000000001</v>
      </c>
      <c r="Q187" s="13">
        <v>3.8496100000000002</v>
      </c>
      <c r="R187" s="13">
        <v>3.0722200000000002</v>
      </c>
      <c r="S187" s="13">
        <v>3.1345999999999998</v>
      </c>
      <c r="T187" s="13">
        <v>3.7695400000000001</v>
      </c>
      <c r="U187" s="13">
        <v>4.0645800000000003</v>
      </c>
      <c r="V187" s="13">
        <v>5.0872700000000002</v>
      </c>
      <c r="W187" s="13">
        <v>3.1591100000000001</v>
      </c>
    </row>
    <row r="188" spans="1:23" ht="12.75" customHeight="1">
      <c r="A188" s="13">
        <v>185</v>
      </c>
      <c r="B188" s="13" t="s">
        <v>7152</v>
      </c>
      <c r="C188" s="13">
        <v>185</v>
      </c>
      <c r="D188" s="13">
        <v>1.3609100000000001</v>
      </c>
      <c r="E188" s="13">
        <v>2.9383499999999998</v>
      </c>
      <c r="F188" s="13">
        <v>4.5984499999999997</v>
      </c>
      <c r="G188" s="13">
        <v>4.5878500000000004</v>
      </c>
      <c r="H188" s="13">
        <v>2.9407800000000002</v>
      </c>
      <c r="I188" s="13">
        <v>4.3961100000000002</v>
      </c>
      <c r="J188" s="13">
        <v>4.04819</v>
      </c>
      <c r="K188" s="13">
        <v>2.6173899999999999</v>
      </c>
      <c r="L188" s="13">
        <v>5.3387500000000001</v>
      </c>
      <c r="M188" s="13">
        <v>3.0945399999999998</v>
      </c>
      <c r="N188" s="13">
        <v>4.1397500000000003</v>
      </c>
      <c r="O188" s="13">
        <v>4.9617000000000004</v>
      </c>
      <c r="P188" s="13">
        <v>4.7496099999999997</v>
      </c>
      <c r="Q188" s="13">
        <v>4.4184000000000001</v>
      </c>
      <c r="R188" s="13">
        <v>5.0375500000000004</v>
      </c>
      <c r="S188" s="13">
        <v>2.4555600000000002</v>
      </c>
      <c r="T188" s="13">
        <v>3.10128</v>
      </c>
      <c r="U188" s="13">
        <v>1.5131699999999999</v>
      </c>
      <c r="V188" s="13">
        <v>3.6646399999999999</v>
      </c>
      <c r="W188" s="13">
        <v>3.2721300000000002</v>
      </c>
    </row>
    <row r="189" spans="1:23" ht="12.75" customHeight="1">
      <c r="A189" s="13">
        <v>186</v>
      </c>
      <c r="B189" s="13" t="s">
        <v>7167</v>
      </c>
      <c r="C189" s="13">
        <v>186</v>
      </c>
      <c r="D189" s="13">
        <v>3.4692099999999999</v>
      </c>
      <c r="E189" s="13">
        <v>0.87658999999999998</v>
      </c>
      <c r="F189" s="13">
        <v>2.52149</v>
      </c>
      <c r="G189" s="13">
        <v>3.8757199999999998</v>
      </c>
      <c r="H189" s="13">
        <v>3.3356400000000002</v>
      </c>
      <c r="I189" s="13">
        <v>4.6094299999999997</v>
      </c>
      <c r="J189" s="13">
        <v>4.9297399999999998</v>
      </c>
      <c r="K189" s="13">
        <v>2.8393299999999999</v>
      </c>
      <c r="L189" s="13">
        <v>4.4163899999999998</v>
      </c>
      <c r="M189" s="13">
        <v>2.7488899999999998</v>
      </c>
      <c r="N189" s="13">
        <v>3.65537</v>
      </c>
      <c r="O189" s="13">
        <v>4.6830299999999996</v>
      </c>
      <c r="P189" s="13">
        <v>4.9755200000000004</v>
      </c>
      <c r="Q189" s="13">
        <v>4.5952400000000004</v>
      </c>
      <c r="R189" s="13">
        <v>4.5151700000000003</v>
      </c>
      <c r="S189" s="13">
        <v>3.0170599999999999</v>
      </c>
      <c r="T189" s="13">
        <v>3.70153</v>
      </c>
      <c r="U189" s="13">
        <v>2.20451</v>
      </c>
      <c r="V189" s="13">
        <v>5.5086700000000004</v>
      </c>
      <c r="W189" s="13">
        <v>4.3256899999999998</v>
      </c>
    </row>
    <row r="190" spans="1:23" ht="12.75" customHeight="1">
      <c r="A190" s="13">
        <v>187</v>
      </c>
      <c r="B190" s="13" t="s">
        <v>7163</v>
      </c>
      <c r="C190" s="13">
        <v>187</v>
      </c>
      <c r="D190" s="13">
        <v>3.5276700000000001</v>
      </c>
      <c r="E190" s="13">
        <v>3.6549</v>
      </c>
      <c r="F190" s="13">
        <v>4.1068800000000003</v>
      </c>
      <c r="G190" s="13">
        <v>2.8850799999999999</v>
      </c>
      <c r="H190" s="13">
        <v>1.35439</v>
      </c>
      <c r="I190" s="13">
        <v>3.8241900000000002</v>
      </c>
      <c r="J190" s="13">
        <v>4.6879600000000003</v>
      </c>
      <c r="K190" s="13">
        <v>2.7458399999999998</v>
      </c>
      <c r="L190" s="13">
        <v>3.8039100000000001</v>
      </c>
      <c r="M190" s="13">
        <v>2.4870899999999998</v>
      </c>
      <c r="N190" s="13">
        <v>3.7065299999999999</v>
      </c>
      <c r="O190" s="13">
        <v>3.7475299999999998</v>
      </c>
      <c r="P190" s="13">
        <v>4.8194100000000004</v>
      </c>
      <c r="Q190" s="13">
        <v>4.0260999999999996</v>
      </c>
      <c r="R190" s="13">
        <v>4.0685399999999996</v>
      </c>
      <c r="S190" s="13">
        <v>2.9188800000000001</v>
      </c>
      <c r="T190" s="13">
        <v>2.0157600000000002</v>
      </c>
      <c r="U190" s="13">
        <v>2.9437099999999998</v>
      </c>
      <c r="V190" s="13">
        <v>3.7768600000000001</v>
      </c>
      <c r="W190" s="13">
        <v>2.8176999999999999</v>
      </c>
    </row>
    <row r="191" spans="1:23" ht="12.75" customHeight="1">
      <c r="A191" s="13">
        <v>188</v>
      </c>
      <c r="B191" s="13" t="s">
        <v>7154</v>
      </c>
      <c r="C191" s="13">
        <v>188</v>
      </c>
      <c r="D191" s="13">
        <v>2.8420800000000002</v>
      </c>
      <c r="E191" s="13">
        <v>5.7578699999999996</v>
      </c>
      <c r="F191" s="13">
        <v>3.1799400000000002</v>
      </c>
      <c r="G191" s="13">
        <v>1.6772800000000001</v>
      </c>
      <c r="H191" s="13">
        <v>3.7804199999999999</v>
      </c>
      <c r="I191" s="13">
        <v>3.9089700000000001</v>
      </c>
      <c r="J191" s="13">
        <v>3.3306100000000001</v>
      </c>
      <c r="K191" s="13">
        <v>3.2947000000000002</v>
      </c>
      <c r="L191" s="13">
        <v>2.5041500000000001</v>
      </c>
      <c r="M191" s="13">
        <v>2.9376799999999998</v>
      </c>
      <c r="N191" s="13">
        <v>4.0562899999999997</v>
      </c>
      <c r="O191" s="13">
        <v>3.5411800000000002</v>
      </c>
      <c r="P191" s="13">
        <v>4.4214500000000001</v>
      </c>
      <c r="Q191" s="13">
        <v>2.1693099999999998</v>
      </c>
      <c r="R191" s="13">
        <v>2.6647400000000001</v>
      </c>
      <c r="S191" s="13">
        <v>2.9174000000000002</v>
      </c>
      <c r="T191" s="13">
        <v>2.48014</v>
      </c>
      <c r="U191" s="13">
        <v>3.6695199999999999</v>
      </c>
      <c r="V191" s="13">
        <v>5.6116900000000003</v>
      </c>
      <c r="W191" s="13">
        <v>2.98624</v>
      </c>
    </row>
    <row r="192" spans="1:23" ht="12.75" customHeight="1">
      <c r="A192" s="13">
        <v>189</v>
      </c>
      <c r="B192" s="13" t="s">
        <v>7164</v>
      </c>
      <c r="C192" s="13">
        <v>189</v>
      </c>
      <c r="D192" s="13">
        <v>3.2437800000000001</v>
      </c>
      <c r="E192" s="13">
        <v>5.1401300000000001</v>
      </c>
      <c r="F192" s="13">
        <v>2.19137</v>
      </c>
      <c r="G192" s="13">
        <v>2.2987000000000002</v>
      </c>
      <c r="H192" s="13">
        <v>3.3738899999999998</v>
      </c>
      <c r="I192" s="13">
        <v>3.6095600000000001</v>
      </c>
      <c r="J192" s="13">
        <v>2.9369700000000001</v>
      </c>
      <c r="K192" s="13">
        <v>3.7058599999999999</v>
      </c>
      <c r="L192" s="13">
        <v>2.3153700000000002</v>
      </c>
      <c r="M192" s="13">
        <v>3.6968100000000002</v>
      </c>
      <c r="N192" s="13">
        <v>4.9447200000000002</v>
      </c>
      <c r="O192" s="13">
        <v>3.0392999999999999</v>
      </c>
      <c r="P192" s="13">
        <v>3.5928</v>
      </c>
      <c r="Q192" s="13">
        <v>3.0249000000000001</v>
      </c>
      <c r="R192" s="13">
        <v>2.7172299999999998</v>
      </c>
      <c r="S192" s="13">
        <v>2.2471399999999999</v>
      </c>
      <c r="T192" s="13">
        <v>2.1090499999999999</v>
      </c>
      <c r="U192" s="13">
        <v>3.8297699999999999</v>
      </c>
      <c r="V192" s="13">
        <v>5.6047000000000002</v>
      </c>
      <c r="W192" s="13">
        <v>3.4758300000000002</v>
      </c>
    </row>
    <row r="193" spans="1:23" ht="12.75" customHeight="1">
      <c r="A193" s="13">
        <v>190</v>
      </c>
      <c r="B193" s="13" t="s">
        <v>7151</v>
      </c>
      <c r="C193" s="13">
        <v>190</v>
      </c>
      <c r="D193" s="13">
        <v>2.34849</v>
      </c>
      <c r="E193" s="13">
        <v>5.5990000000000002</v>
      </c>
      <c r="F193" s="13">
        <v>2.6889599999999998</v>
      </c>
      <c r="G193" s="13">
        <v>2.52745</v>
      </c>
      <c r="H193" s="13">
        <v>4.94095</v>
      </c>
      <c r="I193" s="13">
        <v>2.7944200000000001</v>
      </c>
      <c r="J193" s="13">
        <v>3.1522399999999999</v>
      </c>
      <c r="K193" s="13">
        <v>4.2662399999999998</v>
      </c>
      <c r="L193" s="13">
        <v>2.3466999999999998</v>
      </c>
      <c r="M193" s="13">
        <v>2.8506999999999998</v>
      </c>
      <c r="N193" s="13">
        <v>4.1154599999999997</v>
      </c>
      <c r="O193" s="13">
        <v>3.17143</v>
      </c>
      <c r="P193" s="13">
        <v>3.5021100000000001</v>
      </c>
      <c r="Q193" s="13">
        <v>2.9388100000000001</v>
      </c>
      <c r="R193" s="13">
        <v>2.5849000000000002</v>
      </c>
      <c r="S193" s="13">
        <v>1.90097</v>
      </c>
      <c r="T193" s="13">
        <v>3.0163099999999998</v>
      </c>
      <c r="U193" s="13">
        <v>3.1319599999999999</v>
      </c>
      <c r="V193" s="13">
        <v>6.0335599999999996</v>
      </c>
      <c r="W193" s="13">
        <v>4.3251499999999998</v>
      </c>
    </row>
    <row r="194" spans="1:23" ht="12.75" customHeight="1">
      <c r="A194" s="13">
        <v>191</v>
      </c>
      <c r="B194" s="13" t="s">
        <v>7151</v>
      </c>
      <c r="C194" s="13">
        <v>191</v>
      </c>
      <c r="D194" s="13">
        <v>2.8613200000000001</v>
      </c>
      <c r="E194" s="13">
        <v>5.4317099999999998</v>
      </c>
      <c r="F194" s="13">
        <v>2.8634499999999998</v>
      </c>
      <c r="G194" s="13">
        <v>2.6067800000000001</v>
      </c>
      <c r="H194" s="13">
        <v>3.8643100000000001</v>
      </c>
      <c r="I194" s="13">
        <v>2.7054499999999999</v>
      </c>
      <c r="J194" s="13">
        <v>3.6868300000000001</v>
      </c>
      <c r="K194" s="13">
        <v>3.86049</v>
      </c>
      <c r="L194" s="13">
        <v>2.4868700000000001</v>
      </c>
      <c r="M194" s="13">
        <v>3.5473400000000002</v>
      </c>
      <c r="N194" s="13">
        <v>4.4798600000000004</v>
      </c>
      <c r="O194" s="13">
        <v>2.7597</v>
      </c>
      <c r="P194" s="13">
        <v>3.5529600000000001</v>
      </c>
      <c r="Q194" s="13">
        <v>2.8883000000000001</v>
      </c>
      <c r="R194" s="13">
        <v>2.8679800000000002</v>
      </c>
      <c r="S194" s="13">
        <v>2.1166200000000002</v>
      </c>
      <c r="T194" s="13">
        <v>2.18919</v>
      </c>
      <c r="U194" s="13">
        <v>2.47363</v>
      </c>
      <c r="V194" s="13">
        <v>5.8816199999999998</v>
      </c>
      <c r="W194" s="13">
        <v>3.6341299999999999</v>
      </c>
    </row>
    <row r="195" spans="1:23" ht="12.75" customHeight="1">
      <c r="A195" s="13">
        <v>192</v>
      </c>
      <c r="B195" s="13" t="s">
        <v>7158</v>
      </c>
      <c r="C195" s="13">
        <v>192</v>
      </c>
      <c r="D195" s="13">
        <v>2.77433</v>
      </c>
      <c r="E195" s="13">
        <v>3.04861</v>
      </c>
      <c r="F195" s="13">
        <v>2.9555400000000001</v>
      </c>
      <c r="G195" s="13">
        <v>2.5457700000000001</v>
      </c>
      <c r="H195" s="13">
        <v>4.1722400000000004</v>
      </c>
      <c r="I195" s="13">
        <v>3.61246</v>
      </c>
      <c r="J195" s="13">
        <v>3.8194400000000002</v>
      </c>
      <c r="K195" s="13">
        <v>3.5838899999999998</v>
      </c>
      <c r="L195" s="13">
        <v>2.6291500000000001</v>
      </c>
      <c r="M195" s="13">
        <v>2.8626499999999999</v>
      </c>
      <c r="N195" s="13">
        <v>4.0165600000000001</v>
      </c>
      <c r="O195" s="13">
        <v>3.00888</v>
      </c>
      <c r="P195" s="13">
        <v>2.2313399999999999</v>
      </c>
      <c r="Q195" s="13">
        <v>2.6721499999999998</v>
      </c>
      <c r="R195" s="13">
        <v>3.0888200000000001</v>
      </c>
      <c r="S195" s="13">
        <v>2.3212799999999998</v>
      </c>
      <c r="T195" s="13">
        <v>2.6696900000000001</v>
      </c>
      <c r="U195" s="13">
        <v>3.2697699999999998</v>
      </c>
      <c r="V195" s="13">
        <v>5.4521499999999996</v>
      </c>
      <c r="W195" s="13">
        <v>3.2384200000000001</v>
      </c>
    </row>
    <row r="196" spans="1:23" ht="12.75" customHeight="1">
      <c r="A196" s="13">
        <v>193</v>
      </c>
      <c r="B196" s="13" t="s">
        <v>7154</v>
      </c>
      <c r="C196" s="13">
        <v>193</v>
      </c>
      <c r="D196" s="13">
        <v>2.5210599999999999</v>
      </c>
      <c r="E196" s="13">
        <v>4.7951300000000003</v>
      </c>
      <c r="F196" s="13">
        <v>2.9726699999999999</v>
      </c>
      <c r="G196" s="13">
        <v>2.0507499999999999</v>
      </c>
      <c r="H196" s="13">
        <v>3.2527300000000001</v>
      </c>
      <c r="I196" s="13">
        <v>3.04677</v>
      </c>
      <c r="J196" s="13">
        <v>3.7522000000000002</v>
      </c>
      <c r="K196" s="13">
        <v>3.4102999999999999</v>
      </c>
      <c r="L196" s="13">
        <v>2.5844999999999998</v>
      </c>
      <c r="M196" s="13">
        <v>2.0857000000000001</v>
      </c>
      <c r="N196" s="13">
        <v>3.8748499999999999</v>
      </c>
      <c r="O196" s="13">
        <v>3.0919599999999998</v>
      </c>
      <c r="P196" s="13">
        <v>3.6354299999999999</v>
      </c>
      <c r="Q196" s="13">
        <v>2.7602000000000002</v>
      </c>
      <c r="R196" s="13">
        <v>3.0358800000000001</v>
      </c>
      <c r="S196" s="13">
        <v>2.7510599999999998</v>
      </c>
      <c r="T196" s="13">
        <v>2.92157</v>
      </c>
      <c r="U196" s="13">
        <v>3.1127600000000002</v>
      </c>
      <c r="V196" s="13">
        <v>5.3167799999999996</v>
      </c>
      <c r="W196" s="13">
        <v>4.0026000000000002</v>
      </c>
    </row>
    <row r="197" spans="1:23" ht="12.75" customHeight="1">
      <c r="A197" s="13">
        <v>194</v>
      </c>
      <c r="B197" s="13" t="s">
        <v>7156</v>
      </c>
      <c r="C197" s="13">
        <v>194</v>
      </c>
      <c r="D197" s="13">
        <v>2.7241900000000001</v>
      </c>
      <c r="E197" s="13">
        <v>4.2199600000000004</v>
      </c>
      <c r="F197" s="13">
        <v>4.1189</v>
      </c>
      <c r="G197" s="13">
        <v>3.5445899999999999</v>
      </c>
      <c r="H197" s="13">
        <v>3.3261599999999998</v>
      </c>
      <c r="I197" s="13">
        <v>3.0451999999999999</v>
      </c>
      <c r="J197" s="13">
        <v>4.1477599999999999</v>
      </c>
      <c r="K197" s="13">
        <v>1.98176</v>
      </c>
      <c r="L197" s="13">
        <v>3.4333200000000001</v>
      </c>
      <c r="M197" s="13">
        <v>1.5871299999999999</v>
      </c>
      <c r="N197" s="13">
        <v>3.30857</v>
      </c>
      <c r="O197" s="13">
        <v>3.78267</v>
      </c>
      <c r="P197" s="13">
        <v>3.1999900000000001</v>
      </c>
      <c r="Q197" s="13">
        <v>3.6724600000000001</v>
      </c>
      <c r="R197" s="13">
        <v>3.6414399999999998</v>
      </c>
      <c r="S197" s="13">
        <v>3.10866</v>
      </c>
      <c r="T197" s="13">
        <v>2.9638300000000002</v>
      </c>
      <c r="U197" s="13">
        <v>2.1238600000000001</v>
      </c>
      <c r="V197" s="13">
        <v>4.8677999999999999</v>
      </c>
      <c r="W197" s="13">
        <v>3.67455</v>
      </c>
    </row>
    <row r="198" spans="1:23" ht="12.75" customHeight="1">
      <c r="A198" s="13">
        <v>195</v>
      </c>
      <c r="B198" s="13" t="s">
        <v>7161</v>
      </c>
      <c r="C198" s="13">
        <v>195</v>
      </c>
      <c r="D198" s="13">
        <v>2.71028</v>
      </c>
      <c r="E198" s="13">
        <v>4.3287199999999997</v>
      </c>
      <c r="F198" s="13">
        <v>3.8817599999999999</v>
      </c>
      <c r="G198" s="13">
        <v>3.3451399999999998</v>
      </c>
      <c r="H198" s="13">
        <v>3.5648300000000002</v>
      </c>
      <c r="I198" s="13">
        <v>3.7189100000000002</v>
      </c>
      <c r="J198" s="13">
        <v>4.1818200000000001</v>
      </c>
      <c r="K198" s="13">
        <v>2.1357499999999998</v>
      </c>
      <c r="L198" s="13">
        <v>3.2654999999999998</v>
      </c>
      <c r="M198" s="13">
        <v>2.48184</v>
      </c>
      <c r="N198" s="13">
        <v>3.4972300000000001</v>
      </c>
      <c r="O198" s="13">
        <v>3.6596899999999999</v>
      </c>
      <c r="P198" s="13">
        <v>2.0434899999999998</v>
      </c>
      <c r="Q198" s="13">
        <v>3.5639500000000002</v>
      </c>
      <c r="R198" s="13">
        <v>3.5623800000000001</v>
      </c>
      <c r="S198" s="13">
        <v>3.03179</v>
      </c>
      <c r="T198" s="13">
        <v>2.73007</v>
      </c>
      <c r="U198" s="13">
        <v>1.7444500000000001</v>
      </c>
      <c r="V198" s="13">
        <v>5.1180700000000003</v>
      </c>
      <c r="W198" s="13">
        <v>3.90184</v>
      </c>
    </row>
    <row r="199" spans="1:23" ht="12.75" customHeight="1">
      <c r="A199" s="13">
        <v>196</v>
      </c>
      <c r="B199" s="13" t="s">
        <v>7154</v>
      </c>
      <c r="C199" s="13">
        <v>196</v>
      </c>
      <c r="D199" s="13">
        <v>2.7749299999999999</v>
      </c>
      <c r="E199" s="13">
        <v>5.2555500000000004</v>
      </c>
      <c r="F199" s="13">
        <v>2.4575399999999998</v>
      </c>
      <c r="G199" s="13">
        <v>1.81488</v>
      </c>
      <c r="H199" s="13">
        <v>4.5732900000000001</v>
      </c>
      <c r="I199" s="13">
        <v>2.1950099999999999</v>
      </c>
      <c r="J199" s="13">
        <v>3.7018</v>
      </c>
      <c r="K199" s="13">
        <v>4.0531300000000003</v>
      </c>
      <c r="L199" s="13">
        <v>2.2408899999999998</v>
      </c>
      <c r="M199" s="13">
        <v>3.55355</v>
      </c>
      <c r="N199" s="13">
        <v>4.3289400000000002</v>
      </c>
      <c r="O199" s="13">
        <v>2.8652299999999999</v>
      </c>
      <c r="P199" s="13">
        <v>3.0107499999999998</v>
      </c>
      <c r="Q199" s="13">
        <v>2.8245300000000002</v>
      </c>
      <c r="R199" s="13">
        <v>3.0225499999999998</v>
      </c>
      <c r="S199" s="13">
        <v>2.7238199999999999</v>
      </c>
      <c r="T199" s="13">
        <v>3.0210900000000001</v>
      </c>
      <c r="U199" s="13">
        <v>3.63646</v>
      </c>
      <c r="V199" s="13">
        <v>5.7084999999999999</v>
      </c>
      <c r="W199" s="13">
        <v>4.2863899999999999</v>
      </c>
    </row>
    <row r="200" spans="1:23" ht="12.75" customHeight="1">
      <c r="A200" s="13">
        <v>197</v>
      </c>
      <c r="B200" s="13" t="s">
        <v>7152</v>
      </c>
      <c r="C200" s="13">
        <v>197</v>
      </c>
      <c r="D200" s="13">
        <v>1.9828699999999999</v>
      </c>
      <c r="E200" s="13">
        <v>4.7045899999999996</v>
      </c>
      <c r="F200" s="13">
        <v>2.28681</v>
      </c>
      <c r="G200" s="13">
        <v>2.5623399999999998</v>
      </c>
      <c r="H200" s="13">
        <v>3.8696299999999999</v>
      </c>
      <c r="I200" s="13">
        <v>3.4783200000000001</v>
      </c>
      <c r="J200" s="13">
        <v>3.7290199999999998</v>
      </c>
      <c r="K200" s="13">
        <v>3.28409</v>
      </c>
      <c r="L200" s="13">
        <v>2.5931299999999999</v>
      </c>
      <c r="M200" s="13">
        <v>2.5630199999999999</v>
      </c>
      <c r="N200" s="13">
        <v>3.8030900000000001</v>
      </c>
      <c r="O200" s="13">
        <v>3.0620699999999998</v>
      </c>
      <c r="P200" s="13">
        <v>3.8913700000000002</v>
      </c>
      <c r="Q200" s="13">
        <v>2.9262600000000001</v>
      </c>
      <c r="R200" s="13">
        <v>3.0362</v>
      </c>
      <c r="S200" s="13">
        <v>2.7265700000000002</v>
      </c>
      <c r="T200" s="13">
        <v>2.8902000000000001</v>
      </c>
      <c r="U200" s="13">
        <v>3.0027300000000001</v>
      </c>
      <c r="V200" s="13">
        <v>5.2212199999999998</v>
      </c>
      <c r="W200" s="13">
        <v>3.1629200000000002</v>
      </c>
    </row>
    <row r="201" spans="1:23" ht="12.75" customHeight="1">
      <c r="A201" s="13">
        <v>198</v>
      </c>
      <c r="B201" s="13" t="s">
        <v>7156</v>
      </c>
      <c r="C201" s="13">
        <v>198</v>
      </c>
      <c r="D201" s="13">
        <v>2.7392099999999999</v>
      </c>
      <c r="E201" s="13">
        <v>4.2004000000000001</v>
      </c>
      <c r="F201" s="13">
        <v>4.1921499999999998</v>
      </c>
      <c r="G201" s="13">
        <v>3.6160899999999998</v>
      </c>
      <c r="H201" s="13">
        <v>2.5516800000000002</v>
      </c>
      <c r="I201" s="13">
        <v>3.8356599999999998</v>
      </c>
      <c r="J201" s="13">
        <v>4.0530799999999996</v>
      </c>
      <c r="K201" s="13">
        <v>2.5396100000000001</v>
      </c>
      <c r="L201" s="13">
        <v>3.4841700000000002</v>
      </c>
      <c r="M201" s="13">
        <v>1.61571</v>
      </c>
      <c r="N201" s="13">
        <v>3.1953399999999998</v>
      </c>
      <c r="O201" s="13">
        <v>3.8075000000000001</v>
      </c>
      <c r="P201" s="13">
        <v>4.1919599999999999</v>
      </c>
      <c r="Q201" s="13">
        <v>3.69285</v>
      </c>
      <c r="R201" s="13">
        <v>3.6545700000000001</v>
      </c>
      <c r="S201" s="13">
        <v>3.1294200000000001</v>
      </c>
      <c r="T201" s="13">
        <v>2.1422699999999999</v>
      </c>
      <c r="U201" s="13">
        <v>2.4018999999999999</v>
      </c>
      <c r="V201" s="13">
        <v>3.3124699999999998</v>
      </c>
      <c r="W201" s="13">
        <v>3.32409</v>
      </c>
    </row>
    <row r="202" spans="1:23" ht="12.75" customHeight="1">
      <c r="A202" s="13">
        <v>199</v>
      </c>
      <c r="B202" s="13" t="s">
        <v>7161</v>
      </c>
      <c r="C202" s="13">
        <v>199</v>
      </c>
      <c r="D202" s="13">
        <v>2.7625700000000002</v>
      </c>
      <c r="E202" s="13">
        <v>4.32254</v>
      </c>
      <c r="F202" s="13">
        <v>4.0438700000000001</v>
      </c>
      <c r="G202" s="13">
        <v>3.7064400000000002</v>
      </c>
      <c r="H202" s="13">
        <v>3.5090300000000001</v>
      </c>
      <c r="I202" s="13">
        <v>3.66249</v>
      </c>
      <c r="J202" s="13">
        <v>4.5186099999999998</v>
      </c>
      <c r="K202" s="13">
        <v>2.0576300000000001</v>
      </c>
      <c r="L202" s="13">
        <v>3.57328</v>
      </c>
      <c r="M202" s="13">
        <v>2.2070799999999999</v>
      </c>
      <c r="N202" s="13">
        <v>3.4843000000000002</v>
      </c>
      <c r="O202" s="13">
        <v>3.9052199999999999</v>
      </c>
      <c r="P202" s="13">
        <v>4.2271099999999997</v>
      </c>
      <c r="Q202" s="13">
        <v>3.9378299999999999</v>
      </c>
      <c r="R202" s="13">
        <v>3.7911299999999999</v>
      </c>
      <c r="S202" s="13">
        <v>3.1633499999999999</v>
      </c>
      <c r="T202" s="13">
        <v>3.1261000000000001</v>
      </c>
      <c r="U202" s="13">
        <v>1.10162</v>
      </c>
      <c r="V202" s="13">
        <v>5.2832299999999996</v>
      </c>
      <c r="W202" s="13">
        <v>4.0106599999999997</v>
      </c>
    </row>
    <row r="203" spans="1:23" ht="12.75" customHeight="1">
      <c r="A203" s="13">
        <v>200</v>
      </c>
      <c r="B203" s="13" t="s">
        <v>7155</v>
      </c>
      <c r="C203" s="13">
        <v>200</v>
      </c>
      <c r="D203" s="13">
        <v>2.9292500000000001</v>
      </c>
      <c r="E203" s="13">
        <v>5.0450799999999996</v>
      </c>
      <c r="F203" s="13">
        <v>1.0050300000000001</v>
      </c>
      <c r="G203" s="13">
        <v>2.3030499999999998</v>
      </c>
      <c r="H203" s="13">
        <v>4.4148399999999999</v>
      </c>
      <c r="I203" s="13">
        <v>3.1684700000000001</v>
      </c>
      <c r="J203" s="13">
        <v>3.8831099999999998</v>
      </c>
      <c r="K203" s="13">
        <v>3.99024</v>
      </c>
      <c r="L203" s="13">
        <v>2.9567800000000002</v>
      </c>
      <c r="M203" s="13">
        <v>3.6095299999999999</v>
      </c>
      <c r="N203" s="13">
        <v>4.58758</v>
      </c>
      <c r="O203" s="13">
        <v>2.8559700000000001</v>
      </c>
      <c r="P203" s="13">
        <v>3.8173300000000001</v>
      </c>
      <c r="Q203" s="13">
        <v>3.1230600000000002</v>
      </c>
      <c r="R203" s="13">
        <v>3.46408</v>
      </c>
      <c r="S203" s="13">
        <v>2.89907</v>
      </c>
      <c r="T203" s="13">
        <v>3.2670400000000002</v>
      </c>
      <c r="U203" s="13">
        <v>3.63605</v>
      </c>
      <c r="V203" s="13">
        <v>5.5946400000000001</v>
      </c>
      <c r="W203" s="13">
        <v>4.2989199999999999</v>
      </c>
    </row>
    <row r="204" spans="1:23" ht="12.75" customHeight="1">
      <c r="A204" s="13">
        <v>201</v>
      </c>
      <c r="B204" s="13" t="s">
        <v>7160</v>
      </c>
      <c r="C204" s="13">
        <v>201</v>
      </c>
      <c r="D204" s="13">
        <v>3.1655600000000002</v>
      </c>
      <c r="E204" s="13">
        <v>4.6780499999999998</v>
      </c>
      <c r="F204" s="13">
        <v>3.7535099999999999</v>
      </c>
      <c r="G204" s="13">
        <v>3.4731000000000001</v>
      </c>
      <c r="H204" s="13">
        <v>2.2987199999999999</v>
      </c>
      <c r="I204" s="13">
        <v>3.7632599999999998</v>
      </c>
      <c r="J204" s="13">
        <v>3.5950500000000001</v>
      </c>
      <c r="K204" s="13">
        <v>3.18309</v>
      </c>
      <c r="L204" s="13">
        <v>3.33229</v>
      </c>
      <c r="M204" s="13">
        <v>2.6517300000000001</v>
      </c>
      <c r="N204" s="13">
        <v>3.8645100000000001</v>
      </c>
      <c r="O204" s="13">
        <v>3.6536</v>
      </c>
      <c r="P204" s="13">
        <v>4.23902</v>
      </c>
      <c r="Q204" s="13">
        <v>3.6522800000000002</v>
      </c>
      <c r="R204" s="13">
        <v>3.52745</v>
      </c>
      <c r="S204" s="13">
        <v>3.3076500000000002</v>
      </c>
      <c r="T204" s="13">
        <v>3.4522900000000001</v>
      </c>
      <c r="U204" s="13">
        <v>3.0510600000000001</v>
      </c>
      <c r="V204" s="13">
        <v>3.93987</v>
      </c>
      <c r="W204" s="13">
        <v>1.06809</v>
      </c>
    </row>
    <row r="205" spans="1:23" ht="12.75" customHeight="1">
      <c r="A205" s="13">
        <v>202</v>
      </c>
      <c r="B205" s="13" t="s">
        <v>7158</v>
      </c>
      <c r="C205" s="13">
        <v>202</v>
      </c>
      <c r="D205" s="13">
        <v>2.6784699999999999</v>
      </c>
      <c r="E205" s="13">
        <v>4.4440999999999997</v>
      </c>
      <c r="F205" s="13">
        <v>3.2796099999999999</v>
      </c>
      <c r="G205" s="13">
        <v>3.1112700000000002</v>
      </c>
      <c r="H205" s="13">
        <v>4.10921</v>
      </c>
      <c r="I205" s="13">
        <v>3.13496</v>
      </c>
      <c r="J205" s="13">
        <v>4.1925600000000003</v>
      </c>
      <c r="K205" s="13">
        <v>3.64079</v>
      </c>
      <c r="L205" s="13">
        <v>3.1637900000000001</v>
      </c>
      <c r="M205" s="13">
        <v>3.2735300000000001</v>
      </c>
      <c r="N205" s="13">
        <v>4.3217699999999999</v>
      </c>
      <c r="O205" s="13">
        <v>3.4232100000000001</v>
      </c>
      <c r="P205" s="13">
        <v>0.94296999999999997</v>
      </c>
      <c r="Q205" s="13">
        <v>3.5543999999999998</v>
      </c>
      <c r="R205" s="13">
        <v>3.4148999999999998</v>
      </c>
      <c r="S205" s="13">
        <v>2.84443</v>
      </c>
      <c r="T205" s="13">
        <v>3.1157599999999999</v>
      </c>
      <c r="U205" s="13">
        <v>3.2926799999999998</v>
      </c>
      <c r="V205" s="13">
        <v>5.3106099999999996</v>
      </c>
      <c r="W205" s="13">
        <v>4.2294900000000002</v>
      </c>
    </row>
    <row r="206" spans="1:23" ht="12.75" customHeight="1">
      <c r="A206" s="13">
        <v>203</v>
      </c>
      <c r="B206" s="13" t="s">
        <v>7155</v>
      </c>
      <c r="C206" s="13">
        <v>203</v>
      </c>
      <c r="D206" s="13">
        <v>2.9292500000000001</v>
      </c>
      <c r="E206" s="13">
        <v>5.0450799999999996</v>
      </c>
      <c r="F206" s="13">
        <v>1.0050300000000001</v>
      </c>
      <c r="G206" s="13">
        <v>2.3030499999999998</v>
      </c>
      <c r="H206" s="13">
        <v>4.4148399999999999</v>
      </c>
      <c r="I206" s="13">
        <v>3.1684700000000001</v>
      </c>
      <c r="J206" s="13">
        <v>3.8831099999999998</v>
      </c>
      <c r="K206" s="13">
        <v>3.99024</v>
      </c>
      <c r="L206" s="13">
        <v>2.9567800000000002</v>
      </c>
      <c r="M206" s="13">
        <v>3.6095299999999999</v>
      </c>
      <c r="N206" s="13">
        <v>4.58758</v>
      </c>
      <c r="O206" s="13">
        <v>2.8559700000000001</v>
      </c>
      <c r="P206" s="13">
        <v>3.8173300000000001</v>
      </c>
      <c r="Q206" s="13">
        <v>3.1230600000000002</v>
      </c>
      <c r="R206" s="13">
        <v>3.46408</v>
      </c>
      <c r="S206" s="13">
        <v>2.89907</v>
      </c>
      <c r="T206" s="13">
        <v>3.2670400000000002</v>
      </c>
      <c r="U206" s="13">
        <v>3.63605</v>
      </c>
      <c r="V206" s="13">
        <v>5.5946400000000001</v>
      </c>
      <c r="W206" s="13">
        <v>4.2989199999999999</v>
      </c>
    </row>
    <row r="207" spans="1:23" ht="12.75" customHeight="1">
      <c r="A207" s="13">
        <v>204</v>
      </c>
      <c r="B207" s="13" t="s">
        <v>7161</v>
      </c>
      <c r="C207" s="13">
        <v>204</v>
      </c>
      <c r="D207" s="13">
        <v>2.7625700000000002</v>
      </c>
      <c r="E207" s="13">
        <v>4.32254</v>
      </c>
      <c r="F207" s="13">
        <v>4.0438700000000001</v>
      </c>
      <c r="G207" s="13">
        <v>3.7064400000000002</v>
      </c>
      <c r="H207" s="13">
        <v>3.5090300000000001</v>
      </c>
      <c r="I207" s="13">
        <v>3.66249</v>
      </c>
      <c r="J207" s="13">
        <v>4.5186099999999998</v>
      </c>
      <c r="K207" s="13">
        <v>2.0576300000000001</v>
      </c>
      <c r="L207" s="13">
        <v>3.57328</v>
      </c>
      <c r="M207" s="13">
        <v>2.2070799999999999</v>
      </c>
      <c r="N207" s="13">
        <v>3.4843000000000002</v>
      </c>
      <c r="O207" s="13">
        <v>3.9052199999999999</v>
      </c>
      <c r="P207" s="13">
        <v>4.2271099999999997</v>
      </c>
      <c r="Q207" s="13">
        <v>3.9378299999999999</v>
      </c>
      <c r="R207" s="13">
        <v>3.7911299999999999</v>
      </c>
      <c r="S207" s="13">
        <v>3.1633499999999999</v>
      </c>
      <c r="T207" s="13">
        <v>3.1261000000000001</v>
      </c>
      <c r="U207" s="13">
        <v>1.10162</v>
      </c>
      <c r="V207" s="13">
        <v>5.2832299999999996</v>
      </c>
      <c r="W207" s="13">
        <v>4.0106599999999997</v>
      </c>
    </row>
    <row r="208" spans="1:23" ht="12.75" customHeight="1">
      <c r="A208" s="13">
        <v>205</v>
      </c>
      <c r="B208" s="13" t="s">
        <v>7156</v>
      </c>
      <c r="C208" s="13">
        <v>205</v>
      </c>
      <c r="D208" s="13">
        <v>3.0912799999999998</v>
      </c>
      <c r="E208" s="13">
        <v>4.5714800000000002</v>
      </c>
      <c r="F208" s="13">
        <v>4.0956599999999996</v>
      </c>
      <c r="G208" s="13">
        <v>3.7365300000000001</v>
      </c>
      <c r="H208" s="13">
        <v>3.1157400000000002</v>
      </c>
      <c r="I208" s="13">
        <v>3.90726</v>
      </c>
      <c r="J208" s="13">
        <v>4.41052</v>
      </c>
      <c r="K208" s="13">
        <v>2.3181799999999999</v>
      </c>
      <c r="L208" s="13">
        <v>3.5047999999999999</v>
      </c>
      <c r="M208" s="13">
        <v>0.95021</v>
      </c>
      <c r="N208" s="13">
        <v>3.15917</v>
      </c>
      <c r="O208" s="13">
        <v>4.0174799999999999</v>
      </c>
      <c r="P208" s="13">
        <v>4.3534800000000002</v>
      </c>
      <c r="Q208" s="13">
        <v>3.88707</v>
      </c>
      <c r="R208" s="13">
        <v>3.6898499999999999</v>
      </c>
      <c r="S208" s="13">
        <v>3.4731900000000002</v>
      </c>
      <c r="T208" s="13">
        <v>3.3886799999999999</v>
      </c>
      <c r="U208" s="13">
        <v>2.3401900000000002</v>
      </c>
      <c r="V208" s="13">
        <v>4.9726699999999999</v>
      </c>
      <c r="W208" s="13">
        <v>3.6821799999999998</v>
      </c>
    </row>
    <row r="209" spans="1:23" ht="12.75" customHeight="1">
      <c r="A209" s="13">
        <v>206</v>
      </c>
      <c r="B209" s="13" t="s">
        <v>7158</v>
      </c>
      <c r="C209" s="13">
        <v>206</v>
      </c>
      <c r="D209" s="13">
        <v>2.6784699999999999</v>
      </c>
      <c r="E209" s="13">
        <v>4.4440999999999997</v>
      </c>
      <c r="F209" s="13">
        <v>3.2796099999999999</v>
      </c>
      <c r="G209" s="13">
        <v>3.1112700000000002</v>
      </c>
      <c r="H209" s="13">
        <v>4.10921</v>
      </c>
      <c r="I209" s="13">
        <v>3.13496</v>
      </c>
      <c r="J209" s="13">
        <v>4.1925600000000003</v>
      </c>
      <c r="K209" s="13">
        <v>3.64079</v>
      </c>
      <c r="L209" s="13">
        <v>3.1637900000000001</v>
      </c>
      <c r="M209" s="13">
        <v>3.2735300000000001</v>
      </c>
      <c r="N209" s="13">
        <v>4.3217699999999999</v>
      </c>
      <c r="O209" s="13">
        <v>3.4232100000000001</v>
      </c>
      <c r="P209" s="13">
        <v>0.94296999999999997</v>
      </c>
      <c r="Q209" s="13">
        <v>3.5543999999999998</v>
      </c>
      <c r="R209" s="13">
        <v>3.4148999999999998</v>
      </c>
      <c r="S209" s="13">
        <v>2.84443</v>
      </c>
      <c r="T209" s="13">
        <v>3.1157599999999999</v>
      </c>
      <c r="U209" s="13">
        <v>3.2926799999999998</v>
      </c>
      <c r="V209" s="13">
        <v>5.3106099999999996</v>
      </c>
      <c r="W209" s="13">
        <v>4.2294900000000002</v>
      </c>
    </row>
    <row r="210" spans="1:23" ht="12.75" customHeight="1">
      <c r="A210" s="13">
        <v>207</v>
      </c>
      <c r="B210" s="13" t="s">
        <v>7151</v>
      </c>
      <c r="C210" s="13">
        <v>207</v>
      </c>
      <c r="D210" s="13">
        <v>2.5778599999999998</v>
      </c>
      <c r="E210" s="13">
        <v>4.4539099999999996</v>
      </c>
      <c r="F210" s="13">
        <v>3.20906</v>
      </c>
      <c r="G210" s="13">
        <v>2.82315</v>
      </c>
      <c r="H210" s="13">
        <v>3.2698999999999998</v>
      </c>
      <c r="I210" s="13">
        <v>3.3492700000000002</v>
      </c>
      <c r="J210" s="13">
        <v>3.7652899999999998</v>
      </c>
      <c r="K210" s="13">
        <v>3.20248</v>
      </c>
      <c r="L210" s="13">
        <v>2.7984200000000001</v>
      </c>
      <c r="M210" s="13">
        <v>2.8566099999999999</v>
      </c>
      <c r="N210" s="13">
        <v>3.7916099999999999</v>
      </c>
      <c r="O210" s="13">
        <v>3.2005599999999998</v>
      </c>
      <c r="P210" s="13">
        <v>3.8820600000000001</v>
      </c>
      <c r="Q210" s="13">
        <v>3.1569400000000001</v>
      </c>
      <c r="R210" s="13">
        <v>3.1432500000000001</v>
      </c>
      <c r="S210" s="13">
        <v>1.6686799999999999</v>
      </c>
      <c r="T210" s="13">
        <v>2.8986299999999998</v>
      </c>
      <c r="U210" s="13">
        <v>2.9209999999999998</v>
      </c>
      <c r="V210" s="13">
        <v>4.7826700000000004</v>
      </c>
      <c r="W210" s="13">
        <v>2.50284</v>
      </c>
    </row>
    <row r="211" spans="1:23" ht="12.75" customHeight="1">
      <c r="A211" s="13">
        <v>208</v>
      </c>
      <c r="B211" s="13" t="s">
        <v>7154</v>
      </c>
      <c r="C211" s="13">
        <v>208</v>
      </c>
      <c r="D211" s="13">
        <v>2.8008500000000001</v>
      </c>
      <c r="E211" s="13">
        <v>5.13842</v>
      </c>
      <c r="F211" s="13">
        <v>2.85162</v>
      </c>
      <c r="G211" s="13">
        <v>1.8612200000000001</v>
      </c>
      <c r="H211" s="13">
        <v>4.5043699999999998</v>
      </c>
      <c r="I211" s="13">
        <v>2.4041399999999999</v>
      </c>
      <c r="J211" s="13">
        <v>3.7020200000000001</v>
      </c>
      <c r="K211" s="13">
        <v>3.9438499999999999</v>
      </c>
      <c r="L211" s="13">
        <v>2.3637999999999999</v>
      </c>
      <c r="M211" s="13">
        <v>3.4580199999999999</v>
      </c>
      <c r="N211" s="13">
        <v>4.2598799999999999</v>
      </c>
      <c r="O211" s="13">
        <v>2.97275</v>
      </c>
      <c r="P211" s="13">
        <v>3.9095399999999998</v>
      </c>
      <c r="Q211" s="13">
        <v>2.8325800000000001</v>
      </c>
      <c r="R211" s="13">
        <v>1.90524</v>
      </c>
      <c r="S211" s="13">
        <v>2.7797900000000002</v>
      </c>
      <c r="T211" s="13">
        <v>3.0396200000000002</v>
      </c>
      <c r="U211" s="13">
        <v>3.5607799999999998</v>
      </c>
      <c r="V211" s="13">
        <v>5.6025600000000004</v>
      </c>
      <c r="W211" s="13">
        <v>4.2585600000000001</v>
      </c>
    </row>
    <row r="212" spans="1:23" ht="12.75" customHeight="1">
      <c r="A212" s="13">
        <v>209</v>
      </c>
      <c r="B212" s="13" t="s">
        <v>7151</v>
      </c>
      <c r="C212" s="13">
        <v>209</v>
      </c>
      <c r="D212" s="13">
        <v>2.6317499999999998</v>
      </c>
      <c r="E212" s="13">
        <v>4.4307999999999996</v>
      </c>
      <c r="F212" s="13">
        <v>3.60371</v>
      </c>
      <c r="G212" s="13">
        <v>3.1879200000000001</v>
      </c>
      <c r="H212" s="13">
        <v>3.6772300000000002</v>
      </c>
      <c r="I212" s="13">
        <v>3.4535499999999999</v>
      </c>
      <c r="J212" s="13">
        <v>4.1215599999999997</v>
      </c>
      <c r="K212" s="13">
        <v>3.0087199999999998</v>
      </c>
      <c r="L212" s="13">
        <v>3.0965199999999999</v>
      </c>
      <c r="M212" s="13">
        <v>1.72098</v>
      </c>
      <c r="N212" s="13">
        <v>3.7416</v>
      </c>
      <c r="O212" s="13">
        <v>3.49071</v>
      </c>
      <c r="P212" s="13">
        <v>4.02461</v>
      </c>
      <c r="Q212" s="13">
        <v>3.4603199999999998</v>
      </c>
      <c r="R212" s="13">
        <v>3.39845</v>
      </c>
      <c r="S212" s="13">
        <v>1.48621</v>
      </c>
      <c r="T212" s="13">
        <v>2.9856600000000002</v>
      </c>
      <c r="U212" s="13">
        <v>2.7846199999999999</v>
      </c>
      <c r="V212" s="13">
        <v>5.2037199999999997</v>
      </c>
      <c r="W212" s="13">
        <v>3.90354</v>
      </c>
    </row>
    <row r="213" spans="1:23" ht="12.75" customHeight="1">
      <c r="A213" s="13">
        <v>210</v>
      </c>
      <c r="B213" s="13" t="s">
        <v>7151</v>
      </c>
      <c r="C213" s="13">
        <v>210</v>
      </c>
      <c r="D213" s="13">
        <v>2.7178599999999999</v>
      </c>
      <c r="E213" s="13">
        <v>5.0235099999999999</v>
      </c>
      <c r="F213" s="13">
        <v>2.5535000000000001</v>
      </c>
      <c r="G213" s="13">
        <v>2.40591</v>
      </c>
      <c r="H213" s="13">
        <v>4.3838999999999997</v>
      </c>
      <c r="I213" s="13">
        <v>2.41174</v>
      </c>
      <c r="J213" s="13">
        <v>2.26118</v>
      </c>
      <c r="K213" s="13">
        <v>3.8510900000000001</v>
      </c>
      <c r="L213" s="13">
        <v>2.5762100000000001</v>
      </c>
      <c r="M213" s="13">
        <v>3.4087999999999998</v>
      </c>
      <c r="N213" s="13">
        <v>4.2094500000000004</v>
      </c>
      <c r="O213" s="13">
        <v>2.9398399999999998</v>
      </c>
      <c r="P213" s="13">
        <v>3.87405</v>
      </c>
      <c r="Q213" s="13">
        <v>2.8925299999999998</v>
      </c>
      <c r="R213" s="13">
        <v>3.0610400000000002</v>
      </c>
      <c r="S213" s="13">
        <v>2.02766</v>
      </c>
      <c r="T213" s="13">
        <v>2.98611</v>
      </c>
      <c r="U213" s="13">
        <v>3.4649299999999998</v>
      </c>
      <c r="V213" s="13">
        <v>5.5976600000000003</v>
      </c>
      <c r="W213" s="13">
        <v>4.2156200000000004</v>
      </c>
    </row>
    <row r="214" spans="1:23" ht="12.75" customHeight="1">
      <c r="A214" s="13">
        <v>211</v>
      </c>
      <c r="B214" s="13" t="s">
        <v>7159</v>
      </c>
      <c r="C214" s="13">
        <v>211</v>
      </c>
      <c r="D214" s="13">
        <v>2.6996199999999999</v>
      </c>
      <c r="E214" s="13">
        <v>4.6904399999999997</v>
      </c>
      <c r="F214" s="13">
        <v>3.2584399999999998</v>
      </c>
      <c r="G214" s="13">
        <v>2.68771</v>
      </c>
      <c r="H214" s="13">
        <v>3.8913899999999999</v>
      </c>
      <c r="I214" s="13">
        <v>3.5571600000000001</v>
      </c>
      <c r="J214" s="13">
        <v>3.7535099999999999</v>
      </c>
      <c r="K214" s="13">
        <v>3.2690000000000001</v>
      </c>
      <c r="L214" s="13">
        <v>2.5118200000000002</v>
      </c>
      <c r="M214" s="13">
        <v>2.2894399999999999</v>
      </c>
      <c r="N214" s="13">
        <v>3.7780399999999998</v>
      </c>
      <c r="O214" s="13">
        <v>3.15971</v>
      </c>
      <c r="P214" s="13">
        <v>2.4456099999999998</v>
      </c>
      <c r="Q214" s="13">
        <v>2.7982</v>
      </c>
      <c r="R214" s="13">
        <v>2.2006700000000001</v>
      </c>
      <c r="S214" s="13">
        <v>2.7965800000000001</v>
      </c>
      <c r="T214" s="13">
        <v>2.9289299999999998</v>
      </c>
      <c r="U214" s="13">
        <v>2.7917100000000001</v>
      </c>
      <c r="V214" s="13">
        <v>5.2176499999999999</v>
      </c>
      <c r="W214" s="13">
        <v>3.9421499999999998</v>
      </c>
    </row>
    <row r="215" spans="1:23" ht="12.75" customHeight="1">
      <c r="A215" s="13">
        <v>212</v>
      </c>
      <c r="B215" s="13" t="s">
        <v>7154</v>
      </c>
      <c r="C215" s="13">
        <v>212</v>
      </c>
      <c r="D215" s="13">
        <v>2.6895500000000001</v>
      </c>
      <c r="E215" s="13">
        <v>5.0310199999999998</v>
      </c>
      <c r="F215" s="13">
        <v>2.7377500000000001</v>
      </c>
      <c r="G215" s="13">
        <v>1.93553</v>
      </c>
      <c r="H215" s="13">
        <v>4.3115500000000004</v>
      </c>
      <c r="I215" s="13">
        <v>3.0328200000000001</v>
      </c>
      <c r="J215" s="13">
        <v>2.74315</v>
      </c>
      <c r="K215" s="13">
        <v>3.75508</v>
      </c>
      <c r="L215" s="13">
        <v>2.4550900000000002</v>
      </c>
      <c r="M215" s="13">
        <v>3.3088700000000002</v>
      </c>
      <c r="N215" s="13">
        <v>2.7711999999999999</v>
      </c>
      <c r="O215" s="13">
        <v>2.9695499999999999</v>
      </c>
      <c r="P215" s="13">
        <v>3.87399</v>
      </c>
      <c r="Q215" s="13">
        <v>2.8067899999999999</v>
      </c>
      <c r="R215" s="13">
        <v>2.9347400000000001</v>
      </c>
      <c r="S215" s="13">
        <v>2.6853899999999999</v>
      </c>
      <c r="T215" s="13">
        <v>2.5980500000000002</v>
      </c>
      <c r="U215" s="13">
        <v>3.3871600000000002</v>
      </c>
      <c r="V215" s="13">
        <v>5.5050699999999999</v>
      </c>
      <c r="W215" s="13">
        <v>4.13469</v>
      </c>
    </row>
    <row r="216" spans="1:23" ht="12.75" customHeight="1">
      <c r="A216" s="13">
        <v>213</v>
      </c>
      <c r="B216" s="13" t="s">
        <v>7154</v>
      </c>
      <c r="C216" s="13">
        <v>213</v>
      </c>
      <c r="D216" s="13">
        <v>2.6954199999999999</v>
      </c>
      <c r="E216" s="13">
        <v>4.8987999999999996</v>
      </c>
      <c r="F216" s="13">
        <v>2.74058</v>
      </c>
      <c r="G216" s="13">
        <v>2.0621200000000002</v>
      </c>
      <c r="H216" s="13">
        <v>3.5695199999999998</v>
      </c>
      <c r="I216" s="13">
        <v>2.4063300000000001</v>
      </c>
      <c r="J216" s="13">
        <v>3.7290800000000002</v>
      </c>
      <c r="K216" s="13">
        <v>3.5552700000000002</v>
      </c>
      <c r="L216" s="13">
        <v>2.5331299999999999</v>
      </c>
      <c r="M216" s="13">
        <v>3.1589100000000001</v>
      </c>
      <c r="N216" s="13">
        <v>3.97194</v>
      </c>
      <c r="O216" s="13">
        <v>3.0478800000000001</v>
      </c>
      <c r="P216" s="13">
        <v>3.9123899999999998</v>
      </c>
      <c r="Q216" s="13">
        <v>2.8797799999999998</v>
      </c>
      <c r="R216" s="13">
        <v>2.9984000000000002</v>
      </c>
      <c r="S216" s="13">
        <v>2.49621</v>
      </c>
      <c r="T216" s="13">
        <v>2.92794</v>
      </c>
      <c r="U216" s="13">
        <v>2.47566</v>
      </c>
      <c r="V216" s="13">
        <v>5.4025299999999996</v>
      </c>
      <c r="W216" s="13">
        <v>3.7419199999999999</v>
      </c>
    </row>
    <row r="217" spans="1:23" ht="12.75" customHeight="1">
      <c r="A217" s="13">
        <v>214</v>
      </c>
      <c r="B217" s="13" t="s">
        <v>7157</v>
      </c>
      <c r="C217" s="13">
        <v>214</v>
      </c>
      <c r="D217" s="13">
        <v>2.5361099999999999</v>
      </c>
      <c r="E217" s="13">
        <v>5.3383700000000003</v>
      </c>
      <c r="F217" s="13">
        <v>3.1484899999999998</v>
      </c>
      <c r="G217" s="13">
        <v>2.4262899999999998</v>
      </c>
      <c r="H217" s="13">
        <v>3.7225799999999998</v>
      </c>
      <c r="I217" s="13">
        <v>3.3385099999999999</v>
      </c>
      <c r="J217" s="13">
        <v>3.8252100000000002</v>
      </c>
      <c r="K217" s="13">
        <v>3.4546399999999999</v>
      </c>
      <c r="L217" s="13">
        <v>2.10772</v>
      </c>
      <c r="M217" s="13">
        <v>2.2185899999999998</v>
      </c>
      <c r="N217" s="13">
        <v>4.3940900000000003</v>
      </c>
      <c r="O217" s="13">
        <v>3.1477300000000001</v>
      </c>
      <c r="P217" s="13">
        <v>3.1427399999999999</v>
      </c>
      <c r="Q217" s="13">
        <v>3.0826199999999999</v>
      </c>
      <c r="R217" s="13">
        <v>2.32056</v>
      </c>
      <c r="S217" s="13">
        <v>2.4193899999999999</v>
      </c>
      <c r="T217" s="13">
        <v>2.76444</v>
      </c>
      <c r="U217" s="13">
        <v>3.6987700000000001</v>
      </c>
      <c r="V217" s="13">
        <v>5.04345</v>
      </c>
      <c r="W217" s="13">
        <v>4.1555400000000002</v>
      </c>
    </row>
    <row r="218" spans="1:23" ht="12.75" customHeight="1">
      <c r="A218" s="13">
        <v>215</v>
      </c>
      <c r="B218" s="13" t="s">
        <v>7157</v>
      </c>
      <c r="C218" s="13">
        <v>215</v>
      </c>
      <c r="D218" s="13">
        <v>2.8892099999999998</v>
      </c>
      <c r="E218" s="13">
        <v>5.1471799999999996</v>
      </c>
      <c r="F218" s="13">
        <v>2.3855900000000001</v>
      </c>
      <c r="G218" s="13">
        <v>2.2583000000000002</v>
      </c>
      <c r="H218" s="13">
        <v>4.5181399999999998</v>
      </c>
      <c r="I218" s="13">
        <v>2.1633399999999998</v>
      </c>
      <c r="J218" s="13">
        <v>3.1706699999999999</v>
      </c>
      <c r="K218" s="13">
        <v>4.4932699999999999</v>
      </c>
      <c r="L218" s="13">
        <v>1.8971899999999999</v>
      </c>
      <c r="M218" s="13">
        <v>3.7877399999999999</v>
      </c>
      <c r="N218" s="13">
        <v>4.1943400000000004</v>
      </c>
      <c r="O218" s="13">
        <v>2.5165700000000002</v>
      </c>
      <c r="P218" s="13">
        <v>3.1908099999999999</v>
      </c>
      <c r="Q218" s="13">
        <v>3.0637599999999998</v>
      </c>
      <c r="R218" s="13">
        <v>2.9200599999999999</v>
      </c>
      <c r="S218" s="13">
        <v>2.7385700000000002</v>
      </c>
      <c r="T218" s="13">
        <v>3.1204000000000001</v>
      </c>
      <c r="U218" s="13">
        <v>3.42841</v>
      </c>
      <c r="V218" s="13">
        <v>6.0933200000000003</v>
      </c>
      <c r="W218" s="13">
        <v>4.68194</v>
      </c>
    </row>
    <row r="219" spans="1:23" ht="12.75" customHeight="1">
      <c r="A219" s="13">
        <v>216</v>
      </c>
      <c r="B219" s="13" t="s">
        <v>7157</v>
      </c>
      <c r="C219" s="13">
        <v>216</v>
      </c>
      <c r="D219" s="13">
        <v>3.1178699999999999</v>
      </c>
      <c r="E219" s="13">
        <v>5.1801599999999999</v>
      </c>
      <c r="F219" s="13">
        <v>2.6512500000000001</v>
      </c>
      <c r="G219" s="13">
        <v>2.3361000000000001</v>
      </c>
      <c r="H219" s="13">
        <v>5.5035800000000004</v>
      </c>
      <c r="I219" s="13">
        <v>2.77678</v>
      </c>
      <c r="J219" s="13">
        <v>3.02291</v>
      </c>
      <c r="K219" s="13">
        <v>3.4050500000000001</v>
      </c>
      <c r="L219" s="13">
        <v>1.86896</v>
      </c>
      <c r="M219" s="13">
        <v>2.9276200000000001</v>
      </c>
      <c r="N219" s="13">
        <v>3.7917000000000001</v>
      </c>
      <c r="O219" s="13">
        <v>2.7006600000000001</v>
      </c>
      <c r="P219" s="13">
        <v>3.18106</v>
      </c>
      <c r="Q219" s="13">
        <v>2.3556300000000001</v>
      </c>
      <c r="R219" s="13">
        <v>3.3316499999999998</v>
      </c>
      <c r="S219" s="13">
        <v>2.4032100000000001</v>
      </c>
      <c r="T219" s="13">
        <v>3.1623100000000002</v>
      </c>
      <c r="U219" s="13">
        <v>3.7572399999999999</v>
      </c>
      <c r="V219" s="13">
        <v>6.5898399999999997</v>
      </c>
      <c r="W219" s="13">
        <v>4.8840899999999996</v>
      </c>
    </row>
    <row r="220" spans="1:23" ht="12.75" customHeight="1">
      <c r="A220" s="13">
        <v>217</v>
      </c>
      <c r="B220" s="13" t="s">
        <v>7155</v>
      </c>
      <c r="C220" s="13">
        <v>217</v>
      </c>
      <c r="D220" s="13">
        <v>3.1314099999999998</v>
      </c>
      <c r="E220" s="13">
        <v>6.22898</v>
      </c>
      <c r="F220" s="13">
        <v>2.0109699999999999</v>
      </c>
      <c r="G220" s="13">
        <v>2.1757300000000002</v>
      </c>
      <c r="H220" s="13">
        <v>4.1708299999999996</v>
      </c>
      <c r="I220" s="13">
        <v>2.0383100000000001</v>
      </c>
      <c r="J220" s="13">
        <v>3.5091199999999998</v>
      </c>
      <c r="K220" s="13">
        <v>5.4067999999999996</v>
      </c>
      <c r="L220" s="13">
        <v>2.2393000000000001</v>
      </c>
      <c r="M220" s="13">
        <v>4.18</v>
      </c>
      <c r="N220" s="13">
        <v>4.5658399999999997</v>
      </c>
      <c r="O220" s="13">
        <v>3.0931500000000001</v>
      </c>
      <c r="P220" s="13">
        <v>2.7498499999999999</v>
      </c>
      <c r="Q220" s="13">
        <v>2.9548800000000002</v>
      </c>
      <c r="R220" s="13">
        <v>2.4296099999999998</v>
      </c>
      <c r="S220" s="13">
        <v>2.4827699999999999</v>
      </c>
      <c r="T220" s="13">
        <v>3.50298</v>
      </c>
      <c r="U220" s="13">
        <v>3.9348399999999999</v>
      </c>
      <c r="V220" s="13">
        <v>5.3493000000000004</v>
      </c>
      <c r="W220" s="13">
        <v>4.9216899999999999</v>
      </c>
    </row>
    <row r="221" spans="1:23" ht="12.75" customHeight="1">
      <c r="A221" s="13">
        <v>218</v>
      </c>
      <c r="B221" s="13" t="s">
        <v>7153</v>
      </c>
      <c r="C221" s="13">
        <v>218</v>
      </c>
      <c r="D221" s="13">
        <v>3.4438900000000001</v>
      </c>
      <c r="E221" s="13">
        <v>5.4400700000000004</v>
      </c>
      <c r="F221" s="13">
        <v>2.00814</v>
      </c>
      <c r="G221" s="13">
        <v>2.7807300000000001</v>
      </c>
      <c r="H221" s="13">
        <v>5.9370599999999998</v>
      </c>
      <c r="I221" s="13">
        <v>1.7399</v>
      </c>
      <c r="J221" s="13">
        <v>3.6593499999999999</v>
      </c>
      <c r="K221" s="13">
        <v>4.4437300000000004</v>
      </c>
      <c r="L221" s="13">
        <v>2.2318099999999998</v>
      </c>
      <c r="M221" s="13">
        <v>3.8010700000000002</v>
      </c>
      <c r="N221" s="13">
        <v>4.3662200000000002</v>
      </c>
      <c r="O221" s="13">
        <v>2.5120800000000001</v>
      </c>
      <c r="P221" s="13">
        <v>3.17455</v>
      </c>
      <c r="Q221" s="13">
        <v>2.94835</v>
      </c>
      <c r="R221" s="13">
        <v>2.63144</v>
      </c>
      <c r="S221" s="13">
        <v>2.8081800000000001</v>
      </c>
      <c r="T221" s="13">
        <v>2.64703</v>
      </c>
      <c r="U221" s="13">
        <v>3.85331</v>
      </c>
      <c r="V221" s="13">
        <v>5.4616100000000003</v>
      </c>
      <c r="W221" s="13">
        <v>5.2058999999999997</v>
      </c>
    </row>
    <row r="222" spans="1:23" ht="12.75" customHeight="1">
      <c r="A222" s="13">
        <v>219</v>
      </c>
      <c r="B222" s="13" t="s">
        <v>7158</v>
      </c>
      <c r="C222" s="13">
        <v>219</v>
      </c>
      <c r="D222" s="13">
        <v>3.1914099999999999</v>
      </c>
      <c r="E222" s="13">
        <v>4.4356299999999997</v>
      </c>
      <c r="F222" s="13">
        <v>3.0638800000000002</v>
      </c>
      <c r="G222" s="13">
        <v>2.6943000000000001</v>
      </c>
      <c r="H222" s="13">
        <v>3.5588600000000001</v>
      </c>
      <c r="I222" s="13">
        <v>2.8401700000000001</v>
      </c>
      <c r="J222" s="13">
        <v>2.1691500000000001</v>
      </c>
      <c r="K222" s="13">
        <v>5.0624500000000001</v>
      </c>
      <c r="L222" s="13">
        <v>2.4603899999999999</v>
      </c>
      <c r="M222" s="13">
        <v>4.3690699999999998</v>
      </c>
      <c r="N222" s="13">
        <v>4.2846700000000002</v>
      </c>
      <c r="O222" s="13">
        <v>3.1226600000000002</v>
      </c>
      <c r="P222" s="13">
        <v>1.75786</v>
      </c>
      <c r="Q222" s="13">
        <v>2.8252000000000002</v>
      </c>
      <c r="R222" s="13">
        <v>2.9047299999999998</v>
      </c>
      <c r="S222" s="13">
        <v>2.6932100000000001</v>
      </c>
      <c r="T222" s="13">
        <v>2.94</v>
      </c>
      <c r="U222" s="13">
        <v>4.6201499999999998</v>
      </c>
      <c r="V222" s="13">
        <v>6.0831600000000003</v>
      </c>
      <c r="W222" s="13">
        <v>2.99105</v>
      </c>
    </row>
    <row r="223" spans="1:23" ht="12.75" customHeight="1">
      <c r="A223" s="13">
        <v>220</v>
      </c>
      <c r="B223" s="13" t="s">
        <v>7164</v>
      </c>
      <c r="C223" s="13">
        <v>220</v>
      </c>
      <c r="D223" s="13">
        <v>2.3350200000000001</v>
      </c>
      <c r="E223" s="13">
        <v>4.8907499999999997</v>
      </c>
      <c r="F223" s="13">
        <v>2.9826000000000001</v>
      </c>
      <c r="G223" s="13">
        <v>2.45228</v>
      </c>
      <c r="H223" s="13">
        <v>4.1864999999999997</v>
      </c>
      <c r="I223" s="13">
        <v>3.43404</v>
      </c>
      <c r="J223" s="13">
        <v>3.6629399999999999</v>
      </c>
      <c r="K223" s="13">
        <v>3.61294</v>
      </c>
      <c r="L223" s="13">
        <v>2.3132100000000002</v>
      </c>
      <c r="M223" s="13">
        <v>3.1915800000000001</v>
      </c>
      <c r="N223" s="13">
        <v>3.9931399999999999</v>
      </c>
      <c r="O223" s="13">
        <v>2.7374700000000001</v>
      </c>
      <c r="P223" s="13">
        <v>3.8439700000000001</v>
      </c>
      <c r="Q223" s="13">
        <v>2.6895699999999998</v>
      </c>
      <c r="R223" s="13">
        <v>2.7234600000000002</v>
      </c>
      <c r="S223" s="13">
        <v>2.2101600000000001</v>
      </c>
      <c r="T223" s="13">
        <v>2.1973799999999999</v>
      </c>
      <c r="U223" s="13">
        <v>3.2644500000000001</v>
      </c>
      <c r="V223" s="13">
        <v>5.4081700000000001</v>
      </c>
      <c r="W223" s="13">
        <v>4.0647099999999998</v>
      </c>
    </row>
    <row r="224" spans="1:23" ht="12.75" customHeight="1">
      <c r="A224" s="13">
        <v>221</v>
      </c>
      <c r="B224" s="13" t="s">
        <v>7169</v>
      </c>
      <c r="C224" s="13">
        <v>221</v>
      </c>
      <c r="D224" s="13">
        <v>2.2449300000000001</v>
      </c>
      <c r="E224" s="13">
        <v>4.4446399999999997</v>
      </c>
      <c r="F224" s="13">
        <v>3.2995700000000001</v>
      </c>
      <c r="G224" s="13">
        <v>2.6466799999999999</v>
      </c>
      <c r="H224" s="13">
        <v>3.6383399999999999</v>
      </c>
      <c r="I224" s="13">
        <v>2.91886</v>
      </c>
      <c r="J224" s="13">
        <v>3.8521299999999998</v>
      </c>
      <c r="K224" s="13">
        <v>3.0558200000000002</v>
      </c>
      <c r="L224" s="13">
        <v>2.7896299999999998</v>
      </c>
      <c r="M224" s="13">
        <v>2.75142</v>
      </c>
      <c r="N224" s="13">
        <v>3.63957</v>
      </c>
      <c r="O224" s="13">
        <v>3.25156</v>
      </c>
      <c r="P224" s="13">
        <v>3.9404599999999999</v>
      </c>
      <c r="Q224" s="13">
        <v>3.14527</v>
      </c>
      <c r="R224" s="13">
        <v>3.1429999999999998</v>
      </c>
      <c r="S224" s="13">
        <v>2.79311</v>
      </c>
      <c r="T224" s="13">
        <v>2.8894099999999998</v>
      </c>
      <c r="U224" s="13">
        <v>2.8006500000000001</v>
      </c>
      <c r="V224" s="13">
        <v>2.0429300000000001</v>
      </c>
      <c r="W224" s="13">
        <v>3.7824900000000001</v>
      </c>
    </row>
    <row r="225" spans="1:23" ht="12.75" customHeight="1">
      <c r="A225" s="13">
        <v>222</v>
      </c>
      <c r="B225" s="13" t="s">
        <v>7156</v>
      </c>
      <c r="C225" s="13">
        <v>222</v>
      </c>
      <c r="D225" s="13">
        <v>2.56196</v>
      </c>
      <c r="E225" s="13">
        <v>4.4072800000000001</v>
      </c>
      <c r="F225" s="13">
        <v>3.2630599999999998</v>
      </c>
      <c r="G225" s="13">
        <v>2.77258</v>
      </c>
      <c r="H225" s="13">
        <v>3.5598700000000001</v>
      </c>
      <c r="I225" s="13">
        <v>3.3796499999999998</v>
      </c>
      <c r="J225" s="13">
        <v>3.71841</v>
      </c>
      <c r="K225" s="13">
        <v>2.93459</v>
      </c>
      <c r="L225" s="13">
        <v>2.4627300000000001</v>
      </c>
      <c r="M225" s="13">
        <v>2.1255700000000002</v>
      </c>
      <c r="N225" s="13">
        <v>3.59199</v>
      </c>
      <c r="O225" s="13">
        <v>3.1625000000000001</v>
      </c>
      <c r="P225" s="13">
        <v>3.8477000000000001</v>
      </c>
      <c r="Q225" s="13">
        <v>2.98706</v>
      </c>
      <c r="R225" s="13">
        <v>2.48332</v>
      </c>
      <c r="S225" s="13">
        <v>2.48956</v>
      </c>
      <c r="T225" s="13">
        <v>2.8382399999999999</v>
      </c>
      <c r="U225" s="13">
        <v>2.70478</v>
      </c>
      <c r="V225" s="13">
        <v>4.9829499999999998</v>
      </c>
      <c r="W225" s="13">
        <v>3.68547</v>
      </c>
    </row>
    <row r="226" spans="1:23" ht="12.75" customHeight="1">
      <c r="A226" s="13">
        <v>223</v>
      </c>
      <c r="B226" s="13" t="s">
        <v>7169</v>
      </c>
      <c r="C226" s="13">
        <v>223</v>
      </c>
      <c r="D226" s="13">
        <v>2.9268299999999998</v>
      </c>
      <c r="E226" s="13">
        <v>4.3943700000000003</v>
      </c>
      <c r="F226" s="13">
        <v>3.6895099999999998</v>
      </c>
      <c r="G226" s="13">
        <v>3.3418999999999999</v>
      </c>
      <c r="H226" s="13">
        <v>2.4837699999999998</v>
      </c>
      <c r="I226" s="13">
        <v>3.4347599999999998</v>
      </c>
      <c r="J226" s="13">
        <v>3.6287799999999999</v>
      </c>
      <c r="K226" s="13">
        <v>2.95675</v>
      </c>
      <c r="L226" s="13">
        <v>3.0737000000000001</v>
      </c>
      <c r="M226" s="13">
        <v>2.3916499999999998</v>
      </c>
      <c r="N226" s="13">
        <v>3.6044299999999998</v>
      </c>
      <c r="O226" s="13">
        <v>3.5549900000000001</v>
      </c>
      <c r="P226" s="13">
        <v>3.9379400000000002</v>
      </c>
      <c r="Q226" s="13">
        <v>3.4833400000000001</v>
      </c>
      <c r="R226" s="13">
        <v>3.2469600000000001</v>
      </c>
      <c r="S226" s="13">
        <v>3.13131</v>
      </c>
      <c r="T226" s="13">
        <v>3.2191900000000002</v>
      </c>
      <c r="U226" s="13">
        <v>2.8405100000000001</v>
      </c>
      <c r="V226" s="13">
        <v>1.7524299999999999</v>
      </c>
      <c r="W226" s="13">
        <v>2.50665</v>
      </c>
    </row>
    <row r="227" spans="1:23" ht="12.75" customHeight="1">
      <c r="A227" s="13">
        <v>224</v>
      </c>
      <c r="B227" s="13" t="s">
        <v>7156</v>
      </c>
      <c r="C227" s="13">
        <v>224</v>
      </c>
      <c r="D227" s="13">
        <v>2.6272700000000002</v>
      </c>
      <c r="E227" s="13">
        <v>4.4188900000000002</v>
      </c>
      <c r="F227" s="13">
        <v>3.3056399999999999</v>
      </c>
      <c r="G227" s="13">
        <v>2.3194499999999998</v>
      </c>
      <c r="H227" s="13">
        <v>3.0440999999999998</v>
      </c>
      <c r="I227" s="13">
        <v>3.5524800000000001</v>
      </c>
      <c r="J227" s="13">
        <v>3.7827799999999998</v>
      </c>
      <c r="K227" s="13">
        <v>2.4948199999999998</v>
      </c>
      <c r="L227" s="13">
        <v>2.7233499999999999</v>
      </c>
      <c r="M227" s="13">
        <v>2.1838500000000001</v>
      </c>
      <c r="N227" s="13">
        <v>3.3909699999999998</v>
      </c>
      <c r="O227" s="13">
        <v>3.2272099999999999</v>
      </c>
      <c r="P227" s="13">
        <v>3.9372400000000001</v>
      </c>
      <c r="Q227" s="13">
        <v>3.0722800000000001</v>
      </c>
      <c r="R227" s="13">
        <v>3.09198</v>
      </c>
      <c r="S227" s="13">
        <v>2.8165900000000001</v>
      </c>
      <c r="T227" s="13">
        <v>2.8633199999999999</v>
      </c>
      <c r="U227" s="13">
        <v>2.4651800000000001</v>
      </c>
      <c r="V227" s="13">
        <v>4.9196499999999999</v>
      </c>
      <c r="W227" s="13">
        <v>3.6084900000000002</v>
      </c>
    </row>
    <row r="228" spans="1:23" ht="12.75" customHeight="1">
      <c r="A228" s="13">
        <v>225</v>
      </c>
      <c r="B228" s="13" t="s">
        <v>7164</v>
      </c>
      <c r="C228" s="13">
        <v>225</v>
      </c>
      <c r="D228" s="13">
        <v>2.3978999999999999</v>
      </c>
      <c r="E228" s="13">
        <v>4.3685900000000002</v>
      </c>
      <c r="F228" s="13">
        <v>3.3735900000000001</v>
      </c>
      <c r="G228" s="13">
        <v>3.0166499999999998</v>
      </c>
      <c r="H228" s="13">
        <v>4.2901999999999996</v>
      </c>
      <c r="I228" s="13">
        <v>2.3502399999999999</v>
      </c>
      <c r="J228" s="13">
        <v>4.1377199999999998</v>
      </c>
      <c r="K228" s="13">
        <v>3.69102</v>
      </c>
      <c r="L228" s="13">
        <v>3.0603500000000001</v>
      </c>
      <c r="M228" s="13">
        <v>3.3638499999999998</v>
      </c>
      <c r="N228" s="13">
        <v>4.1950399999999997</v>
      </c>
      <c r="O228" s="13">
        <v>3.2991000000000001</v>
      </c>
      <c r="P228" s="13">
        <v>2.5568</v>
      </c>
      <c r="Q228" s="13">
        <v>3.37405</v>
      </c>
      <c r="R228" s="13">
        <v>3.4222999999999999</v>
      </c>
      <c r="S228" s="13">
        <v>2.5531799999999998</v>
      </c>
      <c r="T228" s="13">
        <v>1.3807499999999999</v>
      </c>
      <c r="U228" s="13">
        <v>3.2214299999999998</v>
      </c>
      <c r="V228" s="13">
        <v>5.6173599999999997</v>
      </c>
      <c r="W228" s="13">
        <v>4.3755499999999996</v>
      </c>
    </row>
    <row r="229" spans="1:23" ht="12.75" customHeight="1">
      <c r="A229" s="13">
        <v>226</v>
      </c>
      <c r="B229" s="13" t="s">
        <v>7162</v>
      </c>
      <c r="C229" s="13">
        <v>226</v>
      </c>
      <c r="D229" s="13">
        <v>2.54332</v>
      </c>
      <c r="E229" s="13">
        <v>4.9695299999999998</v>
      </c>
      <c r="F229" s="13">
        <v>2.92536</v>
      </c>
      <c r="G229" s="13">
        <v>2.4299400000000002</v>
      </c>
      <c r="H229" s="13">
        <v>4.2644000000000002</v>
      </c>
      <c r="I229" s="13">
        <v>3.07301</v>
      </c>
      <c r="J229" s="13">
        <v>3.66168</v>
      </c>
      <c r="K229" s="13">
        <v>3.3237100000000002</v>
      </c>
      <c r="L229" s="13">
        <v>2.3250600000000001</v>
      </c>
      <c r="M229" s="13">
        <v>3.2583799999999998</v>
      </c>
      <c r="N229" s="13">
        <v>4.0565499999999997</v>
      </c>
      <c r="O229" s="13">
        <v>2.5417700000000001</v>
      </c>
      <c r="P229" s="13">
        <v>3.8546200000000002</v>
      </c>
      <c r="Q229" s="13">
        <v>1.82961</v>
      </c>
      <c r="R229" s="13">
        <v>2.84964</v>
      </c>
      <c r="S229" s="13">
        <v>2.6819299999999999</v>
      </c>
      <c r="T229" s="13">
        <v>2.9133900000000001</v>
      </c>
      <c r="U229" s="13">
        <v>3.3388200000000001</v>
      </c>
      <c r="V229" s="13">
        <v>5.4580500000000001</v>
      </c>
      <c r="W229" s="13">
        <v>4.1067400000000003</v>
      </c>
    </row>
    <row r="230" spans="1:23" ht="12.75" customHeight="1">
      <c r="A230" s="13">
        <v>227</v>
      </c>
      <c r="B230" s="13" t="s">
        <v>7156</v>
      </c>
      <c r="C230" s="13">
        <v>227</v>
      </c>
      <c r="D230" s="13">
        <v>3.27183</v>
      </c>
      <c r="E230" s="13">
        <v>4.6279899999999996</v>
      </c>
      <c r="F230" s="13">
        <v>4.3905000000000003</v>
      </c>
      <c r="G230" s="13">
        <v>5.6087899999999999</v>
      </c>
      <c r="H230" s="13">
        <v>2.8687299999999998</v>
      </c>
      <c r="I230" s="13">
        <v>5.10473</v>
      </c>
      <c r="J230" s="13">
        <v>4.7436699999999998</v>
      </c>
      <c r="K230" s="13">
        <v>1.9451499999999999</v>
      </c>
      <c r="L230" s="13">
        <v>4.9417099999999996</v>
      </c>
      <c r="M230" s="13">
        <v>0.98043999999999998</v>
      </c>
      <c r="N230" s="13">
        <v>3.1198399999999999</v>
      </c>
      <c r="O230" s="13">
        <v>3.9726699999999999</v>
      </c>
      <c r="P230" s="13">
        <v>3.69177</v>
      </c>
      <c r="Q230" s="13">
        <v>4.5913700000000004</v>
      </c>
      <c r="R230" s="13">
        <v>3.7553899999999998</v>
      </c>
      <c r="S230" s="13">
        <v>4.2242699999999997</v>
      </c>
      <c r="T230" s="13">
        <v>3.2955000000000001</v>
      </c>
      <c r="U230" s="13">
        <v>2.1493899999999999</v>
      </c>
      <c r="V230" s="13">
        <v>5.5269700000000004</v>
      </c>
      <c r="W230" s="13">
        <v>3.0842399999999999</v>
      </c>
    </row>
    <row r="231" spans="1:23" ht="12.75" customHeight="1">
      <c r="A231" s="13">
        <v>228</v>
      </c>
      <c r="B231" s="13" t="s">
        <v>7160</v>
      </c>
      <c r="C231" s="13">
        <v>228</v>
      </c>
      <c r="D231" s="13">
        <v>3.1642399999999999</v>
      </c>
      <c r="E231" s="13">
        <v>1.8302499999999999</v>
      </c>
      <c r="F231" s="13">
        <v>6.2260099999999996</v>
      </c>
      <c r="G231" s="13">
        <v>5.6105</v>
      </c>
      <c r="H231" s="13">
        <v>2.6897099999999998</v>
      </c>
      <c r="I231" s="13">
        <v>4.0174399999999997</v>
      </c>
      <c r="J231" s="13">
        <v>4.2576700000000001</v>
      </c>
      <c r="K231" s="13">
        <v>3.2504599999999999</v>
      </c>
      <c r="L231" s="13">
        <v>4.1094200000000001</v>
      </c>
      <c r="M231" s="13">
        <v>2.4430900000000002</v>
      </c>
      <c r="N231" s="13">
        <v>2.77216</v>
      </c>
      <c r="O231" s="13">
        <v>4.1433</v>
      </c>
      <c r="P231" s="13">
        <v>5.7934700000000001</v>
      </c>
      <c r="Q231" s="13">
        <v>4.33866</v>
      </c>
      <c r="R231" s="13">
        <v>4.9808899999999996</v>
      </c>
      <c r="S231" s="13">
        <v>3.7087500000000002</v>
      </c>
      <c r="T231" s="13">
        <v>3.2588699999999999</v>
      </c>
      <c r="U231" s="13">
        <v>2.83169</v>
      </c>
      <c r="V231" s="13">
        <v>2.40815</v>
      </c>
      <c r="W231" s="13">
        <v>1.4421299999999999</v>
      </c>
    </row>
    <row r="232" spans="1:23" ht="12.75" customHeight="1">
      <c r="A232" s="13">
        <v>229</v>
      </c>
      <c r="B232" s="13" t="s">
        <v>7156</v>
      </c>
      <c r="C232" s="13">
        <v>229</v>
      </c>
      <c r="D232" s="13">
        <v>2.5654400000000002</v>
      </c>
      <c r="E232" s="13">
        <v>4.27583</v>
      </c>
      <c r="F232" s="13">
        <v>3.55159</v>
      </c>
      <c r="G232" s="13">
        <v>3.0759699999999999</v>
      </c>
      <c r="H232" s="13">
        <v>3.37547</v>
      </c>
      <c r="I232" s="13">
        <v>3.47275</v>
      </c>
      <c r="J232" s="13">
        <v>3.9866000000000001</v>
      </c>
      <c r="K232" s="13">
        <v>2.3979400000000002</v>
      </c>
      <c r="L232" s="13">
        <v>2.9374400000000001</v>
      </c>
      <c r="M232" s="13">
        <v>1.9318200000000001</v>
      </c>
      <c r="N232" s="13">
        <v>3.3404400000000001</v>
      </c>
      <c r="O232" s="13">
        <v>3.4128099999999999</v>
      </c>
      <c r="P232" s="13">
        <v>3.2927300000000002</v>
      </c>
      <c r="Q232" s="13">
        <v>3.3135400000000002</v>
      </c>
      <c r="R232" s="13">
        <v>3.2368399999999999</v>
      </c>
      <c r="S232" s="13">
        <v>2.8273000000000001</v>
      </c>
      <c r="T232" s="13">
        <v>2.8720500000000002</v>
      </c>
      <c r="U232" s="13">
        <v>2.00732</v>
      </c>
      <c r="V232" s="13">
        <v>5.0054800000000004</v>
      </c>
      <c r="W232" s="13">
        <v>3.7380599999999999</v>
      </c>
    </row>
    <row r="233" spans="1:23" ht="12.75" customHeight="1">
      <c r="A233" s="13">
        <v>230</v>
      </c>
      <c r="B233" s="13" t="s">
        <v>7155</v>
      </c>
      <c r="C233" s="13">
        <v>230</v>
      </c>
      <c r="D233" s="13">
        <v>2.3581799999999999</v>
      </c>
      <c r="E233" s="13">
        <v>4.7993100000000002</v>
      </c>
      <c r="F233" s="13">
        <v>2.1309399999999998</v>
      </c>
      <c r="G233" s="13">
        <v>2.2227999999999999</v>
      </c>
      <c r="H233" s="13">
        <v>4.2706900000000001</v>
      </c>
      <c r="I233" s="13">
        <v>3.1256599999999999</v>
      </c>
      <c r="J233" s="13">
        <v>3.67123</v>
      </c>
      <c r="K233" s="13">
        <v>3.7158600000000002</v>
      </c>
      <c r="L233" s="13">
        <v>2.58792</v>
      </c>
      <c r="M233" s="13">
        <v>3.3143099999999999</v>
      </c>
      <c r="N233" s="13">
        <v>4.1478700000000002</v>
      </c>
      <c r="O233" s="13">
        <v>2.3425699999999998</v>
      </c>
      <c r="P233" s="13">
        <v>3.70519</v>
      </c>
      <c r="Q233" s="13">
        <v>2.8462200000000002</v>
      </c>
      <c r="R233" s="13">
        <v>3.0802999999999998</v>
      </c>
      <c r="S233" s="13">
        <v>2.3161</v>
      </c>
      <c r="T233" s="13">
        <v>2.8839800000000002</v>
      </c>
      <c r="U233" s="13">
        <v>3.3221599999999998</v>
      </c>
      <c r="V233" s="13">
        <v>5.5271100000000004</v>
      </c>
      <c r="W233" s="13">
        <v>4.1451200000000004</v>
      </c>
    </row>
    <row r="234" spans="1:23" ht="12.75" customHeight="1">
      <c r="A234" s="13">
        <v>231</v>
      </c>
      <c r="B234" s="13" t="s">
        <v>7156</v>
      </c>
      <c r="C234" s="13">
        <v>231</v>
      </c>
      <c r="D234" s="13">
        <v>4.3919600000000001</v>
      </c>
      <c r="E234" s="13">
        <v>6.00901</v>
      </c>
      <c r="F234" s="13">
        <v>6.6694399999999998</v>
      </c>
      <c r="G234" s="13">
        <v>6.06684</v>
      </c>
      <c r="H234" s="13">
        <v>2.90286</v>
      </c>
      <c r="I234" s="13">
        <v>5.0496299999999996</v>
      </c>
      <c r="J234" s="13">
        <v>6.2511900000000002</v>
      </c>
      <c r="K234" s="13">
        <v>1.32009</v>
      </c>
      <c r="L234" s="13">
        <v>5.8655400000000002</v>
      </c>
      <c r="M234" s="13">
        <v>0.88539000000000001</v>
      </c>
      <c r="N234" s="13">
        <v>2.31128</v>
      </c>
      <c r="O234" s="13">
        <v>6.0676300000000003</v>
      </c>
      <c r="P234" s="13">
        <v>6.2220700000000004</v>
      </c>
      <c r="Q234" s="13">
        <v>5.9721599999999997</v>
      </c>
      <c r="R234" s="13">
        <v>5.8680700000000003</v>
      </c>
      <c r="S234" s="13">
        <v>5.2232200000000004</v>
      </c>
      <c r="T234" s="13">
        <v>3.92225</v>
      </c>
      <c r="U234" s="13">
        <v>2.3366400000000001</v>
      </c>
      <c r="V234" s="13">
        <v>6.6811999999999996</v>
      </c>
      <c r="W234" s="13">
        <v>5.5294499999999998</v>
      </c>
    </row>
    <row r="235" spans="1:23" ht="12.75" customHeight="1">
      <c r="A235" s="13">
        <v>232</v>
      </c>
      <c r="B235" s="13" t="s">
        <v>7161</v>
      </c>
      <c r="C235" s="13">
        <v>232</v>
      </c>
      <c r="D235" s="13">
        <v>2.7984499999999999</v>
      </c>
      <c r="E235" s="13">
        <v>3.9258199999999999</v>
      </c>
      <c r="F235" s="13">
        <v>6.24003</v>
      </c>
      <c r="G235" s="13">
        <v>5.3891900000000001</v>
      </c>
      <c r="H235" s="13">
        <v>3.2826200000000001</v>
      </c>
      <c r="I235" s="13">
        <v>5.2662899999999997</v>
      </c>
      <c r="J235" s="13">
        <v>5.7662300000000002</v>
      </c>
      <c r="K235" s="13">
        <v>1.3725799999999999</v>
      </c>
      <c r="L235" s="13">
        <v>5.4049300000000002</v>
      </c>
      <c r="M235" s="13">
        <v>2.5646100000000001</v>
      </c>
      <c r="N235" s="13">
        <v>4.3071700000000002</v>
      </c>
      <c r="O235" s="13">
        <v>5.5993300000000001</v>
      </c>
      <c r="P235" s="13">
        <v>5.79542</v>
      </c>
      <c r="Q235" s="13">
        <v>3.5437799999999999</v>
      </c>
      <c r="R235" s="13">
        <v>5.40761</v>
      </c>
      <c r="S235" s="13">
        <v>4.3793800000000003</v>
      </c>
      <c r="T235" s="13">
        <v>4.1736000000000004</v>
      </c>
      <c r="U235" s="13">
        <v>0.83243</v>
      </c>
      <c r="V235" s="13">
        <v>5.0428600000000001</v>
      </c>
      <c r="W235" s="13">
        <v>4.6930699999999996</v>
      </c>
    </row>
    <row r="236" spans="1:23" ht="12.75" customHeight="1">
      <c r="A236" s="13">
        <v>233</v>
      </c>
      <c r="B236" s="13" t="s">
        <v>7170</v>
      </c>
      <c r="C236" s="13">
        <v>233</v>
      </c>
      <c r="D236" s="13">
        <v>4.1903600000000001</v>
      </c>
      <c r="E236" s="13">
        <v>5.0983599999999996</v>
      </c>
      <c r="F236" s="13">
        <v>6.2151100000000001</v>
      </c>
      <c r="G236" s="13">
        <v>5.6003499999999997</v>
      </c>
      <c r="H236" s="13">
        <v>1.9881</v>
      </c>
      <c r="I236" s="13">
        <v>4.8360700000000003</v>
      </c>
      <c r="J236" s="13">
        <v>4.8690100000000003</v>
      </c>
      <c r="K236" s="13">
        <v>3.4278</v>
      </c>
      <c r="L236" s="13">
        <v>5.3870699999999996</v>
      </c>
      <c r="M236" s="13">
        <v>2.01471</v>
      </c>
      <c r="N236" s="13">
        <v>1.2869600000000001</v>
      </c>
      <c r="O236" s="13">
        <v>4.1665299999999998</v>
      </c>
      <c r="P236" s="13">
        <v>5.7920999999999996</v>
      </c>
      <c r="Q236" s="13">
        <v>4.3218800000000002</v>
      </c>
      <c r="R236" s="13">
        <v>3.51267</v>
      </c>
      <c r="S236" s="13">
        <v>3.5247600000000001</v>
      </c>
      <c r="T236" s="13">
        <v>1.5466500000000001</v>
      </c>
      <c r="U236" s="13">
        <v>2.9145400000000001</v>
      </c>
      <c r="V236" s="13">
        <v>6.2576799999999997</v>
      </c>
      <c r="W236" s="13">
        <v>4.2856899999999998</v>
      </c>
    </row>
    <row r="237" spans="1:23" ht="12.75" customHeight="1">
      <c r="A237" s="13">
        <v>234</v>
      </c>
      <c r="B237" s="13" t="s">
        <v>47</v>
      </c>
      <c r="C237" s="13">
        <v>234</v>
      </c>
      <c r="D237" s="13">
        <v>3.5268799999999998</v>
      </c>
      <c r="E237" s="13">
        <v>6.6857800000000003</v>
      </c>
      <c r="F237" s="13">
        <v>2.4218700000000002</v>
      </c>
      <c r="G237" s="13">
        <v>0.46333000000000002</v>
      </c>
      <c r="H237" s="13">
        <v>6.0300500000000001</v>
      </c>
      <c r="I237" s="13">
        <v>4.4595399999999996</v>
      </c>
      <c r="J237" s="13">
        <v>3.7068300000000001</v>
      </c>
      <c r="K237" s="13">
        <v>5.5190999999999999</v>
      </c>
      <c r="L237" s="13">
        <v>3.3069700000000002</v>
      </c>
      <c r="M237" s="13">
        <v>4.9907500000000002</v>
      </c>
      <c r="N237" s="13">
        <v>5.7282599999999997</v>
      </c>
      <c r="O237" s="13">
        <v>4.2835099999999997</v>
      </c>
      <c r="P237" s="13">
        <v>3.6938900000000001</v>
      </c>
      <c r="Q237" s="13">
        <v>2.8826800000000001</v>
      </c>
      <c r="R237" s="13">
        <v>4.3617600000000003</v>
      </c>
      <c r="S237" s="13">
        <v>3.8835799999999998</v>
      </c>
      <c r="T237" s="13">
        <v>3.9641899999999999</v>
      </c>
      <c r="U237" s="13">
        <v>4.5033599999999998</v>
      </c>
      <c r="V237" s="13">
        <v>7.1172300000000002</v>
      </c>
      <c r="W237" s="13">
        <v>5.7007599999999998</v>
      </c>
    </row>
    <row r="238" spans="1:23" ht="12.75" customHeight="1">
      <c r="A238" s="13">
        <v>235</v>
      </c>
      <c r="B238" s="13" t="s">
        <v>7160</v>
      </c>
      <c r="C238" s="13">
        <v>235</v>
      </c>
      <c r="D238" s="13">
        <v>3.9792399999999999</v>
      </c>
      <c r="E238" s="13">
        <v>3.9308200000000002</v>
      </c>
      <c r="F238" s="13">
        <v>5.5444800000000001</v>
      </c>
      <c r="G238" s="13">
        <v>4.8722099999999999</v>
      </c>
      <c r="H238" s="13">
        <v>1.9946999999999999</v>
      </c>
      <c r="I238" s="13">
        <v>4.2099799999999998</v>
      </c>
      <c r="J238" s="13">
        <v>3.8477100000000002</v>
      </c>
      <c r="K238" s="13">
        <v>3.8976299999999999</v>
      </c>
      <c r="L238" s="13">
        <v>4.5720900000000002</v>
      </c>
      <c r="M238" s="13">
        <v>1.54877</v>
      </c>
      <c r="N238" s="13">
        <v>3.4111600000000002</v>
      </c>
      <c r="O238" s="13">
        <v>4.0671499999999998</v>
      </c>
      <c r="P238" s="13">
        <v>4.4112900000000002</v>
      </c>
      <c r="Q238" s="13">
        <v>4.8834</v>
      </c>
      <c r="R238" s="13">
        <v>3.9316599999999999</v>
      </c>
      <c r="S238" s="13">
        <v>4.6186699999999998</v>
      </c>
      <c r="T238" s="13">
        <v>4.4899300000000002</v>
      </c>
      <c r="U238" s="13">
        <v>3.5668799999999998</v>
      </c>
      <c r="V238" s="13">
        <v>4.5295300000000003</v>
      </c>
      <c r="W238" s="13">
        <v>0.95406000000000002</v>
      </c>
    </row>
    <row r="239" spans="1:23" ht="12.75" customHeight="1">
      <c r="A239" s="13">
        <v>236</v>
      </c>
      <c r="B239" s="13" t="s">
        <v>7158</v>
      </c>
      <c r="C239" s="13">
        <v>236</v>
      </c>
      <c r="D239" s="13">
        <v>2.3697699999999999</v>
      </c>
      <c r="E239" s="13">
        <v>4.1062000000000003</v>
      </c>
      <c r="F239" s="13">
        <v>2.9352900000000002</v>
      </c>
      <c r="G239" s="13">
        <v>2.7751700000000001</v>
      </c>
      <c r="H239" s="13">
        <v>3.6421100000000002</v>
      </c>
      <c r="I239" s="13">
        <v>2.8174199999999998</v>
      </c>
      <c r="J239" s="13">
        <v>3.83155</v>
      </c>
      <c r="K239" s="13">
        <v>3.1263299999999998</v>
      </c>
      <c r="L239" s="13">
        <v>2.7950900000000001</v>
      </c>
      <c r="M239" s="13">
        <v>2.7875000000000001</v>
      </c>
      <c r="N239" s="13">
        <v>3.8873000000000002</v>
      </c>
      <c r="O239" s="13">
        <v>3.0913900000000001</v>
      </c>
      <c r="P239" s="13">
        <v>2.1432600000000002</v>
      </c>
      <c r="Q239" s="13">
        <v>3.21035</v>
      </c>
      <c r="R239" s="13">
        <v>3.03301</v>
      </c>
      <c r="S239" s="13">
        <v>2.5431400000000002</v>
      </c>
      <c r="T239" s="13">
        <v>2.7972199999999998</v>
      </c>
      <c r="U239" s="13">
        <v>2.83257</v>
      </c>
      <c r="V239" s="13">
        <v>4.9007300000000003</v>
      </c>
      <c r="W239" s="13">
        <v>3.7831000000000001</v>
      </c>
    </row>
    <row r="240" spans="1:23" ht="12.75" customHeight="1">
      <c r="A240" s="13">
        <v>237</v>
      </c>
      <c r="B240" s="13" t="s">
        <v>7167</v>
      </c>
      <c r="C240" s="13">
        <v>237</v>
      </c>
      <c r="D240" s="13">
        <v>2.5060500000000001</v>
      </c>
      <c r="E240" s="13">
        <v>1.47679</v>
      </c>
      <c r="F240" s="13">
        <v>6.2344400000000002</v>
      </c>
      <c r="G240" s="13">
        <v>4.1103199999999998</v>
      </c>
      <c r="H240" s="13">
        <v>4.2202000000000002</v>
      </c>
      <c r="I240" s="13">
        <v>3.6773699999999998</v>
      </c>
      <c r="J240" s="13">
        <v>2.7846500000000001</v>
      </c>
      <c r="K240" s="13">
        <v>2.9719000000000002</v>
      </c>
      <c r="L240" s="13">
        <v>5.4008700000000003</v>
      </c>
      <c r="M240" s="13">
        <v>1.7997399999999999</v>
      </c>
      <c r="N240" s="13">
        <v>1.7978000000000001</v>
      </c>
      <c r="O240" s="13">
        <v>5.5966899999999997</v>
      </c>
      <c r="P240" s="13">
        <v>5.2348999999999997</v>
      </c>
      <c r="Q240" s="13">
        <v>4.8542100000000001</v>
      </c>
      <c r="R240" s="13">
        <v>5.4053899999999997</v>
      </c>
      <c r="S240" s="13">
        <v>4.65625</v>
      </c>
      <c r="T240" s="13">
        <v>4.4927400000000004</v>
      </c>
      <c r="U240" s="13">
        <v>2.2932000000000001</v>
      </c>
      <c r="V240" s="13">
        <v>6.2557900000000002</v>
      </c>
      <c r="W240" s="13">
        <v>3.2612399999999999</v>
      </c>
    </row>
    <row r="241" spans="1:23" ht="12.75" customHeight="1">
      <c r="A241" s="13">
        <v>238</v>
      </c>
      <c r="B241" s="13" t="s">
        <v>7154</v>
      </c>
      <c r="C241" s="13">
        <v>238</v>
      </c>
      <c r="D241" s="13">
        <v>2.6039500000000002</v>
      </c>
      <c r="E241" s="13">
        <v>3.3428800000000001</v>
      </c>
      <c r="F241" s="13">
        <v>2.7472400000000001</v>
      </c>
      <c r="G241" s="13">
        <v>1.5575699999999999</v>
      </c>
      <c r="H241" s="13">
        <v>3.78566</v>
      </c>
      <c r="I241" s="13">
        <v>2.55511</v>
      </c>
      <c r="J241" s="13">
        <v>4.3290899999999999</v>
      </c>
      <c r="K241" s="13">
        <v>5.2960700000000003</v>
      </c>
      <c r="L241" s="13">
        <v>2.7801100000000001</v>
      </c>
      <c r="M241" s="13">
        <v>4.0368300000000001</v>
      </c>
      <c r="N241" s="13">
        <v>5.6492399999999998</v>
      </c>
      <c r="O241" s="13">
        <v>2.7475000000000001</v>
      </c>
      <c r="P241" s="13">
        <v>2.15002</v>
      </c>
      <c r="Q241" s="13">
        <v>3.6433200000000001</v>
      </c>
      <c r="R241" s="13">
        <v>2.5994100000000002</v>
      </c>
      <c r="S241" s="13">
        <v>2.4882</v>
      </c>
      <c r="T241" s="13">
        <v>3.4359000000000002</v>
      </c>
      <c r="U241" s="13">
        <v>4.3136700000000001</v>
      </c>
      <c r="V241" s="13">
        <v>7.0408400000000002</v>
      </c>
      <c r="W241" s="13">
        <v>5.62913</v>
      </c>
    </row>
    <row r="242" spans="1:23" ht="12.75" customHeight="1">
      <c r="A242" s="13">
        <v>239</v>
      </c>
      <c r="B242" s="13" t="s">
        <v>7153</v>
      </c>
      <c r="C242" s="13">
        <v>239</v>
      </c>
      <c r="D242" s="13">
        <v>2.7831100000000002</v>
      </c>
      <c r="E242" s="13">
        <v>3.7490700000000001</v>
      </c>
      <c r="F242" s="13">
        <v>4.1707400000000003</v>
      </c>
      <c r="G242" s="13">
        <v>3.3081200000000002</v>
      </c>
      <c r="H242" s="13">
        <v>4.8105200000000004</v>
      </c>
      <c r="I242" s="13">
        <v>1.46756</v>
      </c>
      <c r="J242" s="13">
        <v>2.76091</v>
      </c>
      <c r="K242" s="13">
        <v>4.1797800000000001</v>
      </c>
      <c r="L242" s="13">
        <v>2.5613299999999999</v>
      </c>
      <c r="M242" s="13">
        <v>2.9879899999999999</v>
      </c>
      <c r="N242" s="13">
        <v>3.86605</v>
      </c>
      <c r="O242" s="13">
        <v>2.4688500000000002</v>
      </c>
      <c r="P242" s="13">
        <v>3.82463</v>
      </c>
      <c r="Q242" s="13">
        <v>2.7719800000000001</v>
      </c>
      <c r="R242" s="13">
        <v>3.0983900000000002</v>
      </c>
      <c r="S242" s="13">
        <v>3.2476099999999999</v>
      </c>
      <c r="T242" s="13">
        <v>3.39568</v>
      </c>
      <c r="U242" s="13">
        <v>4.4725599999999996</v>
      </c>
      <c r="V242" s="13">
        <v>5.9429699999999999</v>
      </c>
      <c r="W242" s="13">
        <v>2.3403299999999998</v>
      </c>
    </row>
    <row r="243" spans="1:23" ht="12.75" customHeight="1">
      <c r="A243" s="13">
        <v>240</v>
      </c>
      <c r="B243" s="13" t="s">
        <v>10</v>
      </c>
      <c r="C243" s="13">
        <v>240</v>
      </c>
      <c r="D243" s="13">
        <v>3.79453</v>
      </c>
      <c r="E243" s="13">
        <v>5.1549100000000001</v>
      </c>
      <c r="F243" s="13">
        <v>2.47811</v>
      </c>
      <c r="G243" s="13">
        <v>3.29392</v>
      </c>
      <c r="H243" s="13">
        <v>4.9622599999999997</v>
      </c>
      <c r="I243" s="13">
        <v>0.64832000000000001</v>
      </c>
      <c r="J243" s="13">
        <v>3.8202699999999998</v>
      </c>
      <c r="K243" s="13">
        <v>5.4229700000000003</v>
      </c>
      <c r="L243" s="13">
        <v>3.5110100000000002</v>
      </c>
      <c r="M243" s="13">
        <v>4.7472200000000004</v>
      </c>
      <c r="N243" s="13">
        <v>5.6342600000000003</v>
      </c>
      <c r="O243" s="13">
        <v>2.73563</v>
      </c>
      <c r="P243" s="13">
        <v>4.8705499999999997</v>
      </c>
      <c r="Q243" s="13">
        <v>3.8107199999999999</v>
      </c>
      <c r="R243" s="13">
        <v>3.8032499999999998</v>
      </c>
      <c r="S243" s="13">
        <v>2.68628</v>
      </c>
      <c r="T243" s="13">
        <v>3.1503199999999998</v>
      </c>
      <c r="U243" s="13">
        <v>3.9168799999999999</v>
      </c>
      <c r="V243" s="13">
        <v>7.0265700000000004</v>
      </c>
      <c r="W243" s="13">
        <v>5.6161199999999996</v>
      </c>
    </row>
    <row r="244" spans="1:23" ht="12.75" customHeight="1">
      <c r="A244" s="13">
        <v>241</v>
      </c>
      <c r="B244" s="13" t="s">
        <v>7151</v>
      </c>
      <c r="C244" s="13">
        <v>241</v>
      </c>
      <c r="D244" s="13">
        <v>3.2484099999999998</v>
      </c>
      <c r="E244" s="13">
        <v>4.39663</v>
      </c>
      <c r="F244" s="13">
        <v>1.41161</v>
      </c>
      <c r="G244" s="13">
        <v>2.27189</v>
      </c>
      <c r="H244" s="13">
        <v>5.7864800000000001</v>
      </c>
      <c r="I244" s="13">
        <v>4.7154999999999996</v>
      </c>
      <c r="J244" s="13">
        <v>4.9028799999999997</v>
      </c>
      <c r="K244" s="13">
        <v>5.0519800000000004</v>
      </c>
      <c r="L244" s="13">
        <v>3.6387100000000001</v>
      </c>
      <c r="M244" s="13">
        <v>3.90645</v>
      </c>
      <c r="N244" s="13">
        <v>4.8561199999999998</v>
      </c>
      <c r="O244" s="13">
        <v>2.3737499999999998</v>
      </c>
      <c r="P244" s="13">
        <v>4.1950599999999998</v>
      </c>
      <c r="Q244" s="13">
        <v>3.6199400000000002</v>
      </c>
      <c r="R244" s="13">
        <v>3.9989699999999999</v>
      </c>
      <c r="S244" s="13">
        <v>1.27939</v>
      </c>
      <c r="T244" s="13">
        <v>2.6916600000000002</v>
      </c>
      <c r="U244" s="13">
        <v>4.0503799999999996</v>
      </c>
      <c r="V244" s="13">
        <v>6.8788</v>
      </c>
      <c r="W244" s="13">
        <v>5.4696100000000003</v>
      </c>
    </row>
    <row r="245" spans="1:23" ht="12.75" customHeight="1">
      <c r="A245" s="13">
        <v>242</v>
      </c>
      <c r="B245" s="13" t="s">
        <v>7163</v>
      </c>
      <c r="C245" s="13">
        <v>242</v>
      </c>
      <c r="D245" s="13">
        <v>3.29128</v>
      </c>
      <c r="E245" s="13">
        <v>4.65015</v>
      </c>
      <c r="F245" s="13">
        <v>4.2807300000000001</v>
      </c>
      <c r="G245" s="13">
        <v>3.8972799999999999</v>
      </c>
      <c r="H245" s="13">
        <v>1.2741499999999999</v>
      </c>
      <c r="I245" s="13">
        <v>4.1226000000000003</v>
      </c>
      <c r="J245" s="13">
        <v>3.4836299999999998</v>
      </c>
      <c r="K245" s="13">
        <v>2.9749400000000001</v>
      </c>
      <c r="L245" s="13">
        <v>3.7656499999999999</v>
      </c>
      <c r="M245" s="13">
        <v>2.35181</v>
      </c>
      <c r="N245" s="13">
        <v>3.6055299999999999</v>
      </c>
      <c r="O245" s="13">
        <v>3.8664499999999999</v>
      </c>
      <c r="P245" s="13">
        <v>4.4583199999999996</v>
      </c>
      <c r="Q245" s="13">
        <v>3.8613400000000002</v>
      </c>
      <c r="R245" s="13">
        <v>3.8905400000000001</v>
      </c>
      <c r="S245" s="13">
        <v>3.4812400000000001</v>
      </c>
      <c r="T245" s="13">
        <v>3.5249000000000001</v>
      </c>
      <c r="U245" s="13">
        <v>2.9086099999999999</v>
      </c>
      <c r="V245" s="13">
        <v>3.6871900000000002</v>
      </c>
      <c r="W245" s="13">
        <v>1.7028799999999999</v>
      </c>
    </row>
    <row r="246" spans="1:23" ht="12.75" customHeight="1">
      <c r="A246" s="13">
        <v>243</v>
      </c>
      <c r="B246" s="13" t="s">
        <v>7151</v>
      </c>
      <c r="C246" s="13">
        <v>243</v>
      </c>
      <c r="D246" s="13">
        <v>2.2620800000000001</v>
      </c>
      <c r="E246" s="13">
        <v>4.17821</v>
      </c>
      <c r="F246" s="13">
        <v>3.1059100000000002</v>
      </c>
      <c r="G246" s="13">
        <v>2.9205299999999998</v>
      </c>
      <c r="H246" s="13">
        <v>3.95417</v>
      </c>
      <c r="I246" s="13">
        <v>2.9106999999999998</v>
      </c>
      <c r="J246" s="13">
        <v>4.0315799999999999</v>
      </c>
      <c r="K246" s="13">
        <v>3.46204</v>
      </c>
      <c r="L246" s="13">
        <v>2.9854799999999999</v>
      </c>
      <c r="M246" s="13">
        <v>3.1938200000000001</v>
      </c>
      <c r="N246" s="13">
        <v>4.1339800000000002</v>
      </c>
      <c r="O246" s="13">
        <v>3.1625200000000002</v>
      </c>
      <c r="P246" s="13">
        <v>3.6402199999999998</v>
      </c>
      <c r="Q246" s="13">
        <v>3.3458999999999999</v>
      </c>
      <c r="R246" s="13">
        <v>3.27224</v>
      </c>
      <c r="S246" s="13">
        <v>1.29505</v>
      </c>
      <c r="T246" s="13">
        <v>2.73373</v>
      </c>
      <c r="U246" s="13">
        <v>3.0248699999999999</v>
      </c>
      <c r="V246" s="13">
        <v>5.3378500000000004</v>
      </c>
      <c r="W246" s="13">
        <v>4.0380399999999996</v>
      </c>
    </row>
    <row r="247" spans="1:23" ht="12.75" customHeight="1">
      <c r="A247" s="13">
        <v>244</v>
      </c>
      <c r="B247" s="13" t="s">
        <v>7155</v>
      </c>
      <c r="C247" s="13">
        <v>244</v>
      </c>
      <c r="D247" s="13">
        <v>2.8632300000000002</v>
      </c>
      <c r="E247" s="13">
        <v>4.9585299999999997</v>
      </c>
      <c r="F247" s="13">
        <v>1.1140300000000001</v>
      </c>
      <c r="G247" s="13">
        <v>2.2745899999999999</v>
      </c>
      <c r="H247" s="13">
        <v>4.3208799999999998</v>
      </c>
      <c r="I247" s="13">
        <v>3.1227399999999998</v>
      </c>
      <c r="J247" s="13">
        <v>3.83372</v>
      </c>
      <c r="K247" s="13">
        <v>3.88239</v>
      </c>
      <c r="L247" s="13">
        <v>2.89642</v>
      </c>
      <c r="M247" s="13">
        <v>3.51539</v>
      </c>
      <c r="N247" s="13">
        <v>4.4954799999999997</v>
      </c>
      <c r="O247" s="13">
        <v>2.8225500000000001</v>
      </c>
      <c r="P247" s="13">
        <v>3.7674799999999999</v>
      </c>
      <c r="Q247" s="13">
        <v>3.0762800000000001</v>
      </c>
      <c r="R247" s="13">
        <v>3.3915700000000002</v>
      </c>
      <c r="S247" s="13">
        <v>2.8432400000000002</v>
      </c>
      <c r="T247" s="13">
        <v>3.2009599999999998</v>
      </c>
      <c r="U247" s="13">
        <v>3.5365700000000002</v>
      </c>
      <c r="V247" s="13">
        <v>5.51342</v>
      </c>
      <c r="W247" s="13">
        <v>4.2204499999999996</v>
      </c>
    </row>
    <row r="248" spans="1:23" ht="12.75" customHeight="1">
      <c r="A248" s="13">
        <v>245</v>
      </c>
      <c r="B248" s="13" t="s">
        <v>7157</v>
      </c>
      <c r="C248" s="13">
        <v>245</v>
      </c>
      <c r="D248" s="13">
        <v>2.8643100000000001</v>
      </c>
      <c r="E248" s="13">
        <v>4.8136700000000001</v>
      </c>
      <c r="F248" s="13">
        <v>3.0317699999999999</v>
      </c>
      <c r="G248" s="13">
        <v>2.68276</v>
      </c>
      <c r="H248" s="13">
        <v>4.1715</v>
      </c>
      <c r="I248" s="13">
        <v>3.3622200000000002</v>
      </c>
      <c r="J248" s="13">
        <v>3.7022699999999999</v>
      </c>
      <c r="K248" s="13">
        <v>3.5940400000000001</v>
      </c>
      <c r="L248" s="13">
        <v>1.22306</v>
      </c>
      <c r="M248" s="13">
        <v>3.1888999999999998</v>
      </c>
      <c r="N248" s="13">
        <v>4.1616799999999996</v>
      </c>
      <c r="O248" s="13">
        <v>3.1110600000000002</v>
      </c>
      <c r="P248" s="13">
        <v>3.8752200000000001</v>
      </c>
      <c r="Q248" s="13">
        <v>2.9043299999999999</v>
      </c>
      <c r="R248" s="13">
        <v>2.4255300000000002</v>
      </c>
      <c r="S248" s="13">
        <v>2.9172099999999999</v>
      </c>
      <c r="T248" s="13">
        <v>3.1294</v>
      </c>
      <c r="U248" s="13">
        <v>3.3104100000000001</v>
      </c>
      <c r="V248" s="13">
        <v>5.28111</v>
      </c>
      <c r="W248" s="13">
        <v>4.0775199999999998</v>
      </c>
    </row>
    <row r="249" spans="1:23" ht="12.75" customHeight="1">
      <c r="A249" s="13">
        <v>246</v>
      </c>
      <c r="B249" s="13" t="s">
        <v>7164</v>
      </c>
      <c r="C249" s="13">
        <v>246</v>
      </c>
      <c r="D249" s="13">
        <v>2.3543099999999999</v>
      </c>
      <c r="E249" s="13">
        <v>4.1974099999999996</v>
      </c>
      <c r="F249" s="13">
        <v>3.32538</v>
      </c>
      <c r="G249" s="13">
        <v>3.0772900000000001</v>
      </c>
      <c r="H249" s="13">
        <v>3.8661699999999999</v>
      </c>
      <c r="I249" s="13">
        <v>3.0392600000000001</v>
      </c>
      <c r="J249" s="13">
        <v>4.1030800000000003</v>
      </c>
      <c r="K249" s="13">
        <v>2.9786100000000002</v>
      </c>
      <c r="L249" s="13">
        <v>3.0177100000000001</v>
      </c>
      <c r="M249" s="13">
        <v>2.8461500000000002</v>
      </c>
      <c r="N249" s="13">
        <v>3.9089100000000001</v>
      </c>
      <c r="O249" s="13">
        <v>3.30362</v>
      </c>
      <c r="P249" s="13">
        <v>3.7349700000000001</v>
      </c>
      <c r="Q249" s="13">
        <v>3.42014</v>
      </c>
      <c r="R249" s="13">
        <v>3.2795700000000001</v>
      </c>
      <c r="S249" s="13">
        <v>2.55471</v>
      </c>
      <c r="T249" s="13">
        <v>1.4015899999999999</v>
      </c>
      <c r="U249" s="13">
        <v>2.68709</v>
      </c>
      <c r="V249" s="13">
        <v>5.3154300000000001</v>
      </c>
      <c r="W249" s="13">
        <v>4.0842099999999997</v>
      </c>
    </row>
    <row r="250" spans="1:23" ht="12.75" customHeight="1">
      <c r="A250" s="13">
        <v>247</v>
      </c>
      <c r="B250" s="13" t="s">
        <v>7152</v>
      </c>
      <c r="C250" s="13">
        <v>247</v>
      </c>
      <c r="D250" s="13">
        <v>1.2089700000000001</v>
      </c>
      <c r="E250" s="13">
        <v>4.1383799999999997</v>
      </c>
      <c r="F250" s="13">
        <v>3.3423600000000002</v>
      </c>
      <c r="G250" s="13">
        <v>3.1331799999999999</v>
      </c>
      <c r="H250" s="13">
        <v>3.9336899999999999</v>
      </c>
      <c r="I250" s="13">
        <v>2.9650300000000001</v>
      </c>
      <c r="J250" s="13">
        <v>4.1690800000000001</v>
      </c>
      <c r="K250" s="13">
        <v>3.04156</v>
      </c>
      <c r="L250" s="13">
        <v>3.1462400000000001</v>
      </c>
      <c r="M250" s="13">
        <v>2.9279700000000002</v>
      </c>
      <c r="N250" s="13">
        <v>3.9779800000000001</v>
      </c>
      <c r="O250" s="13">
        <v>3.3124099999999999</v>
      </c>
      <c r="P250" s="13">
        <v>3.6929799999999999</v>
      </c>
      <c r="Q250" s="13">
        <v>3.5002300000000002</v>
      </c>
      <c r="R250" s="13">
        <v>3.4024899999999998</v>
      </c>
      <c r="S250" s="13">
        <v>2.4919899999999999</v>
      </c>
      <c r="T250" s="13">
        <v>2.7609599999999999</v>
      </c>
      <c r="U250" s="13">
        <v>2.7180599999999999</v>
      </c>
      <c r="V250" s="13">
        <v>5.3736800000000002</v>
      </c>
      <c r="W250" s="13">
        <v>4.16092</v>
      </c>
    </row>
    <row r="251" spans="1:23" ht="12.75" customHeight="1">
      <c r="A251" s="13">
        <v>248</v>
      </c>
      <c r="B251" s="13" t="s">
        <v>7155</v>
      </c>
      <c r="C251" s="13">
        <v>248</v>
      </c>
      <c r="D251" s="13">
        <v>2.6564899999999998</v>
      </c>
      <c r="E251" s="13">
        <v>4.9502600000000001</v>
      </c>
      <c r="F251" s="13">
        <v>1.8440099999999999</v>
      </c>
      <c r="G251" s="13">
        <v>2.3401700000000001</v>
      </c>
      <c r="H251" s="13">
        <v>4.2561400000000003</v>
      </c>
      <c r="I251" s="13">
        <v>3.3443100000000001</v>
      </c>
      <c r="J251" s="13">
        <v>3.6461800000000002</v>
      </c>
      <c r="K251" s="13">
        <v>3.6775199999999999</v>
      </c>
      <c r="L251" s="13">
        <v>2.4346800000000002</v>
      </c>
      <c r="M251" s="13">
        <v>3.08649</v>
      </c>
      <c r="N251" s="13">
        <v>4.0761500000000002</v>
      </c>
      <c r="O251" s="13">
        <v>2.8735300000000001</v>
      </c>
      <c r="P251" s="13">
        <v>3.80619</v>
      </c>
      <c r="Q251" s="13">
        <v>2.7896000000000001</v>
      </c>
      <c r="R251" s="13">
        <v>2.57023</v>
      </c>
      <c r="S251" s="13">
        <v>2.65428</v>
      </c>
      <c r="T251" s="13">
        <v>2.61443</v>
      </c>
      <c r="U251" s="13">
        <v>3.3210799999999998</v>
      </c>
      <c r="V251" s="13">
        <v>5.4697199999999997</v>
      </c>
      <c r="W251" s="13">
        <v>4.1011499999999996</v>
      </c>
    </row>
    <row r="252" spans="1:23" ht="12.75" customHeight="1">
      <c r="A252" s="13">
        <v>249</v>
      </c>
      <c r="B252" s="13" t="s">
        <v>30</v>
      </c>
      <c r="C252" s="13">
        <v>249</v>
      </c>
      <c r="D252" s="13">
        <v>4.6416899999999996</v>
      </c>
      <c r="E252" s="13">
        <v>4.9505400000000002</v>
      </c>
      <c r="F252" s="13">
        <v>7.2234999999999996</v>
      </c>
      <c r="G252" s="13">
        <v>6.6205800000000004</v>
      </c>
      <c r="H252" s="13">
        <v>3.3607</v>
      </c>
      <c r="I252" s="13">
        <v>6.4998899999999997</v>
      </c>
      <c r="J252" s="13">
        <v>6.8237500000000004</v>
      </c>
      <c r="K252" s="13">
        <v>3.6742300000000001</v>
      </c>
      <c r="L252" s="13">
        <v>6.4363599999999996</v>
      </c>
      <c r="M252" s="13">
        <v>0.22409999999999999</v>
      </c>
      <c r="N252" s="13">
        <v>3.48393</v>
      </c>
      <c r="O252" s="13">
        <v>6.6758300000000004</v>
      </c>
      <c r="P252" s="13">
        <v>6.7118799999999998</v>
      </c>
      <c r="Q252" s="13">
        <v>6.4268099999999997</v>
      </c>
      <c r="R252" s="13">
        <v>6.3985500000000002</v>
      </c>
      <c r="S252" s="13">
        <v>5.8439399999999999</v>
      </c>
      <c r="T252" s="13">
        <v>3.9495399999999998</v>
      </c>
      <c r="U252" s="13">
        <v>2.8857699999999999</v>
      </c>
      <c r="V252" s="13">
        <v>7.0714399999999999</v>
      </c>
      <c r="W252" s="13">
        <v>6.0148400000000004</v>
      </c>
    </row>
    <row r="253" spans="1:23" ht="12.75" customHeight="1">
      <c r="A253" s="13">
        <v>250</v>
      </c>
      <c r="B253" s="13" t="s">
        <v>7160</v>
      </c>
      <c r="C253" s="13">
        <v>250</v>
      </c>
      <c r="D253" s="13">
        <v>2.9093800000000001</v>
      </c>
      <c r="E253" s="13">
        <v>4.08894</v>
      </c>
      <c r="F253" s="13">
        <v>3.1462599999999998</v>
      </c>
      <c r="G253" s="13">
        <v>2.8467699999999998</v>
      </c>
      <c r="H253" s="13">
        <v>2.3769900000000002</v>
      </c>
      <c r="I253" s="13">
        <v>4.3905000000000003</v>
      </c>
      <c r="J253" s="13">
        <v>3.7845300000000002</v>
      </c>
      <c r="K253" s="13">
        <v>4.1809900000000004</v>
      </c>
      <c r="L253" s="13">
        <v>2.5436399999999999</v>
      </c>
      <c r="M253" s="13">
        <v>2.3381599999999998</v>
      </c>
      <c r="N253" s="13">
        <v>3.3449399999999998</v>
      </c>
      <c r="O253" s="13">
        <v>2.64005</v>
      </c>
      <c r="P253" s="13">
        <v>5.2907299999999999</v>
      </c>
      <c r="Q253" s="13">
        <v>2.7096300000000002</v>
      </c>
      <c r="R253" s="13">
        <v>2.7439</v>
      </c>
      <c r="S253" s="13">
        <v>2.8055400000000001</v>
      </c>
      <c r="T253" s="13">
        <v>3.3593600000000001</v>
      </c>
      <c r="U253" s="13">
        <v>3.0374599999999998</v>
      </c>
      <c r="V253" s="13">
        <v>4.5697799999999997</v>
      </c>
      <c r="W253" s="13">
        <v>2.1778</v>
      </c>
    </row>
    <row r="254" spans="1:23" ht="12.75" customHeight="1">
      <c r="A254" s="13">
        <v>251</v>
      </c>
      <c r="B254" s="13" t="s">
        <v>7155</v>
      </c>
      <c r="C254" s="13">
        <v>251</v>
      </c>
      <c r="D254" s="13">
        <v>2.9680900000000001</v>
      </c>
      <c r="E254" s="13">
        <v>6.05769</v>
      </c>
      <c r="F254" s="13">
        <v>1.2549300000000001</v>
      </c>
      <c r="G254" s="13">
        <v>2.1902499999999998</v>
      </c>
      <c r="H254" s="13">
        <v>3.7986499999999999</v>
      </c>
      <c r="I254" s="13">
        <v>3.7363499999999998</v>
      </c>
      <c r="J254" s="13">
        <v>3.40008</v>
      </c>
      <c r="K254" s="13">
        <v>4.2414699999999996</v>
      </c>
      <c r="L254" s="13">
        <v>2.6082299999999998</v>
      </c>
      <c r="M254" s="13">
        <v>4.5217400000000003</v>
      </c>
      <c r="N254" s="13">
        <v>4.7990300000000001</v>
      </c>
      <c r="O254" s="13">
        <v>2.3868299999999998</v>
      </c>
      <c r="P254" s="13">
        <v>5.0200699999999996</v>
      </c>
      <c r="Q254" s="13">
        <v>2.4834000000000001</v>
      </c>
      <c r="R254" s="13">
        <v>3.3239700000000001</v>
      </c>
      <c r="S254" s="13">
        <v>2.8511099999999998</v>
      </c>
      <c r="T254" s="13">
        <v>2.8957099999999998</v>
      </c>
      <c r="U254" s="13">
        <v>4.7301500000000001</v>
      </c>
      <c r="V254" s="13">
        <v>4.7794699999999999</v>
      </c>
      <c r="W254" s="13">
        <v>4.2515000000000001</v>
      </c>
    </row>
    <row r="255" spans="1:23" ht="12.75" customHeight="1">
      <c r="A255" s="13">
        <v>252</v>
      </c>
      <c r="B255" s="13" t="s">
        <v>7160</v>
      </c>
      <c r="C255" s="13">
        <v>252</v>
      </c>
      <c r="D255" s="13">
        <v>3.2688199999999998</v>
      </c>
      <c r="E255" s="13">
        <v>4.6606699999999996</v>
      </c>
      <c r="F255" s="13">
        <v>5.4544199999999998</v>
      </c>
      <c r="G255" s="13">
        <v>4.9328500000000002</v>
      </c>
      <c r="H255" s="13">
        <v>1.77139</v>
      </c>
      <c r="I255" s="13">
        <v>4.9904799999999998</v>
      </c>
      <c r="J255" s="13">
        <v>3.0186600000000001</v>
      </c>
      <c r="K255" s="13">
        <v>2.4577</v>
      </c>
      <c r="L255" s="13">
        <v>3.9477899999999999</v>
      </c>
      <c r="M255" s="13">
        <v>1.77013</v>
      </c>
      <c r="N255" s="13">
        <v>4.2780199999999997</v>
      </c>
      <c r="O255" s="13">
        <v>5.5792999999999999</v>
      </c>
      <c r="P255" s="13">
        <v>5.7818699999999996</v>
      </c>
      <c r="Q255" s="13">
        <v>4.3848599999999998</v>
      </c>
      <c r="R255" s="13">
        <v>2.8367200000000001</v>
      </c>
      <c r="S255" s="13">
        <v>4.7292399999999999</v>
      </c>
      <c r="T255" s="13">
        <v>4.1531500000000001</v>
      </c>
      <c r="U255" s="13">
        <v>2.33765</v>
      </c>
      <c r="V255" s="13">
        <v>4.31555</v>
      </c>
      <c r="W255" s="13">
        <v>1.54305</v>
      </c>
    </row>
    <row r="256" spans="1:23" ht="12.75" customHeight="1">
      <c r="A256" s="13">
        <v>253</v>
      </c>
      <c r="B256" s="13" t="s">
        <v>30</v>
      </c>
      <c r="C256" s="13">
        <v>253</v>
      </c>
      <c r="D256" s="13">
        <v>3.70546</v>
      </c>
      <c r="E256" s="13">
        <v>5.0236999999999998</v>
      </c>
      <c r="F256" s="13">
        <v>5.8241199999999997</v>
      </c>
      <c r="G256" s="13">
        <v>4.6917900000000001</v>
      </c>
      <c r="H256" s="13">
        <v>3.89717</v>
      </c>
      <c r="I256" s="13">
        <v>5.4291700000000001</v>
      </c>
      <c r="J256" s="13">
        <v>5.5479599999999998</v>
      </c>
      <c r="K256" s="13">
        <v>1.5873699999999999</v>
      </c>
      <c r="L256" s="13">
        <v>4.6617600000000001</v>
      </c>
      <c r="M256" s="13">
        <v>0.62300999999999995</v>
      </c>
      <c r="N256" s="13">
        <v>3.3207</v>
      </c>
      <c r="O256" s="13">
        <v>5.5956799999999998</v>
      </c>
      <c r="P256" s="13">
        <v>5.3329700000000004</v>
      </c>
      <c r="Q256" s="13">
        <v>4.1705399999999999</v>
      </c>
      <c r="R256" s="13">
        <v>4.7694099999999997</v>
      </c>
      <c r="S256" s="13">
        <v>4.23489</v>
      </c>
      <c r="T256" s="13">
        <v>4.4907399999999997</v>
      </c>
      <c r="U256" s="13">
        <v>2.84687</v>
      </c>
      <c r="V256" s="13">
        <v>5.5817300000000003</v>
      </c>
      <c r="W256" s="13">
        <v>3.8260800000000001</v>
      </c>
    </row>
    <row r="257" spans="1:23" ht="12.75" customHeight="1">
      <c r="A257" s="13">
        <v>254</v>
      </c>
      <c r="B257" s="13" t="s">
        <v>7157</v>
      </c>
      <c r="C257" s="13">
        <v>254</v>
      </c>
      <c r="D257" s="13">
        <v>3.3538700000000001</v>
      </c>
      <c r="E257" s="13">
        <v>4.1410999999999998</v>
      </c>
      <c r="F257" s="13">
        <v>3.3047599999999999</v>
      </c>
      <c r="G257" s="13">
        <v>2.5628500000000001</v>
      </c>
      <c r="H257" s="13">
        <v>5.9531099999999997</v>
      </c>
      <c r="I257" s="13">
        <v>4.0641800000000003</v>
      </c>
      <c r="J257" s="13">
        <v>2.6546400000000001</v>
      </c>
      <c r="K257" s="13">
        <v>4.6410299999999998</v>
      </c>
      <c r="L257" s="13">
        <v>1.76355</v>
      </c>
      <c r="M257" s="13">
        <v>3.45397</v>
      </c>
      <c r="N257" s="13">
        <v>4.9393399999999996</v>
      </c>
      <c r="O257" s="13">
        <v>2.6277599999999999</v>
      </c>
      <c r="P257" s="13">
        <v>4.4853500000000004</v>
      </c>
      <c r="Q257" s="13">
        <v>2.3561999999999999</v>
      </c>
      <c r="R257" s="13">
        <v>1.92615</v>
      </c>
      <c r="S257" s="13">
        <v>2.1051000000000002</v>
      </c>
      <c r="T257" s="13">
        <v>3.21611</v>
      </c>
      <c r="U257" s="13">
        <v>3.8157700000000001</v>
      </c>
      <c r="V257" s="13">
        <v>5.9637700000000002</v>
      </c>
      <c r="W257" s="13">
        <v>4.2093299999999996</v>
      </c>
    </row>
    <row r="258" spans="1:23" ht="12.75" customHeight="1">
      <c r="A258" s="13">
        <v>255</v>
      </c>
      <c r="B258" s="13" t="s">
        <v>7159</v>
      </c>
      <c r="C258" s="13">
        <v>255</v>
      </c>
      <c r="D258" s="13">
        <v>2.35792</v>
      </c>
      <c r="E258" s="13">
        <v>3.8557999999999999</v>
      </c>
      <c r="F258" s="13">
        <v>3.4740600000000001</v>
      </c>
      <c r="G258" s="13">
        <v>2.1200399999999999</v>
      </c>
      <c r="H258" s="13">
        <v>4.3108199999999997</v>
      </c>
      <c r="I258" s="13">
        <v>3.5063300000000002</v>
      </c>
      <c r="J258" s="13">
        <v>4.1206699999999996</v>
      </c>
      <c r="K258" s="13">
        <v>4.6459900000000003</v>
      </c>
      <c r="L258" s="13">
        <v>2.2376299999999998</v>
      </c>
      <c r="M258" s="13">
        <v>2.84117</v>
      </c>
      <c r="N258" s="13">
        <v>3.87778</v>
      </c>
      <c r="O258" s="13">
        <v>2.94171</v>
      </c>
      <c r="P258" s="13">
        <v>4.5531899999999998</v>
      </c>
      <c r="Q258" s="13">
        <v>3.0058600000000002</v>
      </c>
      <c r="R258" s="13">
        <v>1.95905</v>
      </c>
      <c r="S258" s="13">
        <v>2.0319400000000001</v>
      </c>
      <c r="T258" s="13">
        <v>3.0380600000000002</v>
      </c>
      <c r="U258" s="13">
        <v>3.86469</v>
      </c>
      <c r="V258" s="13">
        <v>6.5103900000000001</v>
      </c>
      <c r="W258" s="13">
        <v>3.7758099999999999</v>
      </c>
    </row>
    <row r="259" spans="1:23" ht="12.75" customHeight="1">
      <c r="A259" s="13">
        <v>256</v>
      </c>
      <c r="B259" s="13" t="s">
        <v>7168</v>
      </c>
      <c r="C259" s="13">
        <v>256</v>
      </c>
      <c r="D259" s="13">
        <v>2.8451300000000002</v>
      </c>
      <c r="E259" s="13">
        <v>3.9805799999999998</v>
      </c>
      <c r="F259" s="13">
        <v>3.3179799999999999</v>
      </c>
      <c r="G259" s="13">
        <v>2.7054200000000002</v>
      </c>
      <c r="H259" s="13">
        <v>4.7069000000000001</v>
      </c>
      <c r="I259" s="13">
        <v>3.50671</v>
      </c>
      <c r="J259" s="13">
        <v>2.1765699999999999</v>
      </c>
      <c r="K259" s="13">
        <v>4.2773599999999998</v>
      </c>
      <c r="L259" s="13">
        <v>2.09477</v>
      </c>
      <c r="M259" s="13">
        <v>3.4310800000000001</v>
      </c>
      <c r="N259" s="13">
        <v>3.64147</v>
      </c>
      <c r="O259" s="13">
        <v>1.9337899999999999</v>
      </c>
      <c r="P259" s="13">
        <v>3.8849200000000002</v>
      </c>
      <c r="Q259" s="13">
        <v>2.5781399999999999</v>
      </c>
      <c r="R259" s="13">
        <v>2.6535199999999999</v>
      </c>
      <c r="S259" s="13">
        <v>2.93926</v>
      </c>
      <c r="T259" s="13">
        <v>2.79081</v>
      </c>
      <c r="U259" s="13">
        <v>3.8973</v>
      </c>
      <c r="V259" s="13">
        <v>4.9138000000000002</v>
      </c>
      <c r="W259" s="13">
        <v>3.9769199999999998</v>
      </c>
    </row>
    <row r="260" spans="1:23" ht="12.75" customHeight="1">
      <c r="A260" s="13">
        <v>257</v>
      </c>
      <c r="B260" s="13" t="s">
        <v>7159</v>
      </c>
      <c r="C260" s="13">
        <v>257</v>
      </c>
      <c r="D260" s="13">
        <v>2.6541199999999998</v>
      </c>
      <c r="E260" s="13">
        <v>5.5581399999999999</v>
      </c>
      <c r="F260" s="13">
        <v>3.30748</v>
      </c>
      <c r="G260" s="13">
        <v>2.3757199999999998</v>
      </c>
      <c r="H260" s="13">
        <v>4.9022199999999998</v>
      </c>
      <c r="I260" s="13">
        <v>3.3513500000000001</v>
      </c>
      <c r="J260" s="13">
        <v>3.0468199999999999</v>
      </c>
      <c r="K260" s="13">
        <v>3.8113199999999998</v>
      </c>
      <c r="L260" s="13">
        <v>2.1593800000000001</v>
      </c>
      <c r="M260" s="13">
        <v>3.8615400000000002</v>
      </c>
      <c r="N260" s="13">
        <v>4.5996199999999998</v>
      </c>
      <c r="O260" s="13">
        <v>3.0278299999999998</v>
      </c>
      <c r="P260" s="13">
        <v>4.2220599999999999</v>
      </c>
      <c r="Q260" s="13">
        <v>2.61</v>
      </c>
      <c r="R260" s="13">
        <v>1.3210999999999999</v>
      </c>
      <c r="S260" s="13">
        <v>2.8160400000000001</v>
      </c>
      <c r="T260" s="13">
        <v>3.2861199999999999</v>
      </c>
      <c r="U260" s="13">
        <v>3.7209699999999999</v>
      </c>
      <c r="V260" s="13">
        <v>5.9900799999999998</v>
      </c>
      <c r="W260" s="13">
        <v>4.5830599999999997</v>
      </c>
    </row>
    <row r="261" spans="1:23" ht="12.75" customHeight="1">
      <c r="A261" s="13">
        <v>258</v>
      </c>
      <c r="B261" s="13" t="s">
        <v>7155</v>
      </c>
      <c r="C261" s="13">
        <v>258</v>
      </c>
      <c r="D261" s="13">
        <v>2.52075</v>
      </c>
      <c r="E261" s="13">
        <v>5.4890600000000003</v>
      </c>
      <c r="F261" s="13">
        <v>1.95821</v>
      </c>
      <c r="G261" s="13">
        <v>2.20642</v>
      </c>
      <c r="H261" s="13">
        <v>4.8257199999999996</v>
      </c>
      <c r="I261" s="13">
        <v>3.5845500000000001</v>
      </c>
      <c r="J261" s="13">
        <v>2.6988699999999999</v>
      </c>
      <c r="K261" s="13">
        <v>3.9195899999999999</v>
      </c>
      <c r="L261" s="13">
        <v>2.62277</v>
      </c>
      <c r="M261" s="13">
        <v>2.8018800000000001</v>
      </c>
      <c r="N261" s="13">
        <v>4.2462799999999996</v>
      </c>
      <c r="O261" s="13">
        <v>2.7481800000000001</v>
      </c>
      <c r="P261" s="13">
        <v>2.3526099999999999</v>
      </c>
      <c r="Q261" s="13">
        <v>3.0624099999999999</v>
      </c>
      <c r="R261" s="13">
        <v>3.0761799999999999</v>
      </c>
      <c r="S261" s="13">
        <v>2.7860100000000001</v>
      </c>
      <c r="T261" s="13">
        <v>3.22967</v>
      </c>
      <c r="U261" s="13">
        <v>3.61599</v>
      </c>
      <c r="V261" s="13">
        <v>5.9268099999999997</v>
      </c>
      <c r="W261" s="13">
        <v>4.5209599999999996</v>
      </c>
    </row>
    <row r="262" spans="1:23" ht="12.75" customHeight="1">
      <c r="A262" s="13">
        <v>259</v>
      </c>
      <c r="B262" s="13" t="s">
        <v>7151</v>
      </c>
      <c r="C262" s="13">
        <v>259</v>
      </c>
      <c r="D262" s="13">
        <v>2.2489300000000001</v>
      </c>
      <c r="E262" s="13">
        <v>5.4150600000000004</v>
      </c>
      <c r="F262" s="13">
        <v>2.7997299999999998</v>
      </c>
      <c r="G262" s="13">
        <v>2.1379100000000002</v>
      </c>
      <c r="H262" s="13">
        <v>4.7453700000000003</v>
      </c>
      <c r="I262" s="13">
        <v>3.7193200000000002</v>
      </c>
      <c r="J262" s="13">
        <v>3.2861400000000001</v>
      </c>
      <c r="K262" s="13">
        <v>4.2210599999999996</v>
      </c>
      <c r="L262" s="13">
        <v>2.34822</v>
      </c>
      <c r="M262" s="13">
        <v>2.8614099999999998</v>
      </c>
      <c r="N262" s="13">
        <v>4.4596799999999996</v>
      </c>
      <c r="O262" s="13">
        <v>3.1926600000000001</v>
      </c>
      <c r="P262" s="13">
        <v>2.82321</v>
      </c>
      <c r="Q262" s="13">
        <v>3.00943</v>
      </c>
      <c r="R262" s="13">
        <v>3.1391200000000001</v>
      </c>
      <c r="S262" s="13">
        <v>2.0589599999999999</v>
      </c>
      <c r="T262" s="13">
        <v>2.3724799999999999</v>
      </c>
      <c r="U262" s="13">
        <v>3.3945099999999999</v>
      </c>
      <c r="V262" s="13">
        <v>5.8567200000000001</v>
      </c>
      <c r="W262" s="13">
        <v>4.4548300000000003</v>
      </c>
    </row>
    <row r="263" spans="1:23" ht="12.75" customHeight="1">
      <c r="A263" s="13">
        <v>260</v>
      </c>
      <c r="B263" s="13" t="s">
        <v>7163</v>
      </c>
      <c r="C263" s="13">
        <v>260</v>
      </c>
      <c r="D263" s="13">
        <v>2.60812</v>
      </c>
      <c r="E263" s="13">
        <v>5.04915</v>
      </c>
      <c r="F263" s="13">
        <v>2.8298899999999998</v>
      </c>
      <c r="G263" s="13">
        <v>2.6385000000000001</v>
      </c>
      <c r="H263" s="13">
        <v>1.49746</v>
      </c>
      <c r="I263" s="13">
        <v>3.1435499999999998</v>
      </c>
      <c r="J263" s="13">
        <v>4.0125599999999997</v>
      </c>
      <c r="K263" s="13">
        <v>3.66405</v>
      </c>
      <c r="L263" s="13">
        <v>2.8435199999999998</v>
      </c>
      <c r="M263" s="13">
        <v>3.2965599999999999</v>
      </c>
      <c r="N263" s="13">
        <v>3.2003599999999999</v>
      </c>
      <c r="O263" s="13">
        <v>2.8381799999999999</v>
      </c>
      <c r="P263" s="13">
        <v>3.1218599999999999</v>
      </c>
      <c r="Q263" s="13">
        <v>3.18682</v>
      </c>
      <c r="R263" s="13">
        <v>3.2942800000000001</v>
      </c>
      <c r="S263" s="13">
        <v>2.8965399999999999</v>
      </c>
      <c r="T263" s="13">
        <v>3.0247600000000001</v>
      </c>
      <c r="U263" s="13">
        <v>3.21469</v>
      </c>
      <c r="V263" s="13">
        <v>5.5715399999999997</v>
      </c>
      <c r="W263" s="13">
        <v>4.2586000000000004</v>
      </c>
    </row>
    <row r="264" spans="1:23" ht="12.75" customHeight="1">
      <c r="A264" s="13">
        <v>261</v>
      </c>
      <c r="B264" s="13" t="s">
        <v>7156</v>
      </c>
      <c r="C264" s="13">
        <v>261</v>
      </c>
      <c r="D264" s="13">
        <v>2.8994300000000002</v>
      </c>
      <c r="E264" s="13">
        <v>4.5995699999999999</v>
      </c>
      <c r="F264" s="13">
        <v>3.1274299999999999</v>
      </c>
      <c r="G264" s="13">
        <v>3.0983700000000001</v>
      </c>
      <c r="H264" s="13">
        <v>3.1330800000000001</v>
      </c>
      <c r="I264" s="13">
        <v>3.88767</v>
      </c>
      <c r="J264" s="13">
        <v>3.0962299999999998</v>
      </c>
      <c r="K264" s="13">
        <v>2.57959</v>
      </c>
      <c r="L264" s="13">
        <v>2.59924</v>
      </c>
      <c r="M264" s="13">
        <v>1.5604100000000001</v>
      </c>
      <c r="N264" s="13">
        <v>3.2726000000000002</v>
      </c>
      <c r="O264" s="13">
        <v>3.6388099999999999</v>
      </c>
      <c r="P264" s="13">
        <v>3.6873800000000001</v>
      </c>
      <c r="Q264" s="13">
        <v>3.4913799999999999</v>
      </c>
      <c r="R264" s="13">
        <v>3.5387499999999998</v>
      </c>
      <c r="S264" s="13">
        <v>2.7138</v>
      </c>
      <c r="T264" s="13">
        <v>2.9683600000000001</v>
      </c>
      <c r="U264" s="13">
        <v>2.4620899999999999</v>
      </c>
      <c r="V264" s="13">
        <v>5.1841699999999999</v>
      </c>
      <c r="W264" s="13">
        <v>3.95364</v>
      </c>
    </row>
    <row r="265" spans="1:23" ht="12.75" customHeight="1">
      <c r="A265" s="13">
        <v>262</v>
      </c>
      <c r="B265" s="13" t="s">
        <v>7151</v>
      </c>
      <c r="C265" s="13">
        <v>262</v>
      </c>
      <c r="D265" s="13">
        <v>2.4868199999999998</v>
      </c>
      <c r="E265" s="13">
        <v>3.21475</v>
      </c>
      <c r="F265" s="13">
        <v>2.8842699999999999</v>
      </c>
      <c r="G265" s="13">
        <v>2.5204900000000001</v>
      </c>
      <c r="H265" s="13">
        <v>4.5429199999999996</v>
      </c>
      <c r="I265" s="13">
        <v>2.9152399999999998</v>
      </c>
      <c r="J265" s="13">
        <v>3.8628399999999998</v>
      </c>
      <c r="K265" s="13">
        <v>3.60989</v>
      </c>
      <c r="L265" s="13">
        <v>2.6218300000000001</v>
      </c>
      <c r="M265" s="13">
        <v>2.9762599999999999</v>
      </c>
      <c r="N265" s="13">
        <v>4.3044200000000004</v>
      </c>
      <c r="O265" s="13">
        <v>3.1605599999999998</v>
      </c>
      <c r="P265" s="13">
        <v>2.6991900000000002</v>
      </c>
      <c r="Q265" s="13">
        <v>2.2412999999999998</v>
      </c>
      <c r="R265" s="13">
        <v>2.6352799999999998</v>
      </c>
      <c r="S265" s="13">
        <v>2.2227999999999999</v>
      </c>
      <c r="T265" s="13">
        <v>3.10439</v>
      </c>
      <c r="U265" s="13">
        <v>3.4087800000000001</v>
      </c>
      <c r="V265" s="13">
        <v>5.7147699999999997</v>
      </c>
      <c r="W265" s="13">
        <v>4.3374899999999998</v>
      </c>
    </row>
    <row r="266" spans="1:23" ht="12.75" customHeight="1">
      <c r="A266" s="13">
        <v>263</v>
      </c>
      <c r="B266" s="13" t="s">
        <v>7165</v>
      </c>
      <c r="C266" s="13">
        <v>263</v>
      </c>
      <c r="D266" s="13">
        <v>2.4574500000000001</v>
      </c>
      <c r="E266" s="13">
        <v>3.5136599999999998</v>
      </c>
      <c r="F266" s="13">
        <v>3.3896500000000001</v>
      </c>
      <c r="G266" s="13">
        <v>2.8299400000000001</v>
      </c>
      <c r="H266" s="13">
        <v>4.0831999999999997</v>
      </c>
      <c r="I266" s="13">
        <v>3.4951300000000001</v>
      </c>
      <c r="J266" s="13">
        <v>2.0160900000000002</v>
      </c>
      <c r="K266" s="13">
        <v>3.4750299999999998</v>
      </c>
      <c r="L266" s="13">
        <v>2.8144</v>
      </c>
      <c r="M266" s="13">
        <v>2.86375</v>
      </c>
      <c r="N266" s="13">
        <v>3.9735100000000001</v>
      </c>
      <c r="O266" s="13">
        <v>2.8958499999999998</v>
      </c>
      <c r="P266" s="13">
        <v>3.0440299999999998</v>
      </c>
      <c r="Q266" s="13">
        <v>3.1529500000000001</v>
      </c>
      <c r="R266" s="13">
        <v>3.2520199999999999</v>
      </c>
      <c r="S266" s="13">
        <v>2.4127000000000001</v>
      </c>
      <c r="T266" s="13">
        <v>2.60372</v>
      </c>
      <c r="U266" s="13">
        <v>3.1955499999999999</v>
      </c>
      <c r="V266" s="13">
        <v>5.42448</v>
      </c>
      <c r="W266" s="13">
        <v>2.9671799999999999</v>
      </c>
    </row>
    <row r="267" spans="1:23" ht="12.75" customHeight="1">
      <c r="A267" s="13">
        <v>264</v>
      </c>
      <c r="B267" s="13" t="s">
        <v>7157</v>
      </c>
      <c r="C267" s="13">
        <v>264</v>
      </c>
      <c r="D267" s="13">
        <v>2.5088400000000002</v>
      </c>
      <c r="E267" s="13">
        <v>5.1646099999999997</v>
      </c>
      <c r="F267" s="13">
        <v>3.1586500000000002</v>
      </c>
      <c r="G267" s="13">
        <v>2.27251</v>
      </c>
      <c r="H267" s="13">
        <v>4.4451999999999998</v>
      </c>
      <c r="I267" s="13">
        <v>3.63388</v>
      </c>
      <c r="J267" s="13">
        <v>1.9837400000000001</v>
      </c>
      <c r="K267" s="13">
        <v>3.8862399999999999</v>
      </c>
      <c r="L267" s="13">
        <v>1.94909</v>
      </c>
      <c r="M267" s="13">
        <v>3.06596</v>
      </c>
      <c r="N267" s="13">
        <v>4.2239199999999997</v>
      </c>
      <c r="O267" s="13">
        <v>3.1336400000000002</v>
      </c>
      <c r="P267" s="13">
        <v>4.02522</v>
      </c>
      <c r="Q267" s="13">
        <v>2.9482300000000001</v>
      </c>
      <c r="R267" s="13">
        <v>3.0438800000000001</v>
      </c>
      <c r="S267" s="13">
        <v>2.4877500000000001</v>
      </c>
      <c r="T267" s="13">
        <v>3.0638800000000002</v>
      </c>
      <c r="U267" s="13">
        <v>3.5210900000000001</v>
      </c>
      <c r="V267" s="13">
        <v>3.4212899999999999</v>
      </c>
      <c r="W267" s="13">
        <v>4.2710600000000003</v>
      </c>
    </row>
    <row r="268" spans="1:23" ht="12.75" customHeight="1">
      <c r="A268" s="13">
        <v>265</v>
      </c>
      <c r="B268" s="13" t="s">
        <v>7151</v>
      </c>
      <c r="C268" s="13">
        <v>265</v>
      </c>
      <c r="D268" s="13">
        <v>2.7979699999999998</v>
      </c>
      <c r="E268" s="13">
        <v>5.2515799999999997</v>
      </c>
      <c r="F268" s="13">
        <v>2.6998799999999998</v>
      </c>
      <c r="G268" s="13">
        <v>2.2585299999999999</v>
      </c>
      <c r="H268" s="13">
        <v>4.5735099999999997</v>
      </c>
      <c r="I268" s="13">
        <v>3.3524799999999999</v>
      </c>
      <c r="J268" s="13">
        <v>3.7690399999999999</v>
      </c>
      <c r="K268" s="13">
        <v>4.0436300000000003</v>
      </c>
      <c r="L268" s="13">
        <v>2.5167999999999999</v>
      </c>
      <c r="M268" s="13">
        <v>2.9301499999999998</v>
      </c>
      <c r="N268" s="13">
        <v>4.3003200000000001</v>
      </c>
      <c r="O268" s="13">
        <v>3.0502400000000001</v>
      </c>
      <c r="P268" s="13">
        <v>2.58846</v>
      </c>
      <c r="Q268" s="13">
        <v>2.4418600000000001</v>
      </c>
      <c r="R268" s="13">
        <v>3.0062500000000001</v>
      </c>
      <c r="S268" s="13">
        <v>2.0297800000000001</v>
      </c>
      <c r="T268" s="13">
        <v>2.35608</v>
      </c>
      <c r="U268" s="13">
        <v>3.6301199999999998</v>
      </c>
      <c r="V268" s="13">
        <v>5.6996200000000004</v>
      </c>
      <c r="W268" s="13">
        <v>4.3022400000000003</v>
      </c>
    </row>
    <row r="269" spans="1:23" ht="12.75" customHeight="1">
      <c r="A269" s="13">
        <v>266</v>
      </c>
      <c r="B269" s="13" t="s">
        <v>7154</v>
      </c>
      <c r="C269" s="13">
        <v>266</v>
      </c>
      <c r="D269" s="13">
        <v>2.54718</v>
      </c>
      <c r="E269" s="13">
        <v>5.4078299999999997</v>
      </c>
      <c r="F269" s="13">
        <v>2.0910799999999998</v>
      </c>
      <c r="G269" s="13">
        <v>1.5334300000000001</v>
      </c>
      <c r="H269" s="13">
        <v>4.74336</v>
      </c>
      <c r="I269" s="13">
        <v>3.5818300000000001</v>
      </c>
      <c r="J269" s="13">
        <v>3.4831599999999998</v>
      </c>
      <c r="K269" s="13">
        <v>4.2332200000000002</v>
      </c>
      <c r="L269" s="13">
        <v>2.11957</v>
      </c>
      <c r="M269" s="13">
        <v>3.7089400000000001</v>
      </c>
      <c r="N269" s="13">
        <v>4.45709</v>
      </c>
      <c r="O269" s="13">
        <v>3.0457100000000001</v>
      </c>
      <c r="P269" s="13">
        <v>4.0146800000000002</v>
      </c>
      <c r="Q269" s="13">
        <v>2.9319199999999999</v>
      </c>
      <c r="R269" s="13">
        <v>3.1000999999999999</v>
      </c>
      <c r="S269" s="13">
        <v>2.35859</v>
      </c>
      <c r="T269" s="13">
        <v>3.1241599999999998</v>
      </c>
      <c r="U269" s="13">
        <v>3.79453</v>
      </c>
      <c r="V269" s="13">
        <v>5.8410299999999999</v>
      </c>
      <c r="W269" s="13">
        <v>4.4178899999999999</v>
      </c>
    </row>
    <row r="270" spans="1:23" ht="12.75" customHeight="1">
      <c r="A270" s="13">
        <v>267</v>
      </c>
      <c r="B270" s="13" t="s">
        <v>7157</v>
      </c>
      <c r="C270" s="13">
        <v>267</v>
      </c>
      <c r="D270" s="13">
        <v>2.5150700000000001</v>
      </c>
      <c r="E270" s="13">
        <v>5.2248400000000004</v>
      </c>
      <c r="F270" s="13">
        <v>2.55925</v>
      </c>
      <c r="G270" s="13">
        <v>2.5183</v>
      </c>
      <c r="H270" s="13">
        <v>4.5435499999999998</v>
      </c>
      <c r="I270" s="13">
        <v>2.9565899999999998</v>
      </c>
      <c r="J270" s="13">
        <v>3.7748200000000001</v>
      </c>
      <c r="K270" s="13">
        <v>3.0416599999999998</v>
      </c>
      <c r="L270" s="13">
        <v>1.62096</v>
      </c>
      <c r="M270" s="13">
        <v>3.5221499999999999</v>
      </c>
      <c r="N270" s="13">
        <v>4.2806600000000001</v>
      </c>
      <c r="O270" s="13">
        <v>3.0604200000000001</v>
      </c>
      <c r="P270" s="13">
        <v>3.1352699999999998</v>
      </c>
      <c r="Q270" s="13">
        <v>2.8833299999999999</v>
      </c>
      <c r="R270" s="13">
        <v>3.0112299999999999</v>
      </c>
      <c r="S270" s="13">
        <v>2.3733900000000001</v>
      </c>
      <c r="T270" s="13">
        <v>3.02894</v>
      </c>
      <c r="U270" s="13">
        <v>3.6028500000000001</v>
      </c>
      <c r="V270" s="13">
        <v>5.6828000000000003</v>
      </c>
      <c r="W270" s="13">
        <v>4.2918799999999999</v>
      </c>
    </row>
    <row r="271" spans="1:23" ht="12.75" customHeight="1">
      <c r="A271" s="13">
        <v>268</v>
      </c>
      <c r="B271" s="13" t="s">
        <v>7159</v>
      </c>
      <c r="C271" s="13">
        <v>268</v>
      </c>
      <c r="D271" s="13">
        <v>2.5261900000000002</v>
      </c>
      <c r="E271" s="13">
        <v>4.8452299999999999</v>
      </c>
      <c r="F271" s="13">
        <v>3.27861</v>
      </c>
      <c r="G271" s="13">
        <v>2.7192400000000001</v>
      </c>
      <c r="H271" s="13">
        <v>3.02054</v>
      </c>
      <c r="I271" s="13">
        <v>2.95139</v>
      </c>
      <c r="J271" s="13">
        <v>2.9269099999999999</v>
      </c>
      <c r="K271" s="13">
        <v>3.44774</v>
      </c>
      <c r="L271" s="13">
        <v>2.6950400000000001</v>
      </c>
      <c r="M271" s="13">
        <v>2.7105100000000002</v>
      </c>
      <c r="N271" s="13">
        <v>3.9292400000000001</v>
      </c>
      <c r="O271" s="13">
        <v>3.2178800000000001</v>
      </c>
      <c r="P271" s="13">
        <v>2.2845499999999999</v>
      </c>
      <c r="Q271" s="13">
        <v>3.0438999999999998</v>
      </c>
      <c r="R271" s="13">
        <v>2.22268</v>
      </c>
      <c r="S271" s="13">
        <v>2.8587199999999999</v>
      </c>
      <c r="T271" s="13">
        <v>3.0141399999999998</v>
      </c>
      <c r="U271" s="13">
        <v>3.1597200000000001</v>
      </c>
      <c r="V271" s="13">
        <v>5.37256</v>
      </c>
      <c r="W271" s="13">
        <v>4.0683699999999998</v>
      </c>
    </row>
    <row r="272" spans="1:23" ht="12.75" customHeight="1">
      <c r="A272" s="13">
        <v>269</v>
      </c>
      <c r="B272" s="13" t="s">
        <v>7157</v>
      </c>
      <c r="C272" s="13">
        <v>269</v>
      </c>
      <c r="D272" s="13">
        <v>2.4071400000000001</v>
      </c>
      <c r="E272" s="13">
        <v>5.3642099999999999</v>
      </c>
      <c r="F272" s="13">
        <v>3.1935799999999999</v>
      </c>
      <c r="G272" s="13">
        <v>2.29996</v>
      </c>
      <c r="H272" s="13">
        <v>4.7380199999999997</v>
      </c>
      <c r="I272" s="13">
        <v>3.6659799999999998</v>
      </c>
      <c r="J272" s="13">
        <v>3.0811999999999999</v>
      </c>
      <c r="K272" s="13">
        <v>4.1898</v>
      </c>
      <c r="L272" s="13">
        <v>1.64513</v>
      </c>
      <c r="M272" s="13">
        <v>3.6482600000000001</v>
      </c>
      <c r="N272" s="13">
        <v>4.4101400000000002</v>
      </c>
      <c r="O272" s="13">
        <v>3.13754</v>
      </c>
      <c r="P272" s="13">
        <v>4.04983</v>
      </c>
      <c r="Q272" s="13">
        <v>2.4714700000000001</v>
      </c>
      <c r="R272" s="13">
        <v>1.8691899999999999</v>
      </c>
      <c r="S272" s="13">
        <v>2.8835700000000002</v>
      </c>
      <c r="T272" s="13">
        <v>3.13591</v>
      </c>
      <c r="U272" s="13">
        <v>3.7730700000000001</v>
      </c>
      <c r="V272" s="13">
        <v>5.7500999999999998</v>
      </c>
      <c r="W272" s="13">
        <v>4.3973399999999998</v>
      </c>
    </row>
    <row r="273" spans="1:23" ht="12.75" customHeight="1">
      <c r="A273" s="13">
        <v>270</v>
      </c>
      <c r="B273" s="13" t="s">
        <v>7154</v>
      </c>
      <c r="C273" s="13">
        <v>270</v>
      </c>
      <c r="D273" s="13">
        <v>2.77833</v>
      </c>
      <c r="E273" s="13">
        <v>5.2482100000000003</v>
      </c>
      <c r="F273" s="13">
        <v>2.6205799999999999</v>
      </c>
      <c r="G273" s="13">
        <v>1.94069</v>
      </c>
      <c r="H273" s="13">
        <v>3.5993499999999998</v>
      </c>
      <c r="I273" s="13">
        <v>3.5552999999999999</v>
      </c>
      <c r="J273" s="13">
        <v>3.74593</v>
      </c>
      <c r="K273" s="13">
        <v>4.0505800000000001</v>
      </c>
      <c r="L273" s="13">
        <v>1.9695100000000001</v>
      </c>
      <c r="M273" s="13">
        <v>3.5459999999999998</v>
      </c>
      <c r="N273" s="13">
        <v>3.3978700000000002</v>
      </c>
      <c r="O273" s="13">
        <v>3.0293299999999999</v>
      </c>
      <c r="P273" s="13">
        <v>2.5211700000000001</v>
      </c>
      <c r="Q273" s="13">
        <v>2.5149599999999999</v>
      </c>
      <c r="R273" s="13">
        <v>2.9769100000000002</v>
      </c>
      <c r="S273" s="13">
        <v>2.7482000000000002</v>
      </c>
      <c r="T273" s="13">
        <v>3.00963</v>
      </c>
      <c r="U273" s="13">
        <v>3.6297899999999998</v>
      </c>
      <c r="V273" s="13">
        <v>5.6907100000000002</v>
      </c>
      <c r="W273" s="13">
        <v>4.2900700000000001</v>
      </c>
    </row>
    <row r="274" spans="1:23" ht="12.75" customHeight="1">
      <c r="A274" s="13">
        <v>271</v>
      </c>
      <c r="B274" s="13" t="s">
        <v>7154</v>
      </c>
      <c r="C274" s="13">
        <v>271</v>
      </c>
      <c r="D274" s="13">
        <v>2.38218</v>
      </c>
      <c r="E274" s="13">
        <v>5.2658100000000001</v>
      </c>
      <c r="F274" s="13">
        <v>3.0470299999999999</v>
      </c>
      <c r="G274" s="13">
        <v>1.8158099999999999</v>
      </c>
      <c r="H274" s="13">
        <v>4.5939100000000002</v>
      </c>
      <c r="I274" s="13">
        <v>3.5843099999999999</v>
      </c>
      <c r="J274" s="13">
        <v>2.9036900000000001</v>
      </c>
      <c r="K274" s="13">
        <v>4.0584699999999998</v>
      </c>
      <c r="L274" s="13">
        <v>2.5034900000000002</v>
      </c>
      <c r="M274" s="13">
        <v>3.5606200000000001</v>
      </c>
      <c r="N274" s="13">
        <v>4.3207500000000003</v>
      </c>
      <c r="O274" s="13">
        <v>3.0640700000000001</v>
      </c>
      <c r="P274" s="13">
        <v>2.1946699999999999</v>
      </c>
      <c r="Q274" s="13">
        <v>2.88809</v>
      </c>
      <c r="R274" s="13">
        <v>2.3580199999999998</v>
      </c>
      <c r="S274" s="13">
        <v>2.7994300000000001</v>
      </c>
      <c r="T274" s="13">
        <v>3.0580500000000002</v>
      </c>
      <c r="U274" s="13">
        <v>3.6496900000000001</v>
      </c>
      <c r="V274" s="13">
        <v>5.7086899999999998</v>
      </c>
      <c r="W274" s="13">
        <v>4.3213400000000002</v>
      </c>
    </row>
    <row r="275" spans="1:23" ht="12.75" customHeight="1">
      <c r="A275" s="13">
        <v>272</v>
      </c>
      <c r="B275" s="13" t="s">
        <v>7151</v>
      </c>
      <c r="C275" s="13">
        <v>272</v>
      </c>
      <c r="D275" s="13">
        <v>2.3736700000000002</v>
      </c>
      <c r="E275" s="13">
        <v>5.1672700000000003</v>
      </c>
      <c r="F275" s="13">
        <v>3.0661299999999998</v>
      </c>
      <c r="G275" s="13">
        <v>2.2492100000000002</v>
      </c>
      <c r="H275" s="13">
        <v>4.4662899999999999</v>
      </c>
      <c r="I275" s="13">
        <v>2.9655999999999998</v>
      </c>
      <c r="J275" s="13">
        <v>3.7691499999999998</v>
      </c>
      <c r="K275" s="13">
        <v>3.9196499999999999</v>
      </c>
      <c r="L275" s="13">
        <v>2.5285199999999999</v>
      </c>
      <c r="M275" s="13">
        <v>2.4178600000000001</v>
      </c>
      <c r="N275" s="13">
        <v>4.22464</v>
      </c>
      <c r="O275" s="13">
        <v>2.5640800000000001</v>
      </c>
      <c r="P275" s="13">
        <v>3.2411500000000002</v>
      </c>
      <c r="Q275" s="13">
        <v>2.6139000000000001</v>
      </c>
      <c r="R275" s="13">
        <v>3.0117799999999999</v>
      </c>
      <c r="S275" s="13">
        <v>2.0796100000000002</v>
      </c>
      <c r="T275" s="13">
        <v>3.0142500000000001</v>
      </c>
      <c r="U275" s="13">
        <v>3.5338099999999999</v>
      </c>
      <c r="V275" s="13">
        <v>5.6329700000000003</v>
      </c>
      <c r="W275" s="13">
        <v>4.2528499999999996</v>
      </c>
    </row>
    <row r="276" spans="1:23" ht="12.75" customHeight="1">
      <c r="A276" s="13">
        <v>273</v>
      </c>
      <c r="B276" s="13" t="s">
        <v>7152</v>
      </c>
      <c r="C276" s="13">
        <v>273</v>
      </c>
      <c r="D276" s="13">
        <v>2.0824400000000001</v>
      </c>
      <c r="E276" s="13">
        <v>5.0534600000000003</v>
      </c>
      <c r="F276" s="13">
        <v>2.28877</v>
      </c>
      <c r="G276" s="13">
        <v>2.57585</v>
      </c>
      <c r="H276" s="13">
        <v>3.1331799999999999</v>
      </c>
      <c r="I276" s="13">
        <v>2.6564899999999998</v>
      </c>
      <c r="J276" s="13">
        <v>3.7917399999999999</v>
      </c>
      <c r="K276" s="13">
        <v>3.7442700000000002</v>
      </c>
      <c r="L276" s="13">
        <v>2.33744</v>
      </c>
      <c r="M276" s="13">
        <v>2.6975099999999999</v>
      </c>
      <c r="N276" s="13">
        <v>4.1185999999999998</v>
      </c>
      <c r="O276" s="13">
        <v>3.1040299999999998</v>
      </c>
      <c r="P276" s="13">
        <v>3.9831699999999999</v>
      </c>
      <c r="Q276" s="13">
        <v>2.9263599999999999</v>
      </c>
      <c r="R276" s="13">
        <v>2.6441400000000002</v>
      </c>
      <c r="S276" s="13">
        <v>2.7919200000000002</v>
      </c>
      <c r="T276" s="13">
        <v>3.0093700000000001</v>
      </c>
      <c r="U276" s="13">
        <v>3.3981599999999998</v>
      </c>
      <c r="V276" s="13">
        <v>5.5410700000000004</v>
      </c>
      <c r="W276" s="13">
        <v>4.1882599999999996</v>
      </c>
    </row>
    <row r="277" spans="1:23" ht="12.75" customHeight="1">
      <c r="A277" s="13">
        <v>274</v>
      </c>
      <c r="B277" s="13" t="s">
        <v>7154</v>
      </c>
      <c r="C277" s="13">
        <v>274</v>
      </c>
      <c r="D277" s="13">
        <v>2.7783899999999999</v>
      </c>
      <c r="E277" s="13">
        <v>4.8082700000000003</v>
      </c>
      <c r="F277" s="13">
        <v>3.2978900000000002</v>
      </c>
      <c r="G277" s="13">
        <v>2.0466000000000002</v>
      </c>
      <c r="H277" s="13">
        <v>3.1583199999999998</v>
      </c>
      <c r="I277" s="13">
        <v>2.9560900000000001</v>
      </c>
      <c r="J277" s="13">
        <v>3.8685100000000001</v>
      </c>
      <c r="K277" s="13">
        <v>2.3735599999999999</v>
      </c>
      <c r="L277" s="13">
        <v>2.2581000000000002</v>
      </c>
      <c r="M277" s="13">
        <v>3.0468999999999999</v>
      </c>
      <c r="N277" s="13">
        <v>3.8924099999999999</v>
      </c>
      <c r="O277" s="13">
        <v>3.2338900000000002</v>
      </c>
      <c r="P277" s="13">
        <v>4.0386199999999999</v>
      </c>
      <c r="Q277" s="13">
        <v>3.0637500000000002</v>
      </c>
      <c r="R277" s="13">
        <v>3.1617799999999998</v>
      </c>
      <c r="S277" s="13">
        <v>2.42876</v>
      </c>
      <c r="T277" s="13">
        <v>3.0098699999999998</v>
      </c>
      <c r="U277" s="13">
        <v>3.1155499999999998</v>
      </c>
      <c r="V277" s="13">
        <v>5.3419699999999999</v>
      </c>
      <c r="W277" s="13">
        <v>2.9980799999999999</v>
      </c>
    </row>
    <row r="278" spans="1:23" ht="12.75" customHeight="1">
      <c r="A278" s="13">
        <v>275</v>
      </c>
      <c r="B278" s="13" t="s">
        <v>7156</v>
      </c>
      <c r="C278" s="13">
        <v>275</v>
      </c>
      <c r="D278" s="13">
        <v>2.7815300000000001</v>
      </c>
      <c r="E278" s="13">
        <v>4.75786</v>
      </c>
      <c r="F278" s="13">
        <v>2.9296899999999999</v>
      </c>
      <c r="G278" s="13">
        <v>2.49221</v>
      </c>
      <c r="H278" s="13">
        <v>2.1947999999999999</v>
      </c>
      <c r="I278" s="13">
        <v>3.6690800000000001</v>
      </c>
      <c r="J278" s="13">
        <v>3.88991</v>
      </c>
      <c r="K278" s="13">
        <v>3.3262100000000001</v>
      </c>
      <c r="L278" s="13">
        <v>2.3449</v>
      </c>
      <c r="M278" s="13">
        <v>2.1571799999999999</v>
      </c>
      <c r="N278" s="13">
        <v>3.8452000000000002</v>
      </c>
      <c r="O278" s="13">
        <v>3.2713100000000002</v>
      </c>
      <c r="P278" s="13">
        <v>4.0551700000000004</v>
      </c>
      <c r="Q278" s="13">
        <v>3.1022599999999998</v>
      </c>
      <c r="R278" s="13">
        <v>2.7219000000000002</v>
      </c>
      <c r="S278" s="13">
        <v>2.8886500000000002</v>
      </c>
      <c r="T278" s="13">
        <v>3.0127799999999998</v>
      </c>
      <c r="U278" s="13">
        <v>2.6123400000000001</v>
      </c>
      <c r="V278" s="13">
        <v>5.3002200000000004</v>
      </c>
      <c r="W278" s="13">
        <v>4.0152000000000001</v>
      </c>
    </row>
    <row r="279" spans="1:23" ht="12.75" customHeight="1">
      <c r="A279" s="13">
        <v>276</v>
      </c>
      <c r="B279" s="13" t="s">
        <v>7160</v>
      </c>
      <c r="C279" s="13">
        <v>276</v>
      </c>
      <c r="D279" s="13">
        <v>2.4728500000000002</v>
      </c>
      <c r="E279" s="13">
        <v>5.2134400000000003</v>
      </c>
      <c r="F279" s="13">
        <v>2.5593400000000002</v>
      </c>
      <c r="G279" s="13">
        <v>2.5293000000000001</v>
      </c>
      <c r="H279" s="13">
        <v>4.5052300000000001</v>
      </c>
      <c r="I279" s="13">
        <v>2.3975599999999999</v>
      </c>
      <c r="J279" s="13">
        <v>3.8139099999999999</v>
      </c>
      <c r="K279" s="13">
        <v>3.9600300000000002</v>
      </c>
      <c r="L279" s="13">
        <v>2.3348800000000001</v>
      </c>
      <c r="M279" s="13">
        <v>3.4998200000000002</v>
      </c>
      <c r="N279" s="13">
        <v>4.2790499999999998</v>
      </c>
      <c r="O279" s="13">
        <v>2.5186199999999999</v>
      </c>
      <c r="P279" s="13">
        <v>3.9998100000000001</v>
      </c>
      <c r="Q279" s="13">
        <v>2.9365999999999999</v>
      </c>
      <c r="R279" s="13">
        <v>3.0816699999999999</v>
      </c>
      <c r="S279" s="13">
        <v>2.8192699999999999</v>
      </c>
      <c r="T279" s="13">
        <v>3.07145</v>
      </c>
      <c r="U279" s="13">
        <v>3.57864</v>
      </c>
      <c r="V279" s="13">
        <v>5.6832599999999998</v>
      </c>
      <c r="W279" s="13">
        <v>2.0098500000000001</v>
      </c>
    </row>
    <row r="280" spans="1:23" ht="12.75" customHeight="1">
      <c r="A280" s="13">
        <v>277</v>
      </c>
      <c r="B280" s="13" t="s">
        <v>7156</v>
      </c>
      <c r="C280" s="13">
        <v>277</v>
      </c>
      <c r="D280" s="13">
        <v>2.7908599999999999</v>
      </c>
      <c r="E280" s="13">
        <v>4.2923799999999996</v>
      </c>
      <c r="F280" s="13">
        <v>4.1682899999999998</v>
      </c>
      <c r="G280" s="13">
        <v>3.5855000000000001</v>
      </c>
      <c r="H280" s="13">
        <v>3.3916400000000002</v>
      </c>
      <c r="I280" s="13">
        <v>3.87778</v>
      </c>
      <c r="J280" s="13">
        <v>4.1758600000000001</v>
      </c>
      <c r="K280" s="13">
        <v>2.7356600000000002</v>
      </c>
      <c r="L280" s="13">
        <v>3.4769800000000002</v>
      </c>
      <c r="M280" s="13">
        <v>1.67265</v>
      </c>
      <c r="N280" s="13">
        <v>2.4760399999999998</v>
      </c>
      <c r="O280" s="13">
        <v>3.82619</v>
      </c>
      <c r="P280" s="13">
        <v>3.00935</v>
      </c>
      <c r="Q280" s="13">
        <v>3.7114600000000002</v>
      </c>
      <c r="R280" s="13">
        <v>3.6847599999999998</v>
      </c>
      <c r="S280" s="13">
        <v>2.1635200000000001</v>
      </c>
      <c r="T280" s="13">
        <v>3.02352</v>
      </c>
      <c r="U280" s="13">
        <v>2.3135699999999999</v>
      </c>
      <c r="V280" s="13">
        <v>4.8996300000000002</v>
      </c>
      <c r="W280" s="13">
        <v>2.9205999999999999</v>
      </c>
    </row>
    <row r="281" spans="1:23" ht="12.75" customHeight="1">
      <c r="A281" s="13">
        <v>278</v>
      </c>
      <c r="B281" s="13" t="s">
        <v>7168</v>
      </c>
      <c r="C281" s="13">
        <v>278</v>
      </c>
      <c r="D281" s="13">
        <v>2.78586</v>
      </c>
      <c r="E281" s="13">
        <v>5.0936899999999996</v>
      </c>
      <c r="F281" s="13">
        <v>3.1099299999999999</v>
      </c>
      <c r="G281" s="13">
        <v>2.3275899999999998</v>
      </c>
      <c r="H281" s="13">
        <v>4.3669799999999999</v>
      </c>
      <c r="I281" s="13">
        <v>3.0954199999999998</v>
      </c>
      <c r="J281" s="13">
        <v>3.7885300000000002</v>
      </c>
      <c r="K281" s="13">
        <v>3.8021500000000001</v>
      </c>
      <c r="L281" s="13">
        <v>2.2743000000000002</v>
      </c>
      <c r="M281" s="13">
        <v>2.7169300000000001</v>
      </c>
      <c r="N281" s="13">
        <v>4.15754</v>
      </c>
      <c r="O281" s="13">
        <v>1.79183</v>
      </c>
      <c r="P281" s="13">
        <v>3.9824700000000002</v>
      </c>
      <c r="Q281" s="13">
        <v>2.9172799999999999</v>
      </c>
      <c r="R281" s="13">
        <v>3.0306999999999999</v>
      </c>
      <c r="S281" s="13">
        <v>2.79128</v>
      </c>
      <c r="T281" s="13">
        <v>2.53294</v>
      </c>
      <c r="U281" s="13">
        <v>2.8901699999999999</v>
      </c>
      <c r="V281" s="13">
        <v>5.5744600000000002</v>
      </c>
      <c r="W281" s="13">
        <v>4.2145099999999998</v>
      </c>
    </row>
    <row r="282" spans="1:23" ht="12.75" customHeight="1">
      <c r="A282" s="13">
        <v>279</v>
      </c>
      <c r="B282" s="13" t="s">
        <v>7152</v>
      </c>
      <c r="C282" s="13">
        <v>279</v>
      </c>
      <c r="D282" s="13">
        <v>1.9410000000000001</v>
      </c>
      <c r="E282" s="13">
        <v>5.0460599999999998</v>
      </c>
      <c r="F282" s="13">
        <v>3.12419</v>
      </c>
      <c r="G282" s="13">
        <v>2.3108300000000002</v>
      </c>
      <c r="H282" s="13">
        <v>3.1093199999999999</v>
      </c>
      <c r="I282" s="13">
        <v>3.5971799999999998</v>
      </c>
      <c r="J282" s="13">
        <v>2.9117199999999999</v>
      </c>
      <c r="K282" s="13">
        <v>3.7302900000000001</v>
      </c>
      <c r="L282" s="13">
        <v>2.5981000000000001</v>
      </c>
      <c r="M282" s="13">
        <v>3.31515</v>
      </c>
      <c r="N282" s="13">
        <v>4.1172000000000004</v>
      </c>
      <c r="O282" s="13">
        <v>2.6555499999999999</v>
      </c>
      <c r="P282" s="13">
        <v>2.31751</v>
      </c>
      <c r="Q282" s="13">
        <v>2.9485199999999998</v>
      </c>
      <c r="R282" s="13">
        <v>3.0681699999999998</v>
      </c>
      <c r="S282" s="13">
        <v>2.8086099999999998</v>
      </c>
      <c r="T282" s="13">
        <v>3.0235300000000001</v>
      </c>
      <c r="U282" s="13">
        <v>3.3900199999999998</v>
      </c>
      <c r="V282" s="13">
        <v>5.53904</v>
      </c>
      <c r="W282" s="13">
        <v>4.1889799999999999</v>
      </c>
    </row>
    <row r="283" spans="1:23" ht="12.75" customHeight="1">
      <c r="A283" s="13">
        <v>280</v>
      </c>
      <c r="B283" s="13" t="s">
        <v>7156</v>
      </c>
      <c r="C283" s="13">
        <v>280</v>
      </c>
      <c r="D283" s="13">
        <v>2.0664099999999999</v>
      </c>
      <c r="E283" s="13">
        <v>4.4778900000000004</v>
      </c>
      <c r="F283" s="13">
        <v>3.7113299999999998</v>
      </c>
      <c r="G283" s="13">
        <v>3.1476099999999998</v>
      </c>
      <c r="H283" s="13">
        <v>3.6209099999999999</v>
      </c>
      <c r="I283" s="13">
        <v>3.0827800000000001</v>
      </c>
      <c r="J283" s="13">
        <v>4.0420600000000002</v>
      </c>
      <c r="K283" s="13">
        <v>2.3134299999999999</v>
      </c>
      <c r="L283" s="13">
        <v>3.09415</v>
      </c>
      <c r="M283" s="13">
        <v>1.8084100000000001</v>
      </c>
      <c r="N283" s="13">
        <v>3.5923099999999999</v>
      </c>
      <c r="O283" s="13">
        <v>3.5362499999999999</v>
      </c>
      <c r="P283" s="13">
        <v>4.1537100000000002</v>
      </c>
      <c r="Q283" s="13">
        <v>2.6957900000000001</v>
      </c>
      <c r="R283" s="13">
        <v>3.43337</v>
      </c>
      <c r="S283" s="13">
        <v>2.4783300000000001</v>
      </c>
      <c r="T283" s="13">
        <v>3.0184700000000002</v>
      </c>
      <c r="U283" s="13">
        <v>2.7522899999999999</v>
      </c>
      <c r="V283" s="13">
        <v>5.07416</v>
      </c>
      <c r="W283" s="13">
        <v>3.8455300000000001</v>
      </c>
    </row>
    <row r="284" spans="1:23" ht="12.75" customHeight="1">
      <c r="A284" s="13">
        <v>281</v>
      </c>
      <c r="B284" s="13" t="s">
        <v>7157</v>
      </c>
      <c r="C284" s="13">
        <v>281</v>
      </c>
      <c r="D284" s="13">
        <v>2.46496</v>
      </c>
      <c r="E284" s="13">
        <v>5.2311800000000002</v>
      </c>
      <c r="F284" s="13">
        <v>2.2498300000000002</v>
      </c>
      <c r="G284" s="13">
        <v>2.4952100000000002</v>
      </c>
      <c r="H284" s="13">
        <v>4.5506200000000003</v>
      </c>
      <c r="I284" s="13">
        <v>3.5606900000000001</v>
      </c>
      <c r="J284" s="13">
        <v>3.0276299999999998</v>
      </c>
      <c r="K284" s="13">
        <v>4.0186299999999999</v>
      </c>
      <c r="L284" s="13">
        <v>2.1821799999999998</v>
      </c>
      <c r="M284" s="13">
        <v>3.0047600000000001</v>
      </c>
      <c r="N284" s="13">
        <v>4.2811399999999997</v>
      </c>
      <c r="O284" s="13">
        <v>3.0393400000000002</v>
      </c>
      <c r="P284" s="13">
        <v>2.3167399999999998</v>
      </c>
      <c r="Q284" s="13">
        <v>2.8639000000000001</v>
      </c>
      <c r="R284" s="13">
        <v>2.99322</v>
      </c>
      <c r="S284" s="13">
        <v>2.3712399999999998</v>
      </c>
      <c r="T284" s="13">
        <v>3.0175700000000001</v>
      </c>
      <c r="U284" s="13">
        <v>3.60853</v>
      </c>
      <c r="V284" s="13">
        <v>5.6808699999999996</v>
      </c>
      <c r="W284" s="13">
        <v>4.28573</v>
      </c>
    </row>
    <row r="285" spans="1:23" ht="12.75" customHeight="1">
      <c r="A285" s="13">
        <v>282</v>
      </c>
      <c r="B285" s="13" t="s">
        <v>7154</v>
      </c>
      <c r="C285" s="13">
        <v>282</v>
      </c>
      <c r="D285" s="13">
        <v>2.81209</v>
      </c>
      <c r="E285" s="13">
        <v>4.95709</v>
      </c>
      <c r="F285" s="13">
        <v>3.23299</v>
      </c>
      <c r="G285" s="13">
        <v>1.6893499999999999</v>
      </c>
      <c r="H285" s="13">
        <v>4.1824199999999996</v>
      </c>
      <c r="I285" s="13">
        <v>3.64391</v>
      </c>
      <c r="J285" s="13">
        <v>2.9270100000000001</v>
      </c>
      <c r="K285" s="13">
        <v>3.5866400000000001</v>
      </c>
      <c r="L285" s="13">
        <v>2.6215099999999998</v>
      </c>
      <c r="M285" s="13">
        <v>2.6976200000000001</v>
      </c>
      <c r="N285" s="13">
        <v>4.0322199999999997</v>
      </c>
      <c r="O285" s="13">
        <v>3.1878600000000001</v>
      </c>
      <c r="P285" s="13">
        <v>4.0337899999999998</v>
      </c>
      <c r="Q285" s="13">
        <v>3.0032999999999999</v>
      </c>
      <c r="R285" s="13">
        <v>2.6301100000000002</v>
      </c>
      <c r="S285" s="13">
        <v>2.8599600000000001</v>
      </c>
      <c r="T285" s="13">
        <v>3.0413700000000001</v>
      </c>
      <c r="U285" s="13">
        <v>2.0996899999999998</v>
      </c>
      <c r="V285" s="13">
        <v>5.4596</v>
      </c>
      <c r="W285" s="13">
        <v>4.1411100000000003</v>
      </c>
    </row>
    <row r="286" spans="1:23" ht="12.75" customHeight="1">
      <c r="A286" s="13">
        <v>283</v>
      </c>
      <c r="B286" s="13" t="s">
        <v>7151</v>
      </c>
      <c r="C286" s="13">
        <v>283</v>
      </c>
      <c r="D286" s="13">
        <v>2.8027000000000002</v>
      </c>
      <c r="E286" s="13">
        <v>5.2614700000000001</v>
      </c>
      <c r="F286" s="13">
        <v>2.6964000000000001</v>
      </c>
      <c r="G286" s="13">
        <v>2.21875</v>
      </c>
      <c r="H286" s="13">
        <v>4.5841200000000004</v>
      </c>
      <c r="I286" s="13">
        <v>2.3805299999999998</v>
      </c>
      <c r="J286" s="13">
        <v>3.76938</v>
      </c>
      <c r="K286" s="13">
        <v>4.0559799999999999</v>
      </c>
      <c r="L286" s="13">
        <v>2.5238700000000001</v>
      </c>
      <c r="M286" s="13">
        <v>2.9464800000000002</v>
      </c>
      <c r="N286" s="13">
        <v>4.3126100000000003</v>
      </c>
      <c r="O286" s="13">
        <v>3.0371899999999998</v>
      </c>
      <c r="P286" s="13">
        <v>2.99715</v>
      </c>
      <c r="Q286" s="13">
        <v>2.5625399999999998</v>
      </c>
      <c r="R286" s="13">
        <v>3.0158499999999999</v>
      </c>
      <c r="S286" s="13">
        <v>1.87215</v>
      </c>
      <c r="T286" s="13">
        <v>3.0362200000000001</v>
      </c>
      <c r="U286" s="13">
        <v>3.6409400000000001</v>
      </c>
      <c r="V286" s="13">
        <v>5.7099200000000003</v>
      </c>
      <c r="W286" s="13">
        <v>4.3093000000000004</v>
      </c>
    </row>
    <row r="287" spans="1:23" ht="12.75" customHeight="1">
      <c r="A287" s="13">
        <v>284</v>
      </c>
      <c r="B287" s="13" t="s">
        <v>7156</v>
      </c>
      <c r="C287" s="13">
        <v>284</v>
      </c>
      <c r="D287" s="13">
        <v>2.78681</v>
      </c>
      <c r="E287" s="13">
        <v>5.1440700000000001</v>
      </c>
      <c r="F287" s="13">
        <v>2.6603500000000002</v>
      </c>
      <c r="G287" s="13">
        <v>2.5355400000000001</v>
      </c>
      <c r="H287" s="13">
        <v>4.43405</v>
      </c>
      <c r="I287" s="13">
        <v>3.0276900000000002</v>
      </c>
      <c r="J287" s="13">
        <v>3.7800699999999998</v>
      </c>
      <c r="K287" s="13">
        <v>3.8811200000000001</v>
      </c>
      <c r="L287" s="13">
        <v>2.26505</v>
      </c>
      <c r="M287" s="13">
        <v>2.1789900000000002</v>
      </c>
      <c r="N287" s="13">
        <v>4.2055699999999998</v>
      </c>
      <c r="O287" s="13">
        <v>2.5662400000000001</v>
      </c>
      <c r="P287" s="13">
        <v>3.9740099999999998</v>
      </c>
      <c r="Q287" s="13">
        <v>2.9007499999999999</v>
      </c>
      <c r="R287" s="13">
        <v>3.0272600000000001</v>
      </c>
      <c r="S287" s="13">
        <v>2.36829</v>
      </c>
      <c r="T287" s="13">
        <v>2.2342900000000001</v>
      </c>
      <c r="U287" s="13">
        <v>3.5059200000000001</v>
      </c>
      <c r="V287" s="13">
        <v>5.6171300000000004</v>
      </c>
      <c r="W287" s="13">
        <v>4.2436100000000003</v>
      </c>
    </row>
    <row r="288" spans="1:23" ht="12.75" customHeight="1">
      <c r="A288" s="13">
        <v>285</v>
      </c>
      <c r="B288" s="13" t="s">
        <v>7157</v>
      </c>
      <c r="C288" s="13">
        <v>285</v>
      </c>
      <c r="D288" s="13">
        <v>2.8555199999999998</v>
      </c>
      <c r="E288" s="13">
        <v>3.1911399999999999</v>
      </c>
      <c r="F288" s="13">
        <v>3.2244799999999998</v>
      </c>
      <c r="G288" s="13">
        <v>2.65178</v>
      </c>
      <c r="H288" s="13">
        <v>4.476</v>
      </c>
      <c r="I288" s="13">
        <v>3.6412800000000001</v>
      </c>
      <c r="J288" s="13">
        <v>3.8223799999999999</v>
      </c>
      <c r="K288" s="13">
        <v>3.9040499999999998</v>
      </c>
      <c r="L288" s="13">
        <v>1.8761000000000001</v>
      </c>
      <c r="M288" s="13">
        <v>3.4491499999999999</v>
      </c>
      <c r="N288" s="13">
        <v>4.2419399999999996</v>
      </c>
      <c r="O288" s="13">
        <v>3.1651899999999999</v>
      </c>
      <c r="P288" s="13">
        <v>2.4295499999999999</v>
      </c>
      <c r="Q288" s="13">
        <v>2.9489399999999999</v>
      </c>
      <c r="R288" s="13">
        <v>1.9226399999999999</v>
      </c>
      <c r="S288" s="13">
        <v>2.39419</v>
      </c>
      <c r="T288" s="13">
        <v>3.0869499999999999</v>
      </c>
      <c r="U288" s="13">
        <v>3.53959</v>
      </c>
      <c r="V288" s="13">
        <v>5.6282800000000002</v>
      </c>
      <c r="W288" s="13">
        <v>4.29277</v>
      </c>
    </row>
    <row r="289" spans="1:23" ht="12.75" customHeight="1">
      <c r="A289" s="13">
        <v>286</v>
      </c>
      <c r="B289" s="13" t="s">
        <v>7151</v>
      </c>
      <c r="C289" s="13">
        <v>286</v>
      </c>
      <c r="D289" s="13">
        <v>2.8344499999999999</v>
      </c>
      <c r="E289" s="13">
        <v>4.85778</v>
      </c>
      <c r="F289" s="13">
        <v>3.3633199999999999</v>
      </c>
      <c r="G289" s="13">
        <v>2.7925</v>
      </c>
      <c r="H289" s="13">
        <v>4.0533000000000001</v>
      </c>
      <c r="I289" s="13">
        <v>3.6939700000000002</v>
      </c>
      <c r="J289" s="13">
        <v>3.8838499999999998</v>
      </c>
      <c r="K289" s="13">
        <v>3.4523100000000002</v>
      </c>
      <c r="L289" s="13">
        <v>2.38524</v>
      </c>
      <c r="M289" s="13">
        <v>2.1673499999999999</v>
      </c>
      <c r="N289" s="13">
        <v>3.94387</v>
      </c>
      <c r="O289" s="13">
        <v>3.2763</v>
      </c>
      <c r="P289" s="13">
        <v>4.0785</v>
      </c>
      <c r="Q289" s="13">
        <v>3.0771099999999998</v>
      </c>
      <c r="R289" s="13">
        <v>2.3822399999999999</v>
      </c>
      <c r="S289" s="13">
        <v>1.68249</v>
      </c>
      <c r="T289" s="13">
        <v>3.0615199999999998</v>
      </c>
      <c r="U289" s="13">
        <v>3.1732200000000002</v>
      </c>
      <c r="V289" s="13">
        <v>5.3708099999999996</v>
      </c>
      <c r="W289" s="13">
        <v>3.1053299999999999</v>
      </c>
    </row>
    <row r="290" spans="1:23" ht="12.75" customHeight="1">
      <c r="A290" s="13">
        <v>287</v>
      </c>
      <c r="B290" s="13" t="s">
        <v>7158</v>
      </c>
      <c r="C290" s="13">
        <v>287</v>
      </c>
      <c r="D290" s="13">
        <v>2.7806000000000002</v>
      </c>
      <c r="E290" s="13">
        <v>4.8248899999999999</v>
      </c>
      <c r="F290" s="13">
        <v>2.66309</v>
      </c>
      <c r="G290" s="13">
        <v>2.7302900000000001</v>
      </c>
      <c r="H290" s="13">
        <v>4.0209700000000002</v>
      </c>
      <c r="I290" s="13">
        <v>3.6487799999999999</v>
      </c>
      <c r="J290" s="13">
        <v>3.86443</v>
      </c>
      <c r="K290" s="13">
        <v>3.4169399999999999</v>
      </c>
      <c r="L290" s="13">
        <v>2.7123200000000001</v>
      </c>
      <c r="M290" s="13">
        <v>3.0643400000000001</v>
      </c>
      <c r="N290" s="13">
        <v>2.96902</v>
      </c>
      <c r="O290" s="13">
        <v>3.2267199999999998</v>
      </c>
      <c r="P290" s="13">
        <v>2.2703700000000002</v>
      </c>
      <c r="Q290" s="13">
        <v>3.0553599999999999</v>
      </c>
      <c r="R290" s="13">
        <v>2.4638900000000001</v>
      </c>
      <c r="S290" s="13">
        <v>2.8633000000000002</v>
      </c>
      <c r="T290" s="13">
        <v>3.01213</v>
      </c>
      <c r="U290" s="13">
        <v>2.6643500000000002</v>
      </c>
      <c r="V290" s="13">
        <v>5.3548400000000003</v>
      </c>
      <c r="W290" s="13">
        <v>2.56311</v>
      </c>
    </row>
    <row r="291" spans="1:23" ht="12.75" customHeight="1">
      <c r="A291" s="13">
        <v>288</v>
      </c>
      <c r="B291" s="13" t="s">
        <v>7151</v>
      </c>
      <c r="C291" s="13">
        <v>288</v>
      </c>
      <c r="D291" s="13">
        <v>2.7645300000000002</v>
      </c>
      <c r="E291" s="13">
        <v>4.7062799999999996</v>
      </c>
      <c r="F291" s="13">
        <v>3.3962699999999999</v>
      </c>
      <c r="G291" s="13">
        <v>2.8368199999999999</v>
      </c>
      <c r="H291" s="13">
        <v>3.9212799999999999</v>
      </c>
      <c r="I291" s="13">
        <v>3.6498400000000002</v>
      </c>
      <c r="J291" s="13">
        <v>3.91093</v>
      </c>
      <c r="K291" s="13">
        <v>3.2918099999999999</v>
      </c>
      <c r="L291" s="13">
        <v>2.7776800000000001</v>
      </c>
      <c r="M291" s="13">
        <v>2.6392500000000001</v>
      </c>
      <c r="N291" s="13">
        <v>3.8319399999999999</v>
      </c>
      <c r="O291" s="13">
        <v>3.30125</v>
      </c>
      <c r="P291" s="13">
        <v>2.9540099999999998</v>
      </c>
      <c r="Q291" s="13">
        <v>3.1343700000000001</v>
      </c>
      <c r="R291" s="13">
        <v>2.36592</v>
      </c>
      <c r="S291" s="13">
        <v>1.8098399999999999</v>
      </c>
      <c r="T291" s="13">
        <v>3.0077699999999998</v>
      </c>
      <c r="U291" s="13">
        <v>2.1628599999999998</v>
      </c>
      <c r="V291" s="13">
        <v>5.2875800000000002</v>
      </c>
      <c r="W291" s="13">
        <v>4.0134100000000004</v>
      </c>
    </row>
    <row r="292" spans="1:23" ht="12.75" customHeight="1">
      <c r="A292" s="13">
        <v>289</v>
      </c>
      <c r="B292" s="13" t="s">
        <v>7166</v>
      </c>
      <c r="C292" s="13">
        <v>289</v>
      </c>
      <c r="D292" s="13">
        <v>2.7357999999999998</v>
      </c>
      <c r="E292" s="13">
        <v>4.6870599999999998</v>
      </c>
      <c r="F292" s="13">
        <v>3.3278799999999999</v>
      </c>
      <c r="G292" s="13">
        <v>2.7688799999999998</v>
      </c>
      <c r="H292" s="13">
        <v>3.8791899999999999</v>
      </c>
      <c r="I292" s="13">
        <v>2.7741199999999999</v>
      </c>
      <c r="J292" s="13">
        <v>2.3538700000000001</v>
      </c>
      <c r="K292" s="13">
        <v>2.24099</v>
      </c>
      <c r="L292" s="13">
        <v>2.6953900000000002</v>
      </c>
      <c r="M292" s="13">
        <v>2.9280499999999998</v>
      </c>
      <c r="N292" s="13">
        <v>3.7881999999999998</v>
      </c>
      <c r="O292" s="13">
        <v>3.2409400000000002</v>
      </c>
      <c r="P292" s="13">
        <v>4.0112100000000002</v>
      </c>
      <c r="Q292" s="13">
        <v>3.0651099999999998</v>
      </c>
      <c r="R292" s="13">
        <v>2.5904699999999998</v>
      </c>
      <c r="S292" s="13">
        <v>2.85162</v>
      </c>
      <c r="T292" s="13">
        <v>2.4276599999999999</v>
      </c>
      <c r="U292" s="13">
        <v>2.9948800000000002</v>
      </c>
      <c r="V292" s="13">
        <v>5.2375699999999998</v>
      </c>
      <c r="W292" s="13">
        <v>3.9611800000000001</v>
      </c>
    </row>
    <row r="293" spans="1:23" ht="12.75" customHeight="1">
      <c r="A293" s="13">
        <v>290</v>
      </c>
      <c r="B293" s="13" t="s">
        <v>7161</v>
      </c>
      <c r="C293" s="13">
        <v>290</v>
      </c>
      <c r="D293" s="13">
        <v>2.70207</v>
      </c>
      <c r="E293" s="13">
        <v>4.3804600000000002</v>
      </c>
      <c r="F293" s="13">
        <v>3.6870599999999998</v>
      </c>
      <c r="G293" s="13">
        <v>3.1510500000000001</v>
      </c>
      <c r="H293" s="13">
        <v>3.5544600000000002</v>
      </c>
      <c r="I293" s="13">
        <v>3.67455</v>
      </c>
      <c r="J293" s="13">
        <v>4.02536</v>
      </c>
      <c r="K293" s="13">
        <v>2.8196699999999999</v>
      </c>
      <c r="L293" s="13">
        <v>3.0885400000000001</v>
      </c>
      <c r="M293" s="13">
        <v>1.8731199999999999</v>
      </c>
      <c r="N293" s="13">
        <v>3.5321799999999999</v>
      </c>
      <c r="O293" s="13">
        <v>2.6117599999999999</v>
      </c>
      <c r="P293" s="13">
        <v>4.0939100000000002</v>
      </c>
      <c r="Q293" s="13">
        <v>3.3928199999999999</v>
      </c>
      <c r="R293" s="13">
        <v>3.4084099999999999</v>
      </c>
      <c r="S293" s="13">
        <v>2.3654600000000001</v>
      </c>
      <c r="T293" s="13">
        <v>2.9577399999999998</v>
      </c>
      <c r="U293" s="13">
        <v>1.8260000000000001</v>
      </c>
      <c r="V293" s="13">
        <v>5.02705</v>
      </c>
      <c r="W293" s="13">
        <v>3.7976100000000002</v>
      </c>
    </row>
    <row r="294" spans="1:23" ht="12.75" customHeight="1">
      <c r="A294" s="13">
        <v>291</v>
      </c>
      <c r="B294" s="13" t="s">
        <v>7151</v>
      </c>
      <c r="C294" s="13">
        <v>291</v>
      </c>
      <c r="D294" s="13">
        <v>2.8426200000000001</v>
      </c>
      <c r="E294" s="13">
        <v>5.1605699999999999</v>
      </c>
      <c r="F294" s="13">
        <v>2.9617800000000001</v>
      </c>
      <c r="G294" s="13">
        <v>2.0706899999999999</v>
      </c>
      <c r="H294" s="13">
        <v>4.54291</v>
      </c>
      <c r="I294" s="13">
        <v>3.52704</v>
      </c>
      <c r="J294" s="13">
        <v>3.7951999999999999</v>
      </c>
      <c r="K294" s="13">
        <v>3.9854599999999998</v>
      </c>
      <c r="L294" s="13">
        <v>2.4845899999999999</v>
      </c>
      <c r="M294" s="13">
        <v>3.5134599999999998</v>
      </c>
      <c r="N294" s="13">
        <v>4.3121</v>
      </c>
      <c r="O294" s="13">
        <v>3.0630799999999998</v>
      </c>
      <c r="P294" s="13">
        <v>3.9815299999999998</v>
      </c>
      <c r="Q294" s="13">
        <v>2.9270700000000001</v>
      </c>
      <c r="R294" s="13">
        <v>2.2896999999999998</v>
      </c>
      <c r="S294" s="13">
        <v>1.42395</v>
      </c>
      <c r="T294" s="13">
        <v>3.0913300000000001</v>
      </c>
      <c r="U294" s="13">
        <v>3.59924</v>
      </c>
      <c r="V294" s="13">
        <v>5.6719400000000002</v>
      </c>
      <c r="W294" s="13">
        <v>4.32226</v>
      </c>
    </row>
    <row r="295" spans="1:23" ht="12.75" customHeight="1">
      <c r="A295" s="13">
        <v>292</v>
      </c>
      <c r="B295" s="13" t="s">
        <v>7156</v>
      </c>
      <c r="C295" s="13">
        <v>292</v>
      </c>
      <c r="D295" s="13">
        <v>2.8829899999999999</v>
      </c>
      <c r="E295" s="13">
        <v>4.3999499999999996</v>
      </c>
      <c r="F295" s="13">
        <v>4.08561</v>
      </c>
      <c r="G295" s="13">
        <v>2.5628899999999999</v>
      </c>
      <c r="H295" s="13">
        <v>1.9541500000000001</v>
      </c>
      <c r="I295" s="13">
        <v>3.9203800000000002</v>
      </c>
      <c r="J295" s="13">
        <v>4.0047600000000001</v>
      </c>
      <c r="K295" s="13">
        <v>2.8063400000000001</v>
      </c>
      <c r="L295" s="13">
        <v>3.4405399999999999</v>
      </c>
      <c r="M295" s="13">
        <v>1.67672</v>
      </c>
      <c r="N295" s="13">
        <v>3.4452699999999998</v>
      </c>
      <c r="O295" s="13">
        <v>3.7846700000000002</v>
      </c>
      <c r="P295" s="13">
        <v>4.2813800000000004</v>
      </c>
      <c r="Q295" s="13">
        <v>3.6740200000000001</v>
      </c>
      <c r="R295" s="13">
        <v>3.6710199999999999</v>
      </c>
      <c r="S295" s="13">
        <v>3.2037900000000001</v>
      </c>
      <c r="T295" s="13">
        <v>3.1130300000000002</v>
      </c>
      <c r="U295" s="13">
        <v>2.64262</v>
      </c>
      <c r="V295" s="13">
        <v>4.5851300000000004</v>
      </c>
      <c r="W295" s="13">
        <v>2.3757700000000002</v>
      </c>
    </row>
    <row r="296" spans="1:23" ht="12.75" customHeight="1">
      <c r="A296" s="13">
        <v>293</v>
      </c>
      <c r="B296" s="13" t="s">
        <v>7154</v>
      </c>
      <c r="C296" s="13">
        <v>293</v>
      </c>
      <c r="D296" s="13">
        <v>2.7043599999999999</v>
      </c>
      <c r="E296" s="13">
        <v>4.75589</v>
      </c>
      <c r="F296" s="13">
        <v>3.1186400000000001</v>
      </c>
      <c r="G296" s="13">
        <v>1.88287</v>
      </c>
      <c r="H296" s="13">
        <v>3.9874700000000001</v>
      </c>
      <c r="I296" s="13">
        <v>3.52359</v>
      </c>
      <c r="J296" s="13">
        <v>3.79488</v>
      </c>
      <c r="K296" s="13">
        <v>3.3108399999999998</v>
      </c>
      <c r="L296" s="13">
        <v>2.62012</v>
      </c>
      <c r="M296" s="13">
        <v>2.9835199999999999</v>
      </c>
      <c r="N296" s="13">
        <v>2.7416499999999999</v>
      </c>
      <c r="O296" s="13">
        <v>3.1238100000000002</v>
      </c>
      <c r="P296" s="13">
        <v>3.9456500000000001</v>
      </c>
      <c r="Q296" s="13">
        <v>2.98211</v>
      </c>
      <c r="R296" s="13">
        <v>3.0441600000000002</v>
      </c>
      <c r="S296" s="13">
        <v>2.7838400000000001</v>
      </c>
      <c r="T296" s="13">
        <v>1.9729399999999999</v>
      </c>
      <c r="U296" s="13">
        <v>3.03668</v>
      </c>
      <c r="V296" s="13">
        <v>5.3256600000000001</v>
      </c>
      <c r="W296" s="13">
        <v>4.0243500000000001</v>
      </c>
    </row>
    <row r="297" spans="1:23" ht="12.75" customHeight="1">
      <c r="A297" s="13">
        <v>294</v>
      </c>
      <c r="B297" s="13" t="s">
        <v>7153</v>
      </c>
      <c r="C297" s="13">
        <v>294</v>
      </c>
      <c r="D297" s="13">
        <v>2.6995499999999999</v>
      </c>
      <c r="E297" s="13">
        <v>4.7972999999999999</v>
      </c>
      <c r="F297" s="13">
        <v>2.7983099999999999</v>
      </c>
      <c r="G297" s="13">
        <v>2.6696</v>
      </c>
      <c r="H297" s="13">
        <v>4.6171199999999999</v>
      </c>
      <c r="I297" s="13">
        <v>1.5055700000000001</v>
      </c>
      <c r="J297" s="13">
        <v>4.0922099999999997</v>
      </c>
      <c r="K297" s="13">
        <v>4.1572300000000002</v>
      </c>
      <c r="L297" s="13">
        <v>3.02718</v>
      </c>
      <c r="M297" s="13">
        <v>3.7506699999999999</v>
      </c>
      <c r="N297" s="13">
        <v>4.59152</v>
      </c>
      <c r="O297" s="13">
        <v>1.5467900000000001</v>
      </c>
      <c r="P297" s="13">
        <v>3.9220299999999999</v>
      </c>
      <c r="Q297" s="13">
        <v>3.3017599999999998</v>
      </c>
      <c r="R297" s="13">
        <v>3.4556100000000001</v>
      </c>
      <c r="S297" s="13">
        <v>2.7688799999999998</v>
      </c>
      <c r="T297" s="13">
        <v>3.10927</v>
      </c>
      <c r="U297" s="13">
        <v>3.65143</v>
      </c>
      <c r="V297" s="13">
        <v>5.85914</v>
      </c>
      <c r="W297" s="13">
        <v>4.5270799999999998</v>
      </c>
    </row>
    <row r="298" spans="1:23" ht="12.75" customHeight="1">
      <c r="A298" s="13">
        <v>295</v>
      </c>
      <c r="B298" s="13" t="s">
        <v>7154</v>
      </c>
      <c r="C298" s="13">
        <v>295</v>
      </c>
      <c r="D298" s="13">
        <v>2.9922399999999998</v>
      </c>
      <c r="E298" s="13">
        <v>5.4630900000000002</v>
      </c>
      <c r="F298" s="13">
        <v>2.3774700000000002</v>
      </c>
      <c r="G298" s="13">
        <v>1.3820699999999999</v>
      </c>
      <c r="H298" s="13">
        <v>4.7853000000000003</v>
      </c>
      <c r="I298" s="13">
        <v>3.3589099999999998</v>
      </c>
      <c r="J298" s="13">
        <v>3.84796</v>
      </c>
      <c r="K298" s="13">
        <v>4.3003999999999998</v>
      </c>
      <c r="L298" s="13">
        <v>2.7557299999999998</v>
      </c>
      <c r="M298" s="13">
        <v>3.8112200000000001</v>
      </c>
      <c r="N298" s="13">
        <v>4.6533600000000002</v>
      </c>
      <c r="O298" s="13">
        <v>1.6347</v>
      </c>
      <c r="P298" s="13">
        <v>3.9500299999999999</v>
      </c>
      <c r="Q298" s="13">
        <v>3.0093899999999998</v>
      </c>
      <c r="R298" s="13">
        <v>3.2668499999999998</v>
      </c>
      <c r="S298" s="13">
        <v>2.9075099999999998</v>
      </c>
      <c r="T298" s="13">
        <v>3.2746200000000001</v>
      </c>
      <c r="U298" s="13">
        <v>3.8850799999999999</v>
      </c>
      <c r="V298" s="13">
        <v>5.94679</v>
      </c>
      <c r="W298" s="13">
        <v>4.4917100000000003</v>
      </c>
    </row>
    <row r="299" spans="1:23" ht="12.75" customHeight="1">
      <c r="A299" s="13">
        <v>296</v>
      </c>
      <c r="B299" s="13" t="s">
        <v>7151</v>
      </c>
      <c r="C299" s="13">
        <v>296</v>
      </c>
      <c r="D299" s="13">
        <v>2.3753799999999998</v>
      </c>
      <c r="E299" s="13">
        <v>4.3434999999999997</v>
      </c>
      <c r="F299" s="13">
        <v>3.4125800000000002</v>
      </c>
      <c r="G299" s="13">
        <v>3.2149700000000001</v>
      </c>
      <c r="H299" s="13">
        <v>4.5919499999999998</v>
      </c>
      <c r="I299" s="13">
        <v>1.46878</v>
      </c>
      <c r="J299" s="13">
        <v>4.3856400000000004</v>
      </c>
      <c r="K299" s="13">
        <v>4.0775300000000003</v>
      </c>
      <c r="L299" s="13">
        <v>3.3843899999999998</v>
      </c>
      <c r="M299" s="13">
        <v>3.7347800000000002</v>
      </c>
      <c r="N299" s="13">
        <v>4.5456799999999999</v>
      </c>
      <c r="O299" s="13">
        <v>3.3997199999999999</v>
      </c>
      <c r="P299" s="13">
        <v>3.8246600000000002</v>
      </c>
      <c r="Q299" s="13">
        <v>3.6507000000000001</v>
      </c>
      <c r="R299" s="13">
        <v>3.70818</v>
      </c>
      <c r="S299" s="13">
        <v>1.2834399999999999</v>
      </c>
      <c r="T299" s="13">
        <v>2.87921</v>
      </c>
      <c r="U299" s="13">
        <v>3.4491299999999998</v>
      </c>
      <c r="V299" s="13">
        <v>5.8996000000000004</v>
      </c>
      <c r="W299" s="13">
        <v>4.6772499999999999</v>
      </c>
    </row>
    <row r="300" spans="1:23" ht="12.75" customHeight="1">
      <c r="A300" s="13">
        <v>297</v>
      </c>
      <c r="B300" s="13" t="s">
        <v>70</v>
      </c>
      <c r="C300" s="13">
        <v>297</v>
      </c>
      <c r="D300" s="13">
        <v>3.3966699999999999</v>
      </c>
      <c r="E300" s="13">
        <v>5.5343799999999996</v>
      </c>
      <c r="F300" s="13">
        <v>0.53129999999999999</v>
      </c>
      <c r="G300" s="13">
        <v>2.6163099999999999</v>
      </c>
      <c r="H300" s="13">
        <v>4.9668000000000001</v>
      </c>
      <c r="I300" s="13">
        <v>3.5063599999999999</v>
      </c>
      <c r="J300" s="13">
        <v>4.28409</v>
      </c>
      <c r="K300" s="13">
        <v>4.6414400000000002</v>
      </c>
      <c r="L300" s="13">
        <v>3.4402599999999999</v>
      </c>
      <c r="M300" s="13">
        <v>4.1928599999999996</v>
      </c>
      <c r="N300" s="13">
        <v>5.1918199999999999</v>
      </c>
      <c r="O300" s="13">
        <v>3.1850200000000002</v>
      </c>
      <c r="P300" s="13">
        <v>4.1837799999999996</v>
      </c>
      <c r="Q300" s="13">
        <v>3.5329000000000002</v>
      </c>
      <c r="R300" s="13">
        <v>3.9928400000000002</v>
      </c>
      <c r="S300" s="13">
        <v>3.32944</v>
      </c>
      <c r="T300" s="13">
        <v>3.7468499999999998</v>
      </c>
      <c r="U300" s="13">
        <v>4.2482199999999999</v>
      </c>
      <c r="V300" s="13">
        <v>6.06379</v>
      </c>
      <c r="W300" s="13">
        <v>4.8006000000000002</v>
      </c>
    </row>
    <row r="301" spans="1:23" ht="12.75" customHeight="1">
      <c r="A301" s="13">
        <v>298</v>
      </c>
      <c r="B301" s="13" t="s">
        <v>7153</v>
      </c>
      <c r="C301" s="13">
        <v>298</v>
      </c>
      <c r="D301" s="13">
        <v>2.8620999999999999</v>
      </c>
      <c r="E301" s="13">
        <v>4.6619599999999997</v>
      </c>
      <c r="F301" s="13">
        <v>3.4467500000000002</v>
      </c>
      <c r="G301" s="13">
        <v>3.13341</v>
      </c>
      <c r="H301" s="13">
        <v>3.1996699999999998</v>
      </c>
      <c r="I301" s="13">
        <v>1.5781499999999999</v>
      </c>
      <c r="J301" s="13">
        <v>3.95146</v>
      </c>
      <c r="K301" s="13">
        <v>3.4597099999999998</v>
      </c>
      <c r="L301" s="13">
        <v>3.1591499999999999</v>
      </c>
      <c r="M301" s="13">
        <v>3.0798100000000002</v>
      </c>
      <c r="N301" s="13">
        <v>4.0489699999999997</v>
      </c>
      <c r="O301" s="13">
        <v>3.4773700000000001</v>
      </c>
      <c r="P301" s="13">
        <v>4.1212</v>
      </c>
      <c r="Q301" s="13">
        <v>3.4869400000000002</v>
      </c>
      <c r="R301" s="13">
        <v>3.4760200000000001</v>
      </c>
      <c r="S301" s="13">
        <v>3.0102000000000002</v>
      </c>
      <c r="T301" s="13">
        <v>3.19313</v>
      </c>
      <c r="U301" s="13">
        <v>3.1860900000000001</v>
      </c>
      <c r="V301" s="13">
        <v>4.7485799999999996</v>
      </c>
      <c r="W301" s="13">
        <v>1.583</v>
      </c>
    </row>
    <row r="302" spans="1:23" ht="12.75" customHeight="1">
      <c r="A302" s="13">
        <v>299</v>
      </c>
      <c r="B302" s="13" t="s">
        <v>7153</v>
      </c>
      <c r="C302" s="13">
        <v>299</v>
      </c>
      <c r="D302" s="13">
        <v>2.6303800000000002</v>
      </c>
      <c r="E302" s="13">
        <v>4.4197199999999999</v>
      </c>
      <c r="F302" s="13">
        <v>3.6127600000000002</v>
      </c>
      <c r="G302" s="13">
        <v>3.2138200000000001</v>
      </c>
      <c r="H302" s="13">
        <v>3.7722099999999998</v>
      </c>
      <c r="I302" s="13">
        <v>1.66612</v>
      </c>
      <c r="J302" s="13">
        <v>4.1605800000000004</v>
      </c>
      <c r="K302" s="13">
        <v>3.07667</v>
      </c>
      <c r="L302" s="13">
        <v>3.1401300000000001</v>
      </c>
      <c r="M302" s="13">
        <v>2.7557999999999998</v>
      </c>
      <c r="N302" s="13">
        <v>1.7859499999999999</v>
      </c>
      <c r="O302" s="13">
        <v>3.5085700000000002</v>
      </c>
      <c r="P302" s="13">
        <v>4.0162100000000001</v>
      </c>
      <c r="Q302" s="13">
        <v>3.4946899999999999</v>
      </c>
      <c r="R302" s="13">
        <v>3.4358399999999998</v>
      </c>
      <c r="S302" s="13">
        <v>2.8445900000000002</v>
      </c>
      <c r="T302" s="13">
        <v>2.99037</v>
      </c>
      <c r="U302" s="13">
        <v>2.8385899999999999</v>
      </c>
      <c r="V302" s="13">
        <v>5.2615400000000001</v>
      </c>
      <c r="W302" s="13">
        <v>4.0213799999999997</v>
      </c>
    </row>
    <row r="303" spans="1:23" ht="12.75" customHeight="1">
      <c r="A303" s="13">
        <v>300</v>
      </c>
      <c r="B303" s="13" t="s">
        <v>7155</v>
      </c>
      <c r="C303" s="13">
        <v>300</v>
      </c>
      <c r="D303" s="13">
        <v>2.9860899999999999</v>
      </c>
      <c r="E303" s="13">
        <v>5.0964099999999997</v>
      </c>
      <c r="F303" s="13">
        <v>1.5985</v>
      </c>
      <c r="G303" s="13">
        <v>2.5657800000000002</v>
      </c>
      <c r="H303" s="13">
        <v>3.43512</v>
      </c>
      <c r="I303" s="13">
        <v>3.5296400000000001</v>
      </c>
      <c r="J303" s="13">
        <v>3.79867</v>
      </c>
      <c r="K303" s="13">
        <v>3.76085</v>
      </c>
      <c r="L303" s="13">
        <v>2.9092199999999999</v>
      </c>
      <c r="M303" s="13">
        <v>3.3178000000000001</v>
      </c>
      <c r="N303" s="13">
        <v>4.2628199999999996</v>
      </c>
      <c r="O303" s="13">
        <v>3.0831300000000001</v>
      </c>
      <c r="P303" s="13">
        <v>4.0522499999999999</v>
      </c>
      <c r="Q303" s="13">
        <v>3.1575000000000002</v>
      </c>
      <c r="R303" s="13">
        <v>3.3782299999999998</v>
      </c>
      <c r="S303" s="13">
        <v>2.9837699999999998</v>
      </c>
      <c r="T303" s="13">
        <v>3.25285</v>
      </c>
      <c r="U303" s="13">
        <v>3.47248</v>
      </c>
      <c r="V303" s="13">
        <v>4.9566100000000004</v>
      </c>
      <c r="W303" s="13">
        <v>1.6867300000000001</v>
      </c>
    </row>
    <row r="304" spans="1:23" ht="12.75" customHeight="1">
      <c r="A304" s="13">
        <v>301</v>
      </c>
      <c r="B304" s="13" t="s">
        <v>7170</v>
      </c>
      <c r="C304" s="13">
        <v>301</v>
      </c>
      <c r="D304" s="13">
        <v>3.2758600000000002</v>
      </c>
      <c r="E304" s="13">
        <v>4.7774000000000001</v>
      </c>
      <c r="F304" s="13">
        <v>4.4375799999999996</v>
      </c>
      <c r="G304" s="13">
        <v>4.0707500000000003</v>
      </c>
      <c r="H304" s="13">
        <v>3.40856</v>
      </c>
      <c r="I304" s="13">
        <v>4.1020799999999999</v>
      </c>
      <c r="J304" s="13">
        <v>4.72729</v>
      </c>
      <c r="K304" s="13">
        <v>2.62087</v>
      </c>
      <c r="L304" s="13">
        <v>3.81698</v>
      </c>
      <c r="M304" s="13">
        <v>1.9627399999999999</v>
      </c>
      <c r="N304" s="13">
        <v>0.84789000000000003</v>
      </c>
      <c r="O304" s="13">
        <v>4.3019999999999996</v>
      </c>
      <c r="P304" s="13">
        <v>4.5760500000000004</v>
      </c>
      <c r="Q304" s="13">
        <v>4.1823800000000002</v>
      </c>
      <c r="R304" s="13">
        <v>3.9793799999999999</v>
      </c>
      <c r="S304" s="13">
        <v>3.6541299999999999</v>
      </c>
      <c r="T304" s="13">
        <v>3.5940099999999999</v>
      </c>
      <c r="U304" s="13">
        <v>2.6642399999999999</v>
      </c>
      <c r="V304" s="13">
        <v>5.2863899999999999</v>
      </c>
      <c r="W304" s="13">
        <v>4.0729199999999999</v>
      </c>
    </row>
    <row r="305" spans="1:23" ht="12.75" customHeight="1">
      <c r="A305" s="13">
        <v>302</v>
      </c>
      <c r="B305" s="13" t="s">
        <v>7155</v>
      </c>
      <c r="C305" s="13">
        <v>302</v>
      </c>
      <c r="D305" s="13">
        <v>2.9435600000000002</v>
      </c>
      <c r="E305" s="13">
        <v>5.40381</v>
      </c>
      <c r="F305" s="13">
        <v>1.5082899999999999</v>
      </c>
      <c r="G305" s="13">
        <v>2.3146399999999998</v>
      </c>
      <c r="H305" s="13">
        <v>4.7335099999999999</v>
      </c>
      <c r="I305" s="13">
        <v>3.39276</v>
      </c>
      <c r="J305" s="13">
        <v>3.7978200000000002</v>
      </c>
      <c r="K305" s="13">
        <v>4.22384</v>
      </c>
      <c r="L305" s="13">
        <v>1.6059699999999999</v>
      </c>
      <c r="M305" s="13">
        <v>3.7245300000000001</v>
      </c>
      <c r="N305" s="13">
        <v>4.5468599999999997</v>
      </c>
      <c r="O305" s="13">
        <v>2.8780199999999998</v>
      </c>
      <c r="P305" s="13">
        <v>3.9378500000000001</v>
      </c>
      <c r="Q305" s="13">
        <v>2.9442699999999999</v>
      </c>
      <c r="R305" s="13">
        <v>3.0913499999999998</v>
      </c>
      <c r="S305" s="13">
        <v>2.8705799999999999</v>
      </c>
      <c r="T305" s="13">
        <v>3.2059600000000001</v>
      </c>
      <c r="U305" s="13">
        <v>3.81386</v>
      </c>
      <c r="V305" s="13">
        <v>5.8508300000000002</v>
      </c>
      <c r="W305" s="13">
        <v>4.4315699999999998</v>
      </c>
    </row>
    <row r="306" spans="1:23" ht="12.75" customHeight="1">
      <c r="A306" s="13">
        <v>303</v>
      </c>
      <c r="B306" s="13" t="s">
        <v>7162</v>
      </c>
      <c r="C306" s="13">
        <v>303</v>
      </c>
      <c r="D306" s="13">
        <v>2.8476599999999999</v>
      </c>
      <c r="E306" s="13">
        <v>4.7079800000000001</v>
      </c>
      <c r="F306" s="13">
        <v>3.4150999999999998</v>
      </c>
      <c r="G306" s="13">
        <v>2.9224800000000002</v>
      </c>
      <c r="H306" s="13">
        <v>3.6799200000000001</v>
      </c>
      <c r="I306" s="13">
        <v>3.6740400000000002</v>
      </c>
      <c r="J306" s="13">
        <v>3.91954</v>
      </c>
      <c r="K306" s="13">
        <v>3.05307</v>
      </c>
      <c r="L306" s="13">
        <v>2.6663800000000002</v>
      </c>
      <c r="M306" s="13">
        <v>2.5061599999999999</v>
      </c>
      <c r="N306" s="13">
        <v>1.9188400000000001</v>
      </c>
      <c r="O306" s="13">
        <v>3.35704</v>
      </c>
      <c r="P306" s="13">
        <v>4.0893300000000004</v>
      </c>
      <c r="Q306" s="13">
        <v>1.8757999999999999</v>
      </c>
      <c r="R306" s="13">
        <v>2.9741399999999998</v>
      </c>
      <c r="S306" s="13">
        <v>2.9927600000000001</v>
      </c>
      <c r="T306" s="13">
        <v>3.09145</v>
      </c>
      <c r="U306" s="13">
        <v>2.9191600000000002</v>
      </c>
      <c r="V306" s="13">
        <v>5.1942300000000001</v>
      </c>
      <c r="W306" s="13">
        <v>3.9233500000000001</v>
      </c>
    </row>
    <row r="307" spans="1:23" ht="12.75" customHeight="1">
      <c r="A307" s="13">
        <v>304</v>
      </c>
      <c r="B307" s="13" t="s">
        <v>7152</v>
      </c>
      <c r="C307" s="13">
        <v>304</v>
      </c>
      <c r="D307" s="13">
        <v>1.2950299999999999</v>
      </c>
      <c r="E307" s="13">
        <v>4.2586599999999999</v>
      </c>
      <c r="F307" s="13">
        <v>3.6501299999999999</v>
      </c>
      <c r="G307" s="13">
        <v>3.3679299999999999</v>
      </c>
      <c r="H307" s="13">
        <v>4.4561200000000003</v>
      </c>
      <c r="I307" s="13">
        <v>3.0441199999999999</v>
      </c>
      <c r="J307" s="13">
        <v>4.4084500000000002</v>
      </c>
      <c r="K307" s="13">
        <v>3.8359899999999998</v>
      </c>
      <c r="L307" s="13">
        <v>3.41107</v>
      </c>
      <c r="M307" s="13">
        <v>3.5632100000000002</v>
      </c>
      <c r="N307" s="13">
        <v>4.3957600000000001</v>
      </c>
      <c r="O307" s="13">
        <v>3.4674900000000002</v>
      </c>
      <c r="P307" s="13">
        <v>3.8101600000000002</v>
      </c>
      <c r="Q307" s="13">
        <v>3.6916199999999999</v>
      </c>
      <c r="R307" s="13">
        <v>3.7056</v>
      </c>
      <c r="S307" s="13">
        <v>1.3026199999999999</v>
      </c>
      <c r="T307" s="13">
        <v>2.8229500000000001</v>
      </c>
      <c r="U307" s="13">
        <v>3.27725</v>
      </c>
      <c r="V307" s="13">
        <v>5.8097799999999999</v>
      </c>
      <c r="W307" s="13">
        <v>4.6047099999999999</v>
      </c>
    </row>
    <row r="308" spans="1:23" ht="12.75" customHeight="1">
      <c r="A308" s="13">
        <v>305</v>
      </c>
      <c r="B308" s="13" t="s">
        <v>7157</v>
      </c>
      <c r="C308" s="13">
        <v>305</v>
      </c>
      <c r="D308" s="13">
        <v>2.9994700000000001</v>
      </c>
      <c r="E308" s="13">
        <v>4.9648399999999997</v>
      </c>
      <c r="F308" s="13">
        <v>3.1775000000000002</v>
      </c>
      <c r="G308" s="13">
        <v>2.7930600000000001</v>
      </c>
      <c r="H308" s="13">
        <v>4.3581899999999996</v>
      </c>
      <c r="I308" s="13">
        <v>3.4858799999999999</v>
      </c>
      <c r="J308" s="13">
        <v>3.7755200000000002</v>
      </c>
      <c r="K308" s="13">
        <v>3.7892999999999999</v>
      </c>
      <c r="L308" s="13">
        <v>0.99761999999999995</v>
      </c>
      <c r="M308" s="13">
        <v>3.34768</v>
      </c>
      <c r="N308" s="13">
        <v>4.3073300000000003</v>
      </c>
      <c r="O308" s="13">
        <v>3.2162600000000001</v>
      </c>
      <c r="P308" s="13">
        <v>3.98393</v>
      </c>
      <c r="Q308" s="13">
        <v>2.96515</v>
      </c>
      <c r="R308" s="13">
        <v>2.4368099999999999</v>
      </c>
      <c r="S308" s="13">
        <v>3.0393599999999998</v>
      </c>
      <c r="T308" s="13">
        <v>3.2503899999999999</v>
      </c>
      <c r="U308" s="13">
        <v>3.49532</v>
      </c>
      <c r="V308" s="13">
        <v>5.4002600000000003</v>
      </c>
      <c r="W308" s="13">
        <v>4.2173100000000003</v>
      </c>
    </row>
    <row r="309" spans="1:23" ht="12.75" customHeight="1">
      <c r="A309" s="13">
        <v>306</v>
      </c>
      <c r="B309" s="13" t="s">
        <v>70</v>
      </c>
      <c r="C309" s="13">
        <v>306</v>
      </c>
      <c r="D309" s="13">
        <v>3.3966699999999999</v>
      </c>
      <c r="E309" s="13">
        <v>5.5343799999999996</v>
      </c>
      <c r="F309" s="13">
        <v>0.53129999999999999</v>
      </c>
      <c r="G309" s="13">
        <v>2.6163099999999999</v>
      </c>
      <c r="H309" s="13">
        <v>4.9668000000000001</v>
      </c>
      <c r="I309" s="13">
        <v>3.5063599999999999</v>
      </c>
      <c r="J309" s="13">
        <v>4.28409</v>
      </c>
      <c r="K309" s="13">
        <v>4.6414400000000002</v>
      </c>
      <c r="L309" s="13">
        <v>3.4402599999999999</v>
      </c>
      <c r="M309" s="13">
        <v>4.1928599999999996</v>
      </c>
      <c r="N309" s="13">
        <v>5.1918199999999999</v>
      </c>
      <c r="O309" s="13">
        <v>3.1850200000000002</v>
      </c>
      <c r="P309" s="13">
        <v>4.1837799999999996</v>
      </c>
      <c r="Q309" s="13">
        <v>3.5329000000000002</v>
      </c>
      <c r="R309" s="13">
        <v>3.9928400000000002</v>
      </c>
      <c r="S309" s="13">
        <v>3.32944</v>
      </c>
      <c r="T309" s="13">
        <v>3.7468499999999998</v>
      </c>
      <c r="U309" s="13">
        <v>4.2482199999999999</v>
      </c>
      <c r="V309" s="13">
        <v>6.06379</v>
      </c>
      <c r="W309" s="13">
        <v>4.8006000000000002</v>
      </c>
    </row>
    <row r="310" spans="1:23" ht="12.75" customHeight="1">
      <c r="A310" s="13">
        <v>307</v>
      </c>
      <c r="B310" s="13" t="s">
        <v>7154</v>
      </c>
      <c r="C310" s="13">
        <v>307</v>
      </c>
      <c r="D310" s="13">
        <v>2.7825000000000002</v>
      </c>
      <c r="E310" s="13">
        <v>4.9908900000000003</v>
      </c>
      <c r="F310" s="13">
        <v>2.7226900000000001</v>
      </c>
      <c r="G310" s="13">
        <v>1.53312</v>
      </c>
      <c r="H310" s="13">
        <v>4.4119799999999998</v>
      </c>
      <c r="I310" s="13">
        <v>3.3808600000000002</v>
      </c>
      <c r="J310" s="13">
        <v>3.8412500000000001</v>
      </c>
      <c r="K310" s="13">
        <v>3.76247</v>
      </c>
      <c r="L310" s="13">
        <v>2.6678199999999999</v>
      </c>
      <c r="M310" s="13">
        <v>3.4103599999999998</v>
      </c>
      <c r="N310" s="13">
        <v>4.2686000000000002</v>
      </c>
      <c r="O310" s="13">
        <v>2.9925700000000002</v>
      </c>
      <c r="P310" s="13">
        <v>3.9218799999999998</v>
      </c>
      <c r="Q310" s="13">
        <v>3.0086200000000001</v>
      </c>
      <c r="R310" s="13">
        <v>3.1097199999999998</v>
      </c>
      <c r="S310" s="13">
        <v>2.7988599999999999</v>
      </c>
      <c r="T310" s="13">
        <v>1.7863199999999999</v>
      </c>
      <c r="U310" s="13">
        <v>3.41107</v>
      </c>
      <c r="V310" s="13">
        <v>5.6531500000000001</v>
      </c>
      <c r="W310" s="13">
        <v>4.2993399999999999</v>
      </c>
    </row>
    <row r="311" spans="1:23" ht="12.75" customHeight="1">
      <c r="A311" s="13">
        <v>308</v>
      </c>
      <c r="B311" s="13" t="s">
        <v>7151</v>
      </c>
      <c r="C311" s="13">
        <v>308</v>
      </c>
      <c r="D311" s="13">
        <v>2.36598</v>
      </c>
      <c r="E311" s="13">
        <v>4.3089300000000001</v>
      </c>
      <c r="F311" s="13">
        <v>3.5580500000000002</v>
      </c>
      <c r="G311" s="13">
        <v>3.2391200000000002</v>
      </c>
      <c r="H311" s="13">
        <v>4.3635999999999999</v>
      </c>
      <c r="I311" s="13">
        <v>3.0959099999999999</v>
      </c>
      <c r="J311" s="13">
        <v>4.2999499999999999</v>
      </c>
      <c r="K311" s="13">
        <v>3.7341099999999998</v>
      </c>
      <c r="L311" s="13">
        <v>3.2509000000000001</v>
      </c>
      <c r="M311" s="13">
        <v>3.4573499999999999</v>
      </c>
      <c r="N311" s="13">
        <v>4.3022799999999997</v>
      </c>
      <c r="O311" s="13">
        <v>3.4167200000000002</v>
      </c>
      <c r="P311" s="13">
        <v>3.8281200000000002</v>
      </c>
      <c r="Q311" s="13">
        <v>3.5664799999999999</v>
      </c>
      <c r="R311" s="13">
        <v>3.56549</v>
      </c>
      <c r="S311" s="13">
        <v>1.3572900000000001</v>
      </c>
      <c r="T311" s="13">
        <v>1.4990600000000001</v>
      </c>
      <c r="U311" s="13">
        <v>3.2325200000000001</v>
      </c>
      <c r="V311" s="13">
        <v>5.7159300000000002</v>
      </c>
      <c r="W311" s="13">
        <v>4.4895800000000001</v>
      </c>
    </row>
    <row r="312" spans="1:23" ht="12.75" customHeight="1">
      <c r="A312" s="13">
        <v>309</v>
      </c>
      <c r="B312" s="13" t="s">
        <v>7161</v>
      </c>
      <c r="C312" s="13">
        <v>309</v>
      </c>
      <c r="D312" s="13">
        <v>2.7843800000000001</v>
      </c>
      <c r="E312" s="13">
        <v>4.61646</v>
      </c>
      <c r="F312" s="13">
        <v>3.4025699999999999</v>
      </c>
      <c r="G312" s="13">
        <v>2.9584299999999999</v>
      </c>
      <c r="H312" s="13">
        <v>3.7829899999999999</v>
      </c>
      <c r="I312" s="13">
        <v>3.61158</v>
      </c>
      <c r="J312" s="13">
        <v>3.9844300000000001</v>
      </c>
      <c r="K312" s="13">
        <v>2.8930500000000001</v>
      </c>
      <c r="L312" s="13">
        <v>2.78044</v>
      </c>
      <c r="M312" s="13">
        <v>2.70024</v>
      </c>
      <c r="N312" s="13">
        <v>3.7421799999999998</v>
      </c>
      <c r="O312" s="13">
        <v>3.3750100000000001</v>
      </c>
      <c r="P312" s="13">
        <v>4.0775699999999997</v>
      </c>
      <c r="Q312" s="13">
        <v>1.86524</v>
      </c>
      <c r="R312" s="13">
        <v>3.0979700000000001</v>
      </c>
      <c r="S312" s="13">
        <v>2.9589300000000001</v>
      </c>
      <c r="T312" s="13">
        <v>3.0603799999999999</v>
      </c>
      <c r="U312" s="13">
        <v>1.6464099999999999</v>
      </c>
      <c r="V312" s="13">
        <v>5.2629900000000003</v>
      </c>
      <c r="W312" s="13">
        <v>3.9819</v>
      </c>
    </row>
    <row r="313" spans="1:23" ht="12.75" customHeight="1">
      <c r="A313" s="13">
        <v>310</v>
      </c>
      <c r="B313" s="13" t="s">
        <v>7155</v>
      </c>
      <c r="C313" s="13">
        <v>310</v>
      </c>
      <c r="D313" s="13">
        <v>2.9811299999999998</v>
      </c>
      <c r="E313" s="13">
        <v>5.1082700000000001</v>
      </c>
      <c r="F313" s="13">
        <v>1.5404</v>
      </c>
      <c r="G313" s="13">
        <v>2.54793</v>
      </c>
      <c r="H313" s="13">
        <v>3.4790000000000001</v>
      </c>
      <c r="I313" s="13">
        <v>3.51945</v>
      </c>
      <c r="J313" s="13">
        <v>3.8003</v>
      </c>
      <c r="K313" s="13">
        <v>3.7765399999999998</v>
      </c>
      <c r="L313" s="13">
        <v>2.8980800000000002</v>
      </c>
      <c r="M313" s="13">
        <v>3.33331</v>
      </c>
      <c r="N313" s="13">
        <v>4.2735700000000003</v>
      </c>
      <c r="O313" s="13">
        <v>3.0691000000000002</v>
      </c>
      <c r="P313" s="13">
        <v>4.0441700000000003</v>
      </c>
      <c r="Q313" s="13">
        <v>3.1456599999999999</v>
      </c>
      <c r="R313" s="13">
        <v>3.37147</v>
      </c>
      <c r="S313" s="13">
        <v>2.9752100000000001</v>
      </c>
      <c r="T313" s="13">
        <v>3.24817</v>
      </c>
      <c r="U313" s="13">
        <v>3.4840200000000001</v>
      </c>
      <c r="V313" s="13">
        <v>4.9930199999999996</v>
      </c>
      <c r="W313" s="13">
        <v>1.76312</v>
      </c>
    </row>
    <row r="314" spans="1:23" ht="12.75" customHeight="1">
      <c r="A314" s="13">
        <v>311</v>
      </c>
      <c r="B314" s="13" t="s">
        <v>7161</v>
      </c>
      <c r="C314" s="13">
        <v>311</v>
      </c>
      <c r="D314" s="13">
        <v>2.9737</v>
      </c>
      <c r="E314" s="13">
        <v>4.4587399999999997</v>
      </c>
      <c r="F314" s="13">
        <v>4.2027200000000002</v>
      </c>
      <c r="G314" s="13">
        <v>3.7271800000000002</v>
      </c>
      <c r="H314" s="13">
        <v>2.84606</v>
      </c>
      <c r="I314" s="13">
        <v>3.97444</v>
      </c>
      <c r="J314" s="13">
        <v>4.0364699999999996</v>
      </c>
      <c r="K314" s="13">
        <v>2.56128</v>
      </c>
      <c r="L314" s="13">
        <v>3.5772400000000002</v>
      </c>
      <c r="M314" s="13">
        <v>2.39229</v>
      </c>
      <c r="N314" s="13">
        <v>3.5162900000000001</v>
      </c>
      <c r="O314" s="13">
        <v>3.9064399999999999</v>
      </c>
      <c r="P314" s="13">
        <v>4.3748699999999996</v>
      </c>
      <c r="Q314" s="13">
        <v>3.8379599999999998</v>
      </c>
      <c r="R314" s="13">
        <v>3.7749199999999998</v>
      </c>
      <c r="S314" s="13">
        <v>3.32003</v>
      </c>
      <c r="T314" s="13">
        <v>3.2343099999999998</v>
      </c>
      <c r="U314" s="13">
        <v>1.51363</v>
      </c>
      <c r="V314" s="13">
        <v>4.4981900000000001</v>
      </c>
      <c r="W314" s="13">
        <v>1.6423399999999999</v>
      </c>
    </row>
    <row r="315" spans="1:23" ht="12.75" customHeight="1">
      <c r="A315" s="13">
        <v>312</v>
      </c>
      <c r="B315" s="13" t="s">
        <v>7161</v>
      </c>
      <c r="C315" s="13">
        <v>312</v>
      </c>
      <c r="D315" s="13">
        <v>2.64283</v>
      </c>
      <c r="E315" s="13">
        <v>4.3822299999999998</v>
      </c>
      <c r="F315" s="13">
        <v>3.8068200000000001</v>
      </c>
      <c r="G315" s="13">
        <v>3.4141300000000001</v>
      </c>
      <c r="H315" s="13">
        <v>3.82342</v>
      </c>
      <c r="I315" s="13">
        <v>3.4835199999999999</v>
      </c>
      <c r="J315" s="13">
        <v>4.32958</v>
      </c>
      <c r="K315" s="13">
        <v>2.718</v>
      </c>
      <c r="L315" s="13">
        <v>3.3441299999999998</v>
      </c>
      <c r="M315" s="13">
        <v>2.7262900000000001</v>
      </c>
      <c r="N315" s="13">
        <v>3.78599</v>
      </c>
      <c r="O315" s="13">
        <v>3.6531899999999999</v>
      </c>
      <c r="P315" s="13">
        <v>1.81202</v>
      </c>
      <c r="Q315" s="13">
        <v>3.6797</v>
      </c>
      <c r="R315" s="13">
        <v>3.6238600000000001</v>
      </c>
      <c r="S315" s="13">
        <v>2.9052899999999999</v>
      </c>
      <c r="T315" s="13">
        <v>3.0215800000000002</v>
      </c>
      <c r="U315" s="13">
        <v>1.4233</v>
      </c>
      <c r="V315" s="13">
        <v>5.3751300000000004</v>
      </c>
      <c r="W315" s="13">
        <v>4.1413700000000002</v>
      </c>
    </row>
    <row r="316" spans="1:23" ht="12.75" customHeight="1">
      <c r="A316" s="13">
        <v>313</v>
      </c>
      <c r="B316" s="13" t="s">
        <v>7170</v>
      </c>
      <c r="C316" s="13">
        <v>313</v>
      </c>
      <c r="D316" s="13">
        <v>2.7359800000000001</v>
      </c>
      <c r="E316" s="13">
        <v>4.4841699999999998</v>
      </c>
      <c r="F316" s="13">
        <v>3.6759900000000001</v>
      </c>
      <c r="G316" s="13">
        <v>3.2263500000000001</v>
      </c>
      <c r="H316" s="13">
        <v>3.61904</v>
      </c>
      <c r="I316" s="13">
        <v>3.5833200000000001</v>
      </c>
      <c r="J316" s="13">
        <v>4.1469300000000002</v>
      </c>
      <c r="K316" s="13">
        <v>2.9000699999999999</v>
      </c>
      <c r="L316" s="13">
        <v>3.1019199999999998</v>
      </c>
      <c r="M316" s="13">
        <v>2.4601700000000002</v>
      </c>
      <c r="N316" s="13">
        <v>1.82494</v>
      </c>
      <c r="O316" s="13">
        <v>3.5581399999999999</v>
      </c>
      <c r="P316" s="13">
        <v>1.8250999999999999</v>
      </c>
      <c r="Q316" s="13">
        <v>3.4750000000000001</v>
      </c>
      <c r="R316" s="13">
        <v>3.3964599999999998</v>
      </c>
      <c r="S316" s="13">
        <v>2.9635099999999999</v>
      </c>
      <c r="T316" s="13">
        <v>3.0540799999999999</v>
      </c>
      <c r="U316" s="13">
        <v>2.74594</v>
      </c>
      <c r="V316" s="13">
        <v>5.1930199999999997</v>
      </c>
      <c r="W316" s="13">
        <v>3.9565700000000001</v>
      </c>
    </row>
    <row r="317" spans="1:23" ht="12.75" customHeight="1">
      <c r="A317" s="13">
        <v>314</v>
      </c>
      <c r="B317" s="13" t="s">
        <v>7156</v>
      </c>
      <c r="C317" s="13">
        <v>314</v>
      </c>
      <c r="D317" s="13">
        <v>3.4514100000000001</v>
      </c>
      <c r="E317" s="13">
        <v>4.7890899999999998</v>
      </c>
      <c r="F317" s="13">
        <v>4.9667399999999997</v>
      </c>
      <c r="G317" s="13">
        <v>4.4150799999999997</v>
      </c>
      <c r="H317" s="13">
        <v>3.1271399999999998</v>
      </c>
      <c r="I317" s="13">
        <v>4.6588000000000003</v>
      </c>
      <c r="J317" s="13">
        <v>4.9455900000000002</v>
      </c>
      <c r="K317" s="13">
        <v>2.3136299999999999</v>
      </c>
      <c r="L317" s="13">
        <v>4.2170699999999997</v>
      </c>
      <c r="M317" s="13">
        <v>0.99448999999999999</v>
      </c>
      <c r="N317" s="13">
        <v>1.58118</v>
      </c>
      <c r="O317" s="13">
        <v>4.6785600000000001</v>
      </c>
      <c r="P317" s="13">
        <v>4.8398000000000003</v>
      </c>
      <c r="Q317" s="13">
        <v>4.3533799999999996</v>
      </c>
      <c r="R317" s="13">
        <v>4.32897</v>
      </c>
      <c r="S317" s="13">
        <v>4.0244200000000001</v>
      </c>
      <c r="T317" s="13">
        <v>3.6741700000000002</v>
      </c>
      <c r="U317" s="13">
        <v>2.4799099999999998</v>
      </c>
      <c r="V317" s="13">
        <v>5.2325200000000001</v>
      </c>
      <c r="W317" s="13">
        <v>4.15944</v>
      </c>
    </row>
    <row r="318" spans="1:23" ht="12.75" customHeight="1">
      <c r="A318" s="13">
        <v>315</v>
      </c>
      <c r="B318" s="13" t="s">
        <v>7156</v>
      </c>
      <c r="C318" s="13">
        <v>315</v>
      </c>
      <c r="D318" s="13">
        <v>2.8890899999999999</v>
      </c>
      <c r="E318" s="13">
        <v>4.8285600000000004</v>
      </c>
      <c r="F318" s="13">
        <v>3.0802800000000001</v>
      </c>
      <c r="G318" s="13">
        <v>1.69109</v>
      </c>
      <c r="H318" s="13">
        <v>3.8493900000000001</v>
      </c>
      <c r="I318" s="13">
        <v>3.61598</v>
      </c>
      <c r="J318" s="13">
        <v>3.9369700000000001</v>
      </c>
      <c r="K318" s="13">
        <v>3.1032199999999999</v>
      </c>
      <c r="L318" s="13">
        <v>2.7682799999999999</v>
      </c>
      <c r="M318" s="13">
        <v>1.6220000000000001</v>
      </c>
      <c r="N318" s="13">
        <v>3.7905799999999998</v>
      </c>
      <c r="O318" s="13">
        <v>3.2377400000000001</v>
      </c>
      <c r="P318" s="13">
        <v>4.0739000000000001</v>
      </c>
      <c r="Q318" s="13">
        <v>3.1623899999999998</v>
      </c>
      <c r="R318" s="13">
        <v>3.1411899999999999</v>
      </c>
      <c r="S318" s="13">
        <v>2.9935399999999999</v>
      </c>
      <c r="T318" s="13">
        <v>3.1390099999999999</v>
      </c>
      <c r="U318" s="13">
        <v>2.9380500000000001</v>
      </c>
      <c r="V318" s="13">
        <v>5.3380700000000001</v>
      </c>
      <c r="W318" s="13">
        <v>4.0381099999999996</v>
      </c>
    </row>
    <row r="319" spans="1:23" ht="12.75" customHeight="1">
      <c r="A319" s="13">
        <v>316</v>
      </c>
      <c r="B319" s="13" t="s">
        <v>7155</v>
      </c>
      <c r="C319" s="13">
        <v>316</v>
      </c>
      <c r="D319" s="13">
        <v>2.8959000000000001</v>
      </c>
      <c r="E319" s="13">
        <v>5.2535100000000003</v>
      </c>
      <c r="F319" s="13">
        <v>1.58175</v>
      </c>
      <c r="G319" s="13">
        <v>2.4159700000000002</v>
      </c>
      <c r="H319" s="13">
        <v>4.5935499999999996</v>
      </c>
      <c r="I319" s="13">
        <v>3.4349699999999999</v>
      </c>
      <c r="J319" s="13">
        <v>3.7863799999999999</v>
      </c>
      <c r="K319" s="13">
        <v>4.0886199999999997</v>
      </c>
      <c r="L319" s="13">
        <v>2.5350199999999998</v>
      </c>
      <c r="M319" s="13">
        <v>3.60127</v>
      </c>
      <c r="N319" s="13">
        <v>4.4249599999999996</v>
      </c>
      <c r="O319" s="13">
        <v>2.9582899999999999</v>
      </c>
      <c r="P319" s="13">
        <v>3.9438300000000002</v>
      </c>
      <c r="Q319" s="13">
        <v>2.9323800000000002</v>
      </c>
      <c r="R319" s="13">
        <v>1.7236199999999999</v>
      </c>
      <c r="S319" s="13">
        <v>2.85555</v>
      </c>
      <c r="T319" s="13">
        <v>3.1524399999999999</v>
      </c>
      <c r="U319" s="13">
        <v>3.6972100000000001</v>
      </c>
      <c r="V319" s="13">
        <v>5.7145799999999998</v>
      </c>
      <c r="W319" s="13">
        <v>4.3437400000000004</v>
      </c>
    </row>
    <row r="320" spans="1:23" ht="12.75" customHeight="1">
      <c r="A320" s="13">
        <v>317</v>
      </c>
      <c r="B320" s="13" t="s">
        <v>7157</v>
      </c>
      <c r="C320" s="13">
        <v>317</v>
      </c>
      <c r="D320" s="13">
        <v>2.7435700000000001</v>
      </c>
      <c r="E320" s="13">
        <v>4.9909699999999999</v>
      </c>
      <c r="F320" s="13">
        <v>2.3538399999999999</v>
      </c>
      <c r="G320" s="13">
        <v>2.4918900000000002</v>
      </c>
      <c r="H320" s="13">
        <v>4.2477</v>
      </c>
      <c r="I320" s="13">
        <v>3.4967299999999999</v>
      </c>
      <c r="J320" s="13">
        <v>3.7235999999999998</v>
      </c>
      <c r="K320" s="13">
        <v>3.6554099999999998</v>
      </c>
      <c r="L320" s="13">
        <v>1.8111600000000001</v>
      </c>
      <c r="M320" s="13">
        <v>3.2400600000000002</v>
      </c>
      <c r="N320" s="13">
        <v>2.2711000000000001</v>
      </c>
      <c r="O320" s="13">
        <v>3.0163199999999999</v>
      </c>
      <c r="P320" s="13">
        <v>3.9159600000000001</v>
      </c>
      <c r="Q320" s="13">
        <v>2.8682599999999998</v>
      </c>
      <c r="R320" s="13">
        <v>2.9121800000000002</v>
      </c>
      <c r="S320" s="13">
        <v>2.7562099999999998</v>
      </c>
      <c r="T320" s="13">
        <v>2.9779399999999998</v>
      </c>
      <c r="U320" s="13">
        <v>3.32559</v>
      </c>
      <c r="V320" s="13">
        <v>5.4750899999999998</v>
      </c>
      <c r="W320" s="13">
        <v>4.1313800000000001</v>
      </c>
    </row>
    <row r="321" spans="1:23" ht="12.75" customHeight="1">
      <c r="A321" s="13">
        <v>318</v>
      </c>
      <c r="B321" s="13" t="s">
        <v>7157</v>
      </c>
      <c r="C321" s="13">
        <v>318</v>
      </c>
      <c r="D321" s="13">
        <v>2.7337500000000001</v>
      </c>
      <c r="E321" s="13">
        <v>4.9174600000000002</v>
      </c>
      <c r="F321" s="13">
        <v>3.1211799999999998</v>
      </c>
      <c r="G321" s="13">
        <v>1.9277599999999999</v>
      </c>
      <c r="H321" s="13">
        <v>4.16113</v>
      </c>
      <c r="I321" s="13">
        <v>3.5508199999999999</v>
      </c>
      <c r="J321" s="13">
        <v>3.7438600000000002</v>
      </c>
      <c r="K321" s="13">
        <v>3.53633</v>
      </c>
      <c r="L321" s="13">
        <v>1.85145</v>
      </c>
      <c r="M321" s="13">
        <v>3.1570200000000002</v>
      </c>
      <c r="N321" s="13">
        <v>2.8821500000000002</v>
      </c>
      <c r="O321" s="13">
        <v>3.0838299999999998</v>
      </c>
      <c r="P321" s="13">
        <v>3.9424600000000001</v>
      </c>
      <c r="Q321" s="13">
        <v>2.8950399999999998</v>
      </c>
      <c r="R321" s="13">
        <v>2.92624</v>
      </c>
      <c r="S321" s="13">
        <v>2.76973</v>
      </c>
      <c r="T321" s="13">
        <v>2.9626899999999998</v>
      </c>
      <c r="U321" s="13">
        <v>2.5784600000000002</v>
      </c>
      <c r="V321" s="13">
        <v>5.4157599999999997</v>
      </c>
      <c r="W321" s="13">
        <v>4.0920899999999998</v>
      </c>
    </row>
    <row r="322" spans="1:23" ht="12.75" customHeight="1">
      <c r="A322" s="13">
        <v>319</v>
      </c>
      <c r="B322" s="13" t="s">
        <v>7157</v>
      </c>
      <c r="C322" s="13">
        <v>319</v>
      </c>
      <c r="D322" s="13">
        <v>2.76145</v>
      </c>
      <c r="E322" s="13">
        <v>4.9053599999999999</v>
      </c>
      <c r="F322" s="13">
        <v>3.1371099999999998</v>
      </c>
      <c r="G322" s="13">
        <v>2.61957</v>
      </c>
      <c r="H322" s="13">
        <v>4.1787999999999998</v>
      </c>
      <c r="I322" s="13">
        <v>2.19861</v>
      </c>
      <c r="J322" s="13">
        <v>3.7807200000000001</v>
      </c>
      <c r="K322" s="13">
        <v>3.5737800000000002</v>
      </c>
      <c r="L322" s="13">
        <v>2.1048399999999998</v>
      </c>
      <c r="M322" s="13">
        <v>3.1873900000000002</v>
      </c>
      <c r="N322" s="13">
        <v>4.0174599999999998</v>
      </c>
      <c r="O322" s="13">
        <v>3.1203500000000002</v>
      </c>
      <c r="P322" s="13">
        <v>3.9686699999999999</v>
      </c>
      <c r="Q322" s="13">
        <v>2.3792900000000001</v>
      </c>
      <c r="R322" s="13">
        <v>2.9216899999999999</v>
      </c>
      <c r="S322" s="13">
        <v>2.8068900000000001</v>
      </c>
      <c r="T322" s="13">
        <v>2.9988199999999998</v>
      </c>
      <c r="U322" s="13">
        <v>2.1670600000000002</v>
      </c>
      <c r="V322" s="13">
        <v>5.4302900000000003</v>
      </c>
      <c r="W322" s="13">
        <v>4.12</v>
      </c>
    </row>
    <row r="323" spans="1:23" ht="12.75" customHeight="1">
      <c r="A323" s="13">
        <v>320</v>
      </c>
      <c r="B323" s="13" t="s">
        <v>7155</v>
      </c>
      <c r="C323" s="13">
        <v>320</v>
      </c>
      <c r="D323" s="13">
        <v>2.76892</v>
      </c>
      <c r="E323" s="13">
        <v>5.0294400000000001</v>
      </c>
      <c r="F323" s="13">
        <v>1.8051900000000001</v>
      </c>
      <c r="G323" s="13">
        <v>2.5388500000000001</v>
      </c>
      <c r="H323" s="13">
        <v>4.3533799999999996</v>
      </c>
      <c r="I323" s="13">
        <v>3.5121600000000002</v>
      </c>
      <c r="J323" s="13">
        <v>3.8158599999999998</v>
      </c>
      <c r="K323" s="13">
        <v>2.7803200000000001</v>
      </c>
      <c r="L323" s="13">
        <v>2.63103</v>
      </c>
      <c r="M323" s="13">
        <v>3.3667899999999999</v>
      </c>
      <c r="N323" s="13">
        <v>4.1725399999999997</v>
      </c>
      <c r="O323" s="13">
        <v>3.06535</v>
      </c>
      <c r="P323" s="13">
        <v>2.8211200000000001</v>
      </c>
      <c r="Q323" s="13">
        <v>2.9597500000000001</v>
      </c>
      <c r="R323" s="13">
        <v>3.1097700000000001</v>
      </c>
      <c r="S323" s="13">
        <v>1.99234</v>
      </c>
      <c r="T323" s="13">
        <v>3.02413</v>
      </c>
      <c r="U323" s="13">
        <v>3.4176500000000001</v>
      </c>
      <c r="V323" s="13">
        <v>5.5893499999999996</v>
      </c>
      <c r="W323" s="13">
        <v>4.2298799999999996</v>
      </c>
    </row>
    <row r="324" spans="1:23" ht="12.75" customHeight="1">
      <c r="A324" s="13">
        <v>321</v>
      </c>
      <c r="B324" s="13" t="s">
        <v>7157</v>
      </c>
      <c r="C324" s="13">
        <v>321</v>
      </c>
      <c r="D324" s="13">
        <v>2.7480000000000002</v>
      </c>
      <c r="E324" s="13">
        <v>4.8343999999999996</v>
      </c>
      <c r="F324" s="13">
        <v>3.22282</v>
      </c>
      <c r="G324" s="13">
        <v>2.66553</v>
      </c>
      <c r="H324" s="13">
        <v>4.04983</v>
      </c>
      <c r="I324" s="13">
        <v>2.7862499999999999</v>
      </c>
      <c r="J324" s="13">
        <v>2.8961600000000001</v>
      </c>
      <c r="K324" s="13">
        <v>3.4485600000000001</v>
      </c>
      <c r="L324" s="13">
        <v>1.99922</v>
      </c>
      <c r="M324" s="13">
        <v>2.6885400000000002</v>
      </c>
      <c r="N324" s="13">
        <v>3.9192300000000002</v>
      </c>
      <c r="O324" s="13">
        <v>3.1666300000000001</v>
      </c>
      <c r="P324" s="13">
        <v>3.99058</v>
      </c>
      <c r="Q324" s="13">
        <v>2.9893700000000001</v>
      </c>
      <c r="R324" s="13">
        <v>3.06385</v>
      </c>
      <c r="S324" s="13">
        <v>2.4362499999999998</v>
      </c>
      <c r="T324" s="13">
        <v>2.9798300000000002</v>
      </c>
      <c r="U324" s="13">
        <v>2.19678</v>
      </c>
      <c r="V324" s="13">
        <v>5.3587800000000003</v>
      </c>
      <c r="W324" s="13">
        <v>4.0519100000000003</v>
      </c>
    </row>
    <row r="325" spans="1:23" ht="12.75" customHeight="1">
      <c r="A325" s="13">
        <v>322</v>
      </c>
      <c r="B325" s="13" t="s">
        <v>7157</v>
      </c>
      <c r="C325" s="13">
        <v>322</v>
      </c>
      <c r="D325" s="13">
        <v>2.7622499999999999</v>
      </c>
      <c r="E325" s="13">
        <v>5.0966199999999997</v>
      </c>
      <c r="F325" s="13">
        <v>2.4584700000000002</v>
      </c>
      <c r="G325" s="13">
        <v>2.5230100000000002</v>
      </c>
      <c r="H325" s="13">
        <v>4.3762100000000004</v>
      </c>
      <c r="I325" s="13">
        <v>2.9084699999999999</v>
      </c>
      <c r="J325" s="13">
        <v>3.75949</v>
      </c>
      <c r="K325" s="13">
        <v>3.8188399999999998</v>
      </c>
      <c r="L325" s="13">
        <v>1.9358299999999999</v>
      </c>
      <c r="M325" s="13">
        <v>3.3746999999999998</v>
      </c>
      <c r="N325" s="13">
        <v>4.1581799999999998</v>
      </c>
      <c r="O325" s="13">
        <v>3.0575299999999999</v>
      </c>
      <c r="P325" s="13">
        <v>2.9879099999999998</v>
      </c>
      <c r="Q325" s="13">
        <v>2.88402</v>
      </c>
      <c r="R325" s="13">
        <v>3.0060699999999998</v>
      </c>
      <c r="S325" s="13">
        <v>2.7611500000000002</v>
      </c>
      <c r="T325" s="13">
        <v>2.9944199999999999</v>
      </c>
      <c r="U325" s="13">
        <v>2.7487400000000002</v>
      </c>
      <c r="V325" s="13">
        <v>5.5718800000000002</v>
      </c>
      <c r="W325" s="13">
        <v>2.5967699999999998</v>
      </c>
    </row>
    <row r="326" spans="1:23" ht="12.75" customHeight="1">
      <c r="A326" s="13">
        <v>323</v>
      </c>
      <c r="B326" s="13" t="s">
        <v>7151</v>
      </c>
      <c r="C326" s="13">
        <v>323</v>
      </c>
      <c r="D326" s="13">
        <v>2.8101699999999998</v>
      </c>
      <c r="E326" s="13">
        <v>4.8698100000000002</v>
      </c>
      <c r="F326" s="13">
        <v>2.64154</v>
      </c>
      <c r="G326" s="13">
        <v>2.7370199999999998</v>
      </c>
      <c r="H326" s="13">
        <v>3.0668500000000001</v>
      </c>
      <c r="I326" s="13">
        <v>3.6564399999999999</v>
      </c>
      <c r="J326" s="13">
        <v>3.8749400000000001</v>
      </c>
      <c r="K326" s="13">
        <v>3.4817</v>
      </c>
      <c r="L326" s="13">
        <v>2.7449599999999998</v>
      </c>
      <c r="M326" s="13">
        <v>3.1186699999999998</v>
      </c>
      <c r="N326" s="13">
        <v>3.9647000000000001</v>
      </c>
      <c r="O326" s="13">
        <v>3.2343099999999998</v>
      </c>
      <c r="P326" s="13">
        <v>3.1470799999999999</v>
      </c>
      <c r="Q326" s="13">
        <v>3.0797699999999999</v>
      </c>
      <c r="R326" s="13">
        <v>3.1892900000000002</v>
      </c>
      <c r="S326" s="13">
        <v>1.63693</v>
      </c>
      <c r="T326" s="13">
        <v>3.0462099999999999</v>
      </c>
      <c r="U326" s="13">
        <v>3.1932</v>
      </c>
      <c r="V326" s="13">
        <v>5.3274999999999997</v>
      </c>
      <c r="W326" s="13">
        <v>2.43926</v>
      </c>
    </row>
    <row r="327" spans="1:23" ht="12.75" customHeight="1">
      <c r="A327" s="13">
        <v>324</v>
      </c>
      <c r="B327" s="13" t="s">
        <v>7152</v>
      </c>
      <c r="C327" s="13">
        <v>324</v>
      </c>
      <c r="D327" s="13">
        <v>2.06541</v>
      </c>
      <c r="E327" s="13">
        <v>4.8643000000000001</v>
      </c>
      <c r="F327" s="13">
        <v>2.3202500000000001</v>
      </c>
      <c r="G327" s="13">
        <v>2.6983299999999999</v>
      </c>
      <c r="H327" s="13">
        <v>4.0796200000000002</v>
      </c>
      <c r="I327" s="13">
        <v>2.9825499999999998</v>
      </c>
      <c r="J327" s="13">
        <v>3.8531</v>
      </c>
      <c r="K327" s="13">
        <v>3.0188199999999998</v>
      </c>
      <c r="L327" s="13">
        <v>2.6893899999999999</v>
      </c>
      <c r="M327" s="13">
        <v>3.1162100000000001</v>
      </c>
      <c r="N327" s="13">
        <v>3.9510900000000002</v>
      </c>
      <c r="O327" s="13">
        <v>3.2013099999999999</v>
      </c>
      <c r="P327" s="13">
        <v>4.0246199999999996</v>
      </c>
      <c r="Q327" s="13">
        <v>3.0315099999999999</v>
      </c>
      <c r="R327" s="13">
        <v>3.1376300000000001</v>
      </c>
      <c r="S327" s="13">
        <v>2.15991</v>
      </c>
      <c r="T327" s="13">
        <v>3.0107699999999999</v>
      </c>
      <c r="U327" s="13">
        <v>2.7753899999999998</v>
      </c>
      <c r="V327" s="13">
        <v>5.39541</v>
      </c>
      <c r="W327" s="13">
        <v>3.01268</v>
      </c>
    </row>
    <row r="328" spans="1:23" ht="12.75" customHeight="1">
      <c r="A328" s="13">
        <v>325</v>
      </c>
      <c r="B328" s="13" t="s">
        <v>7155</v>
      </c>
      <c r="C328" s="13">
        <v>325</v>
      </c>
      <c r="D328" s="13">
        <v>2.79731</v>
      </c>
      <c r="E328" s="13">
        <v>4.7470499999999998</v>
      </c>
      <c r="F328" s="13">
        <v>1.98468</v>
      </c>
      <c r="G328" s="13">
        <v>2.8428300000000002</v>
      </c>
      <c r="H328" s="13">
        <v>3.96306</v>
      </c>
      <c r="I328" s="13">
        <v>3.6810499999999999</v>
      </c>
      <c r="J328" s="13">
        <v>3.94773</v>
      </c>
      <c r="K328" s="13">
        <v>2.2728999999999999</v>
      </c>
      <c r="L328" s="13">
        <v>2.83751</v>
      </c>
      <c r="M328" s="13">
        <v>2.9986799999999998</v>
      </c>
      <c r="N328" s="13">
        <v>3.8679000000000001</v>
      </c>
      <c r="O328" s="13">
        <v>3.3178200000000002</v>
      </c>
      <c r="P328" s="13">
        <v>4.0858499999999998</v>
      </c>
      <c r="Q328" s="13">
        <v>3.1669800000000001</v>
      </c>
      <c r="R328" s="13">
        <v>3.2618999999999998</v>
      </c>
      <c r="S328" s="13">
        <v>2.2231900000000002</v>
      </c>
      <c r="T328" s="13">
        <v>2.4096000000000002</v>
      </c>
      <c r="U328" s="13">
        <v>2.4636999999999998</v>
      </c>
      <c r="V328" s="13">
        <v>5.33887</v>
      </c>
      <c r="W328" s="13">
        <v>4.0568999999999997</v>
      </c>
    </row>
    <row r="329" spans="1:23" ht="12.75" customHeight="1">
      <c r="A329" s="13">
        <v>326</v>
      </c>
      <c r="B329" s="13" t="s">
        <v>7162</v>
      </c>
      <c r="C329" s="13">
        <v>326</v>
      </c>
      <c r="D329" s="13">
        <v>2.8206699999999998</v>
      </c>
      <c r="E329" s="13">
        <v>4.6295799999999998</v>
      </c>
      <c r="F329" s="13">
        <v>3.58162</v>
      </c>
      <c r="G329" s="13">
        <v>3.0316700000000001</v>
      </c>
      <c r="H329" s="13">
        <v>3.8129400000000002</v>
      </c>
      <c r="I329" s="13">
        <v>3.7503600000000001</v>
      </c>
      <c r="J329" s="13">
        <v>4.03409</v>
      </c>
      <c r="K329" s="13">
        <v>2.1222500000000002</v>
      </c>
      <c r="L329" s="13">
        <v>2.9723899999999999</v>
      </c>
      <c r="M329" s="13">
        <v>2.84382</v>
      </c>
      <c r="N329" s="13">
        <v>3.7511199999999998</v>
      </c>
      <c r="O329" s="13">
        <v>3.4627699999999999</v>
      </c>
      <c r="P329" s="13">
        <v>4.1530699999999996</v>
      </c>
      <c r="Q329" s="13">
        <v>1.7752600000000001</v>
      </c>
      <c r="R329" s="13">
        <v>3.3462399999999999</v>
      </c>
      <c r="S329" s="13">
        <v>2.10893</v>
      </c>
      <c r="T329" s="13">
        <v>3.0649500000000001</v>
      </c>
      <c r="U329" s="13">
        <v>2.3521399999999999</v>
      </c>
      <c r="V329" s="13">
        <v>5.2426000000000004</v>
      </c>
      <c r="W329" s="13">
        <v>3.9906799999999998</v>
      </c>
    </row>
    <row r="330" spans="1:23" ht="12.75" customHeight="1">
      <c r="A330" s="13">
        <v>327</v>
      </c>
      <c r="B330" s="13" t="s">
        <v>7154</v>
      </c>
      <c r="C330" s="13">
        <v>327</v>
      </c>
      <c r="D330" s="13">
        <v>2.7820100000000001</v>
      </c>
      <c r="E330" s="13">
        <v>5.2492599999999996</v>
      </c>
      <c r="F330" s="13">
        <v>2.6390400000000001</v>
      </c>
      <c r="G330" s="13">
        <v>1.93164</v>
      </c>
      <c r="H330" s="13">
        <v>4.5766600000000004</v>
      </c>
      <c r="I330" s="13">
        <v>2.9297499999999999</v>
      </c>
      <c r="J330" s="13">
        <v>3.7499699999999998</v>
      </c>
      <c r="K330" s="13">
        <v>3.0531999999999999</v>
      </c>
      <c r="L330" s="13">
        <v>2.4939900000000002</v>
      </c>
      <c r="M330" s="13">
        <v>3.5472800000000002</v>
      </c>
      <c r="N330" s="13">
        <v>4.2961099999999997</v>
      </c>
      <c r="O330" s="13">
        <v>3.0308700000000002</v>
      </c>
      <c r="P330" s="13">
        <v>2.9941</v>
      </c>
      <c r="Q330" s="13">
        <v>2.8531300000000002</v>
      </c>
      <c r="R330" s="13">
        <v>2.2304599999999999</v>
      </c>
      <c r="S330" s="13">
        <v>2.29332</v>
      </c>
      <c r="T330" s="13">
        <v>3.0137700000000001</v>
      </c>
      <c r="U330" s="13">
        <v>3.6306699999999998</v>
      </c>
      <c r="V330" s="13">
        <v>5.6933800000000003</v>
      </c>
      <c r="W330" s="13">
        <v>4.29291</v>
      </c>
    </row>
    <row r="331" spans="1:23" ht="12.75" customHeight="1">
      <c r="A331" s="13">
        <v>328</v>
      </c>
      <c r="B331" s="13" t="s">
        <v>7151</v>
      </c>
      <c r="C331" s="13">
        <v>328</v>
      </c>
      <c r="D331" s="13">
        <v>2.7947799999999998</v>
      </c>
      <c r="E331" s="13">
        <v>5.1116799999999998</v>
      </c>
      <c r="F331" s="13">
        <v>3.1173099999999998</v>
      </c>
      <c r="G331" s="13">
        <v>2.3288700000000002</v>
      </c>
      <c r="H331" s="13">
        <v>4.3989900000000004</v>
      </c>
      <c r="I331" s="13">
        <v>3.59131</v>
      </c>
      <c r="J331" s="13">
        <v>3.79236</v>
      </c>
      <c r="K331" s="13">
        <v>3.8363</v>
      </c>
      <c r="L331" s="13">
        <v>2.5484300000000002</v>
      </c>
      <c r="M331" s="13">
        <v>3.3947799999999999</v>
      </c>
      <c r="N331" s="13">
        <v>4.1818200000000001</v>
      </c>
      <c r="O331" s="13">
        <v>3.09911</v>
      </c>
      <c r="P331" s="13">
        <v>3.9880100000000001</v>
      </c>
      <c r="Q331" s="13">
        <v>2.63219</v>
      </c>
      <c r="R331" s="13">
        <v>2.6139199999999998</v>
      </c>
      <c r="S331" s="13">
        <v>1.53443</v>
      </c>
      <c r="T331" s="13">
        <v>2.5177800000000001</v>
      </c>
      <c r="U331" s="13">
        <v>2.8657599999999999</v>
      </c>
      <c r="V331" s="13">
        <v>5.5934200000000001</v>
      </c>
      <c r="W331" s="13">
        <v>4.2335099999999999</v>
      </c>
    </row>
    <row r="332" spans="1:23" ht="12.75" customHeight="1">
      <c r="A332" s="13">
        <v>329</v>
      </c>
      <c r="B332" s="13" t="s">
        <v>7151</v>
      </c>
      <c r="C332" s="13">
        <v>329</v>
      </c>
      <c r="D332" s="13">
        <v>2.7843</v>
      </c>
      <c r="E332" s="13">
        <v>5.0171099999999997</v>
      </c>
      <c r="F332" s="13">
        <v>2.67639</v>
      </c>
      <c r="G332" s="13">
        <v>2.60426</v>
      </c>
      <c r="H332" s="13">
        <v>4.2731599999999998</v>
      </c>
      <c r="I332" s="13">
        <v>2.8417400000000002</v>
      </c>
      <c r="J332" s="13">
        <v>3.8130000000000002</v>
      </c>
      <c r="K332" s="13">
        <v>3.6945100000000002</v>
      </c>
      <c r="L332" s="13">
        <v>2.2444299999999999</v>
      </c>
      <c r="M332" s="13">
        <v>2.3382000000000001</v>
      </c>
      <c r="N332" s="13">
        <v>4.0940799999999999</v>
      </c>
      <c r="O332" s="13">
        <v>3.1273200000000001</v>
      </c>
      <c r="P332" s="13">
        <v>3.9968599999999999</v>
      </c>
      <c r="Q332" s="13">
        <v>2.9566599999999998</v>
      </c>
      <c r="R332" s="13">
        <v>3.07226</v>
      </c>
      <c r="S332" s="13">
        <v>1.8142400000000001</v>
      </c>
      <c r="T332" s="13">
        <v>3.0182899999999999</v>
      </c>
      <c r="U332" s="13">
        <v>2.8340399999999999</v>
      </c>
      <c r="V332" s="13">
        <v>5.52095</v>
      </c>
      <c r="W332" s="13">
        <v>4.1778300000000002</v>
      </c>
    </row>
    <row r="333" spans="1:23" ht="12.75" customHeight="1">
      <c r="A333" s="13">
        <v>330</v>
      </c>
      <c r="B333" s="13" t="s">
        <v>7156</v>
      </c>
      <c r="C333" s="13">
        <v>330</v>
      </c>
      <c r="D333" s="13">
        <v>2.3355000000000001</v>
      </c>
      <c r="E333" s="13">
        <v>4.4434100000000001</v>
      </c>
      <c r="F333" s="13">
        <v>3.76362</v>
      </c>
      <c r="G333" s="13">
        <v>3.19509</v>
      </c>
      <c r="H333" s="13">
        <v>2.9801899999999999</v>
      </c>
      <c r="I333" s="13">
        <v>3.7858499999999999</v>
      </c>
      <c r="J333" s="13">
        <v>4.0507200000000001</v>
      </c>
      <c r="K333" s="13">
        <v>2.92923</v>
      </c>
      <c r="L333" s="13">
        <v>3.1388099999999999</v>
      </c>
      <c r="M333" s="13">
        <v>2.0384000000000002</v>
      </c>
      <c r="N333" s="13">
        <v>3.5516100000000002</v>
      </c>
      <c r="O333" s="13">
        <v>2.32592</v>
      </c>
      <c r="P333" s="13">
        <v>4.1649900000000004</v>
      </c>
      <c r="Q333" s="13">
        <v>3.4280200000000001</v>
      </c>
      <c r="R333" s="13">
        <v>3.4643099999999998</v>
      </c>
      <c r="S333" s="13">
        <v>2.6995800000000001</v>
      </c>
      <c r="T333" s="13">
        <v>2.5624600000000002</v>
      </c>
      <c r="U333" s="13">
        <v>2.7124899999999998</v>
      </c>
      <c r="V333" s="13">
        <v>5.0295399999999999</v>
      </c>
      <c r="W333" s="13">
        <v>2.4474</v>
      </c>
    </row>
    <row r="334" spans="1:23" ht="12.75" customHeight="1">
      <c r="A334" s="13">
        <v>331</v>
      </c>
      <c r="B334" s="13" t="s">
        <v>7155</v>
      </c>
      <c r="C334" s="13">
        <v>331</v>
      </c>
      <c r="D334" s="13">
        <v>2.2973699999999999</v>
      </c>
      <c r="E334" s="13">
        <v>4.9191700000000003</v>
      </c>
      <c r="F334" s="13">
        <v>1.9665999999999999</v>
      </c>
      <c r="G334" s="13">
        <v>2.77915</v>
      </c>
      <c r="H334" s="13">
        <v>2.9796800000000001</v>
      </c>
      <c r="I334" s="13">
        <v>3.7057600000000002</v>
      </c>
      <c r="J334" s="13">
        <v>2.88436</v>
      </c>
      <c r="K334" s="13">
        <v>3.52691</v>
      </c>
      <c r="L334" s="13">
        <v>2.7894199999999998</v>
      </c>
      <c r="M334" s="13">
        <v>3.14656</v>
      </c>
      <c r="N334" s="13">
        <v>4.0070499999999996</v>
      </c>
      <c r="O334" s="13">
        <v>3.2712400000000001</v>
      </c>
      <c r="P334" s="13">
        <v>4.1004300000000002</v>
      </c>
      <c r="Q334" s="13">
        <v>3.1202399999999999</v>
      </c>
      <c r="R334" s="13">
        <v>3.2315999999999998</v>
      </c>
      <c r="S334" s="13">
        <v>2.9342800000000002</v>
      </c>
      <c r="T334" s="13">
        <v>3.09945</v>
      </c>
      <c r="U334" s="13">
        <v>3.2430599999999998</v>
      </c>
      <c r="V334" s="13">
        <v>5.1742600000000003</v>
      </c>
      <c r="W334" s="13">
        <v>2.0737399999999999</v>
      </c>
    </row>
    <row r="335" spans="1:23" ht="12.75" customHeight="1">
      <c r="A335" s="13">
        <v>332</v>
      </c>
      <c r="B335" s="13" t="s">
        <v>7159</v>
      </c>
      <c r="C335" s="13">
        <v>332</v>
      </c>
      <c r="D335" s="13">
        <v>2.4532799999999999</v>
      </c>
      <c r="E335" s="13">
        <v>4.9094499999999996</v>
      </c>
      <c r="F335" s="13">
        <v>3.2358099999999999</v>
      </c>
      <c r="G335" s="13">
        <v>2.6759200000000001</v>
      </c>
      <c r="H335" s="13">
        <v>4.1348200000000004</v>
      </c>
      <c r="I335" s="13">
        <v>2.8525100000000001</v>
      </c>
      <c r="J335" s="13">
        <v>3.8387600000000002</v>
      </c>
      <c r="K335" s="13">
        <v>3.5393500000000002</v>
      </c>
      <c r="L335" s="13">
        <v>2.27339</v>
      </c>
      <c r="M335" s="13">
        <v>3.1636199999999999</v>
      </c>
      <c r="N335" s="13">
        <v>2.4901300000000002</v>
      </c>
      <c r="O335" s="13">
        <v>3.1836600000000002</v>
      </c>
      <c r="P335" s="13">
        <v>4.0192100000000002</v>
      </c>
      <c r="Q335" s="13">
        <v>3.0059300000000002</v>
      </c>
      <c r="R335" s="13">
        <v>2.2566600000000001</v>
      </c>
      <c r="S335" s="13">
        <v>2.3298399999999999</v>
      </c>
      <c r="T335" s="13">
        <v>3.01525</v>
      </c>
      <c r="U335" s="13">
        <v>2.7279499999999999</v>
      </c>
      <c r="V335" s="13">
        <v>5.4287299999999998</v>
      </c>
      <c r="W335" s="13">
        <v>4.1124000000000001</v>
      </c>
    </row>
    <row r="336" spans="1:23" ht="12.75" customHeight="1">
      <c r="A336" s="13">
        <v>333</v>
      </c>
      <c r="B336" s="13" t="s">
        <v>7152</v>
      </c>
      <c r="C336" s="13">
        <v>333</v>
      </c>
      <c r="D336" s="13">
        <v>2.0803500000000001</v>
      </c>
      <c r="E336" s="13">
        <v>5.2402699999999998</v>
      </c>
      <c r="F336" s="13">
        <v>3.0387200000000001</v>
      </c>
      <c r="G336" s="13">
        <v>2.23081</v>
      </c>
      <c r="H336" s="13">
        <v>4.5746500000000001</v>
      </c>
      <c r="I336" s="13">
        <v>3.5633400000000002</v>
      </c>
      <c r="J336" s="13">
        <v>3.7675299999999998</v>
      </c>
      <c r="K336" s="13">
        <v>4.0435800000000004</v>
      </c>
      <c r="L336" s="13">
        <v>2.5101200000000001</v>
      </c>
      <c r="M336" s="13">
        <v>3.5471900000000001</v>
      </c>
      <c r="N336" s="13">
        <v>4.3018400000000003</v>
      </c>
      <c r="O336" s="13">
        <v>2.5468600000000001</v>
      </c>
      <c r="P336" s="13">
        <v>2.55322</v>
      </c>
      <c r="Q336" s="13">
        <v>2.8740700000000001</v>
      </c>
      <c r="R336" s="13">
        <v>2.2441200000000001</v>
      </c>
      <c r="S336" s="13">
        <v>2.29101</v>
      </c>
      <c r="T336" s="13">
        <v>3.0293700000000001</v>
      </c>
      <c r="U336" s="13">
        <v>3.6290399999999998</v>
      </c>
      <c r="V336" s="13">
        <v>5.6980199999999996</v>
      </c>
      <c r="W336" s="13">
        <v>4.3036099999999999</v>
      </c>
    </row>
    <row r="337" spans="1:23" ht="12.75" customHeight="1">
      <c r="A337" s="13">
        <v>334</v>
      </c>
      <c r="B337" s="13" t="s">
        <v>7152</v>
      </c>
      <c r="C337" s="13">
        <v>334</v>
      </c>
      <c r="D337" s="13">
        <v>2.09274</v>
      </c>
      <c r="E337" s="13">
        <v>4.7472799999999999</v>
      </c>
      <c r="F337" s="13">
        <v>3.3586299999999998</v>
      </c>
      <c r="G337" s="13">
        <v>2.7990300000000001</v>
      </c>
      <c r="H337" s="13">
        <v>3.1190199999999999</v>
      </c>
      <c r="I337" s="13">
        <v>2.72559</v>
      </c>
      <c r="J337" s="13">
        <v>3.8992200000000001</v>
      </c>
      <c r="K337" s="13">
        <v>3.3277800000000002</v>
      </c>
      <c r="L337" s="13">
        <v>2.7785299999999999</v>
      </c>
      <c r="M337" s="13">
        <v>2.9926599999999999</v>
      </c>
      <c r="N337" s="13">
        <v>3.0364599999999999</v>
      </c>
      <c r="O337" s="13">
        <v>3.27894</v>
      </c>
      <c r="P337" s="13">
        <v>2.4837899999999999</v>
      </c>
      <c r="Q337" s="13">
        <v>3.11348</v>
      </c>
      <c r="R337" s="13">
        <v>2.6077699999999999</v>
      </c>
      <c r="S337" s="13">
        <v>2.43289</v>
      </c>
      <c r="T337" s="13">
        <v>3.01111</v>
      </c>
      <c r="U337" s="13">
        <v>3.0575100000000002</v>
      </c>
      <c r="V337" s="13">
        <v>5.30342</v>
      </c>
      <c r="W337" s="13">
        <v>4.0196800000000001</v>
      </c>
    </row>
    <row r="338" spans="1:23" ht="12.75" customHeight="1">
      <c r="A338" s="13">
        <v>335</v>
      </c>
      <c r="B338" s="13" t="s">
        <v>7151</v>
      </c>
      <c r="C338" s="13">
        <v>335</v>
      </c>
      <c r="D338" s="13">
        <v>3.00874</v>
      </c>
      <c r="E338" s="13">
        <v>4.6695599999999997</v>
      </c>
      <c r="F338" s="13">
        <v>3.9157600000000001</v>
      </c>
      <c r="G338" s="13">
        <v>3.37066</v>
      </c>
      <c r="H338" s="13">
        <v>1.9810399999999999</v>
      </c>
      <c r="I338" s="13">
        <v>3.9594100000000001</v>
      </c>
      <c r="J338" s="13">
        <v>4.00671</v>
      </c>
      <c r="K338" s="13">
        <v>3.1871900000000002</v>
      </c>
      <c r="L338" s="13">
        <v>3.2836400000000001</v>
      </c>
      <c r="M338" s="13">
        <v>2.85189</v>
      </c>
      <c r="N338" s="13">
        <v>3.7911800000000002</v>
      </c>
      <c r="O338" s="13">
        <v>3.7079200000000001</v>
      </c>
      <c r="P338" s="13">
        <v>4.3398500000000002</v>
      </c>
      <c r="Q338" s="13">
        <v>3.5797300000000001</v>
      </c>
      <c r="R338" s="13">
        <v>2.7685200000000001</v>
      </c>
      <c r="S338" s="13">
        <v>1.6236900000000001</v>
      </c>
      <c r="T338" s="13">
        <v>3.2435999999999998</v>
      </c>
      <c r="U338" s="13">
        <v>2.9739800000000001</v>
      </c>
      <c r="V338" s="13">
        <v>4.7123799999999996</v>
      </c>
      <c r="W338" s="13">
        <v>2.0539999999999998</v>
      </c>
    </row>
    <row r="339" spans="1:23" ht="12.75" customHeight="1">
      <c r="A339" s="13">
        <v>336</v>
      </c>
      <c r="B339" s="13" t="s">
        <v>7155</v>
      </c>
      <c r="C339" s="13">
        <v>336</v>
      </c>
      <c r="D339" s="13">
        <v>2.7813500000000002</v>
      </c>
      <c r="E339" s="13">
        <v>5.1574799999999996</v>
      </c>
      <c r="F339" s="13">
        <v>2.2233299999999998</v>
      </c>
      <c r="G339" s="13">
        <v>2.5257100000000001</v>
      </c>
      <c r="H339" s="13">
        <v>4.4493900000000002</v>
      </c>
      <c r="I339" s="13">
        <v>3.5728300000000002</v>
      </c>
      <c r="J339" s="13">
        <v>2.9358399999999998</v>
      </c>
      <c r="K339" s="13">
        <v>3.9013499999999999</v>
      </c>
      <c r="L339" s="13">
        <v>2.2717399999999999</v>
      </c>
      <c r="M339" s="13">
        <v>3.4399099999999998</v>
      </c>
      <c r="N339" s="13">
        <v>4.2126700000000001</v>
      </c>
      <c r="O339" s="13">
        <v>3.0637699999999999</v>
      </c>
      <c r="P339" s="13">
        <v>3.1243500000000002</v>
      </c>
      <c r="Q339" s="13">
        <v>2.5781299999999998</v>
      </c>
      <c r="R339" s="13">
        <v>3.0084900000000001</v>
      </c>
      <c r="S339" s="13">
        <v>2.77094</v>
      </c>
      <c r="T339" s="13">
        <v>3.0127299999999999</v>
      </c>
      <c r="U339" s="13">
        <v>2.5510199999999998</v>
      </c>
      <c r="V339" s="13">
        <v>5.6213100000000003</v>
      </c>
      <c r="W339" s="13">
        <v>2.63625</v>
      </c>
    </row>
    <row r="340" spans="1:23" ht="12.75" customHeight="1">
      <c r="A340" s="13">
        <v>337</v>
      </c>
      <c r="B340" s="13" t="s">
        <v>7157</v>
      </c>
      <c r="C340" s="13">
        <v>337</v>
      </c>
      <c r="D340" s="13">
        <v>2.7862300000000002</v>
      </c>
      <c r="E340" s="13">
        <v>5.2563899999999997</v>
      </c>
      <c r="F340" s="13">
        <v>3.0449000000000002</v>
      </c>
      <c r="G340" s="13">
        <v>2.12005</v>
      </c>
      <c r="H340" s="13">
        <v>4.5887099999999998</v>
      </c>
      <c r="I340" s="13">
        <v>3.5617299999999998</v>
      </c>
      <c r="J340" s="13">
        <v>3.7480099999999998</v>
      </c>
      <c r="K340" s="13">
        <v>4.0621499999999999</v>
      </c>
      <c r="L340" s="13">
        <v>1.96028</v>
      </c>
      <c r="M340" s="13">
        <v>3.5543300000000002</v>
      </c>
      <c r="N340" s="13">
        <v>4.30213</v>
      </c>
      <c r="O340" s="13">
        <v>2.2090700000000001</v>
      </c>
      <c r="P340" s="13">
        <v>3.95547</v>
      </c>
      <c r="Q340" s="13">
        <v>2.8500399999999999</v>
      </c>
      <c r="R340" s="13">
        <v>2.4922300000000002</v>
      </c>
      <c r="S340" s="13">
        <v>2.3704399999999999</v>
      </c>
      <c r="T340" s="13">
        <v>2.6293299999999999</v>
      </c>
      <c r="U340" s="13">
        <v>2.9727600000000001</v>
      </c>
      <c r="V340" s="13">
        <v>5.6954599999999997</v>
      </c>
      <c r="W340" s="13">
        <v>4.2973999999999997</v>
      </c>
    </row>
    <row r="341" spans="1:23" ht="12.75" customHeight="1">
      <c r="A341" s="13">
        <v>338</v>
      </c>
      <c r="B341" s="13" t="s">
        <v>7154</v>
      </c>
      <c r="C341" s="13">
        <v>338</v>
      </c>
      <c r="D341" s="13">
        <v>2.7873399999999999</v>
      </c>
      <c r="E341" s="13">
        <v>5.1847599999999998</v>
      </c>
      <c r="F341" s="13">
        <v>2.69868</v>
      </c>
      <c r="G341" s="13">
        <v>1.8844700000000001</v>
      </c>
      <c r="H341" s="13">
        <v>4.4843000000000002</v>
      </c>
      <c r="I341" s="13">
        <v>3.57029</v>
      </c>
      <c r="J341" s="13">
        <v>3.7683</v>
      </c>
      <c r="K341" s="13">
        <v>2.9799500000000001</v>
      </c>
      <c r="L341" s="13">
        <v>1.9816499999999999</v>
      </c>
      <c r="M341" s="13">
        <v>3.4702299999999999</v>
      </c>
      <c r="N341" s="13">
        <v>4.2384000000000004</v>
      </c>
      <c r="O341" s="13">
        <v>3.0569500000000001</v>
      </c>
      <c r="P341" s="13">
        <v>3.9671099999999999</v>
      </c>
      <c r="Q341" s="13">
        <v>2.8824100000000001</v>
      </c>
      <c r="R341" s="13">
        <v>3.0078399999999998</v>
      </c>
      <c r="S341" s="13">
        <v>2.4326300000000001</v>
      </c>
      <c r="T341" s="13">
        <v>3.01905</v>
      </c>
      <c r="U341" s="13">
        <v>3.5510799999999998</v>
      </c>
      <c r="V341" s="13">
        <v>5.6440400000000004</v>
      </c>
      <c r="W341" s="13">
        <v>2.5682800000000001</v>
      </c>
    </row>
    <row r="342" spans="1:23" ht="12.75" customHeight="1">
      <c r="A342" s="13">
        <v>339</v>
      </c>
      <c r="B342" s="13" t="s">
        <v>7157</v>
      </c>
      <c r="C342" s="13">
        <v>339</v>
      </c>
      <c r="D342" s="13">
        <v>2.8035899999999998</v>
      </c>
      <c r="E342" s="13">
        <v>5.1430899999999999</v>
      </c>
      <c r="F342" s="13">
        <v>2.5490699999999999</v>
      </c>
      <c r="G342" s="13">
        <v>2.5566200000000001</v>
      </c>
      <c r="H342" s="13">
        <v>4.44794</v>
      </c>
      <c r="I342" s="13">
        <v>2.45587</v>
      </c>
      <c r="J342" s="13">
        <v>3.8047200000000001</v>
      </c>
      <c r="K342" s="13">
        <v>3.8866000000000001</v>
      </c>
      <c r="L342" s="13">
        <v>1.73</v>
      </c>
      <c r="M342" s="13">
        <v>3.4421200000000001</v>
      </c>
      <c r="N342" s="13">
        <v>4.2248999999999999</v>
      </c>
      <c r="O342" s="13">
        <v>3.09043</v>
      </c>
      <c r="P342" s="13">
        <v>3.9904299999999999</v>
      </c>
      <c r="Q342" s="13">
        <v>2.9288799999999999</v>
      </c>
      <c r="R342" s="13">
        <v>3.0476200000000002</v>
      </c>
      <c r="S342" s="13">
        <v>2.8007499999999999</v>
      </c>
      <c r="T342" s="13">
        <v>2.59741</v>
      </c>
      <c r="U342" s="13">
        <v>2.34423</v>
      </c>
      <c r="V342" s="13">
        <v>5.6353499999999999</v>
      </c>
      <c r="W342" s="13">
        <v>4.2656400000000003</v>
      </c>
    </row>
    <row r="343" spans="1:23" ht="12.75" customHeight="1">
      <c r="A343" s="13">
        <v>340</v>
      </c>
      <c r="B343" s="13" t="s">
        <v>7151</v>
      </c>
      <c r="C343" s="13">
        <v>340</v>
      </c>
      <c r="D343" s="13">
        <v>2.8966799999999999</v>
      </c>
      <c r="E343" s="13">
        <v>5.1805599999999998</v>
      </c>
      <c r="F343" s="13">
        <v>2.9999600000000002</v>
      </c>
      <c r="G343" s="13">
        <v>2.1784400000000002</v>
      </c>
      <c r="H343" s="13">
        <v>4.7529899999999996</v>
      </c>
      <c r="I343" s="13">
        <v>2.7583899999999999</v>
      </c>
      <c r="J343" s="13">
        <v>4.0390600000000001</v>
      </c>
      <c r="K343" s="13">
        <v>4.2192100000000003</v>
      </c>
      <c r="L343" s="13">
        <v>2.8751500000000001</v>
      </c>
      <c r="M343" s="13">
        <v>3.76281</v>
      </c>
      <c r="N343" s="13">
        <v>4.5498099999999999</v>
      </c>
      <c r="O343" s="13">
        <v>3.1936599999999999</v>
      </c>
      <c r="P343" s="13">
        <v>2.21618</v>
      </c>
      <c r="Q343" s="13">
        <v>3.1809699999999999</v>
      </c>
      <c r="R343" s="13">
        <v>3.3606799999999999</v>
      </c>
      <c r="S343" s="13">
        <v>1.27739</v>
      </c>
      <c r="T343" s="13">
        <v>3.2069700000000001</v>
      </c>
      <c r="U343" s="13">
        <v>3.7726799999999998</v>
      </c>
      <c r="V343" s="13">
        <v>5.9399100000000002</v>
      </c>
      <c r="W343" s="13">
        <v>4.56088</v>
      </c>
    </row>
    <row r="344" spans="1:23" ht="12.75" customHeight="1">
      <c r="A344" s="13">
        <v>341</v>
      </c>
      <c r="B344" s="13" t="s">
        <v>7151</v>
      </c>
      <c r="C344" s="13">
        <v>341</v>
      </c>
      <c r="D344" s="13">
        <v>2.4235699999999998</v>
      </c>
      <c r="E344" s="13">
        <v>4.2596800000000004</v>
      </c>
      <c r="F344" s="13">
        <v>4.29861</v>
      </c>
      <c r="G344" s="13">
        <v>3.7103000000000002</v>
      </c>
      <c r="H344" s="13">
        <v>3.3554300000000001</v>
      </c>
      <c r="I344" s="13">
        <v>3.9041999999999999</v>
      </c>
      <c r="J344" s="13">
        <v>4.2110900000000004</v>
      </c>
      <c r="K344" s="13">
        <v>2.26858</v>
      </c>
      <c r="L344" s="13">
        <v>3.5829800000000001</v>
      </c>
      <c r="M344" s="13">
        <v>2.0259499999999999</v>
      </c>
      <c r="N344" s="13">
        <v>2.28173</v>
      </c>
      <c r="O344" s="13">
        <v>3.9018999999999999</v>
      </c>
      <c r="P344" s="13">
        <v>4.2727199999999996</v>
      </c>
      <c r="Q344" s="13">
        <v>3.79678</v>
      </c>
      <c r="R344" s="13">
        <v>3.7500499999999999</v>
      </c>
      <c r="S344" s="13">
        <v>1.93937</v>
      </c>
      <c r="T344" s="13">
        <v>3.02704</v>
      </c>
      <c r="U344" s="13">
        <v>2.49838</v>
      </c>
      <c r="V344" s="13">
        <v>4.8726200000000004</v>
      </c>
      <c r="W344" s="13">
        <v>2.7827199999999999</v>
      </c>
    </row>
    <row r="345" spans="1:23" ht="12.75" customHeight="1">
      <c r="A345" s="13">
        <v>342</v>
      </c>
      <c r="B345" s="13" t="s">
        <v>7152</v>
      </c>
      <c r="C345" s="13">
        <v>342</v>
      </c>
      <c r="D345" s="13">
        <v>2.0704600000000002</v>
      </c>
      <c r="E345" s="13">
        <v>4.8816699999999997</v>
      </c>
      <c r="F345" s="13">
        <v>3.24302</v>
      </c>
      <c r="G345" s="13">
        <v>2.3112200000000001</v>
      </c>
      <c r="H345" s="13">
        <v>4.0954499999999996</v>
      </c>
      <c r="I345" s="13">
        <v>3.6323099999999999</v>
      </c>
      <c r="J345" s="13">
        <v>3.8440300000000001</v>
      </c>
      <c r="K345" s="13">
        <v>2.77406</v>
      </c>
      <c r="L345" s="13">
        <v>2.6712600000000002</v>
      </c>
      <c r="M345" s="13">
        <v>2.2741099999999999</v>
      </c>
      <c r="N345" s="13">
        <v>3.9614099999999999</v>
      </c>
      <c r="O345" s="13">
        <v>2.7038000000000002</v>
      </c>
      <c r="P345" s="13">
        <v>4.0214299999999996</v>
      </c>
      <c r="Q345" s="13">
        <v>3.0180899999999999</v>
      </c>
      <c r="R345" s="13">
        <v>2.6853199999999999</v>
      </c>
      <c r="S345" s="13">
        <v>2.3344100000000001</v>
      </c>
      <c r="T345" s="13">
        <v>3.01091</v>
      </c>
      <c r="U345" s="13">
        <v>3.1993200000000002</v>
      </c>
      <c r="V345" s="13">
        <v>5.4036799999999996</v>
      </c>
      <c r="W345" s="13">
        <v>4.0913500000000003</v>
      </c>
    </row>
    <row r="346" spans="1:23" ht="12.75" customHeight="1">
      <c r="A346" s="13">
        <v>343</v>
      </c>
      <c r="B346" s="13" t="s">
        <v>7155</v>
      </c>
      <c r="C346" s="13">
        <v>343</v>
      </c>
      <c r="D346" s="13">
        <v>2.8606199999999999</v>
      </c>
      <c r="E346" s="13">
        <v>5.3395000000000001</v>
      </c>
      <c r="F346" s="13">
        <v>1.66126</v>
      </c>
      <c r="G346" s="13">
        <v>2.15808</v>
      </c>
      <c r="H346" s="13">
        <v>4.6624499999999998</v>
      </c>
      <c r="I346" s="13">
        <v>3.34036</v>
      </c>
      <c r="J346" s="13">
        <v>3.8131599999999999</v>
      </c>
      <c r="K346" s="13">
        <v>4.1404699999999997</v>
      </c>
      <c r="L346" s="13">
        <v>2.5782699999999998</v>
      </c>
      <c r="M346" s="13">
        <v>3.6355400000000002</v>
      </c>
      <c r="N346" s="13">
        <v>4.3908300000000002</v>
      </c>
      <c r="O346" s="13">
        <v>3.0543900000000002</v>
      </c>
      <c r="P346" s="13">
        <v>2.4598200000000001</v>
      </c>
      <c r="Q346" s="13">
        <v>2.9216500000000001</v>
      </c>
      <c r="R346" s="13">
        <v>2.63924</v>
      </c>
      <c r="S346" s="13">
        <v>2.8224800000000001</v>
      </c>
      <c r="T346" s="13">
        <v>3.09626</v>
      </c>
      <c r="U346" s="13">
        <v>3.71957</v>
      </c>
      <c r="V346" s="13">
        <v>5.7818199999999997</v>
      </c>
      <c r="W346" s="13">
        <v>3.0982099999999999</v>
      </c>
    </row>
    <row r="347" spans="1:23" ht="12.75" customHeight="1">
      <c r="A347" s="13">
        <v>344</v>
      </c>
      <c r="B347" s="13" t="s">
        <v>7154</v>
      </c>
      <c r="C347" s="13">
        <v>344</v>
      </c>
      <c r="D347" s="13">
        <v>2.4736500000000001</v>
      </c>
      <c r="E347" s="13">
        <v>5.1002900000000002</v>
      </c>
      <c r="F347" s="13">
        <v>3.1376900000000001</v>
      </c>
      <c r="G347" s="13">
        <v>1.7834099999999999</v>
      </c>
      <c r="H347" s="13">
        <v>4.3806099999999999</v>
      </c>
      <c r="I347" s="13">
        <v>3.6037699999999999</v>
      </c>
      <c r="J347" s="13">
        <v>3.80836</v>
      </c>
      <c r="K347" s="13">
        <v>3.8121499999999999</v>
      </c>
      <c r="L347" s="13">
        <v>2.57653</v>
      </c>
      <c r="M347" s="13">
        <v>3.16988</v>
      </c>
      <c r="N347" s="13">
        <v>4.1721500000000002</v>
      </c>
      <c r="O347" s="13">
        <v>3.11599</v>
      </c>
      <c r="P347" s="13">
        <v>3.99986</v>
      </c>
      <c r="Q347" s="13">
        <v>2.9378199999999999</v>
      </c>
      <c r="R347" s="13">
        <v>2.53945</v>
      </c>
      <c r="S347" s="13">
        <v>1.89415</v>
      </c>
      <c r="T347" s="13">
        <v>3.03342</v>
      </c>
      <c r="U347" s="13">
        <v>2.6695600000000002</v>
      </c>
      <c r="V347" s="13">
        <v>5.5893199999999998</v>
      </c>
      <c r="W347" s="13">
        <v>4.2315199999999997</v>
      </c>
    </row>
    <row r="348" spans="1:23" ht="12.75" customHeight="1">
      <c r="A348" s="13">
        <v>345</v>
      </c>
      <c r="B348" s="13" t="s">
        <v>7154</v>
      </c>
      <c r="C348" s="13">
        <v>345</v>
      </c>
      <c r="D348" s="13">
        <v>2.83847</v>
      </c>
      <c r="E348" s="13">
        <v>5.3335900000000001</v>
      </c>
      <c r="F348" s="13">
        <v>2.5689299999999999</v>
      </c>
      <c r="G348" s="13">
        <v>1.7695799999999999</v>
      </c>
      <c r="H348" s="13">
        <v>3.4041100000000002</v>
      </c>
      <c r="I348" s="13">
        <v>2.7875999999999999</v>
      </c>
      <c r="J348" s="13">
        <v>3.7994400000000002</v>
      </c>
      <c r="K348" s="13">
        <v>4.1520099999999998</v>
      </c>
      <c r="L348" s="13">
        <v>2.5421200000000002</v>
      </c>
      <c r="M348" s="13">
        <v>3.6354799999999998</v>
      </c>
      <c r="N348" s="13">
        <v>4.3776299999999999</v>
      </c>
      <c r="O348" s="13">
        <v>2.59138</v>
      </c>
      <c r="P348" s="13">
        <v>4.0021800000000001</v>
      </c>
      <c r="Q348" s="13">
        <v>2.89954</v>
      </c>
      <c r="R348" s="13">
        <v>2.1721599999999999</v>
      </c>
      <c r="S348" s="13">
        <v>2.4032200000000001</v>
      </c>
      <c r="T348" s="13">
        <v>3.0706199999999999</v>
      </c>
      <c r="U348" s="13">
        <v>3.7200700000000002</v>
      </c>
      <c r="V348" s="13">
        <v>5.7707899999999999</v>
      </c>
      <c r="W348" s="13">
        <v>4.3624099999999997</v>
      </c>
    </row>
    <row r="349" spans="1:23" ht="12.75" customHeight="1">
      <c r="A349" s="13">
        <v>346</v>
      </c>
      <c r="B349" s="13" t="s">
        <v>7161</v>
      </c>
      <c r="C349" s="13">
        <v>346</v>
      </c>
      <c r="D349" s="13">
        <v>2.4353400000000001</v>
      </c>
      <c r="E349" s="13">
        <v>5.1527599999999998</v>
      </c>
      <c r="F349" s="13">
        <v>3.02372</v>
      </c>
      <c r="G349" s="13">
        <v>2.2077599999999999</v>
      </c>
      <c r="H349" s="13">
        <v>4.4299400000000002</v>
      </c>
      <c r="I349" s="13">
        <v>3.6290100000000001</v>
      </c>
      <c r="J349" s="13">
        <v>3.82592</v>
      </c>
      <c r="K349" s="13">
        <v>3.8704000000000001</v>
      </c>
      <c r="L349" s="13">
        <v>2.5953300000000001</v>
      </c>
      <c r="M349" s="13">
        <v>3.4288599999999998</v>
      </c>
      <c r="N349" s="13">
        <v>3.8016000000000001</v>
      </c>
      <c r="O349" s="13">
        <v>2.988</v>
      </c>
      <c r="P349" s="13">
        <v>3.2193100000000001</v>
      </c>
      <c r="Q349" s="13">
        <v>2.5166200000000001</v>
      </c>
      <c r="R349" s="13">
        <v>3.07314</v>
      </c>
      <c r="S349" s="13">
        <v>2.4892099999999999</v>
      </c>
      <c r="T349" s="13">
        <v>2.24573</v>
      </c>
      <c r="U349" s="13">
        <v>2.17395</v>
      </c>
      <c r="V349" s="13">
        <v>5.6291399999999996</v>
      </c>
      <c r="W349" s="13">
        <v>4.2636200000000004</v>
      </c>
    </row>
    <row r="350" spans="1:23" ht="12.75" customHeight="1">
      <c r="A350" s="13">
        <v>347</v>
      </c>
      <c r="B350" s="13" t="s">
        <v>7157</v>
      </c>
      <c r="C350" s="13">
        <v>347</v>
      </c>
      <c r="D350" s="13">
        <v>2.67496</v>
      </c>
      <c r="E350" s="13">
        <v>2.7505099999999998</v>
      </c>
      <c r="F350" s="13">
        <v>2.7509399999999999</v>
      </c>
      <c r="G350" s="13">
        <v>2.0350999999999999</v>
      </c>
      <c r="H350" s="13">
        <v>4.6694899999999997</v>
      </c>
      <c r="I350" s="13">
        <v>3.6545999999999998</v>
      </c>
      <c r="J350" s="13">
        <v>3.8437399999999999</v>
      </c>
      <c r="K350" s="13">
        <v>4.1431899999999997</v>
      </c>
      <c r="L350" s="13">
        <v>1.88045</v>
      </c>
      <c r="M350" s="13">
        <v>3.5065</v>
      </c>
      <c r="N350" s="13">
        <v>4.3874000000000004</v>
      </c>
      <c r="O350" s="13">
        <v>3.1292300000000002</v>
      </c>
      <c r="P350" s="13">
        <v>3.1278700000000002</v>
      </c>
      <c r="Q350" s="13">
        <v>2.9460299999999999</v>
      </c>
      <c r="R350" s="13">
        <v>2.9335399999999998</v>
      </c>
      <c r="S350" s="13">
        <v>2.3931900000000002</v>
      </c>
      <c r="T350" s="13">
        <v>2.62697</v>
      </c>
      <c r="U350" s="13">
        <v>3.4208099999999999</v>
      </c>
      <c r="V350" s="13">
        <v>5.7854000000000001</v>
      </c>
      <c r="W350" s="13">
        <v>4.3853799999999996</v>
      </c>
    </row>
    <row r="351" spans="1:23" ht="12.75" customHeight="1">
      <c r="A351" s="13">
        <v>348</v>
      </c>
      <c r="B351" s="13" t="s">
        <v>7159</v>
      </c>
      <c r="C351" s="13">
        <v>348</v>
      </c>
      <c r="D351" s="13">
        <v>2.7166800000000002</v>
      </c>
      <c r="E351" s="13">
        <v>5.3904100000000001</v>
      </c>
      <c r="F351" s="13">
        <v>2.9660099999999998</v>
      </c>
      <c r="G351" s="13">
        <v>2.2292999999999998</v>
      </c>
      <c r="H351" s="13">
        <v>3.9623900000000001</v>
      </c>
      <c r="I351" s="13">
        <v>2.8687900000000002</v>
      </c>
      <c r="J351" s="13">
        <v>3.8535300000000001</v>
      </c>
      <c r="K351" s="13">
        <v>4.21366</v>
      </c>
      <c r="L351" s="13">
        <v>2.5900099999999999</v>
      </c>
      <c r="M351" s="13">
        <v>3.56386</v>
      </c>
      <c r="N351" s="13">
        <v>4.4322999999999997</v>
      </c>
      <c r="O351" s="13">
        <v>2.37385</v>
      </c>
      <c r="P351" s="13">
        <v>2.84788</v>
      </c>
      <c r="Q351" s="13">
        <v>2.3631500000000001</v>
      </c>
      <c r="R351" s="13">
        <v>1.9738199999999999</v>
      </c>
      <c r="S351" s="13">
        <v>2.7541099999999998</v>
      </c>
      <c r="T351" s="13">
        <v>2.9962200000000001</v>
      </c>
      <c r="U351" s="13">
        <v>3.7786</v>
      </c>
      <c r="V351" s="13">
        <v>5.8258200000000002</v>
      </c>
      <c r="W351" s="13">
        <v>3.9305699999999999</v>
      </c>
    </row>
    <row r="352" spans="1:23" ht="12.75" customHeight="1">
      <c r="A352" s="13">
        <v>349</v>
      </c>
      <c r="B352" s="13" t="s">
        <v>7152</v>
      </c>
      <c r="C352" s="13">
        <v>349</v>
      </c>
      <c r="D352" s="13">
        <v>1.77427</v>
      </c>
      <c r="E352" s="13">
        <v>5.2346500000000002</v>
      </c>
      <c r="F352" s="13">
        <v>2.1219700000000001</v>
      </c>
      <c r="G352" s="13">
        <v>2.3763700000000001</v>
      </c>
      <c r="H352" s="13">
        <v>4.5071500000000002</v>
      </c>
      <c r="I352" s="13">
        <v>3.3214100000000002</v>
      </c>
      <c r="J352" s="13">
        <v>3.9236599999999999</v>
      </c>
      <c r="K352" s="13">
        <v>3.5244</v>
      </c>
      <c r="L352" s="13">
        <v>2.6963499999999998</v>
      </c>
      <c r="M352" s="13">
        <v>2.2496700000000001</v>
      </c>
      <c r="N352" s="13">
        <v>3.7847</v>
      </c>
      <c r="O352" s="13">
        <v>3.1293899999999999</v>
      </c>
      <c r="P352" s="13">
        <v>4.1177999999999999</v>
      </c>
      <c r="Q352" s="13">
        <v>2.9151699999999998</v>
      </c>
      <c r="R352" s="13">
        <v>3.1730399999999999</v>
      </c>
      <c r="S352" s="13">
        <v>2.55633</v>
      </c>
      <c r="T352" s="13">
        <v>3.15082</v>
      </c>
      <c r="U352" s="13">
        <v>3.5857000000000001</v>
      </c>
      <c r="V352" s="13">
        <v>5.7136399999999998</v>
      </c>
      <c r="W352" s="13">
        <v>4.3511699999999998</v>
      </c>
    </row>
    <row r="353" spans="1:23" ht="12.75" customHeight="1">
      <c r="A353" s="13">
        <v>350</v>
      </c>
      <c r="B353" s="13" t="s">
        <v>7156</v>
      </c>
      <c r="C353" s="13">
        <v>350</v>
      </c>
      <c r="D353" s="13">
        <v>2.6004</v>
      </c>
      <c r="E353" s="13">
        <v>5.3108899999999997</v>
      </c>
      <c r="F353" s="13">
        <v>3.13964</v>
      </c>
      <c r="G353" s="13">
        <v>2.3177699999999999</v>
      </c>
      <c r="H353" s="13">
        <v>4.5952400000000004</v>
      </c>
      <c r="I353" s="13">
        <v>2.7929900000000001</v>
      </c>
      <c r="J353" s="13">
        <v>3.9556100000000001</v>
      </c>
      <c r="K353" s="13">
        <v>3.00589</v>
      </c>
      <c r="L353" s="13">
        <v>2.4590100000000001</v>
      </c>
      <c r="M353" s="13">
        <v>2.2914500000000002</v>
      </c>
      <c r="N353" s="13">
        <v>4.3680700000000003</v>
      </c>
      <c r="O353" s="13">
        <v>3.2570700000000001</v>
      </c>
      <c r="P353" s="13">
        <v>2.9630700000000001</v>
      </c>
      <c r="Q353" s="13">
        <v>2.9175</v>
      </c>
      <c r="R353" s="13">
        <v>3.06088</v>
      </c>
      <c r="S353" s="13">
        <v>2.2960600000000002</v>
      </c>
      <c r="T353" s="13">
        <v>2.2953999999999999</v>
      </c>
      <c r="U353" s="13">
        <v>3.4403899999999998</v>
      </c>
      <c r="V353" s="13">
        <v>5.7817499999999997</v>
      </c>
      <c r="W353" s="13">
        <v>4.4107399999999997</v>
      </c>
    </row>
    <row r="354" spans="1:23" ht="12.75" customHeight="1">
      <c r="A354" s="13">
        <v>351</v>
      </c>
      <c r="B354" s="13" t="s">
        <v>7154</v>
      </c>
      <c r="C354" s="13">
        <v>351</v>
      </c>
      <c r="D354" s="13">
        <v>2.6622599999999998</v>
      </c>
      <c r="E354" s="13">
        <v>4.9727100000000002</v>
      </c>
      <c r="F354" s="13">
        <v>2.5078999999999998</v>
      </c>
      <c r="G354" s="13">
        <v>2.0261499999999999</v>
      </c>
      <c r="H354" s="13">
        <v>4.8538800000000002</v>
      </c>
      <c r="I354" s="13">
        <v>3.2543099999999998</v>
      </c>
      <c r="J354" s="13">
        <v>3.66032</v>
      </c>
      <c r="K354" s="13">
        <v>4.3324299999999996</v>
      </c>
      <c r="L354" s="13">
        <v>2.5983299999999998</v>
      </c>
      <c r="M354" s="13">
        <v>2.5973099999999998</v>
      </c>
      <c r="N354" s="13">
        <v>3.2523200000000001</v>
      </c>
      <c r="O354" s="13">
        <v>3.0413800000000002</v>
      </c>
      <c r="P354" s="13">
        <v>3.3786399999999999</v>
      </c>
      <c r="Q354" s="13">
        <v>2.6966899999999998</v>
      </c>
      <c r="R354" s="13">
        <v>3.1530499999999999</v>
      </c>
      <c r="S354" s="13">
        <v>2.0969600000000002</v>
      </c>
      <c r="T354" s="13">
        <v>3.26546</v>
      </c>
      <c r="U354" s="13">
        <v>3.90435</v>
      </c>
      <c r="V354" s="13">
        <v>5.9585299999999997</v>
      </c>
      <c r="W354" s="13">
        <v>2.7899600000000002</v>
      </c>
    </row>
    <row r="355" spans="1:23" ht="12.75" customHeight="1">
      <c r="A355" s="13">
        <v>352</v>
      </c>
      <c r="B355" s="13" t="s">
        <v>7155</v>
      </c>
      <c r="C355" s="13">
        <v>352</v>
      </c>
      <c r="D355" s="13">
        <v>2.4803999999999999</v>
      </c>
      <c r="E355" s="13">
        <v>4.9232399999999998</v>
      </c>
      <c r="F355" s="13">
        <v>2.2245699999999999</v>
      </c>
      <c r="G355" s="13">
        <v>2.2298900000000001</v>
      </c>
      <c r="H355" s="13">
        <v>5.0425300000000002</v>
      </c>
      <c r="I355" s="13">
        <v>3.12696</v>
      </c>
      <c r="J355" s="13">
        <v>3.6602000000000001</v>
      </c>
      <c r="K355" s="13">
        <v>2.9001700000000001</v>
      </c>
      <c r="L355" s="13">
        <v>2.2633899999999998</v>
      </c>
      <c r="M355" s="13">
        <v>3.4784999999999999</v>
      </c>
      <c r="N355" s="13">
        <v>4.3458800000000002</v>
      </c>
      <c r="O355" s="13">
        <v>2.3963700000000001</v>
      </c>
      <c r="P355" s="13">
        <v>3.4681099999999998</v>
      </c>
      <c r="Q355" s="13">
        <v>3.11626</v>
      </c>
      <c r="R355" s="13">
        <v>2.8986200000000002</v>
      </c>
      <c r="S355" s="13">
        <v>2.6303000000000001</v>
      </c>
      <c r="T355" s="13">
        <v>3.2332000000000001</v>
      </c>
      <c r="U355" s="13">
        <v>2.9199199999999998</v>
      </c>
      <c r="V355" s="13">
        <v>6.1362800000000002</v>
      </c>
      <c r="W355" s="13">
        <v>3.6783199999999998</v>
      </c>
    </row>
    <row r="356" spans="1:23" ht="12.75" customHeight="1">
      <c r="A356" s="13">
        <v>353</v>
      </c>
      <c r="B356" s="13" t="s">
        <v>7155</v>
      </c>
      <c r="C356" s="13">
        <v>353</v>
      </c>
      <c r="D356" s="13">
        <v>2.5998899999999998</v>
      </c>
      <c r="E356" s="13">
        <v>5.9086100000000004</v>
      </c>
      <c r="F356" s="13">
        <v>2.2968099999999998</v>
      </c>
      <c r="G356" s="13">
        <v>2.3221500000000002</v>
      </c>
      <c r="H356" s="13">
        <v>3.5358800000000001</v>
      </c>
      <c r="I356" s="13">
        <v>3.3039900000000002</v>
      </c>
      <c r="J356" s="13">
        <v>3.7901600000000002</v>
      </c>
      <c r="K356" s="13">
        <v>3.3437199999999998</v>
      </c>
      <c r="L356" s="13">
        <v>2.5867200000000001</v>
      </c>
      <c r="M356" s="13">
        <v>3.0976300000000001</v>
      </c>
      <c r="N356" s="13">
        <v>4.3364799999999999</v>
      </c>
      <c r="O356" s="13">
        <v>2.4693900000000002</v>
      </c>
      <c r="P356" s="13">
        <v>3.2082199999999998</v>
      </c>
      <c r="Q356" s="13">
        <v>2.9668800000000002</v>
      </c>
      <c r="R356" s="13">
        <v>2.64594</v>
      </c>
      <c r="S356" s="13">
        <v>2.5342600000000002</v>
      </c>
      <c r="T356" s="13">
        <v>2.38794</v>
      </c>
      <c r="U356" s="13">
        <v>3.4844900000000001</v>
      </c>
      <c r="V356" s="13">
        <v>5.7226999999999997</v>
      </c>
      <c r="W356" s="13">
        <v>4.2306999999999997</v>
      </c>
    </row>
    <row r="357" spans="1:23" ht="12.75" customHeight="1">
      <c r="A357" s="13">
        <v>354</v>
      </c>
      <c r="B357" s="13" t="s">
        <v>7154</v>
      </c>
      <c r="C357" s="13">
        <v>354</v>
      </c>
      <c r="D357" s="13">
        <v>2.77963</v>
      </c>
      <c r="E357" s="13">
        <v>4.2753100000000002</v>
      </c>
      <c r="F357" s="13">
        <v>2.45323</v>
      </c>
      <c r="G357" s="13">
        <v>2.0099</v>
      </c>
      <c r="H357" s="13">
        <v>4.7289599999999998</v>
      </c>
      <c r="I357" s="13">
        <v>2.9794200000000002</v>
      </c>
      <c r="J357" s="13">
        <v>3.81995</v>
      </c>
      <c r="K357" s="13">
        <v>5.0733499999999996</v>
      </c>
      <c r="L357" s="13">
        <v>2.1594000000000002</v>
      </c>
      <c r="M357" s="13">
        <v>3.65618</v>
      </c>
      <c r="N357" s="13">
        <v>4.2082600000000001</v>
      </c>
      <c r="O357" s="13">
        <v>2.63008</v>
      </c>
      <c r="P357" s="13">
        <v>3.4984899999999999</v>
      </c>
      <c r="Q357" s="13">
        <v>2.26919</v>
      </c>
      <c r="R357" s="13">
        <v>2.6145800000000001</v>
      </c>
      <c r="S357" s="13">
        <v>2.57518</v>
      </c>
      <c r="T357" s="13">
        <v>2.80545</v>
      </c>
      <c r="U357" s="13">
        <v>4.2520499999999997</v>
      </c>
      <c r="V357" s="13">
        <v>4.7530000000000001</v>
      </c>
      <c r="W357" s="13">
        <v>3.8315700000000001</v>
      </c>
    </row>
    <row r="358" spans="1:23" ht="12.75" customHeight="1">
      <c r="A358" s="13">
        <v>355</v>
      </c>
      <c r="B358" s="13" t="s">
        <v>7168</v>
      </c>
      <c r="C358" s="13">
        <v>355</v>
      </c>
      <c r="D358" s="13">
        <v>3.1840600000000001</v>
      </c>
      <c r="E358" s="13">
        <v>4.5487399999999996</v>
      </c>
      <c r="F358" s="13">
        <v>2.88917</v>
      </c>
      <c r="G358" s="13">
        <v>2.3525800000000001</v>
      </c>
      <c r="H358" s="13">
        <v>4.7399100000000001</v>
      </c>
      <c r="I358" s="13">
        <v>2.6262799999999999</v>
      </c>
      <c r="J358" s="13">
        <v>3.2002799999999998</v>
      </c>
      <c r="K358" s="13">
        <v>4.3312099999999996</v>
      </c>
      <c r="L358" s="13">
        <v>2.1182500000000002</v>
      </c>
      <c r="M358" s="13">
        <v>3.3165499999999999</v>
      </c>
      <c r="N358" s="13">
        <v>4.4409599999999996</v>
      </c>
      <c r="O358" s="13">
        <v>2.1108899999999999</v>
      </c>
      <c r="P358" s="13">
        <v>3.2752300000000001</v>
      </c>
      <c r="Q358" s="13">
        <v>2.9889399999999999</v>
      </c>
      <c r="R358" s="13">
        <v>2.3796400000000002</v>
      </c>
      <c r="S358" s="13">
        <v>2.2506900000000001</v>
      </c>
      <c r="T358" s="13">
        <v>3.4384800000000002</v>
      </c>
      <c r="U358" s="13">
        <v>3.3474300000000001</v>
      </c>
      <c r="V358" s="13">
        <v>4.9898999999999996</v>
      </c>
      <c r="W358" s="13">
        <v>4.3677400000000004</v>
      </c>
    </row>
    <row r="359" spans="1:23" ht="12.75" customHeight="1">
      <c r="A359" s="13">
        <v>356</v>
      </c>
      <c r="B359" s="13" t="s">
        <v>7156</v>
      </c>
      <c r="C359" s="13">
        <v>356</v>
      </c>
      <c r="D359" s="13">
        <v>2.7161599999999999</v>
      </c>
      <c r="E359" s="13">
        <v>4.3156499999999998</v>
      </c>
      <c r="F359" s="13">
        <v>3.4868700000000001</v>
      </c>
      <c r="G359" s="13">
        <v>3.2023299999999999</v>
      </c>
      <c r="H359" s="13">
        <v>3.05952</v>
      </c>
      <c r="I359" s="13">
        <v>3.3614600000000001</v>
      </c>
      <c r="J359" s="13">
        <v>3.9835699999999998</v>
      </c>
      <c r="K359" s="13">
        <v>2.3547699999999998</v>
      </c>
      <c r="L359" s="13">
        <v>2.98698</v>
      </c>
      <c r="M359" s="13">
        <v>1.6013299999999999</v>
      </c>
      <c r="N359" s="13">
        <v>3.3228200000000001</v>
      </c>
      <c r="O359" s="13">
        <v>3.4976799999999999</v>
      </c>
      <c r="P359" s="13">
        <v>3.9152300000000002</v>
      </c>
      <c r="Q359" s="13">
        <v>3.45322</v>
      </c>
      <c r="R359" s="13">
        <v>3.1987899999999998</v>
      </c>
      <c r="S359" s="13">
        <v>2.9866199999999998</v>
      </c>
      <c r="T359" s="13">
        <v>3.0616300000000001</v>
      </c>
      <c r="U359" s="13">
        <v>2.2752599999999998</v>
      </c>
      <c r="V359" s="13">
        <v>4.7294</v>
      </c>
      <c r="W359" s="13">
        <v>3.3676499999999998</v>
      </c>
    </row>
    <row r="360" spans="1:23" ht="12.75" customHeight="1">
      <c r="A360" s="13">
        <v>357</v>
      </c>
      <c r="B360" s="13" t="s">
        <v>7153</v>
      </c>
      <c r="C360" s="13">
        <v>357</v>
      </c>
      <c r="D360" s="13">
        <v>3.4192499999999999</v>
      </c>
      <c r="E360" s="13">
        <v>4.0839699999999999</v>
      </c>
      <c r="F360" s="13">
        <v>2.9882</v>
      </c>
      <c r="G360" s="13">
        <v>2.5980699999999999</v>
      </c>
      <c r="H360" s="13">
        <v>3.55545</v>
      </c>
      <c r="I360" s="13">
        <v>1.8974299999999999</v>
      </c>
      <c r="J360" s="13">
        <v>4.3046800000000003</v>
      </c>
      <c r="K360" s="13">
        <v>3.9723700000000002</v>
      </c>
      <c r="L360" s="13">
        <v>2.30044</v>
      </c>
      <c r="M360" s="13">
        <v>3.3735599999999999</v>
      </c>
      <c r="N360" s="13">
        <v>3.5125099999999998</v>
      </c>
      <c r="O360" s="13">
        <v>2.6551</v>
      </c>
      <c r="P360" s="13">
        <v>2.5231699999999999</v>
      </c>
      <c r="Q360" s="13">
        <v>2.9811200000000002</v>
      </c>
      <c r="R360" s="13">
        <v>2.4158300000000001</v>
      </c>
      <c r="S360" s="13">
        <v>2.93709</v>
      </c>
      <c r="T360" s="13">
        <v>3.4909599999999998</v>
      </c>
      <c r="U360" s="13">
        <v>3.1188899999999999</v>
      </c>
      <c r="V360" s="13">
        <v>6.9562900000000001</v>
      </c>
      <c r="W360" s="13">
        <v>3.4644499999999998</v>
      </c>
    </row>
    <row r="361" spans="1:23" ht="12.75" customHeight="1">
      <c r="A361" s="13">
        <v>358</v>
      </c>
      <c r="B361" s="13" t="s">
        <v>7164</v>
      </c>
      <c r="C361" s="13">
        <v>358</v>
      </c>
      <c r="D361" s="13">
        <v>2.8874399999999998</v>
      </c>
      <c r="E361" s="13">
        <v>4.58561</v>
      </c>
      <c r="F361" s="13">
        <v>3.6459899999999998</v>
      </c>
      <c r="G361" s="13">
        <v>3.0830199999999999</v>
      </c>
      <c r="H361" s="13">
        <v>2.7629000000000001</v>
      </c>
      <c r="I361" s="13">
        <v>2.8832200000000001</v>
      </c>
      <c r="J361" s="13">
        <v>3.2944900000000001</v>
      </c>
      <c r="K361" s="13">
        <v>3.38097</v>
      </c>
      <c r="L361" s="13">
        <v>2.5383800000000001</v>
      </c>
      <c r="M361" s="13">
        <v>3.6649600000000002</v>
      </c>
      <c r="N361" s="13">
        <v>4.9414899999999999</v>
      </c>
      <c r="O361" s="13">
        <v>3.3557000000000001</v>
      </c>
      <c r="P361" s="13">
        <v>2.36497</v>
      </c>
      <c r="Q361" s="13">
        <v>2.8442500000000002</v>
      </c>
      <c r="R361" s="13">
        <v>2.4142600000000001</v>
      </c>
      <c r="S361" s="13">
        <v>2.6172800000000001</v>
      </c>
      <c r="T361" s="13">
        <v>2.18235</v>
      </c>
      <c r="U361" s="13">
        <v>2.6922799999999998</v>
      </c>
      <c r="V361" s="13">
        <v>7.0113899999999996</v>
      </c>
      <c r="W361" s="13">
        <v>3.52651</v>
      </c>
    </row>
    <row r="362" spans="1:23" ht="12.75" customHeight="1">
      <c r="A362" s="13">
        <v>359</v>
      </c>
      <c r="B362" s="13" t="s">
        <v>7156</v>
      </c>
      <c r="C362" s="13">
        <v>359</v>
      </c>
      <c r="D362" s="13">
        <v>2.26532</v>
      </c>
      <c r="E362" s="13">
        <v>4.4536300000000004</v>
      </c>
      <c r="F362" s="13">
        <v>3.5287199999999999</v>
      </c>
      <c r="G362" s="13">
        <v>2.9655300000000002</v>
      </c>
      <c r="H362" s="13">
        <v>2.8149500000000001</v>
      </c>
      <c r="I362" s="13">
        <v>3.6586699999999999</v>
      </c>
      <c r="J362" s="13">
        <v>3.9198400000000002</v>
      </c>
      <c r="K362" s="13">
        <v>2.9665900000000001</v>
      </c>
      <c r="L362" s="13">
        <v>2.9238200000000001</v>
      </c>
      <c r="M362" s="13">
        <v>2.0367299999999999</v>
      </c>
      <c r="N362" s="13">
        <v>3.5625599999999999</v>
      </c>
      <c r="O362" s="13">
        <v>3.38273</v>
      </c>
      <c r="P362" s="13">
        <v>3.5943000000000001</v>
      </c>
      <c r="Q362" s="13">
        <v>2.8033700000000001</v>
      </c>
      <c r="R362" s="13">
        <v>3.28959</v>
      </c>
      <c r="S362" s="13">
        <v>2.18452</v>
      </c>
      <c r="T362" s="13">
        <v>2.6800999999999999</v>
      </c>
      <c r="U362" s="13">
        <v>2.7357100000000001</v>
      </c>
      <c r="V362" s="13">
        <v>5.0384900000000004</v>
      </c>
      <c r="W362" s="13">
        <v>3.7979500000000002</v>
      </c>
    </row>
    <row r="363" spans="1:23" ht="12.75" customHeight="1">
      <c r="A363" s="13">
        <v>360</v>
      </c>
      <c r="B363" s="13" t="s">
        <v>7166</v>
      </c>
      <c r="C363" s="13">
        <v>360</v>
      </c>
      <c r="D363" s="13">
        <v>2.8549699999999998</v>
      </c>
      <c r="E363" s="13">
        <v>4.3558899999999996</v>
      </c>
      <c r="F363" s="13">
        <v>3.9863400000000002</v>
      </c>
      <c r="G363" s="13">
        <v>3.6074899999999999</v>
      </c>
      <c r="H363" s="13">
        <v>3.2390500000000002</v>
      </c>
      <c r="I363" s="13">
        <v>3.7946599999999999</v>
      </c>
      <c r="J363" s="13">
        <v>4.38469</v>
      </c>
      <c r="K363" s="13">
        <v>1.4082300000000001</v>
      </c>
      <c r="L363" s="13">
        <v>3.4289399999999999</v>
      </c>
      <c r="M363" s="13">
        <v>1.8933599999999999</v>
      </c>
      <c r="N363" s="13">
        <v>3.2313800000000001</v>
      </c>
      <c r="O363" s="13">
        <v>3.8828399999999998</v>
      </c>
      <c r="P363" s="13">
        <v>4.2621900000000004</v>
      </c>
      <c r="Q363" s="13">
        <v>3.8100900000000002</v>
      </c>
      <c r="R363" s="13">
        <v>3.65063</v>
      </c>
      <c r="S363" s="13">
        <v>3.2821799999999999</v>
      </c>
      <c r="T363" s="13">
        <v>3.1651899999999999</v>
      </c>
      <c r="U363" s="13">
        <v>1.8904799999999999</v>
      </c>
      <c r="V363" s="13">
        <v>5.0708500000000001</v>
      </c>
      <c r="W363" s="13">
        <v>3.7781099999999999</v>
      </c>
    </row>
    <row r="364" spans="1:23" ht="12.75" customHeight="1">
      <c r="A364" s="13">
        <v>361</v>
      </c>
      <c r="B364" s="13" t="s">
        <v>7158</v>
      </c>
      <c r="C364" s="13">
        <v>361</v>
      </c>
      <c r="D364" s="13">
        <v>2.9363299999999999</v>
      </c>
      <c r="E364" s="13">
        <v>5.08521</v>
      </c>
      <c r="F364" s="13">
        <v>3.3700600000000001</v>
      </c>
      <c r="G364" s="13">
        <v>2.7464499999999998</v>
      </c>
      <c r="H364" s="13">
        <v>4.0071399999999997</v>
      </c>
      <c r="I364" s="13">
        <v>2.0500099999999999</v>
      </c>
      <c r="J364" s="13">
        <v>2.9334799999999999</v>
      </c>
      <c r="K364" s="13">
        <v>3.5188299999999999</v>
      </c>
      <c r="L364" s="13">
        <v>2.7199599999999999</v>
      </c>
      <c r="M364" s="13">
        <v>3.0132500000000002</v>
      </c>
      <c r="N364" s="13">
        <v>4.1602100000000002</v>
      </c>
      <c r="O364" s="13">
        <v>3.3242500000000001</v>
      </c>
      <c r="P364" s="13">
        <v>1.7184200000000001</v>
      </c>
      <c r="Q364" s="13">
        <v>3.1484100000000002</v>
      </c>
      <c r="R364" s="13">
        <v>2.88056</v>
      </c>
      <c r="S364" s="13">
        <v>2.8362599999999998</v>
      </c>
      <c r="T364" s="13">
        <v>3.1675800000000001</v>
      </c>
      <c r="U364" s="13">
        <v>3.3035600000000001</v>
      </c>
      <c r="V364" s="13">
        <v>5.5974700000000004</v>
      </c>
      <c r="W364" s="13">
        <v>3.6400999999999999</v>
      </c>
    </row>
    <row r="365" spans="1:23" ht="12.75" customHeight="1">
      <c r="A365" s="13">
        <v>362</v>
      </c>
      <c r="B365" s="13" t="s">
        <v>7156</v>
      </c>
      <c r="C365" s="13">
        <v>362</v>
      </c>
      <c r="D365" s="13">
        <v>4.26227</v>
      </c>
      <c r="E365" s="13">
        <v>4.6402400000000004</v>
      </c>
      <c r="F365" s="13">
        <v>5.8988100000000001</v>
      </c>
      <c r="G365" s="13">
        <v>5.6243100000000004</v>
      </c>
      <c r="H365" s="13">
        <v>1.7436799999999999</v>
      </c>
      <c r="I365" s="13">
        <v>5.4331199999999997</v>
      </c>
      <c r="J365" s="13">
        <v>5.7674200000000004</v>
      </c>
      <c r="K365" s="13">
        <v>2.37731</v>
      </c>
      <c r="L365" s="13">
        <v>4.90306</v>
      </c>
      <c r="M365" s="13">
        <v>0.86231999999999998</v>
      </c>
      <c r="N365" s="13">
        <v>3.2768299999999999</v>
      </c>
      <c r="O365" s="13">
        <v>5.0855800000000002</v>
      </c>
      <c r="P365" s="13">
        <v>3.4737</v>
      </c>
      <c r="Q365" s="13">
        <v>5.39018</v>
      </c>
      <c r="R365" s="13">
        <v>4.4115900000000003</v>
      </c>
      <c r="S365" s="13">
        <v>3.9932799999999999</v>
      </c>
      <c r="T365" s="13">
        <v>3.4532500000000002</v>
      </c>
      <c r="U365" s="13">
        <v>2.3974700000000002</v>
      </c>
      <c r="V365" s="13">
        <v>6.2568999999999999</v>
      </c>
      <c r="W365" s="13">
        <v>3.4885299999999999</v>
      </c>
    </row>
    <row r="366" spans="1:23" ht="12.75" customHeight="1">
      <c r="A366" s="13">
        <v>363</v>
      </c>
      <c r="B366" s="13" t="s">
        <v>7157</v>
      </c>
      <c r="C366" s="13">
        <v>363</v>
      </c>
      <c r="D366" s="13">
        <v>2.6295600000000001</v>
      </c>
      <c r="E366" s="13">
        <v>4.4687900000000003</v>
      </c>
      <c r="F366" s="13">
        <v>2.8161200000000002</v>
      </c>
      <c r="G366" s="13">
        <v>2.5825399999999998</v>
      </c>
      <c r="H366" s="13">
        <v>3.7625099999999998</v>
      </c>
      <c r="I366" s="13">
        <v>3.1023399999999999</v>
      </c>
      <c r="J366" s="13">
        <v>3.6636299999999999</v>
      </c>
      <c r="K366" s="13">
        <v>3.1836600000000002</v>
      </c>
      <c r="L366" s="13">
        <v>1.80454</v>
      </c>
      <c r="M366" s="13">
        <v>2.8652199999999999</v>
      </c>
      <c r="N366" s="13">
        <v>3.9157099999999998</v>
      </c>
      <c r="O366" s="13">
        <v>2.9982500000000001</v>
      </c>
      <c r="P366" s="13">
        <v>3.6804299999999999</v>
      </c>
      <c r="Q366" s="13">
        <v>2.9325000000000001</v>
      </c>
      <c r="R366" s="13">
        <v>2.57179</v>
      </c>
      <c r="S366" s="13">
        <v>2.7345000000000002</v>
      </c>
      <c r="T366" s="13">
        <v>2.952</v>
      </c>
      <c r="U366" s="13">
        <v>2.9310399999999999</v>
      </c>
      <c r="V366" s="13">
        <v>5.0228299999999999</v>
      </c>
      <c r="W366" s="13">
        <v>3.7950200000000001</v>
      </c>
    </row>
    <row r="367" spans="1:23" ht="12.75" customHeight="1">
      <c r="A367" s="13">
        <v>364</v>
      </c>
      <c r="B367" s="13" t="s">
        <v>7155</v>
      </c>
      <c r="C367" s="13">
        <v>364</v>
      </c>
      <c r="D367" s="13">
        <v>2.6025900000000002</v>
      </c>
      <c r="E367" s="13">
        <v>4.48888</v>
      </c>
      <c r="F367" s="13">
        <v>1.7375100000000001</v>
      </c>
      <c r="G367" s="13">
        <v>2.31609</v>
      </c>
      <c r="H367" s="13">
        <v>3.8334999999999999</v>
      </c>
      <c r="I367" s="13">
        <v>2.9326300000000001</v>
      </c>
      <c r="J367" s="13">
        <v>3.7065299999999999</v>
      </c>
      <c r="K367" s="13">
        <v>3.3500299999999998</v>
      </c>
      <c r="L367" s="13">
        <v>2.73908</v>
      </c>
      <c r="M367" s="13">
        <v>3.06331</v>
      </c>
      <c r="N367" s="13">
        <v>4.0979999999999999</v>
      </c>
      <c r="O367" s="13">
        <v>2.8106499999999999</v>
      </c>
      <c r="P367" s="13">
        <v>3.5717599999999998</v>
      </c>
      <c r="Q367" s="13">
        <v>3.0061300000000002</v>
      </c>
      <c r="R367" s="13">
        <v>3.1288299999999998</v>
      </c>
      <c r="S367" s="13">
        <v>2.6662599999999999</v>
      </c>
      <c r="T367" s="13">
        <v>2.9610699999999999</v>
      </c>
      <c r="U367" s="13">
        <v>3.0543800000000001</v>
      </c>
      <c r="V367" s="13">
        <v>5.0774100000000004</v>
      </c>
      <c r="W367" s="13">
        <v>3.8454199999999998</v>
      </c>
    </row>
    <row r="368" spans="1:23" ht="12.75" customHeight="1">
      <c r="A368" s="13">
        <v>365</v>
      </c>
      <c r="B368" s="13" t="s">
        <v>7151</v>
      </c>
      <c r="C368" s="13">
        <v>365</v>
      </c>
      <c r="D368" s="13">
        <v>3.51905</v>
      </c>
      <c r="E368" s="13">
        <v>4.5274000000000001</v>
      </c>
      <c r="F368" s="13">
        <v>2.1352199999999999</v>
      </c>
      <c r="G368" s="13">
        <v>2.7201300000000002</v>
      </c>
      <c r="H368" s="13">
        <v>5.9567699999999997</v>
      </c>
      <c r="I368" s="13">
        <v>3.5912000000000002</v>
      </c>
      <c r="J368" s="13">
        <v>4.19536</v>
      </c>
      <c r="K368" s="13">
        <v>5.32003</v>
      </c>
      <c r="L368" s="13">
        <v>2.8207300000000002</v>
      </c>
      <c r="M368" s="13">
        <v>4.0210999999999997</v>
      </c>
      <c r="N368" s="13">
        <v>5.21</v>
      </c>
      <c r="O368" s="13">
        <v>3.0581100000000001</v>
      </c>
      <c r="P368" s="13">
        <v>1.88313</v>
      </c>
      <c r="Q368" s="13">
        <v>3.4775100000000001</v>
      </c>
      <c r="R368" s="13">
        <v>3.6408</v>
      </c>
      <c r="S368" s="13">
        <v>1.5987100000000001</v>
      </c>
      <c r="T368" s="13">
        <v>1.78247</v>
      </c>
      <c r="U368" s="13">
        <v>4.78688</v>
      </c>
      <c r="V368" s="13">
        <v>7.0423499999999999</v>
      </c>
      <c r="W368" s="13">
        <v>5.0188300000000003</v>
      </c>
    </row>
    <row r="369" spans="1:23" ht="12.75" customHeight="1">
      <c r="A369" s="13">
        <v>366</v>
      </c>
      <c r="B369" s="13" t="s">
        <v>7154</v>
      </c>
      <c r="C369" s="13">
        <v>366</v>
      </c>
      <c r="D369" s="13">
        <v>3.1422599999999998</v>
      </c>
      <c r="E369" s="13">
        <v>5.1566599999999996</v>
      </c>
      <c r="F369" s="13">
        <v>3.4761299999999999</v>
      </c>
      <c r="G369" s="13">
        <v>1.3447499999999999</v>
      </c>
      <c r="H369" s="13">
        <v>3.8765499999999999</v>
      </c>
      <c r="I369" s="13">
        <v>4.8045</v>
      </c>
      <c r="J369" s="13">
        <v>3.60927</v>
      </c>
      <c r="K369" s="13">
        <v>3.62879</v>
      </c>
      <c r="L369" s="13">
        <v>3.7192799999999999</v>
      </c>
      <c r="M369" s="13">
        <v>1.9925299999999999</v>
      </c>
      <c r="N369" s="13">
        <v>3.3721999999999999</v>
      </c>
      <c r="O369" s="13">
        <v>3.6188199999999999</v>
      </c>
      <c r="P369" s="13">
        <v>2.8248099999999998</v>
      </c>
      <c r="Q369" s="13">
        <v>3.3317199999999998</v>
      </c>
      <c r="R369" s="13">
        <v>3.5470000000000002</v>
      </c>
      <c r="S369" s="13">
        <v>3.6149900000000001</v>
      </c>
      <c r="T369" s="13">
        <v>3.2936000000000001</v>
      </c>
      <c r="U369" s="13">
        <v>2.8956200000000001</v>
      </c>
      <c r="V369" s="13">
        <v>2.6104699999999998</v>
      </c>
      <c r="W369" s="13">
        <v>3.2547199999999998</v>
      </c>
    </row>
    <row r="370" spans="1:23" ht="12.75" customHeight="1">
      <c r="A370" s="13">
        <v>367</v>
      </c>
      <c r="B370" s="13" t="s">
        <v>7154</v>
      </c>
      <c r="C370" s="13">
        <v>367</v>
      </c>
      <c r="D370" s="13">
        <v>2.6907100000000002</v>
      </c>
      <c r="E370" s="13">
        <v>5.9572799999999999</v>
      </c>
      <c r="F370" s="13">
        <v>2.5720999999999998</v>
      </c>
      <c r="G370" s="13">
        <v>2.0679099999999999</v>
      </c>
      <c r="H370" s="13">
        <v>4.9634900000000002</v>
      </c>
      <c r="I370" s="13">
        <v>3.3315600000000001</v>
      </c>
      <c r="J370" s="13">
        <v>3.2653300000000001</v>
      </c>
      <c r="K370" s="13">
        <v>3.4410599999999998</v>
      </c>
      <c r="L370" s="13">
        <v>2.2949799999999998</v>
      </c>
      <c r="M370" s="13">
        <v>3.30572</v>
      </c>
      <c r="N370" s="13">
        <v>3.10148</v>
      </c>
      <c r="O370" s="13">
        <v>3.1795200000000001</v>
      </c>
      <c r="P370" s="13">
        <v>2.5607700000000002</v>
      </c>
      <c r="Q370" s="13">
        <v>2.8515100000000002</v>
      </c>
      <c r="R370" s="13">
        <v>2.40489</v>
      </c>
      <c r="S370" s="13">
        <v>2.4734099999999999</v>
      </c>
      <c r="T370" s="13">
        <v>3.59083</v>
      </c>
      <c r="U370" s="13">
        <v>3.4327999999999999</v>
      </c>
      <c r="V370" s="13">
        <v>4.2759900000000002</v>
      </c>
      <c r="W370" s="13">
        <v>5.0444800000000001</v>
      </c>
    </row>
    <row r="371" spans="1:23" ht="12.75" customHeight="1">
      <c r="A371" s="13">
        <v>368</v>
      </c>
      <c r="B371" s="13" t="s">
        <v>7153</v>
      </c>
      <c r="C371" s="13">
        <v>368</v>
      </c>
      <c r="D371" s="13">
        <v>2.4278400000000002</v>
      </c>
      <c r="E371" s="13">
        <v>4.2064700000000004</v>
      </c>
      <c r="F371" s="13">
        <v>3.0523799999999999</v>
      </c>
      <c r="G371" s="13">
        <v>2.93248</v>
      </c>
      <c r="H371" s="13">
        <v>4.0431699999999999</v>
      </c>
      <c r="I371" s="13">
        <v>1.17984</v>
      </c>
      <c r="J371" s="13">
        <v>4.0522</v>
      </c>
      <c r="K371" s="13">
        <v>3.5997499999999998</v>
      </c>
      <c r="L371" s="13">
        <v>3.0794700000000002</v>
      </c>
      <c r="M371" s="13">
        <v>3.2813099999999999</v>
      </c>
      <c r="N371" s="13">
        <v>4.2685899999999997</v>
      </c>
      <c r="O371" s="13">
        <v>3.2210399999999999</v>
      </c>
      <c r="P371" s="13">
        <v>3.5904500000000001</v>
      </c>
      <c r="Q371" s="13">
        <v>3.4256099999999998</v>
      </c>
      <c r="R371" s="13">
        <v>3.3266499999999999</v>
      </c>
      <c r="S371" s="13">
        <v>2.5963099999999999</v>
      </c>
      <c r="T371" s="13">
        <v>2.8923800000000002</v>
      </c>
      <c r="U371" s="13">
        <v>3.1749700000000001</v>
      </c>
      <c r="V371" s="13">
        <v>5.1845600000000003</v>
      </c>
      <c r="W371" s="13">
        <v>4.1425000000000001</v>
      </c>
    </row>
    <row r="372" spans="1:23" ht="12.75" customHeight="1">
      <c r="A372" s="13">
        <v>369</v>
      </c>
      <c r="B372" s="13" t="s">
        <v>7156</v>
      </c>
      <c r="C372" s="13">
        <v>369</v>
      </c>
      <c r="D372" s="13">
        <v>2.7231800000000002</v>
      </c>
      <c r="E372" s="13">
        <v>4.5133900000000002</v>
      </c>
      <c r="F372" s="13">
        <v>3.1393800000000001</v>
      </c>
      <c r="G372" s="13">
        <v>2.4291800000000001</v>
      </c>
      <c r="H372" s="13">
        <v>3.4915099999999999</v>
      </c>
      <c r="I372" s="13">
        <v>3.4954100000000001</v>
      </c>
      <c r="J372" s="13">
        <v>3.8402699999999999</v>
      </c>
      <c r="K372" s="13">
        <v>2.6746599999999998</v>
      </c>
      <c r="L372" s="13">
        <v>2.6640000000000001</v>
      </c>
      <c r="M372" s="13">
        <v>1.7647600000000001</v>
      </c>
      <c r="N372" s="13">
        <v>3.5044300000000002</v>
      </c>
      <c r="O372" s="13">
        <v>3.22309</v>
      </c>
      <c r="P372" s="13">
        <v>3.9573299999999998</v>
      </c>
      <c r="Q372" s="13">
        <v>3.1208999999999998</v>
      </c>
      <c r="R372" s="13">
        <v>2.9715500000000001</v>
      </c>
      <c r="S372" s="13">
        <v>2.8998699999999999</v>
      </c>
      <c r="T372" s="13">
        <v>2.9857800000000001</v>
      </c>
      <c r="U372" s="13">
        <v>2.52888</v>
      </c>
      <c r="V372" s="13">
        <v>5.0409600000000001</v>
      </c>
      <c r="W372" s="13">
        <v>3.74011</v>
      </c>
    </row>
    <row r="373" spans="1:23" ht="12.75" customHeight="1">
      <c r="A373" s="13">
        <v>370</v>
      </c>
      <c r="B373" s="13" t="s">
        <v>7154</v>
      </c>
      <c r="C373" s="13">
        <v>370</v>
      </c>
      <c r="D373" s="13">
        <v>3.5536799999999999</v>
      </c>
      <c r="E373" s="13">
        <v>4.5223500000000003</v>
      </c>
      <c r="F373" s="13">
        <v>2.08264</v>
      </c>
      <c r="G373" s="13">
        <v>1.94112</v>
      </c>
      <c r="H373" s="13">
        <v>3.72777</v>
      </c>
      <c r="I373" s="13">
        <v>3.6917</v>
      </c>
      <c r="J373" s="13">
        <v>2.85155</v>
      </c>
      <c r="K373" s="13">
        <v>3.53634</v>
      </c>
      <c r="L373" s="13">
        <v>3.1568299999999998</v>
      </c>
      <c r="M373" s="13">
        <v>2.45459</v>
      </c>
      <c r="N373" s="13">
        <v>3.2667799999999998</v>
      </c>
      <c r="O373" s="13">
        <v>3.55288</v>
      </c>
      <c r="P373" s="13">
        <v>4.8464600000000004</v>
      </c>
      <c r="Q373" s="13">
        <v>2.3143899999999999</v>
      </c>
      <c r="R373" s="13">
        <v>3.0449600000000001</v>
      </c>
      <c r="S373" s="13">
        <v>3.2600799999999999</v>
      </c>
      <c r="T373" s="13">
        <v>2.4155000000000002</v>
      </c>
      <c r="U373" s="13">
        <v>2.92652</v>
      </c>
      <c r="V373" s="13">
        <v>4.5526900000000001</v>
      </c>
      <c r="W373" s="13">
        <v>4.1876100000000003</v>
      </c>
    </row>
    <row r="374" spans="1:23" ht="12.75" customHeight="1">
      <c r="A374" s="13">
        <v>371</v>
      </c>
      <c r="B374" s="13" t="s">
        <v>7156</v>
      </c>
      <c r="C374" s="13">
        <v>371</v>
      </c>
      <c r="D374" s="13">
        <v>1.96404</v>
      </c>
      <c r="E374" s="13">
        <v>4.1040099999999997</v>
      </c>
      <c r="F374" s="13">
        <v>6.0057400000000003</v>
      </c>
      <c r="G374" s="13">
        <v>4.20892</v>
      </c>
      <c r="H374" s="13">
        <v>4.2653499999999998</v>
      </c>
      <c r="I374" s="13">
        <v>5.0211300000000003</v>
      </c>
      <c r="J374" s="13">
        <v>5.7216399999999998</v>
      </c>
      <c r="K374" s="13">
        <v>2.0061200000000001</v>
      </c>
      <c r="L374" s="13">
        <v>3.0628899999999999</v>
      </c>
      <c r="M374" s="13">
        <v>1.37676</v>
      </c>
      <c r="N374" s="13">
        <v>3.2260200000000001</v>
      </c>
      <c r="O374" s="13">
        <v>4.6150799999999998</v>
      </c>
      <c r="P374" s="13">
        <v>4.5689200000000003</v>
      </c>
      <c r="Q374" s="13">
        <v>4.4548699999999997</v>
      </c>
      <c r="R374" s="13">
        <v>2.92822</v>
      </c>
      <c r="S374" s="13">
        <v>3.64384</v>
      </c>
      <c r="T374" s="13">
        <v>2.7179700000000002</v>
      </c>
      <c r="U374" s="13">
        <v>1.9442200000000001</v>
      </c>
      <c r="V374" s="13">
        <v>6.2848499999999996</v>
      </c>
      <c r="W374" s="13">
        <v>5.1033600000000003</v>
      </c>
    </row>
    <row r="375" spans="1:23" ht="12.75" customHeight="1">
      <c r="A375" s="13">
        <v>372</v>
      </c>
      <c r="B375" s="13" t="s">
        <v>7156</v>
      </c>
      <c r="C375" s="13">
        <v>372</v>
      </c>
      <c r="D375" s="13">
        <v>2.8358099999999999</v>
      </c>
      <c r="E375" s="13">
        <v>3.6445099999999999</v>
      </c>
      <c r="F375" s="13">
        <v>5.8220200000000002</v>
      </c>
      <c r="G375" s="13">
        <v>4.7490500000000004</v>
      </c>
      <c r="H375" s="13">
        <v>3.56684</v>
      </c>
      <c r="I375" s="13">
        <v>3.4056299999999999</v>
      </c>
      <c r="J375" s="13">
        <v>4.7686599999999997</v>
      </c>
      <c r="K375" s="13">
        <v>2.5406200000000001</v>
      </c>
      <c r="L375" s="13">
        <v>2.3378899999999998</v>
      </c>
      <c r="M375" s="13">
        <v>1.6679600000000001</v>
      </c>
      <c r="N375" s="13">
        <v>4.2651300000000001</v>
      </c>
      <c r="O375" s="13">
        <v>5.0195699999999999</v>
      </c>
      <c r="P375" s="13">
        <v>5.7355900000000002</v>
      </c>
      <c r="Q375" s="13">
        <v>3.1871999999999998</v>
      </c>
      <c r="R375" s="13">
        <v>1.7256499999999999</v>
      </c>
      <c r="S375" s="13">
        <v>2.7498999999999998</v>
      </c>
      <c r="T375" s="13">
        <v>3.8698399999999999</v>
      </c>
      <c r="U375" s="13">
        <v>2.1480800000000002</v>
      </c>
      <c r="V375" s="13">
        <v>4.56107</v>
      </c>
      <c r="W375" s="13">
        <v>4.2346700000000004</v>
      </c>
    </row>
    <row r="376" spans="1:23" ht="12.75" customHeight="1">
      <c r="A376" s="13">
        <v>373</v>
      </c>
      <c r="B376" s="13" t="s">
        <v>7161</v>
      </c>
      <c r="C376" s="13">
        <v>373</v>
      </c>
      <c r="D376" s="13">
        <v>2.6142300000000001</v>
      </c>
      <c r="E376" s="13">
        <v>4.2419500000000001</v>
      </c>
      <c r="F376" s="13">
        <v>3.7645499999999998</v>
      </c>
      <c r="G376" s="13">
        <v>3.4406599999999998</v>
      </c>
      <c r="H376" s="13">
        <v>3.3862999999999999</v>
      </c>
      <c r="I376" s="13">
        <v>3.44428</v>
      </c>
      <c r="J376" s="13">
        <v>4.2880599999999998</v>
      </c>
      <c r="K376" s="13">
        <v>2.1322199999999998</v>
      </c>
      <c r="L376" s="13">
        <v>3.3028400000000002</v>
      </c>
      <c r="M376" s="13">
        <v>2.1361300000000001</v>
      </c>
      <c r="N376" s="13">
        <v>3.4137300000000002</v>
      </c>
      <c r="O376" s="13">
        <v>3.6630500000000001</v>
      </c>
      <c r="P376" s="13">
        <v>4.0320900000000002</v>
      </c>
      <c r="Q376" s="13">
        <v>3.6895500000000001</v>
      </c>
      <c r="R376" s="13">
        <v>3.5337800000000001</v>
      </c>
      <c r="S376" s="13">
        <v>2.94868</v>
      </c>
      <c r="T376" s="13">
        <v>2.99091</v>
      </c>
      <c r="U376" s="13">
        <v>1.41334</v>
      </c>
      <c r="V376" s="13">
        <v>5.1204099999999997</v>
      </c>
      <c r="W376" s="13">
        <v>3.8269299999999999</v>
      </c>
    </row>
    <row r="377" spans="1:23" ht="12.75" customHeight="1">
      <c r="A377" s="13">
        <v>374</v>
      </c>
      <c r="B377" s="13" t="s">
        <v>7167</v>
      </c>
      <c r="C377" s="13">
        <v>374</v>
      </c>
      <c r="D377" s="13">
        <v>2.3590200000000001</v>
      </c>
      <c r="E377" s="13">
        <v>1.6165700000000001</v>
      </c>
      <c r="F377" s="13">
        <v>3.7976700000000001</v>
      </c>
      <c r="G377" s="13">
        <v>3.4954999999999998</v>
      </c>
      <c r="H377" s="13">
        <v>3.5581299999999998</v>
      </c>
      <c r="I377" s="13">
        <v>3.01641</v>
      </c>
      <c r="J377" s="13">
        <v>4.1988899999999996</v>
      </c>
      <c r="K377" s="13">
        <v>2.67422</v>
      </c>
      <c r="L377" s="13">
        <v>3.3233899999999998</v>
      </c>
      <c r="M377" s="13">
        <v>2.5937899999999998</v>
      </c>
      <c r="N377" s="13">
        <v>3.7163499999999998</v>
      </c>
      <c r="O377" s="13">
        <v>3.5478700000000001</v>
      </c>
      <c r="P377" s="13">
        <v>3.7048999999999999</v>
      </c>
      <c r="Q377" s="13">
        <v>3.6834500000000001</v>
      </c>
      <c r="R377" s="13">
        <v>3.4860199999999999</v>
      </c>
      <c r="S377" s="13">
        <v>2.62704</v>
      </c>
      <c r="T377" s="13">
        <v>2.8083300000000002</v>
      </c>
      <c r="U377" s="13">
        <v>2.4329399999999999</v>
      </c>
      <c r="V377" s="13">
        <v>5.01112</v>
      </c>
      <c r="W377" s="13">
        <v>3.8428100000000001</v>
      </c>
    </row>
    <row r="378" spans="1:23" ht="12.75" customHeight="1">
      <c r="A378" s="13">
        <v>375</v>
      </c>
      <c r="B378" s="13" t="s">
        <v>7156</v>
      </c>
      <c r="C378" s="13">
        <v>375</v>
      </c>
      <c r="D378" s="13">
        <v>2.6561900000000001</v>
      </c>
      <c r="E378" s="13">
        <v>2.3273700000000002</v>
      </c>
      <c r="F378" s="13">
        <v>4.1013099999999998</v>
      </c>
      <c r="G378" s="13">
        <v>3.6047600000000002</v>
      </c>
      <c r="H378" s="13">
        <v>3.27759</v>
      </c>
      <c r="I378" s="13">
        <v>3.6219299999999999</v>
      </c>
      <c r="J378" s="13">
        <v>4.2530000000000001</v>
      </c>
      <c r="K378" s="13">
        <v>2.25684</v>
      </c>
      <c r="L378" s="13">
        <v>3.4126300000000001</v>
      </c>
      <c r="M378" s="13">
        <v>1.6369100000000001</v>
      </c>
      <c r="N378" s="13">
        <v>3.2868200000000001</v>
      </c>
      <c r="O378" s="13">
        <v>3.7863899999999999</v>
      </c>
      <c r="P378" s="13">
        <v>4.1235600000000003</v>
      </c>
      <c r="Q378" s="13">
        <v>3.7287599999999999</v>
      </c>
      <c r="R378" s="13">
        <v>3.6197900000000001</v>
      </c>
      <c r="S378" s="13">
        <v>3.02156</v>
      </c>
      <c r="T378" s="13">
        <v>2.9782999999999999</v>
      </c>
      <c r="U378" s="13">
        <v>2.1241400000000001</v>
      </c>
      <c r="V378" s="13">
        <v>4.96828</v>
      </c>
      <c r="W378" s="13">
        <v>3.71075</v>
      </c>
    </row>
    <row r="379" spans="1:23" ht="12.75" customHeight="1">
      <c r="A379" s="13">
        <v>376</v>
      </c>
      <c r="B379" s="13" t="s">
        <v>7157</v>
      </c>
      <c r="C379" s="13">
        <v>376</v>
      </c>
      <c r="D379" s="13">
        <v>3.4960800000000001</v>
      </c>
      <c r="E379" s="13">
        <v>3.69231</v>
      </c>
      <c r="F379" s="13">
        <v>3.0479699999999998</v>
      </c>
      <c r="G379" s="13">
        <v>3.2506699999999999</v>
      </c>
      <c r="H379" s="13">
        <v>2.7184499999999998</v>
      </c>
      <c r="I379" s="13">
        <v>3.2456299999999998</v>
      </c>
      <c r="J379" s="13">
        <v>2.5465200000000001</v>
      </c>
      <c r="K379" s="13">
        <v>4.4830100000000002</v>
      </c>
      <c r="L379" s="13">
        <v>2.0460099999999999</v>
      </c>
      <c r="M379" s="13">
        <v>3.1290499999999999</v>
      </c>
      <c r="N379" s="13">
        <v>3.7861799999999999</v>
      </c>
      <c r="O379" s="13">
        <v>3.4154200000000001</v>
      </c>
      <c r="P379" s="13">
        <v>4.0821699999999996</v>
      </c>
      <c r="Q379" s="13">
        <v>3.0381100000000001</v>
      </c>
      <c r="R379" s="13">
        <v>2.1377700000000002</v>
      </c>
      <c r="S379" s="13">
        <v>2.0911499999999998</v>
      </c>
      <c r="T379" s="13">
        <v>3.2264699999999999</v>
      </c>
      <c r="U379" s="13">
        <v>3.34165</v>
      </c>
      <c r="V379" s="13">
        <v>3.92597</v>
      </c>
      <c r="W379" s="13">
        <v>3.37025</v>
      </c>
    </row>
    <row r="380" spans="1:23" ht="12.75" customHeight="1">
      <c r="A380" s="13">
        <v>377</v>
      </c>
      <c r="B380" s="13" t="s">
        <v>7166</v>
      </c>
      <c r="C380" s="13">
        <v>377</v>
      </c>
      <c r="D380" s="13">
        <v>4.2104699999999999</v>
      </c>
      <c r="E380" s="13">
        <v>3.9678200000000001</v>
      </c>
      <c r="F380" s="13">
        <v>4.3956200000000001</v>
      </c>
      <c r="G380" s="13">
        <v>5.6271800000000001</v>
      </c>
      <c r="H380" s="13">
        <v>1.86591</v>
      </c>
      <c r="I380" s="13">
        <v>4.8877899999999999</v>
      </c>
      <c r="J380" s="13">
        <v>5.51783</v>
      </c>
      <c r="K380" s="13">
        <v>1.5820799999999999</v>
      </c>
      <c r="L380" s="13">
        <v>4.6651699999999998</v>
      </c>
      <c r="M380" s="13">
        <v>1.87018</v>
      </c>
      <c r="N380" s="13">
        <v>2.3849800000000001</v>
      </c>
      <c r="O380" s="13">
        <v>5.6027899999999997</v>
      </c>
      <c r="P380" s="13">
        <v>5.7988</v>
      </c>
      <c r="Q380" s="13">
        <v>5.5366600000000004</v>
      </c>
      <c r="R380" s="13">
        <v>5.4110300000000002</v>
      </c>
      <c r="S380" s="13">
        <v>4.7471899999999998</v>
      </c>
      <c r="T380" s="13">
        <v>4.49648</v>
      </c>
      <c r="U380" s="13">
        <v>2.2713999999999999</v>
      </c>
      <c r="V380" s="13">
        <v>3.3801100000000002</v>
      </c>
      <c r="W380" s="13">
        <v>1.8925000000000001</v>
      </c>
    </row>
    <row r="381" spans="1:23" ht="12.75" customHeight="1">
      <c r="A381" s="13">
        <v>378</v>
      </c>
      <c r="B381" s="13" t="s">
        <v>7152</v>
      </c>
      <c r="C381" s="13">
        <v>378</v>
      </c>
      <c r="D381" s="13">
        <v>1.28714</v>
      </c>
      <c r="E381" s="13">
        <v>3.2273700000000001</v>
      </c>
      <c r="F381" s="13">
        <v>6.2427599999999996</v>
      </c>
      <c r="G381" s="13">
        <v>5.6264799999999999</v>
      </c>
      <c r="H381" s="13">
        <v>2.5239199999999999</v>
      </c>
      <c r="I381" s="13">
        <v>3.6114000000000002</v>
      </c>
      <c r="J381" s="13">
        <v>5.7709999999999999</v>
      </c>
      <c r="K381" s="13">
        <v>2.6371899999999999</v>
      </c>
      <c r="L381" s="13">
        <v>5.4083800000000002</v>
      </c>
      <c r="M381" s="13">
        <v>1.7638</v>
      </c>
      <c r="N381" s="13">
        <v>2.6794199999999999</v>
      </c>
      <c r="O381" s="13">
        <v>5.6034499999999996</v>
      </c>
      <c r="P381" s="13">
        <v>5.80037</v>
      </c>
      <c r="Q381" s="13">
        <v>4.1126500000000004</v>
      </c>
      <c r="R381" s="13">
        <v>5.4119200000000003</v>
      </c>
      <c r="S381" s="13">
        <v>2.4445100000000002</v>
      </c>
      <c r="T381" s="13">
        <v>2.6374200000000001</v>
      </c>
      <c r="U381" s="13">
        <v>2.86924</v>
      </c>
      <c r="V381" s="13">
        <v>5.6158700000000001</v>
      </c>
      <c r="W381" s="13">
        <v>5.0853299999999999</v>
      </c>
    </row>
    <row r="382" spans="1:23" ht="12.75" customHeight="1">
      <c r="A382" s="13">
        <v>379</v>
      </c>
      <c r="B382" s="13" t="s">
        <v>7156</v>
      </c>
      <c r="C382" s="13">
        <v>379</v>
      </c>
      <c r="D382" s="13">
        <v>2.36558</v>
      </c>
      <c r="E382" s="13">
        <v>4.0539800000000001</v>
      </c>
      <c r="F382" s="13">
        <v>4.3929400000000003</v>
      </c>
      <c r="G382" s="13">
        <v>3.5743100000000001</v>
      </c>
      <c r="H382" s="13">
        <v>2.9664799999999998</v>
      </c>
      <c r="I382" s="13">
        <v>4.0681900000000004</v>
      </c>
      <c r="J382" s="13">
        <v>3.1408100000000001</v>
      </c>
      <c r="K382" s="13">
        <v>3.57796</v>
      </c>
      <c r="L382" s="13">
        <v>2.8946399999999999</v>
      </c>
      <c r="M382" s="13">
        <v>1.87825</v>
      </c>
      <c r="N382" s="13">
        <v>4.1780900000000001</v>
      </c>
      <c r="O382" s="13">
        <v>4.14968</v>
      </c>
      <c r="P382" s="13">
        <v>4.2441899999999997</v>
      </c>
      <c r="Q382" s="13">
        <v>2.5796100000000002</v>
      </c>
      <c r="R382" s="13">
        <v>2.3163</v>
      </c>
      <c r="S382" s="13">
        <v>3.13313</v>
      </c>
      <c r="T382" s="13">
        <v>3.55002</v>
      </c>
      <c r="U382" s="13">
        <v>2.9858600000000002</v>
      </c>
      <c r="V382" s="13">
        <v>4.6683399999999997</v>
      </c>
      <c r="W382" s="13">
        <v>1.90832</v>
      </c>
    </row>
    <row r="383" spans="1:23" ht="12.75" customHeight="1">
      <c r="A383" s="13">
        <v>380</v>
      </c>
      <c r="B383" s="13" t="s">
        <v>7162</v>
      </c>
      <c r="C383" s="13">
        <v>380</v>
      </c>
      <c r="D383" s="13">
        <v>3.7010200000000002</v>
      </c>
      <c r="E383" s="13">
        <v>4.9026800000000001</v>
      </c>
      <c r="F383" s="13">
        <v>2.4025300000000001</v>
      </c>
      <c r="G383" s="13">
        <v>2.0689600000000001</v>
      </c>
      <c r="H383" s="13">
        <v>5.96082</v>
      </c>
      <c r="I383" s="13">
        <v>3.2423000000000002</v>
      </c>
      <c r="J383" s="13">
        <v>4.6623900000000003</v>
      </c>
      <c r="K383" s="13">
        <v>5.4476500000000003</v>
      </c>
      <c r="L383" s="13">
        <v>3.76118</v>
      </c>
      <c r="M383" s="13">
        <v>4.92035</v>
      </c>
      <c r="N383" s="13">
        <v>4.7984999999999998</v>
      </c>
      <c r="O383" s="13">
        <v>3.4440400000000002</v>
      </c>
      <c r="P383" s="13">
        <v>5.2678000000000003</v>
      </c>
      <c r="Q383" s="13">
        <v>0.77119000000000004</v>
      </c>
      <c r="R383" s="13">
        <v>3.5855199999999998</v>
      </c>
      <c r="S383" s="13">
        <v>2.3967900000000002</v>
      </c>
      <c r="T383" s="13">
        <v>3.6221399999999999</v>
      </c>
      <c r="U383" s="13">
        <v>4.9036</v>
      </c>
      <c r="V383" s="13">
        <v>7.0465200000000001</v>
      </c>
      <c r="W383" s="13">
        <v>5.6348200000000004</v>
      </c>
    </row>
    <row r="384" spans="1:23" ht="12.75" customHeight="1">
      <c r="A384" s="13">
        <v>381</v>
      </c>
      <c r="B384" s="13" t="s">
        <v>7166</v>
      </c>
      <c r="C384" s="13">
        <v>381</v>
      </c>
      <c r="D384" s="13">
        <v>3.3142399999999999</v>
      </c>
      <c r="E384" s="13">
        <v>4.9154099999999996</v>
      </c>
      <c r="F384" s="13">
        <v>6.4866000000000001</v>
      </c>
      <c r="G384" s="13">
        <v>5.8853799999999996</v>
      </c>
      <c r="H384" s="13">
        <v>4.7934299999999999</v>
      </c>
      <c r="I384" s="13">
        <v>5.7062900000000001</v>
      </c>
      <c r="J384" s="13">
        <v>6.0686600000000004</v>
      </c>
      <c r="K384" s="13">
        <v>1.0720000000000001</v>
      </c>
      <c r="L384" s="13">
        <v>5.6810999999999998</v>
      </c>
      <c r="M384" s="13">
        <v>1.59443</v>
      </c>
      <c r="N384" s="13">
        <v>2.7156699999999998</v>
      </c>
      <c r="O384" s="13">
        <v>5.8741300000000001</v>
      </c>
      <c r="P384" s="13">
        <v>6.0572600000000003</v>
      </c>
      <c r="Q384" s="13">
        <v>5.8191199999999998</v>
      </c>
      <c r="R384" s="13">
        <v>5.6947099999999997</v>
      </c>
      <c r="S384" s="13">
        <v>4.5335400000000003</v>
      </c>
      <c r="T384" s="13">
        <v>2.9959899999999999</v>
      </c>
      <c r="U384" s="13">
        <v>1.4071100000000001</v>
      </c>
      <c r="V384" s="13">
        <v>6.5478399999999999</v>
      </c>
      <c r="W384" s="13">
        <v>5.3682400000000001</v>
      </c>
    </row>
    <row r="385" spans="1:23" ht="12.75" customHeight="1">
      <c r="A385" s="13">
        <v>382</v>
      </c>
      <c r="B385" s="13" t="s">
        <v>7152</v>
      </c>
      <c r="C385" s="13">
        <v>382</v>
      </c>
      <c r="D385" s="13">
        <v>1.0986199999999999</v>
      </c>
      <c r="E385" s="13">
        <v>2.7402199999999999</v>
      </c>
      <c r="F385" s="13">
        <v>6.2435600000000004</v>
      </c>
      <c r="G385" s="13">
        <v>5.1748200000000004</v>
      </c>
      <c r="H385" s="13">
        <v>3.7386300000000001</v>
      </c>
      <c r="I385" s="13">
        <v>3.6961200000000001</v>
      </c>
      <c r="J385" s="13">
        <v>5.7715800000000002</v>
      </c>
      <c r="K385" s="13">
        <v>2.7480099999999998</v>
      </c>
      <c r="L385" s="13">
        <v>5.4091100000000001</v>
      </c>
      <c r="M385" s="13">
        <v>1.4476800000000001</v>
      </c>
      <c r="N385" s="13">
        <v>4.0140099999999999</v>
      </c>
      <c r="O385" s="13">
        <v>5.6040700000000001</v>
      </c>
      <c r="P385" s="13">
        <v>5.80084</v>
      </c>
      <c r="Q385" s="13">
        <v>5.5377799999999997</v>
      </c>
      <c r="R385" s="13">
        <v>5.4125399999999999</v>
      </c>
      <c r="S385" s="13">
        <v>2.9111899999999999</v>
      </c>
      <c r="T385" s="13">
        <v>3.2236799999999999</v>
      </c>
      <c r="U385" s="13">
        <v>2.2665299999999999</v>
      </c>
      <c r="V385" s="13">
        <v>6.2614700000000001</v>
      </c>
      <c r="W385" s="13">
        <v>5.0857999999999999</v>
      </c>
    </row>
    <row r="386" spans="1:23" ht="12.75" customHeight="1">
      <c r="A386" s="13">
        <v>383</v>
      </c>
      <c r="B386" s="13" t="s">
        <v>7159</v>
      </c>
      <c r="C386" s="13">
        <v>383</v>
      </c>
      <c r="D386" s="13">
        <v>3.1261399999999999</v>
      </c>
      <c r="E386" s="13">
        <v>3.5359500000000001</v>
      </c>
      <c r="F386" s="13">
        <v>3.1339999999999999</v>
      </c>
      <c r="G386" s="13">
        <v>2.1966999999999999</v>
      </c>
      <c r="H386" s="13">
        <v>5.9596600000000004</v>
      </c>
      <c r="I386" s="13">
        <v>4.0873299999999997</v>
      </c>
      <c r="J386" s="13">
        <v>4.2236900000000004</v>
      </c>
      <c r="K386" s="13">
        <v>4.6415199999999999</v>
      </c>
      <c r="L386" s="13">
        <v>2.0548000000000002</v>
      </c>
      <c r="M386" s="13">
        <v>2.48163</v>
      </c>
      <c r="N386" s="13">
        <v>4.6578799999999996</v>
      </c>
      <c r="O386" s="13">
        <v>3.1042999999999998</v>
      </c>
      <c r="P386" s="13">
        <v>5.2674599999999998</v>
      </c>
      <c r="Q386" s="13">
        <v>2.5390899999999998</v>
      </c>
      <c r="R386" s="13">
        <v>1.90848</v>
      </c>
      <c r="S386" s="13">
        <v>1.92631</v>
      </c>
      <c r="T386" s="13">
        <v>2.7782800000000001</v>
      </c>
      <c r="U386" s="13">
        <v>4.2322499999999996</v>
      </c>
      <c r="V386" s="13">
        <v>7.0456599999999998</v>
      </c>
      <c r="W386" s="13">
        <v>4.9721099999999998</v>
      </c>
    </row>
    <row r="387" spans="1:23" ht="12.75" customHeight="1">
      <c r="A387" s="13">
        <v>384</v>
      </c>
      <c r="B387" s="13" t="s">
        <v>10</v>
      </c>
      <c r="C387" s="13">
        <v>384</v>
      </c>
      <c r="D387" s="13">
        <v>1.3193600000000001</v>
      </c>
      <c r="E387" s="13">
        <v>4.9056800000000003</v>
      </c>
      <c r="F387" s="13">
        <v>6.1214000000000004</v>
      </c>
      <c r="G387" s="13">
        <v>5.5404499999999999</v>
      </c>
      <c r="H387" s="13">
        <v>4.9171100000000001</v>
      </c>
      <c r="I387" s="13">
        <v>0.65434999999999999</v>
      </c>
      <c r="J387" s="13">
        <v>5.8616599999999996</v>
      </c>
      <c r="K387" s="13">
        <v>3.7645900000000001</v>
      </c>
      <c r="L387" s="13">
        <v>5.3693799999999996</v>
      </c>
      <c r="M387" s="13">
        <v>3.6539899999999998</v>
      </c>
      <c r="N387" s="13">
        <v>4.5313299999999996</v>
      </c>
      <c r="O387" s="13">
        <v>5.5815599999999996</v>
      </c>
      <c r="P387" s="13">
        <v>5.8295500000000002</v>
      </c>
      <c r="Q387" s="13">
        <v>5.5373099999999997</v>
      </c>
      <c r="R387" s="13">
        <v>4.4688299999999996</v>
      </c>
      <c r="S387" s="13">
        <v>3.4165299999999998</v>
      </c>
      <c r="T387" s="13">
        <v>3.7019199999999999</v>
      </c>
      <c r="U387" s="13">
        <v>3.2616399999999999</v>
      </c>
      <c r="V387" s="13">
        <v>6.4375</v>
      </c>
      <c r="W387" s="13">
        <v>5.2584099999999996</v>
      </c>
    </row>
    <row r="388" spans="1:23" ht="12.75" customHeight="1">
      <c r="A388" s="13">
        <v>385</v>
      </c>
      <c r="B388" s="13" t="s">
        <v>7156</v>
      </c>
      <c r="C388" s="13">
        <v>385</v>
      </c>
      <c r="D388" s="13">
        <v>5.7037100000000001</v>
      </c>
      <c r="E388" s="13">
        <v>5.2037500000000003</v>
      </c>
      <c r="F388" s="13">
        <v>7.7666599999999999</v>
      </c>
      <c r="G388" s="13">
        <v>7.21835</v>
      </c>
      <c r="H388" s="13">
        <v>4.74451</v>
      </c>
      <c r="I388" s="13">
        <v>7.2012099999999997</v>
      </c>
      <c r="J388" s="13">
        <v>7.6158700000000001</v>
      </c>
      <c r="K388" s="13">
        <v>2.2934299999999999</v>
      </c>
      <c r="L388" s="13">
        <v>7.10839</v>
      </c>
      <c r="M388" s="13">
        <v>0.81040999999999996</v>
      </c>
      <c r="N388" s="13">
        <v>1.33345</v>
      </c>
      <c r="O388" s="13">
        <v>7.3851199999999997</v>
      </c>
      <c r="P388" s="13">
        <v>7.2545799999999998</v>
      </c>
      <c r="Q388" s="13">
        <v>7.0172600000000003</v>
      </c>
      <c r="R388" s="13">
        <v>7.0709400000000002</v>
      </c>
      <c r="S388" s="13">
        <v>6.6121100000000004</v>
      </c>
      <c r="T388" s="13">
        <v>5.16364</v>
      </c>
      <c r="U388" s="13">
        <v>1.84409</v>
      </c>
      <c r="V388" s="13">
        <v>7.6236499999999996</v>
      </c>
      <c r="W388" s="13">
        <v>6.6440400000000004</v>
      </c>
    </row>
    <row r="389" spans="1:23" ht="12.75" customHeight="1">
      <c r="A389" s="13">
        <v>386</v>
      </c>
      <c r="B389" s="13" t="s">
        <v>7162</v>
      </c>
      <c r="C389" s="13">
        <v>386</v>
      </c>
      <c r="D389" s="13">
        <v>2.78451</v>
      </c>
      <c r="E389" s="13">
        <v>4.7558499999999997</v>
      </c>
      <c r="F389" s="13">
        <v>2.8256199999999998</v>
      </c>
      <c r="G389" s="13">
        <v>2.5842900000000002</v>
      </c>
      <c r="H389" s="13">
        <v>3.90462</v>
      </c>
      <c r="I389" s="13">
        <v>3.2825000000000002</v>
      </c>
      <c r="J389" s="13">
        <v>3.73929</v>
      </c>
      <c r="K389" s="13">
        <v>3.52006</v>
      </c>
      <c r="L389" s="13">
        <v>2.4162499999999998</v>
      </c>
      <c r="M389" s="13">
        <v>3.03532</v>
      </c>
      <c r="N389" s="13">
        <v>4.0730300000000002</v>
      </c>
      <c r="O389" s="13">
        <v>3.0404900000000001</v>
      </c>
      <c r="P389" s="13">
        <v>3.8379099999999999</v>
      </c>
      <c r="Q389" s="13">
        <v>1.4936199999999999</v>
      </c>
      <c r="R389" s="13">
        <v>2.7006700000000001</v>
      </c>
      <c r="S389" s="13">
        <v>2.8408000000000002</v>
      </c>
      <c r="T389" s="13">
        <v>3.0845099999999999</v>
      </c>
      <c r="U389" s="13">
        <v>3.2599900000000002</v>
      </c>
      <c r="V389" s="13">
        <v>5.2038700000000002</v>
      </c>
      <c r="W389" s="13">
        <v>3.8901699999999999</v>
      </c>
    </row>
    <row r="390" spans="1:23" ht="12.75" customHeight="1">
      <c r="A390" s="13">
        <v>387</v>
      </c>
      <c r="B390" s="13" t="s">
        <v>7157</v>
      </c>
      <c r="C390" s="13">
        <v>387</v>
      </c>
      <c r="D390" s="13">
        <v>2.8561899999999998</v>
      </c>
      <c r="E390" s="13">
        <v>4.80375</v>
      </c>
      <c r="F390" s="13">
        <v>3.0230199999999998</v>
      </c>
      <c r="G390" s="13">
        <v>2.6767699999999999</v>
      </c>
      <c r="H390" s="13">
        <v>4.1593299999999997</v>
      </c>
      <c r="I390" s="13">
        <v>3.3544100000000001</v>
      </c>
      <c r="J390" s="13">
        <v>3.6986500000000002</v>
      </c>
      <c r="K390" s="13">
        <v>3.5814300000000001</v>
      </c>
      <c r="L390" s="13">
        <v>1.2388399999999999</v>
      </c>
      <c r="M390" s="13">
        <v>3.1788099999999999</v>
      </c>
      <c r="N390" s="13">
        <v>4.1528400000000003</v>
      </c>
      <c r="O390" s="13">
        <v>3.1052399999999998</v>
      </c>
      <c r="P390" s="13">
        <v>3.8687</v>
      </c>
      <c r="Q390" s="13">
        <v>2.9018199999999998</v>
      </c>
      <c r="R390" s="13">
        <v>2.4263499999999998</v>
      </c>
      <c r="S390" s="13">
        <v>2.9101499999999998</v>
      </c>
      <c r="T390" s="13">
        <v>3.12242</v>
      </c>
      <c r="U390" s="13">
        <v>3.2985799999999998</v>
      </c>
      <c r="V390" s="13">
        <v>5.2735200000000004</v>
      </c>
      <c r="W390" s="13">
        <v>4.0687499999999996</v>
      </c>
    </row>
    <row r="391" spans="1:23" ht="12.75" customHeight="1">
      <c r="A391" s="13">
        <v>388</v>
      </c>
      <c r="B391" s="13" t="s">
        <v>7153</v>
      </c>
      <c r="C391" s="13">
        <v>388</v>
      </c>
      <c r="D391" s="13">
        <v>2.5141200000000001</v>
      </c>
      <c r="E391" s="13">
        <v>4.2964599999999997</v>
      </c>
      <c r="F391" s="13">
        <v>3.1597200000000001</v>
      </c>
      <c r="G391" s="13">
        <v>3.0453600000000001</v>
      </c>
      <c r="H391" s="13">
        <v>4.1782399999999997</v>
      </c>
      <c r="I391" s="13">
        <v>0.96870999999999996</v>
      </c>
      <c r="J391" s="13">
        <v>4.1688900000000002</v>
      </c>
      <c r="K391" s="13">
        <v>3.7496900000000002</v>
      </c>
      <c r="L391" s="13">
        <v>3.20757</v>
      </c>
      <c r="M391" s="13">
        <v>3.4199600000000001</v>
      </c>
      <c r="N391" s="13">
        <v>4.399</v>
      </c>
      <c r="O391" s="13">
        <v>3.32544</v>
      </c>
      <c r="P391" s="13">
        <v>3.6833200000000001</v>
      </c>
      <c r="Q391" s="13">
        <v>3.54345</v>
      </c>
      <c r="R391" s="13">
        <v>3.4534799999999999</v>
      </c>
      <c r="S391" s="13">
        <v>2.6832099999999999</v>
      </c>
      <c r="T391" s="13">
        <v>2.9852300000000001</v>
      </c>
      <c r="U391" s="13">
        <v>3.3046000000000002</v>
      </c>
      <c r="V391" s="13">
        <v>5.3038699999999999</v>
      </c>
      <c r="W391" s="13">
        <v>4.2774299999999998</v>
      </c>
    </row>
    <row r="392" spans="1:23" ht="12.75" customHeight="1">
      <c r="A392" s="13">
        <v>389</v>
      </c>
      <c r="B392" s="13" t="s">
        <v>7154</v>
      </c>
      <c r="C392" s="13">
        <v>389</v>
      </c>
      <c r="D392" s="13">
        <v>1.651</v>
      </c>
      <c r="E392" s="13">
        <v>4.0912300000000004</v>
      </c>
      <c r="F392" s="13">
        <v>2.2448000000000001</v>
      </c>
      <c r="G392" s="13">
        <v>1.6271500000000001</v>
      </c>
      <c r="H392" s="13">
        <v>4.7979099999999999</v>
      </c>
      <c r="I392" s="13">
        <v>4.0358599999999996</v>
      </c>
      <c r="J392" s="13">
        <v>3.2720799999999999</v>
      </c>
      <c r="K392" s="13">
        <v>5.4466999999999999</v>
      </c>
      <c r="L392" s="13">
        <v>2.34457</v>
      </c>
      <c r="M392" s="13">
        <v>3.4220799999999998</v>
      </c>
      <c r="N392" s="13">
        <v>4.2243399999999998</v>
      </c>
      <c r="O392" s="13">
        <v>2.73034</v>
      </c>
      <c r="P392" s="13">
        <v>5.2674099999999999</v>
      </c>
      <c r="Q392" s="13">
        <v>2.97255</v>
      </c>
      <c r="R392" s="13">
        <v>2.6654399999999998</v>
      </c>
      <c r="S392" s="13">
        <v>3.1138400000000002</v>
      </c>
      <c r="T392" s="13">
        <v>4.1777199999999999</v>
      </c>
      <c r="U392" s="13">
        <v>4.2147500000000004</v>
      </c>
      <c r="V392" s="13">
        <v>7.0457999999999998</v>
      </c>
      <c r="W392" s="13">
        <v>4.4956500000000004</v>
      </c>
    </row>
    <row r="393" spans="1:23" ht="12.75" customHeight="1">
      <c r="A393" s="13">
        <v>390</v>
      </c>
      <c r="B393" s="13" t="s">
        <v>7160</v>
      </c>
      <c r="C393" s="13">
        <v>390</v>
      </c>
      <c r="D393" s="13">
        <v>3.1918099999999998</v>
      </c>
      <c r="E393" s="13">
        <v>5.5945999999999998</v>
      </c>
      <c r="F393" s="13">
        <v>4.7970100000000002</v>
      </c>
      <c r="G393" s="13">
        <v>4.2422899999999997</v>
      </c>
      <c r="H393" s="13">
        <v>1.5880000000000001</v>
      </c>
      <c r="I393" s="13">
        <v>5.2034099999999999</v>
      </c>
      <c r="J393" s="13">
        <v>1.96654</v>
      </c>
      <c r="K393" s="13">
        <v>4.2045399999999997</v>
      </c>
      <c r="L393" s="13">
        <v>3.7787500000000001</v>
      </c>
      <c r="M393" s="13">
        <v>3.82802</v>
      </c>
      <c r="N393" s="13">
        <v>4.3404999999999996</v>
      </c>
      <c r="O393" s="13">
        <v>4.8659699999999999</v>
      </c>
      <c r="P393" s="13">
        <v>5.5813499999999996</v>
      </c>
      <c r="Q393" s="13">
        <v>3.6488399999999999</v>
      </c>
      <c r="R393" s="13">
        <v>3.58996</v>
      </c>
      <c r="S393" s="13">
        <v>3.90421</v>
      </c>
      <c r="T393" s="13">
        <v>4.10867</v>
      </c>
      <c r="U393" s="13">
        <v>3.9379</v>
      </c>
      <c r="V393" s="13">
        <v>5.95763</v>
      </c>
      <c r="W393" s="13">
        <v>0.95071000000000006</v>
      </c>
    </row>
    <row r="394" spans="1:23" ht="12.75" customHeight="1">
      <c r="A394" s="13">
        <v>391</v>
      </c>
      <c r="B394" s="13" t="s">
        <v>30</v>
      </c>
      <c r="C394" s="13">
        <v>391</v>
      </c>
      <c r="D394" s="13">
        <v>3.8026800000000001</v>
      </c>
      <c r="E394" s="13">
        <v>3.0156000000000001</v>
      </c>
      <c r="F394" s="13">
        <v>7.5801400000000001</v>
      </c>
      <c r="G394" s="13">
        <v>6.9879199999999999</v>
      </c>
      <c r="H394" s="13">
        <v>4.0954199999999998</v>
      </c>
      <c r="I394" s="13">
        <v>6.9194300000000002</v>
      </c>
      <c r="J394" s="13">
        <v>7.2389099999999997</v>
      </c>
      <c r="K394" s="13">
        <v>2.3338299999999998</v>
      </c>
      <c r="L394" s="13">
        <v>6.8290600000000001</v>
      </c>
      <c r="M394" s="13">
        <v>0.30137999999999998</v>
      </c>
      <c r="N394" s="13">
        <v>3.5293100000000002</v>
      </c>
      <c r="O394" s="13">
        <v>7.1013400000000004</v>
      </c>
      <c r="P394" s="13">
        <v>7.02982</v>
      </c>
      <c r="Q394" s="13">
        <v>6.7342599999999999</v>
      </c>
      <c r="R394" s="13">
        <v>6.7652599999999996</v>
      </c>
      <c r="S394" s="13">
        <v>6.2894699999999997</v>
      </c>
      <c r="T394" s="13">
        <v>5.7819599999999998</v>
      </c>
      <c r="U394" s="13">
        <v>3.4944199999999999</v>
      </c>
      <c r="V394" s="13">
        <v>7.3383500000000002</v>
      </c>
      <c r="W394" s="13">
        <v>6.3465100000000003</v>
      </c>
    </row>
    <row r="395" spans="1:23" ht="12.75" customHeight="1">
      <c r="A395" s="13">
        <v>392</v>
      </c>
      <c r="B395" s="13" t="s">
        <v>7152</v>
      </c>
      <c r="C395" s="13">
        <v>392</v>
      </c>
      <c r="D395" s="13">
        <v>1.37107</v>
      </c>
      <c r="E395" s="13">
        <v>4.1090999999999998</v>
      </c>
      <c r="F395" s="13">
        <v>3.2606099999999998</v>
      </c>
      <c r="G395" s="13">
        <v>3.0568300000000002</v>
      </c>
      <c r="H395" s="13">
        <v>3.85039</v>
      </c>
      <c r="I395" s="13">
        <v>2.9355799999999999</v>
      </c>
      <c r="J395" s="13">
        <v>4.10175</v>
      </c>
      <c r="K395" s="13">
        <v>2.9484599999999999</v>
      </c>
      <c r="L395" s="13">
        <v>3.0671200000000001</v>
      </c>
      <c r="M395" s="13">
        <v>2.83589</v>
      </c>
      <c r="N395" s="13">
        <v>3.9050799999999999</v>
      </c>
      <c r="O395" s="13">
        <v>3.2563300000000002</v>
      </c>
      <c r="P395" s="13">
        <v>3.65578</v>
      </c>
      <c r="Q395" s="13">
        <v>3.43268</v>
      </c>
      <c r="R395" s="13">
        <v>3.3244500000000001</v>
      </c>
      <c r="S395" s="13">
        <v>2.4682599999999999</v>
      </c>
      <c r="T395" s="13">
        <v>2.73129</v>
      </c>
      <c r="U395" s="13">
        <v>2.6423700000000001</v>
      </c>
      <c r="V395" s="13">
        <v>5.3003799999999996</v>
      </c>
      <c r="W395" s="13">
        <v>4.0786300000000004</v>
      </c>
    </row>
    <row r="396" spans="1:23" ht="12.75" customHeight="1">
      <c r="A396" s="13">
        <v>393</v>
      </c>
      <c r="B396" s="13" t="s">
        <v>104</v>
      </c>
      <c r="C396" s="13">
        <v>393</v>
      </c>
      <c r="D396" s="13">
        <v>2.25482</v>
      </c>
      <c r="E396" s="13">
        <v>6.6160300000000003</v>
      </c>
      <c r="F396" s="13">
        <v>4.3712799999999996</v>
      </c>
      <c r="G396" s="13">
        <v>2.8191199999999998</v>
      </c>
      <c r="H396" s="13">
        <v>5.9573099999999997</v>
      </c>
      <c r="I396" s="13">
        <v>3.6361699999999999</v>
      </c>
      <c r="J396" s="13">
        <v>0.55008000000000001</v>
      </c>
      <c r="K396" s="13">
        <v>5.43811</v>
      </c>
      <c r="L396" s="13">
        <v>3.0569700000000002</v>
      </c>
      <c r="M396" s="13">
        <v>4.9181800000000004</v>
      </c>
      <c r="N396" s="13">
        <v>5.6585999999999999</v>
      </c>
      <c r="O396" s="13">
        <v>3.9932099999999999</v>
      </c>
      <c r="P396" s="13">
        <v>5.2873000000000001</v>
      </c>
      <c r="Q396" s="13">
        <v>3.8923100000000002</v>
      </c>
      <c r="R396" s="13">
        <v>3.8474300000000001</v>
      </c>
      <c r="S396" s="13">
        <v>2.9813299999999998</v>
      </c>
      <c r="T396" s="13">
        <v>4.3512599999999999</v>
      </c>
      <c r="U396" s="13">
        <v>3.9470700000000001</v>
      </c>
      <c r="V396" s="13">
        <v>6.3395000000000001</v>
      </c>
      <c r="W396" s="13">
        <v>5.6444900000000002</v>
      </c>
    </row>
    <row r="397" spans="1:23" ht="12.75" customHeight="1">
      <c r="A397" s="13">
        <v>394</v>
      </c>
      <c r="B397" s="13" t="s">
        <v>7166</v>
      </c>
      <c r="C397" s="13">
        <v>394</v>
      </c>
      <c r="D397" s="13">
        <v>2.9087399999999999</v>
      </c>
      <c r="E397" s="13">
        <v>4.3809100000000001</v>
      </c>
      <c r="F397" s="13">
        <v>4.0974899999999996</v>
      </c>
      <c r="G397" s="13">
        <v>3.7137699999999998</v>
      </c>
      <c r="H397" s="13">
        <v>3.2763399999999998</v>
      </c>
      <c r="I397" s="13">
        <v>3.8832399999999998</v>
      </c>
      <c r="J397" s="13">
        <v>4.4752999999999998</v>
      </c>
      <c r="K397" s="13">
        <v>1.2968</v>
      </c>
      <c r="L397" s="13">
        <v>3.5379100000000001</v>
      </c>
      <c r="M397" s="13">
        <v>1.9045099999999999</v>
      </c>
      <c r="N397" s="13">
        <v>3.2461199999999999</v>
      </c>
      <c r="O397" s="13">
        <v>3.98088</v>
      </c>
      <c r="P397" s="13">
        <v>4.3365499999999999</v>
      </c>
      <c r="Q397" s="13">
        <v>3.9070900000000002</v>
      </c>
      <c r="R397" s="13">
        <v>3.7525200000000001</v>
      </c>
      <c r="S397" s="13">
        <v>3.3698399999999999</v>
      </c>
      <c r="T397" s="13">
        <v>3.21393</v>
      </c>
      <c r="U397" s="13">
        <v>1.86589</v>
      </c>
      <c r="V397" s="13">
        <v>5.1288499999999999</v>
      </c>
      <c r="W397" s="13">
        <v>3.8480599999999998</v>
      </c>
    </row>
    <row r="398" spans="1:23" ht="12.75" customHeight="1">
      <c r="A398" s="13">
        <v>395</v>
      </c>
      <c r="B398" s="13" t="s">
        <v>7154</v>
      </c>
      <c r="C398" s="13">
        <v>395</v>
      </c>
      <c r="D398" s="13">
        <v>2.8295400000000002</v>
      </c>
      <c r="E398" s="13">
        <v>4.88788</v>
      </c>
      <c r="F398" s="13">
        <v>2.44536</v>
      </c>
      <c r="G398" s="13">
        <v>1.2721800000000001</v>
      </c>
      <c r="H398" s="13">
        <v>4.2166800000000002</v>
      </c>
      <c r="I398" s="13">
        <v>3.1812</v>
      </c>
      <c r="J398" s="13">
        <v>3.7646500000000001</v>
      </c>
      <c r="K398" s="13">
        <v>3.6394500000000001</v>
      </c>
      <c r="L398" s="13">
        <v>2.6260599999999998</v>
      </c>
      <c r="M398" s="13">
        <v>3.2857099999999999</v>
      </c>
      <c r="N398" s="13">
        <v>4.27461</v>
      </c>
      <c r="O398" s="13">
        <v>2.86626</v>
      </c>
      <c r="P398" s="13">
        <v>3.7807300000000001</v>
      </c>
      <c r="Q398" s="13">
        <v>2.9889199999999998</v>
      </c>
      <c r="R398" s="13">
        <v>3.0123000000000002</v>
      </c>
      <c r="S398" s="13">
        <v>2.83338</v>
      </c>
      <c r="T398" s="13">
        <v>3.1353800000000001</v>
      </c>
      <c r="U398" s="13">
        <v>3.3425400000000001</v>
      </c>
      <c r="V398" s="13">
        <v>5.4188999999999998</v>
      </c>
      <c r="W398" s="13">
        <v>4.1494499999999999</v>
      </c>
    </row>
    <row r="399" spans="1:23" ht="12.75" customHeight="1">
      <c r="A399" s="13">
        <v>396</v>
      </c>
      <c r="B399" s="13" t="s">
        <v>7166</v>
      </c>
      <c r="C399" s="13">
        <v>396</v>
      </c>
      <c r="D399" s="13">
        <v>2.9087399999999999</v>
      </c>
      <c r="E399" s="13">
        <v>4.3809100000000001</v>
      </c>
      <c r="F399" s="13">
        <v>4.0974899999999996</v>
      </c>
      <c r="G399" s="13">
        <v>3.7137699999999998</v>
      </c>
      <c r="H399" s="13">
        <v>3.2763399999999998</v>
      </c>
      <c r="I399" s="13">
        <v>3.8832399999999998</v>
      </c>
      <c r="J399" s="13">
        <v>4.4752999999999998</v>
      </c>
      <c r="K399" s="13">
        <v>1.2968</v>
      </c>
      <c r="L399" s="13">
        <v>3.5379100000000001</v>
      </c>
      <c r="M399" s="13">
        <v>1.9045099999999999</v>
      </c>
      <c r="N399" s="13">
        <v>3.2461199999999999</v>
      </c>
      <c r="O399" s="13">
        <v>3.98088</v>
      </c>
      <c r="P399" s="13">
        <v>4.3365499999999999</v>
      </c>
      <c r="Q399" s="13">
        <v>3.9070900000000002</v>
      </c>
      <c r="R399" s="13">
        <v>3.7525200000000001</v>
      </c>
      <c r="S399" s="13">
        <v>3.3698399999999999</v>
      </c>
      <c r="T399" s="13">
        <v>3.21393</v>
      </c>
      <c r="U399" s="13">
        <v>1.86589</v>
      </c>
      <c r="V399" s="13">
        <v>5.1288499999999999</v>
      </c>
      <c r="W399" s="13">
        <v>3.8480599999999998</v>
      </c>
    </row>
    <row r="400" spans="1:23" ht="12.75" customHeight="1">
      <c r="A400" s="13">
        <v>397</v>
      </c>
      <c r="B400" s="13" t="s">
        <v>7163</v>
      </c>
      <c r="C400" s="13">
        <v>397</v>
      </c>
      <c r="D400" s="13">
        <v>3.06854</v>
      </c>
      <c r="E400" s="13">
        <v>4.5196899999999998</v>
      </c>
      <c r="F400" s="13">
        <v>4.0201500000000001</v>
      </c>
      <c r="G400" s="13">
        <v>3.7113800000000001</v>
      </c>
      <c r="H400" s="13">
        <v>1.3077700000000001</v>
      </c>
      <c r="I400" s="13">
        <v>3.7823799999999999</v>
      </c>
      <c r="J400" s="13">
        <v>3.8257599999999998</v>
      </c>
      <c r="K400" s="13">
        <v>2.6189800000000001</v>
      </c>
      <c r="L400" s="13">
        <v>3.62358</v>
      </c>
      <c r="M400" s="13">
        <v>2.0297200000000002</v>
      </c>
      <c r="N400" s="13">
        <v>3.37792</v>
      </c>
      <c r="O400" s="13">
        <v>3.8460899999999998</v>
      </c>
      <c r="P400" s="13">
        <v>4.2500099999999996</v>
      </c>
      <c r="Q400" s="13">
        <v>3.8372999999999999</v>
      </c>
      <c r="R400" s="13">
        <v>3.78186</v>
      </c>
      <c r="S400" s="13">
        <v>3.3426300000000002</v>
      </c>
      <c r="T400" s="13">
        <v>3.3724799999999999</v>
      </c>
      <c r="U400" s="13">
        <v>2.5966399999999998</v>
      </c>
      <c r="V400" s="13">
        <v>4.1337000000000002</v>
      </c>
      <c r="W400" s="13">
        <v>2.5254400000000001</v>
      </c>
    </row>
    <row r="401" spans="1:23" ht="12.75" customHeight="1">
      <c r="A401" s="13">
        <v>398</v>
      </c>
      <c r="B401" s="13" t="s">
        <v>7153</v>
      </c>
      <c r="C401" s="13">
        <v>398</v>
      </c>
      <c r="D401" s="13">
        <v>2.4914800000000001</v>
      </c>
      <c r="E401" s="13">
        <v>4.2737400000000001</v>
      </c>
      <c r="F401" s="13">
        <v>3.1320999999999999</v>
      </c>
      <c r="G401" s="13">
        <v>3.0160300000000002</v>
      </c>
      <c r="H401" s="13">
        <v>4.1450100000000001</v>
      </c>
      <c r="I401" s="13">
        <v>1.0165299999999999</v>
      </c>
      <c r="J401" s="13">
        <v>4.1392100000000003</v>
      </c>
      <c r="K401" s="13">
        <v>3.7124199999999998</v>
      </c>
      <c r="L401" s="13">
        <v>3.17476</v>
      </c>
      <c r="M401" s="13">
        <v>3.3854099999999998</v>
      </c>
      <c r="N401" s="13">
        <v>4.3658700000000001</v>
      </c>
      <c r="O401" s="13">
        <v>3.2983600000000002</v>
      </c>
      <c r="P401" s="13">
        <v>3.6598899999999999</v>
      </c>
      <c r="Q401" s="13">
        <v>3.5129100000000002</v>
      </c>
      <c r="R401" s="13">
        <v>3.4214899999999999</v>
      </c>
      <c r="S401" s="13">
        <v>2.6602800000000002</v>
      </c>
      <c r="T401" s="13">
        <v>2.9609399999999999</v>
      </c>
      <c r="U401" s="13">
        <v>3.2720699999999998</v>
      </c>
      <c r="V401" s="13">
        <v>5.2749600000000001</v>
      </c>
      <c r="W401" s="13">
        <v>4.2440600000000002</v>
      </c>
    </row>
    <row r="402" spans="1:23" ht="12.75" customHeight="1">
      <c r="A402" s="13">
        <v>399</v>
      </c>
      <c r="B402" s="13" t="s">
        <v>7164</v>
      </c>
      <c r="C402" s="13">
        <v>399</v>
      </c>
      <c r="D402" s="13">
        <v>2.3414100000000002</v>
      </c>
      <c r="E402" s="13">
        <v>4.1834300000000004</v>
      </c>
      <c r="F402" s="13">
        <v>3.30023</v>
      </c>
      <c r="G402" s="13">
        <v>3.0537800000000002</v>
      </c>
      <c r="H402" s="13">
        <v>3.8407100000000001</v>
      </c>
      <c r="I402" s="13">
        <v>3.0254599999999998</v>
      </c>
      <c r="J402" s="13">
        <v>4.0815400000000004</v>
      </c>
      <c r="K402" s="13">
        <v>2.9496099999999998</v>
      </c>
      <c r="L402" s="13">
        <v>2.9935200000000002</v>
      </c>
      <c r="M402" s="13">
        <v>2.8179500000000002</v>
      </c>
      <c r="N402" s="13">
        <v>3.88531</v>
      </c>
      <c r="O402" s="13">
        <v>3.2838500000000002</v>
      </c>
      <c r="P402" s="13">
        <v>3.71956</v>
      </c>
      <c r="Q402" s="13">
        <v>3.3984100000000002</v>
      </c>
      <c r="R402" s="13">
        <v>3.25543</v>
      </c>
      <c r="S402" s="13">
        <v>2.5417299999999998</v>
      </c>
      <c r="T402" s="13">
        <v>1.4682999999999999</v>
      </c>
      <c r="U402" s="13">
        <v>2.6617999999999999</v>
      </c>
      <c r="V402" s="13">
        <v>5.2932300000000003</v>
      </c>
      <c r="W402" s="13">
        <v>4.0595100000000004</v>
      </c>
    </row>
    <row r="403" spans="1:23" ht="12.75" customHeight="1">
      <c r="A403" s="13">
        <v>400</v>
      </c>
      <c r="B403" s="13" t="s">
        <v>7162</v>
      </c>
      <c r="C403" s="13">
        <v>400</v>
      </c>
      <c r="D403" s="13">
        <v>2.61205</v>
      </c>
      <c r="E403" s="13">
        <v>4.6679000000000004</v>
      </c>
      <c r="F403" s="13">
        <v>2.9370699999999998</v>
      </c>
      <c r="G403" s="13">
        <v>2.5729000000000002</v>
      </c>
      <c r="H403" s="13">
        <v>4.0724900000000002</v>
      </c>
      <c r="I403" s="13">
        <v>3.30349</v>
      </c>
      <c r="J403" s="13">
        <v>3.7437499999999999</v>
      </c>
      <c r="K403" s="13">
        <v>3.4464999999999999</v>
      </c>
      <c r="L403" s="13">
        <v>2.4554200000000002</v>
      </c>
      <c r="M403" s="13">
        <v>3.07477</v>
      </c>
      <c r="N403" s="13">
        <v>3.97878</v>
      </c>
      <c r="O403" s="13">
        <v>3.0274399999999999</v>
      </c>
      <c r="P403" s="13">
        <v>3.8285</v>
      </c>
      <c r="Q403" s="13">
        <v>1.9773499999999999</v>
      </c>
      <c r="R403" s="13">
        <v>2.7985199999999999</v>
      </c>
      <c r="S403" s="13">
        <v>2.68763</v>
      </c>
      <c r="T403" s="13">
        <v>2.0828500000000001</v>
      </c>
      <c r="U403" s="13">
        <v>3.1305200000000002</v>
      </c>
      <c r="V403" s="13">
        <v>5.3574700000000002</v>
      </c>
      <c r="W403" s="13">
        <v>4.0570399999999998</v>
      </c>
    </row>
    <row r="404" spans="1:23" ht="12.75" customHeight="1">
      <c r="A404" s="13">
        <v>401</v>
      </c>
      <c r="B404" s="13" t="s">
        <v>7154</v>
      </c>
      <c r="C404" s="13">
        <v>401</v>
      </c>
      <c r="D404" s="13">
        <v>2.55986</v>
      </c>
      <c r="E404" s="13">
        <v>5.0929700000000002</v>
      </c>
      <c r="F404" s="13">
        <v>2.9672700000000001</v>
      </c>
      <c r="G404" s="13">
        <v>2.1812100000000001</v>
      </c>
      <c r="H404" s="13">
        <v>4.3989500000000001</v>
      </c>
      <c r="I404" s="13">
        <v>2.6614200000000001</v>
      </c>
      <c r="J404" s="13">
        <v>3.6732200000000002</v>
      </c>
      <c r="K404" s="13">
        <v>3.8561399999999999</v>
      </c>
      <c r="L404" s="13">
        <v>2.3520799999999999</v>
      </c>
      <c r="M404" s="13">
        <v>3.1230000000000002</v>
      </c>
      <c r="N404" s="13">
        <v>4.1489900000000004</v>
      </c>
      <c r="O404" s="13">
        <v>2.9626800000000002</v>
      </c>
      <c r="P404" s="13">
        <v>2.9392499999999999</v>
      </c>
      <c r="Q404" s="13">
        <v>2.4222000000000001</v>
      </c>
      <c r="R404" s="13">
        <v>2.91073</v>
      </c>
      <c r="S404" s="13">
        <v>2.35765</v>
      </c>
      <c r="T404" s="13">
        <v>2.5834899999999998</v>
      </c>
      <c r="U404" s="13">
        <v>3.4634399999999999</v>
      </c>
      <c r="V404" s="13">
        <v>5.5544099999999998</v>
      </c>
      <c r="W404" s="13">
        <v>4.1705399999999999</v>
      </c>
    </row>
    <row r="405" spans="1:23" ht="12.75" customHeight="1">
      <c r="A405" s="13">
        <v>402</v>
      </c>
      <c r="B405" s="13" t="s">
        <v>7151</v>
      </c>
      <c r="C405" s="13">
        <v>402</v>
      </c>
      <c r="D405" s="13">
        <v>2.9765899999999998</v>
      </c>
      <c r="E405" s="13">
        <v>5.2058299999999997</v>
      </c>
      <c r="F405" s="13">
        <v>3.0621700000000001</v>
      </c>
      <c r="G405" s="13">
        <v>1.9442600000000001</v>
      </c>
      <c r="H405" s="13">
        <v>4.2149799999999997</v>
      </c>
      <c r="I405" s="13">
        <v>3.85365</v>
      </c>
      <c r="J405" s="13">
        <v>3.7232400000000001</v>
      </c>
      <c r="K405" s="13">
        <v>4.8490200000000003</v>
      </c>
      <c r="L405" s="13">
        <v>2.2993999999999999</v>
      </c>
      <c r="M405" s="13">
        <v>4.1131700000000002</v>
      </c>
      <c r="N405" s="13">
        <v>3.9540099999999998</v>
      </c>
      <c r="O405" s="13">
        <v>2.85684</v>
      </c>
      <c r="P405" s="13">
        <v>5.2673699999999997</v>
      </c>
      <c r="Q405" s="13">
        <v>2.6253299999999999</v>
      </c>
      <c r="R405" s="13">
        <v>2.9249800000000001</v>
      </c>
      <c r="S405" s="13">
        <v>1.23604</v>
      </c>
      <c r="T405" s="13">
        <v>2.9473199999999999</v>
      </c>
      <c r="U405" s="13">
        <v>4.3694199999999999</v>
      </c>
      <c r="V405" s="13">
        <v>7.0459199999999997</v>
      </c>
      <c r="W405" s="13">
        <v>5.3774800000000003</v>
      </c>
    </row>
    <row r="406" spans="1:23" ht="12.75" customHeight="1">
      <c r="A406" s="13">
        <v>403</v>
      </c>
      <c r="B406" s="13" t="s">
        <v>7156</v>
      </c>
      <c r="C406" s="13">
        <v>403</v>
      </c>
      <c r="D406" s="13">
        <v>2.7884099999999998</v>
      </c>
      <c r="E406" s="13">
        <v>4.36707</v>
      </c>
      <c r="F406" s="13">
        <v>3.6109</v>
      </c>
      <c r="G406" s="13">
        <v>3.2974199999999998</v>
      </c>
      <c r="H406" s="13">
        <v>3.0587499999999999</v>
      </c>
      <c r="I406" s="13">
        <v>3.4867300000000001</v>
      </c>
      <c r="J406" s="13">
        <v>4.0578399999999997</v>
      </c>
      <c r="K406" s="13">
        <v>2.3143600000000002</v>
      </c>
      <c r="L406" s="13">
        <v>3.0718899999999998</v>
      </c>
      <c r="M406" s="13">
        <v>1.4483999999999999</v>
      </c>
      <c r="N406" s="13">
        <v>3.2652100000000002</v>
      </c>
      <c r="O406" s="13">
        <v>3.5943100000000001</v>
      </c>
      <c r="P406" s="13">
        <v>4.0122999999999998</v>
      </c>
      <c r="Q406" s="13">
        <v>3.5243899999999999</v>
      </c>
      <c r="R406" s="13">
        <v>3.2845399999999998</v>
      </c>
      <c r="S406" s="13">
        <v>3.0812200000000001</v>
      </c>
      <c r="T406" s="13">
        <v>3.1185100000000001</v>
      </c>
      <c r="U406" s="13">
        <v>2.2556799999999999</v>
      </c>
      <c r="V406" s="13">
        <v>4.7743799999999998</v>
      </c>
      <c r="W406" s="13">
        <v>3.4178299999999999</v>
      </c>
    </row>
    <row r="407" spans="1:23" ht="12.75" customHeight="1">
      <c r="A407" s="13">
        <v>404</v>
      </c>
      <c r="B407" s="13" t="s">
        <v>7164</v>
      </c>
      <c r="C407" s="13">
        <v>404</v>
      </c>
      <c r="D407" s="13">
        <v>2.2951000000000001</v>
      </c>
      <c r="E407" s="13">
        <v>4.1219900000000003</v>
      </c>
      <c r="F407" s="13">
        <v>3.1645300000000001</v>
      </c>
      <c r="G407" s="13">
        <v>2.9454600000000002</v>
      </c>
      <c r="H407" s="13">
        <v>3.6920199999999999</v>
      </c>
      <c r="I407" s="13">
        <v>2.9582600000000001</v>
      </c>
      <c r="J407" s="13">
        <v>3.9817800000000001</v>
      </c>
      <c r="K407" s="13">
        <v>2.7948</v>
      </c>
      <c r="L407" s="13">
        <v>2.8820299999999999</v>
      </c>
      <c r="M407" s="13">
        <v>2.6575799999999998</v>
      </c>
      <c r="N407" s="13">
        <v>3.7702300000000002</v>
      </c>
      <c r="O407" s="13">
        <v>3.1938900000000001</v>
      </c>
      <c r="P407" s="13">
        <v>3.6468699999999998</v>
      </c>
      <c r="Q407" s="13">
        <v>3.30694</v>
      </c>
      <c r="R407" s="13">
        <v>3.1362899999999998</v>
      </c>
      <c r="S407" s="13">
        <v>2.4961899999999999</v>
      </c>
      <c r="T407" s="13">
        <v>1.9111899999999999</v>
      </c>
      <c r="U407" s="13">
        <v>2.5334699999999999</v>
      </c>
      <c r="V407" s="13">
        <v>5.1667399999999999</v>
      </c>
      <c r="W407" s="13">
        <v>3.91784</v>
      </c>
    </row>
    <row r="408" spans="1:23" ht="12.75" customHeight="1">
      <c r="A408" s="13">
        <v>405</v>
      </c>
      <c r="B408" s="13" t="s">
        <v>7157</v>
      </c>
      <c r="C408" s="13">
        <v>405</v>
      </c>
      <c r="D408" s="13">
        <v>3.0691099999999998</v>
      </c>
      <c r="E408" s="13">
        <v>3.7324299999999999</v>
      </c>
      <c r="F408" s="13">
        <v>3.4818500000000001</v>
      </c>
      <c r="G408" s="13">
        <v>2.50339</v>
      </c>
      <c r="H408" s="13">
        <v>4.6391499999999999</v>
      </c>
      <c r="I408" s="13">
        <v>4.3251400000000002</v>
      </c>
      <c r="J408" s="13">
        <v>2.8325300000000002</v>
      </c>
      <c r="K408" s="13">
        <v>3.8313999999999999</v>
      </c>
      <c r="L408" s="13">
        <v>1.60988</v>
      </c>
      <c r="M408" s="13">
        <v>2.2920500000000001</v>
      </c>
      <c r="N408" s="13">
        <v>3.02915</v>
      </c>
      <c r="O408" s="13">
        <v>2.2364600000000001</v>
      </c>
      <c r="P408" s="13">
        <v>4.2439900000000002</v>
      </c>
      <c r="Q408" s="13">
        <v>2.6607400000000001</v>
      </c>
      <c r="R408" s="13">
        <v>2.42767</v>
      </c>
      <c r="S408" s="13">
        <v>3.0446300000000002</v>
      </c>
      <c r="T408" s="13">
        <v>4.3248600000000001</v>
      </c>
      <c r="U408" s="13">
        <v>4.2519299999999998</v>
      </c>
      <c r="V408" s="13">
        <v>7.0346299999999999</v>
      </c>
      <c r="W408" s="13">
        <v>4.7121899999999997</v>
      </c>
    </row>
    <row r="409" spans="1:23" ht="12.75" customHeight="1">
      <c r="A409" s="13">
        <v>406</v>
      </c>
      <c r="B409" s="13" t="s">
        <v>7153</v>
      </c>
      <c r="C409" s="13">
        <v>406</v>
      </c>
      <c r="D409" s="13">
        <v>2.8478300000000001</v>
      </c>
      <c r="E409" s="13">
        <v>4.3208299999999999</v>
      </c>
      <c r="F409" s="13">
        <v>3.5530499999999998</v>
      </c>
      <c r="G409" s="13">
        <v>3.0265</v>
      </c>
      <c r="H409" s="13">
        <v>5.1569500000000001</v>
      </c>
      <c r="I409" s="13">
        <v>1.6275999999999999</v>
      </c>
      <c r="J409" s="13">
        <v>2.9734799999999999</v>
      </c>
      <c r="K409" s="13">
        <v>3.2971200000000001</v>
      </c>
      <c r="L409" s="13">
        <v>2.07498</v>
      </c>
      <c r="M409" s="13">
        <v>4.1808199999999998</v>
      </c>
      <c r="N409" s="13">
        <v>4.8778100000000002</v>
      </c>
      <c r="O409" s="13">
        <v>1.7553000000000001</v>
      </c>
      <c r="P409" s="13">
        <v>4.1161199999999996</v>
      </c>
      <c r="Q409" s="13">
        <v>3.1284000000000001</v>
      </c>
      <c r="R409" s="13">
        <v>2.6650700000000001</v>
      </c>
      <c r="S409" s="13">
        <v>2.7643</v>
      </c>
      <c r="T409" s="13">
        <v>3.9665599999999999</v>
      </c>
      <c r="U409" s="13">
        <v>4.3074300000000001</v>
      </c>
      <c r="V409" s="13">
        <v>4.7682399999999996</v>
      </c>
      <c r="W409" s="13">
        <v>5.0484200000000001</v>
      </c>
    </row>
    <row r="410" spans="1:23" ht="12.75" customHeight="1">
      <c r="A410" s="13">
        <v>407</v>
      </c>
      <c r="B410" s="13" t="s">
        <v>7158</v>
      </c>
      <c r="C410" s="13">
        <v>407</v>
      </c>
      <c r="D410" s="13">
        <v>2.8954</v>
      </c>
      <c r="E410" s="13">
        <v>4.3372900000000003</v>
      </c>
      <c r="F410" s="13">
        <v>4.0145200000000001</v>
      </c>
      <c r="G410" s="13">
        <v>3.9031400000000001</v>
      </c>
      <c r="H410" s="13">
        <v>2.7261700000000002</v>
      </c>
      <c r="I410" s="13">
        <v>4.01919</v>
      </c>
      <c r="J410" s="13">
        <v>4.3300799999999997</v>
      </c>
      <c r="K410" s="13">
        <v>2.6934200000000001</v>
      </c>
      <c r="L410" s="13">
        <v>3.7602099999999998</v>
      </c>
      <c r="M410" s="13">
        <v>2.1671100000000001</v>
      </c>
      <c r="N410" s="13">
        <v>3.4527600000000001</v>
      </c>
      <c r="O410" s="13">
        <v>4.0534800000000004</v>
      </c>
      <c r="P410" s="13">
        <v>1.61571</v>
      </c>
      <c r="Q410" s="13">
        <v>3.95688</v>
      </c>
      <c r="R410" s="13">
        <v>3.8944100000000001</v>
      </c>
      <c r="S410" s="13">
        <v>3.3129599999999999</v>
      </c>
      <c r="T410" s="13">
        <v>2.5831900000000001</v>
      </c>
      <c r="U410" s="13">
        <v>2.00522</v>
      </c>
      <c r="V410" s="13">
        <v>4.0098599999999998</v>
      </c>
      <c r="W410" s="13">
        <v>3.2333500000000002</v>
      </c>
    </row>
    <row r="411" spans="1:23" ht="12.75" customHeight="1">
      <c r="A411" s="13">
        <v>408</v>
      </c>
      <c r="B411" s="13" t="s">
        <v>7153</v>
      </c>
      <c r="C411" s="13">
        <v>408</v>
      </c>
      <c r="D411" s="13">
        <v>2.7365200000000001</v>
      </c>
      <c r="E411" s="13">
        <v>4.9091199999999997</v>
      </c>
      <c r="F411" s="13">
        <v>3.14974</v>
      </c>
      <c r="G411" s="13">
        <v>2.5981700000000001</v>
      </c>
      <c r="H411" s="13">
        <v>4.1647600000000002</v>
      </c>
      <c r="I411" s="13">
        <v>1.87273</v>
      </c>
      <c r="J411" s="13">
        <v>3.7698100000000001</v>
      </c>
      <c r="K411" s="13">
        <v>3.57958</v>
      </c>
      <c r="L411" s="13">
        <v>2.5406599999999999</v>
      </c>
      <c r="M411" s="13">
        <v>3.1837800000000001</v>
      </c>
      <c r="N411" s="13">
        <v>4.0025300000000001</v>
      </c>
      <c r="O411" s="13">
        <v>3.1075300000000001</v>
      </c>
      <c r="P411" s="13">
        <v>3.2315399999999999</v>
      </c>
      <c r="Q411" s="13">
        <v>2.7190099999999999</v>
      </c>
      <c r="R411" s="13">
        <v>2.4748899999999998</v>
      </c>
      <c r="S411" s="13">
        <v>2.52746</v>
      </c>
      <c r="T411" s="13">
        <v>2.9712800000000001</v>
      </c>
      <c r="U411" s="13">
        <v>3.2586400000000002</v>
      </c>
      <c r="V411" s="13">
        <v>3.4599600000000001</v>
      </c>
      <c r="W411" s="13">
        <v>4.1003100000000003</v>
      </c>
    </row>
    <row r="412" spans="1:23" ht="12.75" customHeight="1">
      <c r="A412" s="13">
        <v>409</v>
      </c>
      <c r="B412" s="13" t="s">
        <v>7164</v>
      </c>
      <c r="C412" s="13">
        <v>409</v>
      </c>
      <c r="D412" s="13">
        <v>2.6260400000000002</v>
      </c>
      <c r="E412" s="13">
        <v>2.5542899999999999</v>
      </c>
      <c r="F412" s="13">
        <v>3.7237499999999999</v>
      </c>
      <c r="G412" s="13">
        <v>3.1983600000000001</v>
      </c>
      <c r="H412" s="13">
        <v>3.7990300000000001</v>
      </c>
      <c r="I412" s="13">
        <v>2.5802999999999998</v>
      </c>
      <c r="J412" s="13">
        <v>4.1186600000000002</v>
      </c>
      <c r="K412" s="13">
        <v>3.1536</v>
      </c>
      <c r="L412" s="13">
        <v>3.1427800000000001</v>
      </c>
      <c r="M412" s="13">
        <v>2.5738699999999999</v>
      </c>
      <c r="N412" s="13">
        <v>3.7597100000000001</v>
      </c>
      <c r="O412" s="13">
        <v>3.0615399999999999</v>
      </c>
      <c r="P412" s="13">
        <v>4.0420499999999997</v>
      </c>
      <c r="Q412" s="13">
        <v>3.4458600000000001</v>
      </c>
      <c r="R412" s="13">
        <v>3.4767000000000001</v>
      </c>
      <c r="S412" s="13">
        <v>2.8412799999999998</v>
      </c>
      <c r="T412" s="13">
        <v>1.5157700000000001</v>
      </c>
      <c r="U412" s="13">
        <v>2.8749099999999999</v>
      </c>
      <c r="V412" s="13">
        <v>5.2321200000000001</v>
      </c>
      <c r="W412" s="13">
        <v>4.0064700000000002</v>
      </c>
    </row>
    <row r="413" spans="1:23" ht="12.75" customHeight="1">
      <c r="A413" s="13">
        <v>410</v>
      </c>
      <c r="B413" s="13" t="s">
        <v>7162</v>
      </c>
      <c r="C413" s="13">
        <v>410</v>
      </c>
      <c r="D413" s="13">
        <v>2.7959299999999998</v>
      </c>
      <c r="E413" s="13">
        <v>5.2736400000000003</v>
      </c>
      <c r="F413" s="13">
        <v>2.4018099999999998</v>
      </c>
      <c r="G413" s="13">
        <v>2.4323600000000001</v>
      </c>
      <c r="H413" s="13">
        <v>4.6125400000000001</v>
      </c>
      <c r="I413" s="13">
        <v>2.7359499999999999</v>
      </c>
      <c r="J413" s="13">
        <v>3.7231800000000002</v>
      </c>
      <c r="K413" s="13">
        <v>4.0861700000000001</v>
      </c>
      <c r="L413" s="13">
        <v>2.2835399999999999</v>
      </c>
      <c r="M413" s="13">
        <v>3.5688599999999999</v>
      </c>
      <c r="N413" s="13">
        <v>4.3265399999999996</v>
      </c>
      <c r="O413" s="13">
        <v>2.9790399999999999</v>
      </c>
      <c r="P413" s="13">
        <v>3.92896</v>
      </c>
      <c r="Q413" s="13">
        <v>1.6705700000000001</v>
      </c>
      <c r="R413" s="13">
        <v>2.4857499999999999</v>
      </c>
      <c r="S413" s="13">
        <v>2.75535</v>
      </c>
      <c r="T413" s="13">
        <v>3.0284800000000001</v>
      </c>
      <c r="U413" s="13">
        <v>3.6633300000000002</v>
      </c>
      <c r="V413" s="13">
        <v>5.7016499999999999</v>
      </c>
      <c r="W413" s="13">
        <v>4.3036199999999996</v>
      </c>
    </row>
    <row r="414" spans="1:23" ht="12.75" customHeight="1">
      <c r="A414" s="13">
        <v>411</v>
      </c>
      <c r="B414" s="13" t="s">
        <v>7153</v>
      </c>
      <c r="C414" s="13">
        <v>411</v>
      </c>
      <c r="D414" s="13">
        <v>2.5847099999999998</v>
      </c>
      <c r="E414" s="13">
        <v>4.70688</v>
      </c>
      <c r="F414" s="13">
        <v>1.94184</v>
      </c>
      <c r="G414" s="13">
        <v>2.2819500000000001</v>
      </c>
      <c r="H414" s="13">
        <v>4.2925700000000004</v>
      </c>
      <c r="I414" s="13">
        <v>1.93553</v>
      </c>
      <c r="J414" s="13">
        <v>3.76864</v>
      </c>
      <c r="K414" s="13">
        <v>3.7784900000000001</v>
      </c>
      <c r="L414" s="13">
        <v>2.7579899999999999</v>
      </c>
      <c r="M414" s="13">
        <v>3.4031899999999999</v>
      </c>
      <c r="N414" s="13">
        <v>4.2777500000000002</v>
      </c>
      <c r="O414" s="13">
        <v>2.79196</v>
      </c>
      <c r="P414" s="13">
        <v>3.6901999999999999</v>
      </c>
      <c r="Q414" s="13">
        <v>2.9809199999999998</v>
      </c>
      <c r="R414" s="13">
        <v>3.23516</v>
      </c>
      <c r="S414" s="13">
        <v>2.6155300000000001</v>
      </c>
      <c r="T414" s="13">
        <v>2.9449000000000001</v>
      </c>
      <c r="U414" s="13">
        <v>3.3672</v>
      </c>
      <c r="V414" s="13">
        <v>5.5267900000000001</v>
      </c>
      <c r="W414" s="13">
        <v>4.2038900000000003</v>
      </c>
    </row>
    <row r="415" spans="1:23" ht="12.75" customHeight="1">
      <c r="A415" s="13">
        <v>412</v>
      </c>
      <c r="B415" s="13" t="s">
        <v>7154</v>
      </c>
      <c r="C415" s="13">
        <v>412</v>
      </c>
      <c r="D415" s="13">
        <v>2.7565</v>
      </c>
      <c r="E415" s="13">
        <v>4.7564200000000003</v>
      </c>
      <c r="F415" s="13">
        <v>2.4466100000000002</v>
      </c>
      <c r="G415" s="13">
        <v>1.4662200000000001</v>
      </c>
      <c r="H415" s="13">
        <v>4.0762</v>
      </c>
      <c r="I415" s="13">
        <v>3.1241500000000002</v>
      </c>
      <c r="J415" s="13">
        <v>3.7193100000000001</v>
      </c>
      <c r="K415" s="13">
        <v>3.4784999999999999</v>
      </c>
      <c r="L415" s="13">
        <v>2.5688</v>
      </c>
      <c r="M415" s="13">
        <v>3.14852</v>
      </c>
      <c r="N415" s="13">
        <v>4.1568100000000001</v>
      </c>
      <c r="O415" s="13">
        <v>2.8474699999999999</v>
      </c>
      <c r="P415" s="13">
        <v>3.7232699999999999</v>
      </c>
      <c r="Q415" s="13">
        <v>2.9562200000000001</v>
      </c>
      <c r="R415" s="13">
        <v>2.9323399999999999</v>
      </c>
      <c r="S415" s="13">
        <v>2.782</v>
      </c>
      <c r="T415" s="13">
        <v>3.0672700000000002</v>
      </c>
      <c r="U415" s="13">
        <v>3.1975199999999999</v>
      </c>
      <c r="V415" s="13">
        <v>5.3002599999999997</v>
      </c>
      <c r="W415" s="13">
        <v>4.0451800000000002</v>
      </c>
    </row>
    <row r="416" spans="1:23" ht="12.75" customHeight="1">
      <c r="A416" s="13">
        <v>413</v>
      </c>
      <c r="B416" s="13" t="s">
        <v>7157</v>
      </c>
      <c r="C416" s="13">
        <v>413</v>
      </c>
      <c r="D416" s="13">
        <v>2.72153</v>
      </c>
      <c r="E416" s="13">
        <v>4.9714200000000002</v>
      </c>
      <c r="F416" s="13">
        <v>2.9590299999999998</v>
      </c>
      <c r="G416" s="13">
        <v>2.4646699999999999</v>
      </c>
      <c r="H416" s="13">
        <v>4.26572</v>
      </c>
      <c r="I416" s="13">
        <v>2.3965999999999998</v>
      </c>
      <c r="J416" s="13">
        <v>2.6038299999999999</v>
      </c>
      <c r="K416" s="13">
        <v>3.70614</v>
      </c>
      <c r="L416" s="13">
        <v>2.2664</v>
      </c>
      <c r="M416" s="13">
        <v>3.2516400000000001</v>
      </c>
      <c r="N416" s="13">
        <v>4.0665399999999998</v>
      </c>
      <c r="O416" s="13">
        <v>2.97174</v>
      </c>
      <c r="P416" s="13">
        <v>3.8645200000000002</v>
      </c>
      <c r="Q416" s="13">
        <v>2.52278</v>
      </c>
      <c r="R416" s="13">
        <v>2.2925599999999999</v>
      </c>
      <c r="S416" s="13">
        <v>2.72628</v>
      </c>
      <c r="T416" s="13">
        <v>2.9482200000000001</v>
      </c>
      <c r="U416" s="13">
        <v>3.3595999999999999</v>
      </c>
      <c r="V416" s="13">
        <v>5.4155600000000002</v>
      </c>
      <c r="W416" s="13">
        <v>4.0923100000000003</v>
      </c>
    </row>
    <row r="417" spans="1:23" ht="12.75" customHeight="1">
      <c r="A417" s="13">
        <v>414</v>
      </c>
      <c r="B417" s="13" t="s">
        <v>7153</v>
      </c>
      <c r="C417" s="13">
        <v>414</v>
      </c>
      <c r="D417" s="13">
        <v>2.7886600000000001</v>
      </c>
      <c r="E417" s="13">
        <v>4.8376999999999999</v>
      </c>
      <c r="F417" s="13">
        <v>3.18147</v>
      </c>
      <c r="G417" s="13">
        <v>2.7088999999999999</v>
      </c>
      <c r="H417" s="13">
        <v>3.83588</v>
      </c>
      <c r="I417" s="13">
        <v>1.7676099999999999</v>
      </c>
      <c r="J417" s="13">
        <v>2.6505700000000001</v>
      </c>
      <c r="K417" s="13">
        <v>3.4943599999999999</v>
      </c>
      <c r="L417" s="13">
        <v>2.7138499999999999</v>
      </c>
      <c r="M417" s="13">
        <v>3.1194700000000002</v>
      </c>
      <c r="N417" s="13">
        <v>3.9759099999999998</v>
      </c>
      <c r="O417" s="13">
        <v>3.1957900000000001</v>
      </c>
      <c r="P417" s="13">
        <v>3.16865</v>
      </c>
      <c r="Q417" s="13">
        <v>3.06717</v>
      </c>
      <c r="R417" s="13">
        <v>3.137</v>
      </c>
      <c r="S417" s="13">
        <v>2.86076</v>
      </c>
      <c r="T417" s="13">
        <v>3.0371000000000001</v>
      </c>
      <c r="U417" s="13">
        <v>3.2000700000000002</v>
      </c>
      <c r="V417" s="13">
        <v>5.2278700000000002</v>
      </c>
      <c r="W417" s="13">
        <v>2.58195</v>
      </c>
    </row>
    <row r="418" spans="1:23" ht="12.75" customHeight="1">
      <c r="A418" s="13">
        <v>415</v>
      </c>
      <c r="B418" s="13" t="s">
        <v>48</v>
      </c>
      <c r="C418" s="13">
        <v>415</v>
      </c>
      <c r="D418" s="13">
        <v>3.4071400000000001</v>
      </c>
      <c r="E418" s="13">
        <v>5.45052</v>
      </c>
      <c r="F418" s="13">
        <v>3.59009</v>
      </c>
      <c r="G418" s="13">
        <v>3.1851099999999999</v>
      </c>
      <c r="H418" s="13">
        <v>5.0850299999999997</v>
      </c>
      <c r="I418" s="13">
        <v>3.2994300000000001</v>
      </c>
      <c r="J418" s="13">
        <v>4.15123</v>
      </c>
      <c r="K418" s="13">
        <v>4.5127199999999998</v>
      </c>
      <c r="L418" s="13">
        <v>0.56120999999999999</v>
      </c>
      <c r="M418" s="13">
        <v>3.9714900000000002</v>
      </c>
      <c r="N418" s="13">
        <v>4.8612700000000002</v>
      </c>
      <c r="O418" s="13">
        <v>3.5979700000000001</v>
      </c>
      <c r="P418" s="13">
        <v>4.3919699999999997</v>
      </c>
      <c r="Q418" s="13">
        <v>3.3125800000000001</v>
      </c>
      <c r="R418" s="13">
        <v>2.7275100000000001</v>
      </c>
      <c r="S418" s="13">
        <v>3.4249100000000001</v>
      </c>
      <c r="T418" s="13">
        <v>3.6602299999999999</v>
      </c>
      <c r="U418" s="13">
        <v>4.1398299999999999</v>
      </c>
      <c r="V418" s="13">
        <v>5.9358300000000002</v>
      </c>
      <c r="W418" s="13">
        <v>4.7938599999999996</v>
      </c>
    </row>
    <row r="419" spans="1:23" ht="12.75" customHeight="1">
      <c r="A419" s="13">
        <v>416</v>
      </c>
      <c r="B419" s="13" t="s">
        <v>7158</v>
      </c>
      <c r="C419" s="13">
        <v>416</v>
      </c>
      <c r="D419" s="13">
        <v>2.7913700000000001</v>
      </c>
      <c r="E419" s="13">
        <v>4.7337999999999996</v>
      </c>
      <c r="F419" s="13">
        <v>3.3900299999999999</v>
      </c>
      <c r="G419" s="13">
        <v>2.8435299999999999</v>
      </c>
      <c r="H419" s="13">
        <v>3.9364499999999998</v>
      </c>
      <c r="I419" s="13">
        <v>2.85704</v>
      </c>
      <c r="J419" s="13">
        <v>3.60562</v>
      </c>
      <c r="K419" s="13">
        <v>3.3178000000000001</v>
      </c>
      <c r="L419" s="13">
        <v>2.6295199999999999</v>
      </c>
      <c r="M419" s="13">
        <v>2.988</v>
      </c>
      <c r="N419" s="13">
        <v>3.1941999999999999</v>
      </c>
      <c r="O419" s="13">
        <v>3.3121499999999999</v>
      </c>
      <c r="P419" s="13">
        <v>1.5231399999999999</v>
      </c>
      <c r="Q419" s="13">
        <v>3.1493500000000001</v>
      </c>
      <c r="R419" s="13">
        <v>3.1995399999999998</v>
      </c>
      <c r="S419" s="13">
        <v>2.9123100000000002</v>
      </c>
      <c r="T419" s="13">
        <v>3.0311599999999999</v>
      </c>
      <c r="U419" s="13">
        <v>2.6515499999999999</v>
      </c>
      <c r="V419" s="13">
        <v>5.3024899999999997</v>
      </c>
      <c r="W419" s="13">
        <v>4.0270200000000003</v>
      </c>
    </row>
    <row r="420" spans="1:23" ht="12.75" customHeight="1">
      <c r="A420" s="13">
        <v>417</v>
      </c>
      <c r="B420" s="13" t="s">
        <v>7152</v>
      </c>
      <c r="C420" s="13">
        <v>417</v>
      </c>
      <c r="D420" s="13">
        <v>1.64351</v>
      </c>
      <c r="E420" s="13">
        <v>4.9805700000000002</v>
      </c>
      <c r="F420" s="13">
        <v>3.5032800000000002</v>
      </c>
      <c r="G420" s="13">
        <v>2.9515600000000002</v>
      </c>
      <c r="H420" s="13">
        <v>4.2741100000000003</v>
      </c>
      <c r="I420" s="13">
        <v>3.18248</v>
      </c>
      <c r="J420" s="13">
        <v>4.0886100000000001</v>
      </c>
      <c r="K420" s="13">
        <v>3.0044400000000002</v>
      </c>
      <c r="L420" s="13">
        <v>2.7199</v>
      </c>
      <c r="M420" s="13">
        <v>3.3162600000000002</v>
      </c>
      <c r="N420" s="13">
        <v>4.15327</v>
      </c>
      <c r="O420" s="13">
        <v>3.4307400000000001</v>
      </c>
      <c r="P420" s="13">
        <v>1.89652</v>
      </c>
      <c r="Q420" s="13">
        <v>3.27671</v>
      </c>
      <c r="R420" s="13">
        <v>3.3757100000000002</v>
      </c>
      <c r="S420" s="13">
        <v>2.2298300000000002</v>
      </c>
      <c r="T420" s="13">
        <v>2.8130500000000001</v>
      </c>
      <c r="U420" s="13">
        <v>3.2539199999999999</v>
      </c>
      <c r="V420" s="13">
        <v>5.5992699999999997</v>
      </c>
      <c r="W420" s="13">
        <v>4.3004300000000004</v>
      </c>
    </row>
    <row r="421" spans="1:23" ht="12.75" customHeight="1">
      <c r="A421" s="13">
        <v>418</v>
      </c>
      <c r="B421" s="13" t="s">
        <v>7166</v>
      </c>
      <c r="C421" s="13">
        <v>418</v>
      </c>
      <c r="D421" s="13">
        <v>4.2673100000000002</v>
      </c>
      <c r="E421" s="13">
        <v>2.4017200000000001</v>
      </c>
      <c r="F421" s="13">
        <v>6.2465200000000003</v>
      </c>
      <c r="G421" s="13">
        <v>4.9476599999999999</v>
      </c>
      <c r="H421" s="13">
        <v>2.4492400000000001</v>
      </c>
      <c r="I421" s="13">
        <v>5.4382400000000004</v>
      </c>
      <c r="J421" s="13">
        <v>4.8173000000000004</v>
      </c>
      <c r="K421" s="13">
        <v>0.99287999999999998</v>
      </c>
      <c r="L421" s="13">
        <v>4.6005599999999998</v>
      </c>
      <c r="M421" s="13">
        <v>2.03816</v>
      </c>
      <c r="N421" s="13">
        <v>3.6275200000000001</v>
      </c>
      <c r="O421" s="13">
        <v>5.6057399999999999</v>
      </c>
      <c r="P421" s="13">
        <v>5.8018000000000001</v>
      </c>
      <c r="Q421" s="13">
        <v>5.1640300000000003</v>
      </c>
      <c r="R421" s="13">
        <v>5.4139900000000001</v>
      </c>
      <c r="S421" s="13">
        <v>4.3162500000000001</v>
      </c>
      <c r="T421" s="13">
        <v>4.3585700000000003</v>
      </c>
      <c r="U421" s="13">
        <v>1.92134</v>
      </c>
      <c r="V421" s="13">
        <v>6.2618400000000003</v>
      </c>
      <c r="W421" s="13">
        <v>2.8328500000000001</v>
      </c>
    </row>
    <row r="422" spans="1:23" ht="12.75" customHeight="1">
      <c r="A422" s="13">
        <v>419</v>
      </c>
      <c r="B422" s="13" t="s">
        <v>7166</v>
      </c>
      <c r="C422" s="13">
        <v>419</v>
      </c>
      <c r="D422" s="13">
        <v>2.3452000000000002</v>
      </c>
      <c r="E422" s="13">
        <v>4.81989</v>
      </c>
      <c r="F422" s="13">
        <v>6.2461099999999998</v>
      </c>
      <c r="G422" s="13">
        <v>5.1290899999999997</v>
      </c>
      <c r="H422" s="13">
        <v>4.0931199999999999</v>
      </c>
      <c r="I422" s="13">
        <v>5.1848900000000002</v>
      </c>
      <c r="J422" s="13">
        <v>5.7736000000000001</v>
      </c>
      <c r="K422" s="13">
        <v>1.1588099999999999</v>
      </c>
      <c r="L422" s="13">
        <v>5.4115000000000002</v>
      </c>
      <c r="M422" s="13">
        <v>2.2257400000000001</v>
      </c>
      <c r="N422" s="13">
        <v>3.6574399999999998</v>
      </c>
      <c r="O422" s="13">
        <v>5.6062500000000002</v>
      </c>
      <c r="P422" s="13">
        <v>5.80274</v>
      </c>
      <c r="Q422" s="13">
        <v>5.5400499999999999</v>
      </c>
      <c r="R422" s="13">
        <v>3.95133</v>
      </c>
      <c r="S422" s="13">
        <v>3.5642800000000001</v>
      </c>
      <c r="T422" s="13">
        <v>3.1631</v>
      </c>
      <c r="U422" s="13">
        <v>1.1966699999999999</v>
      </c>
      <c r="V422" s="13">
        <v>6.2632399999999997</v>
      </c>
      <c r="W422" s="13">
        <v>5.08758</v>
      </c>
    </row>
    <row r="423" spans="1:23" ht="12.75" customHeight="1">
      <c r="A423" s="13">
        <v>420</v>
      </c>
      <c r="B423" s="13" t="s">
        <v>7158</v>
      </c>
      <c r="C423" s="13">
        <v>420</v>
      </c>
      <c r="D423" s="13">
        <v>2.4139400000000002</v>
      </c>
      <c r="E423" s="13">
        <v>4.1813099999999999</v>
      </c>
      <c r="F423" s="13">
        <v>2.99017</v>
      </c>
      <c r="G423" s="13">
        <v>2.8145899999999999</v>
      </c>
      <c r="H423" s="13">
        <v>3.7579500000000001</v>
      </c>
      <c r="I423" s="13">
        <v>2.88835</v>
      </c>
      <c r="J423" s="13">
        <v>3.8914800000000001</v>
      </c>
      <c r="K423" s="13">
        <v>3.2442299999999999</v>
      </c>
      <c r="L423" s="13">
        <v>2.8449499999999999</v>
      </c>
      <c r="M423" s="13">
        <v>2.9002599999999998</v>
      </c>
      <c r="N423" s="13">
        <v>3.9687399999999999</v>
      </c>
      <c r="O423" s="13">
        <v>3.13619</v>
      </c>
      <c r="P423" s="13">
        <v>1.75668</v>
      </c>
      <c r="Q423" s="13">
        <v>3.2498200000000002</v>
      </c>
      <c r="R423" s="13">
        <v>3.0984799999999999</v>
      </c>
      <c r="S423" s="13">
        <v>2.58094</v>
      </c>
      <c r="T423" s="13">
        <v>2.8399899999999998</v>
      </c>
      <c r="U423" s="13">
        <v>2.9308299999999998</v>
      </c>
      <c r="V423" s="13">
        <v>5.0109599999999999</v>
      </c>
      <c r="W423" s="13">
        <v>3.88809</v>
      </c>
    </row>
    <row r="424" spans="1:23" ht="12.75" customHeight="1">
      <c r="A424" s="13">
        <v>421</v>
      </c>
      <c r="B424" s="13" t="s">
        <v>7166</v>
      </c>
      <c r="C424" s="13">
        <v>421</v>
      </c>
      <c r="D424" s="13">
        <v>2.75597</v>
      </c>
      <c r="E424" s="13">
        <v>4.3161300000000002</v>
      </c>
      <c r="F424" s="13">
        <v>3.7781600000000002</v>
      </c>
      <c r="G424" s="13">
        <v>3.4197199999999999</v>
      </c>
      <c r="H424" s="13">
        <v>3.1828500000000002</v>
      </c>
      <c r="I424" s="13">
        <v>3.6180699999999999</v>
      </c>
      <c r="J424" s="13">
        <v>4.2230100000000004</v>
      </c>
      <c r="K424" s="13">
        <v>1.63289</v>
      </c>
      <c r="L424" s="13">
        <v>3.2345199999999998</v>
      </c>
      <c r="M424" s="13">
        <v>1.9049100000000001</v>
      </c>
      <c r="N424" s="13">
        <v>3.23516</v>
      </c>
      <c r="O424" s="13">
        <v>3.7043699999999999</v>
      </c>
      <c r="P424" s="13">
        <v>4.1206699999999996</v>
      </c>
      <c r="Q424" s="13">
        <v>3.64208</v>
      </c>
      <c r="R424" s="13">
        <v>3.4648599999999998</v>
      </c>
      <c r="S424" s="13">
        <v>3.1191200000000001</v>
      </c>
      <c r="T424" s="13">
        <v>3.0810499999999998</v>
      </c>
      <c r="U424" s="13">
        <v>1.9648099999999999</v>
      </c>
      <c r="V424" s="13">
        <v>4.9680499999999999</v>
      </c>
      <c r="W424" s="13">
        <v>3.6475200000000001</v>
      </c>
    </row>
    <row r="425" spans="1:23" ht="12.75" customHeight="1">
      <c r="A425" s="13">
        <v>422</v>
      </c>
      <c r="B425" s="13" t="s">
        <v>7156</v>
      </c>
      <c r="C425" s="13">
        <v>422</v>
      </c>
      <c r="D425" s="13">
        <v>2.7936100000000001</v>
      </c>
      <c r="E425" s="13">
        <v>4.3705999999999996</v>
      </c>
      <c r="F425" s="13">
        <v>3.6197400000000002</v>
      </c>
      <c r="G425" s="13">
        <v>3.3045200000000001</v>
      </c>
      <c r="H425" s="13">
        <v>3.0590099999999998</v>
      </c>
      <c r="I425" s="13">
        <v>3.4952999999999999</v>
      </c>
      <c r="J425" s="13">
        <v>4.0635000000000003</v>
      </c>
      <c r="K425" s="13">
        <v>2.3122400000000001</v>
      </c>
      <c r="L425" s="13">
        <v>3.07856</v>
      </c>
      <c r="M425" s="13">
        <v>1.43777</v>
      </c>
      <c r="N425" s="13">
        <v>3.2615599999999998</v>
      </c>
      <c r="O425" s="13">
        <v>3.6014400000000002</v>
      </c>
      <c r="P425" s="13">
        <v>4.0189599999999999</v>
      </c>
      <c r="Q425" s="13">
        <v>3.5299299999999998</v>
      </c>
      <c r="R425" s="13">
        <v>3.2911199999999998</v>
      </c>
      <c r="S425" s="13">
        <v>3.0880700000000001</v>
      </c>
      <c r="T425" s="13">
        <v>3.1227399999999998</v>
      </c>
      <c r="U425" s="13">
        <v>2.2550400000000002</v>
      </c>
      <c r="V425" s="13">
        <v>4.7777099999999999</v>
      </c>
      <c r="W425" s="13">
        <v>3.4218999999999999</v>
      </c>
    </row>
    <row r="426" spans="1:23" ht="12.75" customHeight="1">
      <c r="A426" s="13">
        <v>423</v>
      </c>
      <c r="B426" s="13" t="s">
        <v>104</v>
      </c>
      <c r="C426" s="13">
        <v>423</v>
      </c>
      <c r="D426" s="13">
        <v>6.4889299999999999</v>
      </c>
      <c r="E426" s="13">
        <v>5.4089999999999998</v>
      </c>
      <c r="F426" s="13">
        <v>7.57355</v>
      </c>
      <c r="G426" s="13">
        <v>7.4656099999999999</v>
      </c>
      <c r="H426" s="13">
        <v>3.8562400000000001</v>
      </c>
      <c r="I426" s="13">
        <v>7.0831799999999996</v>
      </c>
      <c r="J426" s="13">
        <v>0.14157</v>
      </c>
      <c r="K426" s="13">
        <v>6.2860199999999997</v>
      </c>
      <c r="L426" s="13">
        <v>7.1987399999999999</v>
      </c>
      <c r="M426" s="13">
        <v>4.3768599999999998</v>
      </c>
      <c r="N426" s="13">
        <v>6.8289999999999997</v>
      </c>
      <c r="O426" s="13">
        <v>6.7649999999999997</v>
      </c>
      <c r="P426" s="13">
        <v>5.3101099999999999</v>
      </c>
      <c r="Q426" s="13">
        <v>6.9374000000000002</v>
      </c>
      <c r="R426" s="13">
        <v>7.0286</v>
      </c>
      <c r="S426" s="13">
        <v>4.33284</v>
      </c>
      <c r="T426" s="13">
        <v>6.7367100000000004</v>
      </c>
      <c r="U426" s="13">
        <v>6.1835399999999998</v>
      </c>
      <c r="V426" s="13">
        <v>6.0269700000000004</v>
      </c>
      <c r="W426" s="13">
        <v>2.8144800000000001</v>
      </c>
    </row>
    <row r="427" spans="1:23" ht="12.75" customHeight="1">
      <c r="A427" s="13">
        <v>424</v>
      </c>
      <c r="B427" s="13" t="s">
        <v>36</v>
      </c>
      <c r="C427" s="13">
        <v>424</v>
      </c>
      <c r="D427" s="13">
        <v>3.09463</v>
      </c>
      <c r="E427" s="13">
        <v>3.69252</v>
      </c>
      <c r="F427" s="13">
        <v>3.8885999999999998</v>
      </c>
      <c r="G427" s="13">
        <v>3.99654</v>
      </c>
      <c r="H427" s="13">
        <v>4.9539499999999999</v>
      </c>
      <c r="I427" s="13">
        <v>2.5965099999999999</v>
      </c>
      <c r="J427" s="13">
        <v>4.4662199999999999</v>
      </c>
      <c r="K427" s="13">
        <v>4.9503300000000001</v>
      </c>
      <c r="L427" s="13">
        <v>3.47661</v>
      </c>
      <c r="M427" s="13">
        <v>2.9919699999999998</v>
      </c>
      <c r="N427" s="13">
        <v>4.7923799999999996</v>
      </c>
      <c r="O427" s="13">
        <v>4.5125500000000001</v>
      </c>
      <c r="P427" s="13">
        <v>5.3633600000000001</v>
      </c>
      <c r="Q427" s="13">
        <v>4.1692200000000001</v>
      </c>
      <c r="R427" s="13">
        <v>0.53183999999999998</v>
      </c>
      <c r="S427" s="13">
        <v>3.6646999999999998</v>
      </c>
      <c r="T427" s="13">
        <v>3.2654700000000001</v>
      </c>
      <c r="U427" s="13">
        <v>4.6353099999999996</v>
      </c>
      <c r="V427" s="13">
        <v>6.8162900000000004</v>
      </c>
      <c r="W427" s="13">
        <v>4.8084499999999997</v>
      </c>
    </row>
    <row r="428" spans="1:23" ht="12.75" customHeight="1">
      <c r="A428" s="13">
        <v>425</v>
      </c>
      <c r="B428" s="13" t="s">
        <v>7165</v>
      </c>
      <c r="C428" s="13">
        <v>425</v>
      </c>
      <c r="D428" s="13">
        <v>2.7034199999999999</v>
      </c>
      <c r="E428" s="13">
        <v>4.5213200000000002</v>
      </c>
      <c r="F428" s="13">
        <v>2.8702299999999998</v>
      </c>
      <c r="G428" s="13">
        <v>2.6381199999999998</v>
      </c>
      <c r="H428" s="13">
        <v>3.0990799999999998</v>
      </c>
      <c r="I428" s="13">
        <v>3.1870799999999999</v>
      </c>
      <c r="J428" s="13">
        <v>2.1388600000000002</v>
      </c>
      <c r="K428" s="13">
        <v>3.34294</v>
      </c>
      <c r="L428" s="13">
        <v>2.5000599999999999</v>
      </c>
      <c r="M428" s="13">
        <v>2.87018</v>
      </c>
      <c r="N428" s="13">
        <v>3.92117</v>
      </c>
      <c r="O428" s="13">
        <v>3.04488</v>
      </c>
      <c r="P428" s="13">
        <v>3.7468599999999999</v>
      </c>
      <c r="Q428" s="13">
        <v>3.0143499999999999</v>
      </c>
      <c r="R428" s="13">
        <v>2.7671100000000002</v>
      </c>
      <c r="S428" s="13">
        <v>2.7905799999999998</v>
      </c>
      <c r="T428" s="13">
        <v>3.01485</v>
      </c>
      <c r="U428" s="13">
        <v>3.08996</v>
      </c>
      <c r="V428" s="13">
        <v>4.5640000000000001</v>
      </c>
      <c r="W428" s="13">
        <v>3.0704699999999998</v>
      </c>
    </row>
    <row r="429" spans="1:23" ht="12.75" customHeight="1">
      <c r="A429" s="13">
        <v>426</v>
      </c>
      <c r="B429" s="13" t="s">
        <v>70</v>
      </c>
      <c r="C429" s="13">
        <v>426</v>
      </c>
      <c r="D429" s="13">
        <v>4.7902199999999997</v>
      </c>
      <c r="E429" s="13">
        <v>8.0551100000000009</v>
      </c>
      <c r="F429" s="13">
        <v>8.8969999999999994E-2</v>
      </c>
      <c r="G429" s="13">
        <v>4.5493399999999999</v>
      </c>
      <c r="H429" s="13">
        <v>7.8171900000000001</v>
      </c>
      <c r="I429" s="13">
        <v>5.5840300000000003</v>
      </c>
      <c r="J429" s="13">
        <v>6.4438300000000002</v>
      </c>
      <c r="K429" s="13">
        <v>7.4595700000000003</v>
      </c>
      <c r="L429" s="13">
        <v>5.7481999999999998</v>
      </c>
      <c r="M429" s="13">
        <v>6.8895099999999996</v>
      </c>
      <c r="N429" s="13">
        <v>7.8498400000000004</v>
      </c>
      <c r="O429" s="13">
        <v>4.1528499999999999</v>
      </c>
      <c r="P429" s="13">
        <v>6.3475599999999996</v>
      </c>
      <c r="Q429" s="13">
        <v>5.6558999999999999</v>
      </c>
      <c r="R429" s="13">
        <v>4.2735000000000003</v>
      </c>
      <c r="S429" s="13">
        <v>4.3964600000000003</v>
      </c>
      <c r="T429" s="13">
        <v>5.93119</v>
      </c>
      <c r="U429" s="13">
        <v>5.431</v>
      </c>
      <c r="V429" s="13">
        <v>9.0275999999999996</v>
      </c>
      <c r="W429" s="13">
        <v>7.3724499999999997</v>
      </c>
    </row>
    <row r="430" spans="1:23" ht="12.75" customHeight="1">
      <c r="A430" s="13">
        <v>427</v>
      </c>
      <c r="B430" s="13" t="s">
        <v>30</v>
      </c>
      <c r="C430" s="13">
        <v>427</v>
      </c>
      <c r="D430" s="13">
        <v>6.3208799999999998</v>
      </c>
      <c r="E430" s="13">
        <v>7.4015399999999998</v>
      </c>
      <c r="F430" s="13">
        <v>8.3402999999999992</v>
      </c>
      <c r="G430" s="13">
        <v>7.76065</v>
      </c>
      <c r="H430" s="13">
        <v>3.6780400000000002</v>
      </c>
      <c r="I430" s="13">
        <v>7.9220300000000003</v>
      </c>
      <c r="J430" s="13">
        <v>8.1321499999999993</v>
      </c>
      <c r="K430" s="13">
        <v>1.62574</v>
      </c>
      <c r="L430" s="13">
        <v>7.6841600000000003</v>
      </c>
      <c r="M430" s="13">
        <v>0.38973000000000002</v>
      </c>
      <c r="N430" s="13">
        <v>4.2737699999999998</v>
      </c>
      <c r="O430" s="13">
        <v>8.1384600000000002</v>
      </c>
      <c r="P430" s="13">
        <v>7.6072600000000001</v>
      </c>
      <c r="Q430" s="13">
        <v>6.0987900000000002</v>
      </c>
      <c r="R430" s="13">
        <v>7.4786000000000001</v>
      </c>
      <c r="S430" s="13">
        <v>7.4212699999999998</v>
      </c>
      <c r="T430" s="13">
        <v>6.4895899999999997</v>
      </c>
      <c r="U430" s="13">
        <v>2.5841599999999998</v>
      </c>
      <c r="V430" s="13">
        <v>7.71814</v>
      </c>
      <c r="W430" s="13">
        <v>6.9243699999999997</v>
      </c>
    </row>
    <row r="431" spans="1:23" ht="12.75" customHeight="1">
      <c r="A431" s="13">
        <v>428</v>
      </c>
      <c r="B431" s="13" t="s">
        <v>48</v>
      </c>
      <c r="C431" s="13">
        <v>428</v>
      </c>
      <c r="D431" s="13">
        <v>1.6698200000000001</v>
      </c>
      <c r="E431" s="13">
        <v>7.2451699999999999</v>
      </c>
      <c r="F431" s="13">
        <v>5.29338</v>
      </c>
      <c r="G431" s="13">
        <v>4.6192099999999998</v>
      </c>
      <c r="H431" s="13">
        <v>6.7402800000000003</v>
      </c>
      <c r="I431" s="13">
        <v>5.5935300000000003</v>
      </c>
      <c r="J431" s="13">
        <v>4.6078099999999997</v>
      </c>
      <c r="K431" s="13">
        <v>6.1120400000000004</v>
      </c>
      <c r="L431" s="13">
        <v>0.44688</v>
      </c>
      <c r="M431" s="13">
        <v>5.4976900000000004</v>
      </c>
      <c r="N431" s="13">
        <v>6.3095400000000001</v>
      </c>
      <c r="O431" s="13">
        <v>3.4043899999999998</v>
      </c>
      <c r="P431" s="13">
        <v>5.9513400000000001</v>
      </c>
      <c r="Q431" s="13">
        <v>4.4256700000000002</v>
      </c>
      <c r="R431" s="13">
        <v>3.1313200000000001</v>
      </c>
      <c r="S431" s="13">
        <v>3.9965700000000002</v>
      </c>
      <c r="T431" s="13">
        <v>4.0171799999999998</v>
      </c>
      <c r="U431" s="13">
        <v>5.7280600000000002</v>
      </c>
      <c r="V431" s="13">
        <v>7.5161800000000003</v>
      </c>
      <c r="W431" s="13">
        <v>6.29148</v>
      </c>
    </row>
    <row r="432" spans="1:23" ht="12.75" customHeight="1">
      <c r="A432" s="13">
        <v>429</v>
      </c>
      <c r="B432" s="13" t="s">
        <v>7158</v>
      </c>
      <c r="C432" s="13">
        <v>429</v>
      </c>
      <c r="D432" s="13">
        <v>1.70651</v>
      </c>
      <c r="E432" s="13">
        <v>4.30619</v>
      </c>
      <c r="F432" s="13">
        <v>4.6177099999999998</v>
      </c>
      <c r="G432" s="13">
        <v>4.9469500000000002</v>
      </c>
      <c r="H432" s="13">
        <v>4.8843300000000003</v>
      </c>
      <c r="I432" s="13">
        <v>3.60216</v>
      </c>
      <c r="J432" s="13">
        <v>5.6021700000000001</v>
      </c>
      <c r="K432" s="13">
        <v>3.9964900000000001</v>
      </c>
      <c r="L432" s="13">
        <v>4.8536200000000003</v>
      </c>
      <c r="M432" s="13">
        <v>2.75718</v>
      </c>
      <c r="N432" s="13">
        <v>4.88666</v>
      </c>
      <c r="O432" s="13">
        <v>5.2196800000000003</v>
      </c>
      <c r="P432" s="13">
        <v>1.0407500000000001</v>
      </c>
      <c r="Q432" s="13">
        <v>4.82585</v>
      </c>
      <c r="R432" s="13">
        <v>5.09049</v>
      </c>
      <c r="S432" s="13">
        <v>1.71878</v>
      </c>
      <c r="T432" s="13">
        <v>2.7427100000000002</v>
      </c>
      <c r="U432" s="13">
        <v>3.6414</v>
      </c>
      <c r="V432" s="13">
        <v>5.5175599999999996</v>
      </c>
      <c r="W432" s="13">
        <v>5.1786500000000002</v>
      </c>
    </row>
    <row r="433" spans="1:23" ht="12.75" customHeight="1">
      <c r="A433" s="13">
        <v>430</v>
      </c>
      <c r="B433" s="13" t="s">
        <v>7159</v>
      </c>
      <c r="C433" s="13">
        <v>430</v>
      </c>
      <c r="D433" s="13">
        <v>2.6524100000000002</v>
      </c>
      <c r="E433" s="13">
        <v>6.6134899999999996</v>
      </c>
      <c r="F433" s="13">
        <v>2.38897</v>
      </c>
      <c r="G433" s="13">
        <v>1.5528200000000001</v>
      </c>
      <c r="H433" s="13">
        <v>5.9599700000000002</v>
      </c>
      <c r="I433" s="13">
        <v>2.9389500000000002</v>
      </c>
      <c r="J433" s="13">
        <v>3.60602</v>
      </c>
      <c r="K433" s="13">
        <v>5.1289800000000003</v>
      </c>
      <c r="L433" s="13">
        <v>2.6459999999999999</v>
      </c>
      <c r="M433" s="13">
        <v>4.8028399999999998</v>
      </c>
      <c r="N433" s="13">
        <v>5.6537800000000002</v>
      </c>
      <c r="O433" s="13">
        <v>3.6077400000000002</v>
      </c>
      <c r="P433" s="13">
        <v>4.6624299999999996</v>
      </c>
      <c r="Q433" s="13">
        <v>2.9044699999999999</v>
      </c>
      <c r="R433" s="13">
        <v>1.5196400000000001</v>
      </c>
      <c r="S433" s="13">
        <v>2.2048100000000002</v>
      </c>
      <c r="T433" s="13">
        <v>4.0224399999999996</v>
      </c>
      <c r="U433" s="13">
        <v>4.5261399999999998</v>
      </c>
      <c r="V433" s="13">
        <v>7.0453299999999999</v>
      </c>
      <c r="W433" s="13">
        <v>5.6335300000000004</v>
      </c>
    </row>
    <row r="434" spans="1:23" ht="12.75" customHeight="1">
      <c r="A434" s="13">
        <v>431</v>
      </c>
      <c r="B434" s="13" t="s">
        <v>129</v>
      </c>
      <c r="C434" s="13">
        <v>431</v>
      </c>
      <c r="D434" s="13">
        <v>4.8361299999999998</v>
      </c>
      <c r="E434" s="13">
        <v>4.8920300000000001</v>
      </c>
      <c r="F434" s="13">
        <v>5.8223700000000003</v>
      </c>
      <c r="G434" s="13">
        <v>5.8881500000000004</v>
      </c>
      <c r="H434" s="13">
        <v>7.5031600000000003</v>
      </c>
      <c r="I434" s="13">
        <v>5.4551499999999997</v>
      </c>
      <c r="J434" s="13">
        <v>7.1863900000000003</v>
      </c>
      <c r="K434" s="13">
        <v>7.1763500000000002</v>
      </c>
      <c r="L434" s="13">
        <v>6.3129499999999998</v>
      </c>
      <c r="M434" s="13">
        <v>6.7898500000000004</v>
      </c>
      <c r="N434" s="13">
        <v>7.5629499999999998</v>
      </c>
      <c r="O434" s="13">
        <v>6.6900000000000001E-2</v>
      </c>
      <c r="P434" s="13">
        <v>6.3133900000000001</v>
      </c>
      <c r="Q434" s="13">
        <v>4.5901500000000004</v>
      </c>
      <c r="R434" s="13">
        <v>6.5259900000000002</v>
      </c>
      <c r="S434" s="13">
        <v>4.3273099999999998</v>
      </c>
      <c r="T434" s="13">
        <v>5.4132400000000001</v>
      </c>
      <c r="U434" s="13">
        <v>6.2185199999999998</v>
      </c>
      <c r="V434" s="13">
        <v>8.7960799999999999</v>
      </c>
      <c r="W434" s="13">
        <v>7.6024599999999998</v>
      </c>
    </row>
    <row r="435" spans="1:23" ht="12.75" customHeight="1">
      <c r="A435" s="13">
        <v>432</v>
      </c>
      <c r="B435" s="13" t="s">
        <v>7166</v>
      </c>
      <c r="C435" s="13">
        <v>432</v>
      </c>
      <c r="D435" s="13">
        <v>5.1983800000000002</v>
      </c>
      <c r="E435" s="13">
        <v>2.4164500000000002</v>
      </c>
      <c r="F435" s="13">
        <v>7.5296500000000002</v>
      </c>
      <c r="G435" s="13">
        <v>7.0317699999999999</v>
      </c>
      <c r="H435" s="13">
        <v>3.33446</v>
      </c>
      <c r="I435" s="13">
        <v>6.9818499999999997</v>
      </c>
      <c r="J435" s="13">
        <v>7.5882300000000003</v>
      </c>
      <c r="K435" s="13">
        <v>0.78519000000000005</v>
      </c>
      <c r="L435" s="13">
        <v>6.9493299999999998</v>
      </c>
      <c r="M435" s="13">
        <v>1.99394</v>
      </c>
      <c r="N435" s="13">
        <v>3.69645</v>
      </c>
      <c r="O435" s="13">
        <v>7.1550700000000003</v>
      </c>
      <c r="P435" s="13">
        <v>7.1679700000000004</v>
      </c>
      <c r="Q435" s="13">
        <v>7.0884999999999998</v>
      </c>
      <c r="R435" s="13">
        <v>7.0305299999999997</v>
      </c>
      <c r="S435" s="13">
        <v>6.3963999999999999</v>
      </c>
      <c r="T435" s="13">
        <v>5.6557500000000003</v>
      </c>
      <c r="U435" s="13">
        <v>1.4325699999999999</v>
      </c>
      <c r="V435" s="13">
        <v>7.8199199999999998</v>
      </c>
      <c r="W435" s="13">
        <v>6.6816300000000002</v>
      </c>
    </row>
    <row r="436" spans="1:23" ht="12.75" customHeight="1">
      <c r="A436" s="13">
        <v>433</v>
      </c>
      <c r="B436" s="13" t="s">
        <v>30</v>
      </c>
      <c r="C436" s="13">
        <v>433</v>
      </c>
      <c r="D436" s="13">
        <v>4.5704099999999999</v>
      </c>
      <c r="E436" s="13">
        <v>7.3501099999999999</v>
      </c>
      <c r="F436" s="13">
        <v>8.2508900000000001</v>
      </c>
      <c r="G436" s="13">
        <v>7.6614100000000001</v>
      </c>
      <c r="H436" s="13">
        <v>2.7059799999999998</v>
      </c>
      <c r="I436" s="13">
        <v>7.7775400000000001</v>
      </c>
      <c r="J436" s="13">
        <v>7.9894499999999997</v>
      </c>
      <c r="K436" s="13">
        <v>3.0688599999999999</v>
      </c>
      <c r="L436" s="13">
        <v>7.5642199999999997</v>
      </c>
      <c r="M436" s="13">
        <v>0.32917999999999997</v>
      </c>
      <c r="N436" s="13">
        <v>2.49824</v>
      </c>
      <c r="O436" s="13">
        <v>7.9876399999999999</v>
      </c>
      <c r="P436" s="13">
        <v>7.53315</v>
      </c>
      <c r="Q436" s="13">
        <v>7.1647600000000002</v>
      </c>
      <c r="R436" s="13">
        <v>7.3748500000000003</v>
      </c>
      <c r="S436" s="13">
        <v>7.24397</v>
      </c>
      <c r="T436" s="13">
        <v>6.4149099999999999</v>
      </c>
      <c r="U436" s="13">
        <v>2.7210700000000001</v>
      </c>
      <c r="V436" s="13">
        <v>7.6574499999999999</v>
      </c>
      <c r="W436" s="13">
        <v>6.8407799999999996</v>
      </c>
    </row>
    <row r="437" spans="1:23" ht="12.75" customHeight="1">
      <c r="A437" s="13">
        <v>434</v>
      </c>
      <c r="B437" s="13" t="s">
        <v>7156</v>
      </c>
      <c r="C437" s="13">
        <v>434</v>
      </c>
      <c r="D437" s="13">
        <v>3.6406399999999999</v>
      </c>
      <c r="E437" s="13">
        <v>4.4889099999999997</v>
      </c>
      <c r="F437" s="13">
        <v>6.2555500000000004</v>
      </c>
      <c r="G437" s="13">
        <v>5.6392199999999999</v>
      </c>
      <c r="H437" s="13">
        <v>3.1436700000000002</v>
      </c>
      <c r="I437" s="13">
        <v>5.4476199999999997</v>
      </c>
      <c r="J437" s="13">
        <v>5.7820099999999996</v>
      </c>
      <c r="K437" s="13">
        <v>1.8897200000000001</v>
      </c>
      <c r="L437" s="13">
        <v>5.4207299999999998</v>
      </c>
      <c r="M437" s="13">
        <v>0.92528999999999995</v>
      </c>
      <c r="N437" s="13">
        <v>3.70316</v>
      </c>
      <c r="O437" s="13">
        <v>5.6152499999999996</v>
      </c>
      <c r="P437" s="13">
        <v>5.8102600000000004</v>
      </c>
      <c r="Q437" s="13">
        <v>5.5481499999999997</v>
      </c>
      <c r="R437" s="13">
        <v>4.76058</v>
      </c>
      <c r="S437" s="13">
        <v>4.7597800000000001</v>
      </c>
      <c r="T437" s="13">
        <v>4.5079900000000004</v>
      </c>
      <c r="U437" s="13">
        <v>1.34328</v>
      </c>
      <c r="V437" s="13">
        <v>5.0935600000000001</v>
      </c>
      <c r="W437" s="13">
        <v>3.7240099999999998</v>
      </c>
    </row>
    <row r="438" spans="1:23" ht="12.75" customHeight="1">
      <c r="A438" s="13">
        <v>435</v>
      </c>
      <c r="B438" s="13" t="s">
        <v>7155</v>
      </c>
      <c r="C438" s="13">
        <v>435</v>
      </c>
      <c r="D438" s="13">
        <v>2.9257</v>
      </c>
      <c r="E438" s="13">
        <v>3.3401000000000001</v>
      </c>
      <c r="F438" s="13">
        <v>1.8052999999999999</v>
      </c>
      <c r="G438" s="13">
        <v>2.89682</v>
      </c>
      <c r="H438" s="13">
        <v>4.8618899999999998</v>
      </c>
      <c r="I438" s="13">
        <v>2.7224699999999999</v>
      </c>
      <c r="J438" s="13">
        <v>4.3265099999999999</v>
      </c>
      <c r="K438" s="13">
        <v>5.4235100000000003</v>
      </c>
      <c r="L438" s="13">
        <v>2.11971</v>
      </c>
      <c r="M438" s="13">
        <v>3.8571399999999998</v>
      </c>
      <c r="N438" s="13">
        <v>4.3044799999999999</v>
      </c>
      <c r="O438" s="13">
        <v>2.4232900000000002</v>
      </c>
      <c r="P438" s="13">
        <v>5.2642300000000004</v>
      </c>
      <c r="Q438" s="13">
        <v>3.7624900000000001</v>
      </c>
      <c r="R438" s="13">
        <v>3.6533799999999998</v>
      </c>
      <c r="S438" s="13">
        <v>2.4518</v>
      </c>
      <c r="T438" s="13">
        <v>2.0897000000000001</v>
      </c>
      <c r="U438" s="13">
        <v>2.6762000000000001</v>
      </c>
      <c r="V438" s="13">
        <v>4.6648100000000001</v>
      </c>
      <c r="W438" s="13">
        <v>4.2336499999999999</v>
      </c>
    </row>
    <row r="439" spans="1:23" ht="12.75" customHeight="1">
      <c r="A439" s="13">
        <v>436</v>
      </c>
      <c r="B439" s="13" t="s">
        <v>7168</v>
      </c>
      <c r="C439" s="13">
        <v>436</v>
      </c>
      <c r="D439" s="13">
        <v>2.5802200000000002</v>
      </c>
      <c r="E439" s="13">
        <v>4.5495599999999996</v>
      </c>
      <c r="F439" s="13">
        <v>3.1504300000000001</v>
      </c>
      <c r="G439" s="13">
        <v>2.5941399999999999</v>
      </c>
      <c r="H439" s="13">
        <v>3.72736</v>
      </c>
      <c r="I439" s="13">
        <v>3.4670200000000002</v>
      </c>
      <c r="J439" s="13">
        <v>3.5327899999999999</v>
      </c>
      <c r="K439" s="13">
        <v>2.9839099999999998</v>
      </c>
      <c r="L439" s="13">
        <v>2.5693800000000002</v>
      </c>
      <c r="M439" s="13">
        <v>2.6417000000000002</v>
      </c>
      <c r="N439" s="13">
        <v>3.64174</v>
      </c>
      <c r="O439" s="13">
        <v>2.4742600000000001</v>
      </c>
      <c r="P439" s="13">
        <v>3.3454199999999998</v>
      </c>
      <c r="Q439" s="13">
        <v>2.9085399999999999</v>
      </c>
      <c r="R439" s="13">
        <v>2.9925299999999999</v>
      </c>
      <c r="S439" s="13">
        <v>2.4930400000000001</v>
      </c>
      <c r="T439" s="13">
        <v>2.7366600000000001</v>
      </c>
      <c r="U439" s="13">
        <v>2.7531099999999999</v>
      </c>
      <c r="V439" s="13">
        <v>5.0909500000000003</v>
      </c>
      <c r="W439" s="13">
        <v>3.0900099999999999</v>
      </c>
    </row>
    <row r="440" spans="1:23" ht="12.75" customHeight="1">
      <c r="A440" s="13">
        <v>437</v>
      </c>
      <c r="B440" s="13" t="s">
        <v>7156</v>
      </c>
      <c r="C440" s="13">
        <v>437</v>
      </c>
      <c r="D440" s="13">
        <v>2.4361199999999998</v>
      </c>
      <c r="E440" s="13">
        <v>4.2789700000000002</v>
      </c>
      <c r="F440" s="13">
        <v>3.1094900000000001</v>
      </c>
      <c r="G440" s="13">
        <v>2.80783</v>
      </c>
      <c r="H440" s="13">
        <v>3.55437</v>
      </c>
      <c r="I440" s="13">
        <v>3.1137600000000001</v>
      </c>
      <c r="J440" s="13">
        <v>3.8405300000000002</v>
      </c>
      <c r="K440" s="13">
        <v>2.91662</v>
      </c>
      <c r="L440" s="13">
        <v>2.7155</v>
      </c>
      <c r="M440" s="13">
        <v>2.3616100000000002</v>
      </c>
      <c r="N440" s="13">
        <v>3.6909900000000002</v>
      </c>
      <c r="O440" s="13">
        <v>3.15001</v>
      </c>
      <c r="P440" s="13">
        <v>2.3920699999999999</v>
      </c>
      <c r="Q440" s="13">
        <v>3.1509100000000001</v>
      </c>
      <c r="R440" s="13">
        <v>3.0057399999999999</v>
      </c>
      <c r="S440" s="13">
        <v>2.6064699999999998</v>
      </c>
      <c r="T440" s="13">
        <v>2.8109899999999999</v>
      </c>
      <c r="U440" s="13">
        <v>2.6833300000000002</v>
      </c>
      <c r="V440" s="13">
        <v>5.0268499999999996</v>
      </c>
      <c r="W440" s="13">
        <v>3.7204299999999999</v>
      </c>
    </row>
    <row r="441" spans="1:23" ht="12.75" customHeight="1">
      <c r="A441" s="13">
        <v>438</v>
      </c>
      <c r="B441" s="13" t="s">
        <v>7153</v>
      </c>
      <c r="C441" s="13">
        <v>438</v>
      </c>
      <c r="D441" s="13">
        <v>2.65402</v>
      </c>
      <c r="E441" s="13">
        <v>5.3022299999999998</v>
      </c>
      <c r="F441" s="13">
        <v>2.6358899999999998</v>
      </c>
      <c r="G441" s="13">
        <v>2.4498600000000001</v>
      </c>
      <c r="H441" s="13">
        <v>4.3323400000000003</v>
      </c>
      <c r="I441" s="13">
        <v>2.2233700000000001</v>
      </c>
      <c r="J441" s="13">
        <v>3.4460700000000002</v>
      </c>
      <c r="K441" s="13">
        <v>3.8947400000000001</v>
      </c>
      <c r="L441" s="13">
        <v>2.4077099999999998</v>
      </c>
      <c r="M441" s="13">
        <v>2.7870300000000001</v>
      </c>
      <c r="N441" s="13">
        <v>3.6596000000000002</v>
      </c>
      <c r="O441" s="13">
        <v>2.9834900000000002</v>
      </c>
      <c r="P441" s="13">
        <v>2.8214199999999998</v>
      </c>
      <c r="Q441" s="13">
        <v>2.9593799999999999</v>
      </c>
      <c r="R441" s="13">
        <v>2.74505</v>
      </c>
      <c r="S441" s="13">
        <v>2.7737500000000002</v>
      </c>
      <c r="T441" s="13">
        <v>2.63557</v>
      </c>
      <c r="U441" s="13">
        <v>3.6751100000000001</v>
      </c>
      <c r="V441" s="13">
        <v>5.7550699999999999</v>
      </c>
      <c r="W441" s="13">
        <v>3.6166900000000002</v>
      </c>
    </row>
    <row r="442" spans="1:23" ht="12.75" customHeight="1">
      <c r="A442" s="13">
        <v>439</v>
      </c>
      <c r="B442" s="13" t="s">
        <v>7154</v>
      </c>
      <c r="C442" s="13">
        <v>439</v>
      </c>
      <c r="D442" s="13">
        <v>3.0272899999999998</v>
      </c>
      <c r="E442" s="13">
        <v>5.4615299999999998</v>
      </c>
      <c r="F442" s="13">
        <v>2.5091899999999998</v>
      </c>
      <c r="G442" s="13">
        <v>1.5729599999999999</v>
      </c>
      <c r="H442" s="13">
        <v>5.5090899999999996</v>
      </c>
      <c r="I442" s="13">
        <v>3.69929</v>
      </c>
      <c r="J442" s="13">
        <v>2.9510000000000001</v>
      </c>
      <c r="K442" s="13">
        <v>5.4187900000000004</v>
      </c>
      <c r="L442" s="13">
        <v>2.15082</v>
      </c>
      <c r="M442" s="13">
        <v>3.45607</v>
      </c>
      <c r="N442" s="13">
        <v>4.3702800000000002</v>
      </c>
      <c r="O442" s="13">
        <v>2.4783900000000001</v>
      </c>
      <c r="P442" s="13">
        <v>3.6541299999999999</v>
      </c>
      <c r="Q442" s="13">
        <v>2.83596</v>
      </c>
      <c r="R442" s="13">
        <v>2.9870899999999998</v>
      </c>
      <c r="S442" s="13">
        <v>1.9688600000000001</v>
      </c>
      <c r="T442" s="13">
        <v>3.4355899999999999</v>
      </c>
      <c r="U442" s="13">
        <v>4.5410899999999996</v>
      </c>
      <c r="V442" s="13">
        <v>7.0172499999999998</v>
      </c>
      <c r="W442" s="13">
        <v>4.58507</v>
      </c>
    </row>
    <row r="443" spans="1:23" ht="12.75" customHeight="1">
      <c r="A443" s="13">
        <v>440</v>
      </c>
      <c r="B443" s="13" t="s">
        <v>7151</v>
      </c>
      <c r="C443" s="13">
        <v>440</v>
      </c>
      <c r="D443" s="13">
        <v>2.5762800000000001</v>
      </c>
      <c r="E443" s="13">
        <v>5.1538500000000003</v>
      </c>
      <c r="F443" s="13">
        <v>2.9000900000000001</v>
      </c>
      <c r="G443" s="13">
        <v>2.38158</v>
      </c>
      <c r="H443" s="13">
        <v>4.4686899999999996</v>
      </c>
      <c r="I443" s="13">
        <v>3.0049899999999998</v>
      </c>
      <c r="J443" s="13">
        <v>3.6985299999999999</v>
      </c>
      <c r="K443" s="13">
        <v>3.7360199999999999</v>
      </c>
      <c r="L443" s="13">
        <v>1.9828399999999999</v>
      </c>
      <c r="M443" s="13">
        <v>3.2646600000000001</v>
      </c>
      <c r="N443" s="13">
        <v>4.2039200000000001</v>
      </c>
      <c r="O443" s="13">
        <v>2.98875</v>
      </c>
      <c r="P443" s="13">
        <v>3.5224899999999999</v>
      </c>
      <c r="Q443" s="13">
        <v>2.8061799999999999</v>
      </c>
      <c r="R443" s="13">
        <v>2.6491699999999998</v>
      </c>
      <c r="S443" s="13">
        <v>1.9338200000000001</v>
      </c>
      <c r="T443" s="13">
        <v>2.7045499999999998</v>
      </c>
      <c r="U443" s="13">
        <v>3.5284200000000001</v>
      </c>
      <c r="V443" s="13">
        <v>5.60602</v>
      </c>
      <c r="W443" s="13">
        <v>4.2155300000000002</v>
      </c>
    </row>
    <row r="444" spans="1:23" ht="12.75" customHeight="1">
      <c r="A444" s="13">
        <v>441</v>
      </c>
      <c r="B444" s="13" t="s">
        <v>7155</v>
      </c>
      <c r="C444" s="13">
        <v>441</v>
      </c>
      <c r="D444" s="13">
        <v>2.60121</v>
      </c>
      <c r="E444" s="13">
        <v>4.64079</v>
      </c>
      <c r="F444" s="13">
        <v>2.2908499999999998</v>
      </c>
      <c r="G444" s="13">
        <v>2.4538099999999998</v>
      </c>
      <c r="H444" s="13">
        <v>3.29935</v>
      </c>
      <c r="I444" s="13">
        <v>3.59246</v>
      </c>
      <c r="J444" s="13">
        <v>3.8183699999999998</v>
      </c>
      <c r="K444" s="13">
        <v>2.4060100000000002</v>
      </c>
      <c r="L444" s="13">
        <v>2.7101999999999999</v>
      </c>
      <c r="M444" s="13">
        <v>2.7708599999999999</v>
      </c>
      <c r="N444" s="13">
        <v>2.8604699999999998</v>
      </c>
      <c r="O444" s="13">
        <v>3.20736</v>
      </c>
      <c r="P444" s="13">
        <v>3.66086</v>
      </c>
      <c r="Q444" s="13">
        <v>3.04175</v>
      </c>
      <c r="R444" s="13">
        <v>3.1324200000000002</v>
      </c>
      <c r="S444" s="13">
        <v>2.5740799999999999</v>
      </c>
      <c r="T444" s="13">
        <v>2.9264399999999999</v>
      </c>
      <c r="U444" s="13">
        <v>2.9350100000000001</v>
      </c>
      <c r="V444" s="13">
        <v>5.1900399999999998</v>
      </c>
      <c r="W444" s="13">
        <v>3.911</v>
      </c>
    </row>
    <row r="445" spans="1:23" ht="12.75" customHeight="1">
      <c r="A445" s="13">
        <v>442</v>
      </c>
      <c r="B445" s="13" t="s">
        <v>7160</v>
      </c>
      <c r="C445" s="13">
        <v>442</v>
      </c>
      <c r="D445" s="13">
        <v>2.7340499999999999</v>
      </c>
      <c r="E445" s="13">
        <v>4.3423299999999996</v>
      </c>
      <c r="F445" s="13">
        <v>3.7772299999999999</v>
      </c>
      <c r="G445" s="13">
        <v>3.2136200000000001</v>
      </c>
      <c r="H445" s="13">
        <v>2.6356899999999999</v>
      </c>
      <c r="I445" s="13">
        <v>3.7416800000000001</v>
      </c>
      <c r="J445" s="13">
        <v>3.0915400000000002</v>
      </c>
      <c r="K445" s="13">
        <v>2.4228200000000002</v>
      </c>
      <c r="L445" s="13">
        <v>3.13687</v>
      </c>
      <c r="M445" s="13">
        <v>2.2976899999999998</v>
      </c>
      <c r="N445" s="13">
        <v>3.4451700000000001</v>
      </c>
      <c r="O445" s="13">
        <v>3.5409999999999999</v>
      </c>
      <c r="P445" s="13">
        <v>4.1129100000000003</v>
      </c>
      <c r="Q445" s="13">
        <v>2.5700099999999999</v>
      </c>
      <c r="R445" s="13">
        <v>3.4308100000000001</v>
      </c>
      <c r="S445" s="13">
        <v>3.0046400000000002</v>
      </c>
      <c r="T445" s="13">
        <v>2.9647399999999999</v>
      </c>
      <c r="U445" s="13">
        <v>2.6151200000000001</v>
      </c>
      <c r="V445" s="13">
        <v>4.6469199999999997</v>
      </c>
      <c r="W445" s="13">
        <v>2.1582699999999999</v>
      </c>
    </row>
    <row r="446" spans="1:23" ht="12.75" customHeight="1">
      <c r="A446" s="13">
        <v>443</v>
      </c>
      <c r="B446" s="13" t="s">
        <v>7154</v>
      </c>
      <c r="C446" s="13">
        <v>443</v>
      </c>
      <c r="D446" s="13">
        <v>2.6594899999999999</v>
      </c>
      <c r="E446" s="13">
        <v>5.0311700000000004</v>
      </c>
      <c r="F446" s="13">
        <v>2.4826600000000001</v>
      </c>
      <c r="G446" s="13">
        <v>2.0201099999999999</v>
      </c>
      <c r="H446" s="13">
        <v>4.3358400000000001</v>
      </c>
      <c r="I446" s="13">
        <v>3.4217599999999999</v>
      </c>
      <c r="J446" s="13">
        <v>3.6506500000000002</v>
      </c>
      <c r="K446" s="13">
        <v>3.7863000000000002</v>
      </c>
      <c r="L446" s="13">
        <v>2.4256099999999998</v>
      </c>
      <c r="M446" s="13">
        <v>3.3281399999999999</v>
      </c>
      <c r="N446" s="13">
        <v>4.10501</v>
      </c>
      <c r="O446" s="13">
        <v>2.9203999999999999</v>
      </c>
      <c r="P446" s="13">
        <v>3.2362700000000002</v>
      </c>
      <c r="Q446" s="13">
        <v>2.7715700000000001</v>
      </c>
      <c r="R446" s="13">
        <v>2.9115199999999999</v>
      </c>
      <c r="S446" s="13">
        <v>2.2343299999999999</v>
      </c>
      <c r="T446" s="13">
        <v>2.53654</v>
      </c>
      <c r="U446" s="13">
        <v>2.8879700000000001</v>
      </c>
      <c r="V446" s="13">
        <v>5.5128300000000001</v>
      </c>
      <c r="W446" s="13">
        <v>4.1324500000000004</v>
      </c>
    </row>
    <row r="447" spans="1:23" ht="12.75" customHeight="1">
      <c r="A447" s="13">
        <v>444</v>
      </c>
      <c r="B447" s="13" t="s">
        <v>7154</v>
      </c>
      <c r="C447" s="13">
        <v>444</v>
      </c>
      <c r="D447" s="13">
        <v>2.63883</v>
      </c>
      <c r="E447" s="13">
        <v>4.8369400000000002</v>
      </c>
      <c r="F447" s="13">
        <v>3.00617</v>
      </c>
      <c r="G447" s="13">
        <v>1.9381699999999999</v>
      </c>
      <c r="H447" s="13">
        <v>4.0868500000000001</v>
      </c>
      <c r="I447" s="13">
        <v>3.4546800000000002</v>
      </c>
      <c r="J447" s="13">
        <v>3.6754899999999999</v>
      </c>
      <c r="K447" s="13">
        <v>3.49377</v>
      </c>
      <c r="L447" s="13">
        <v>2.4746800000000002</v>
      </c>
      <c r="M447" s="13">
        <v>2.7766600000000001</v>
      </c>
      <c r="N447" s="13">
        <v>3.9201000000000001</v>
      </c>
      <c r="O447" s="13">
        <v>2.6921200000000001</v>
      </c>
      <c r="P447" s="13">
        <v>3.17517</v>
      </c>
      <c r="Q447" s="13">
        <v>2.82694</v>
      </c>
      <c r="R447" s="13">
        <v>2.9346000000000001</v>
      </c>
      <c r="S447" s="13">
        <v>2.6729400000000001</v>
      </c>
      <c r="T447" s="13">
        <v>2.5398999999999998</v>
      </c>
      <c r="U447" s="13">
        <v>2.7455500000000002</v>
      </c>
      <c r="V447" s="13">
        <v>5.3504199999999997</v>
      </c>
      <c r="W447" s="13">
        <v>4.0153999999999996</v>
      </c>
    </row>
    <row r="448" spans="1:23" ht="12.75" customHeight="1">
      <c r="A448" s="13">
        <v>445</v>
      </c>
      <c r="B448" s="13" t="s">
        <v>7152</v>
      </c>
      <c r="C448" s="13">
        <v>445</v>
      </c>
      <c r="D448" s="13">
        <v>2.08846</v>
      </c>
      <c r="E448" s="13">
        <v>4.5969499999999996</v>
      </c>
      <c r="F448" s="13">
        <v>3.1741700000000002</v>
      </c>
      <c r="G448" s="13">
        <v>2.6374599999999999</v>
      </c>
      <c r="H448" s="13">
        <v>3.8828100000000001</v>
      </c>
      <c r="I448" s="13">
        <v>3.4381499999999998</v>
      </c>
      <c r="J448" s="13">
        <v>3.7507299999999999</v>
      </c>
      <c r="K448" s="13">
        <v>3.2550400000000002</v>
      </c>
      <c r="L448" s="13">
        <v>2.2875100000000002</v>
      </c>
      <c r="M448" s="13">
        <v>2.52115</v>
      </c>
      <c r="N448" s="13">
        <v>3.7725399999999998</v>
      </c>
      <c r="O448" s="13">
        <v>3.10562</v>
      </c>
      <c r="P448" s="13">
        <v>3.87182</v>
      </c>
      <c r="Q448" s="13">
        <v>2.9519600000000001</v>
      </c>
      <c r="R448" s="13">
        <v>2.9992700000000001</v>
      </c>
      <c r="S448" s="13">
        <v>2.2050700000000001</v>
      </c>
      <c r="T448" s="13">
        <v>2.5458799999999999</v>
      </c>
      <c r="U448" s="13">
        <v>2.9627400000000002</v>
      </c>
      <c r="V448" s="13">
        <v>5.2190799999999999</v>
      </c>
      <c r="W448" s="13">
        <v>3.9333800000000001</v>
      </c>
    </row>
    <row r="449" spans="1:23" ht="12.75" customHeight="1">
      <c r="A449" s="13">
        <v>446</v>
      </c>
      <c r="B449" s="13" t="s">
        <v>7160</v>
      </c>
      <c r="C449" s="13">
        <v>446</v>
      </c>
      <c r="D449" s="13">
        <v>2.2739600000000002</v>
      </c>
      <c r="E449" s="13">
        <v>4.4190300000000002</v>
      </c>
      <c r="F449" s="13">
        <v>3.4152200000000001</v>
      </c>
      <c r="G449" s="13">
        <v>2.98224</v>
      </c>
      <c r="H449" s="13">
        <v>3.4388399999999999</v>
      </c>
      <c r="I449" s="13">
        <v>3.43601</v>
      </c>
      <c r="J449" s="13">
        <v>3.9046799999999999</v>
      </c>
      <c r="K449" s="13">
        <v>3.13158</v>
      </c>
      <c r="L449" s="13">
        <v>2.9574600000000002</v>
      </c>
      <c r="M449" s="13">
        <v>2.82667</v>
      </c>
      <c r="N449" s="13">
        <v>3.7362700000000002</v>
      </c>
      <c r="O449" s="13">
        <v>3.3363800000000001</v>
      </c>
      <c r="P449" s="13">
        <v>3.9579499999999999</v>
      </c>
      <c r="Q449" s="13">
        <v>3.2844600000000002</v>
      </c>
      <c r="R449" s="13">
        <v>3.2967399999999998</v>
      </c>
      <c r="S449" s="13">
        <v>2.1142699999999999</v>
      </c>
      <c r="T449" s="13">
        <v>2.91832</v>
      </c>
      <c r="U449" s="13">
        <v>2.8591799999999998</v>
      </c>
      <c r="V449" s="13">
        <v>4.9300800000000002</v>
      </c>
      <c r="W449" s="13">
        <v>1.7720400000000001</v>
      </c>
    </row>
    <row r="450" spans="1:23" ht="12.75" customHeight="1">
      <c r="A450" s="13">
        <v>447</v>
      </c>
      <c r="B450" s="13" t="s">
        <v>7168</v>
      </c>
      <c r="C450" s="13">
        <v>447</v>
      </c>
      <c r="D450" s="13">
        <v>2.5475599999999998</v>
      </c>
      <c r="E450" s="13">
        <v>4.6734400000000003</v>
      </c>
      <c r="F450" s="13">
        <v>2.7725200000000001</v>
      </c>
      <c r="G450" s="13">
        <v>2.5632700000000002</v>
      </c>
      <c r="H450" s="13">
        <v>4.4785199999999996</v>
      </c>
      <c r="I450" s="13">
        <v>2.1421299999999999</v>
      </c>
      <c r="J450" s="13">
        <v>3.93696</v>
      </c>
      <c r="K450" s="13">
        <v>3.9560399999999998</v>
      </c>
      <c r="L450" s="13">
        <v>2.83778</v>
      </c>
      <c r="M450" s="13">
        <v>3.54739</v>
      </c>
      <c r="N450" s="13">
        <v>4.3627099999999999</v>
      </c>
      <c r="O450" s="13">
        <v>1.65019</v>
      </c>
      <c r="P450" s="13">
        <v>3.8093300000000001</v>
      </c>
      <c r="Q450" s="13">
        <v>3.1229100000000001</v>
      </c>
      <c r="R450" s="13">
        <v>3.2818800000000001</v>
      </c>
      <c r="S450" s="13">
        <v>2.2101899999999999</v>
      </c>
      <c r="T450" s="13">
        <v>2.9372400000000001</v>
      </c>
      <c r="U450" s="13">
        <v>3.4668100000000002</v>
      </c>
      <c r="V450" s="13">
        <v>5.7298499999999999</v>
      </c>
      <c r="W450" s="13">
        <v>4.38903</v>
      </c>
    </row>
    <row r="451" spans="1:23" ht="12.75" customHeight="1">
      <c r="A451" s="13">
        <v>448</v>
      </c>
      <c r="B451" s="13" t="s">
        <v>7154</v>
      </c>
      <c r="C451" s="13">
        <v>448</v>
      </c>
      <c r="D451" s="13">
        <v>2.6038600000000001</v>
      </c>
      <c r="E451" s="13">
        <v>4.7148399999999997</v>
      </c>
      <c r="F451" s="13">
        <v>2.95695</v>
      </c>
      <c r="G451" s="13">
        <v>2.0217499999999999</v>
      </c>
      <c r="H451" s="13">
        <v>4.0198700000000001</v>
      </c>
      <c r="I451" s="13">
        <v>3.3874900000000001</v>
      </c>
      <c r="J451" s="13">
        <v>3.7111000000000001</v>
      </c>
      <c r="K451" s="13">
        <v>3.3999600000000001</v>
      </c>
      <c r="L451" s="13">
        <v>2.5431499999999998</v>
      </c>
      <c r="M451" s="13">
        <v>3.0480399999999999</v>
      </c>
      <c r="N451" s="13">
        <v>3.8850099999999999</v>
      </c>
      <c r="O451" s="13">
        <v>3.0007600000000001</v>
      </c>
      <c r="P451" s="13">
        <v>2.9659300000000002</v>
      </c>
      <c r="Q451" s="13">
        <v>2.8864999999999998</v>
      </c>
      <c r="R451" s="13">
        <v>2.9866299999999999</v>
      </c>
      <c r="S451" s="13">
        <v>2.3263500000000001</v>
      </c>
      <c r="T451" s="13">
        <v>2.8645299999999998</v>
      </c>
      <c r="U451" s="13">
        <v>2.3955000000000002</v>
      </c>
      <c r="V451" s="13">
        <v>5.3192199999999996</v>
      </c>
      <c r="W451" s="13">
        <v>4.0017100000000001</v>
      </c>
    </row>
    <row r="452" spans="1:23" ht="12.75" customHeight="1">
      <c r="A452" s="13">
        <v>449</v>
      </c>
      <c r="B452" s="13" t="s">
        <v>7166</v>
      </c>
      <c r="C452" s="13">
        <v>449</v>
      </c>
      <c r="D452" s="13">
        <v>2.8677600000000001</v>
      </c>
      <c r="E452" s="13">
        <v>4.3615599999999999</v>
      </c>
      <c r="F452" s="13">
        <v>4.0130299999999997</v>
      </c>
      <c r="G452" s="13">
        <v>3.6326800000000001</v>
      </c>
      <c r="H452" s="13">
        <v>3.2475299999999998</v>
      </c>
      <c r="I452" s="13">
        <v>3.8161999999999998</v>
      </c>
      <c r="J452" s="13">
        <v>4.40618</v>
      </c>
      <c r="K452" s="13">
        <v>1.38093</v>
      </c>
      <c r="L452" s="13">
        <v>3.4548399999999999</v>
      </c>
      <c r="M452" s="13">
        <v>1.8950499999999999</v>
      </c>
      <c r="N452" s="13">
        <v>3.2339500000000001</v>
      </c>
      <c r="O452" s="13">
        <v>3.9062299999999999</v>
      </c>
      <c r="P452" s="13">
        <v>4.2800599999999998</v>
      </c>
      <c r="Q452" s="13">
        <v>3.8329800000000001</v>
      </c>
      <c r="R452" s="13">
        <v>3.6749499999999999</v>
      </c>
      <c r="S452" s="13">
        <v>3.3031700000000002</v>
      </c>
      <c r="T452" s="13">
        <v>3.1766100000000002</v>
      </c>
      <c r="U452" s="13">
        <v>1.88364</v>
      </c>
      <c r="V452" s="13">
        <v>5.0845099999999999</v>
      </c>
      <c r="W452" s="13">
        <v>3.7948400000000002</v>
      </c>
    </row>
    <row r="453" spans="1:23" ht="12.75" customHeight="1">
      <c r="A453" s="13">
        <v>450</v>
      </c>
      <c r="B453" s="13" t="s">
        <v>7154</v>
      </c>
      <c r="C453" s="13">
        <v>450</v>
      </c>
      <c r="D453" s="13">
        <v>2.7928000000000002</v>
      </c>
      <c r="E453" s="13">
        <v>4.8250299999999999</v>
      </c>
      <c r="F453" s="13">
        <v>2.44224</v>
      </c>
      <c r="G453" s="13">
        <v>1.3647400000000001</v>
      </c>
      <c r="H453" s="13">
        <v>4.1490400000000003</v>
      </c>
      <c r="I453" s="13">
        <v>3.1528200000000002</v>
      </c>
      <c r="J453" s="13">
        <v>3.7401200000000001</v>
      </c>
      <c r="K453" s="13">
        <v>3.5615999999999999</v>
      </c>
      <c r="L453" s="13">
        <v>2.5954700000000002</v>
      </c>
      <c r="M453" s="13">
        <v>3.2191100000000001</v>
      </c>
      <c r="N453" s="13">
        <v>4.2164000000000001</v>
      </c>
      <c r="O453" s="13">
        <v>2.8538800000000002</v>
      </c>
      <c r="P453" s="13">
        <v>3.75176</v>
      </c>
      <c r="Q453" s="13">
        <v>2.9697200000000001</v>
      </c>
      <c r="R453" s="13">
        <v>2.9714299999999998</v>
      </c>
      <c r="S453" s="13">
        <v>2.8063699999999998</v>
      </c>
      <c r="T453" s="13">
        <v>3.1005400000000001</v>
      </c>
      <c r="U453" s="13">
        <v>3.27223</v>
      </c>
      <c r="V453" s="13">
        <v>5.3619000000000003</v>
      </c>
      <c r="W453" s="13">
        <v>4.0985300000000002</v>
      </c>
    </row>
    <row r="454" spans="1:23" ht="12.75" customHeight="1">
      <c r="A454" s="13">
        <v>451</v>
      </c>
      <c r="B454" s="13" t="s">
        <v>7154</v>
      </c>
      <c r="C454" s="13">
        <v>451</v>
      </c>
      <c r="D454" s="13">
        <v>2.7928000000000002</v>
      </c>
      <c r="E454" s="13">
        <v>4.8250299999999999</v>
      </c>
      <c r="F454" s="13">
        <v>2.44224</v>
      </c>
      <c r="G454" s="13">
        <v>1.3647400000000001</v>
      </c>
      <c r="H454" s="13">
        <v>4.1490400000000003</v>
      </c>
      <c r="I454" s="13">
        <v>3.1528200000000002</v>
      </c>
      <c r="J454" s="13">
        <v>3.7401200000000001</v>
      </c>
      <c r="K454" s="13">
        <v>3.5615999999999999</v>
      </c>
      <c r="L454" s="13">
        <v>2.5954700000000002</v>
      </c>
      <c r="M454" s="13">
        <v>3.2191100000000001</v>
      </c>
      <c r="N454" s="13">
        <v>4.2164000000000001</v>
      </c>
      <c r="O454" s="13">
        <v>2.8538800000000002</v>
      </c>
      <c r="P454" s="13">
        <v>3.75176</v>
      </c>
      <c r="Q454" s="13">
        <v>2.9697200000000001</v>
      </c>
      <c r="R454" s="13">
        <v>2.9714299999999998</v>
      </c>
      <c r="S454" s="13">
        <v>2.8063699999999998</v>
      </c>
      <c r="T454" s="13">
        <v>3.1005400000000001</v>
      </c>
      <c r="U454" s="13">
        <v>3.27223</v>
      </c>
      <c r="V454" s="13">
        <v>5.3619000000000003</v>
      </c>
      <c r="W454" s="13">
        <v>4.0985300000000002</v>
      </c>
    </row>
    <row r="455" spans="1:23" ht="12.75" customHeight="1">
      <c r="A455" s="13">
        <v>452</v>
      </c>
      <c r="B455" s="13" t="s">
        <v>7161</v>
      </c>
      <c r="C455" s="13">
        <v>452</v>
      </c>
      <c r="D455" s="13">
        <v>2.6457099999999998</v>
      </c>
      <c r="E455" s="13">
        <v>4.25779</v>
      </c>
      <c r="F455" s="13">
        <v>3.8258000000000001</v>
      </c>
      <c r="G455" s="13">
        <v>3.4963700000000002</v>
      </c>
      <c r="H455" s="13">
        <v>3.4108999999999998</v>
      </c>
      <c r="I455" s="13">
        <v>3.49335</v>
      </c>
      <c r="J455" s="13">
        <v>4.3365</v>
      </c>
      <c r="K455" s="13">
        <v>2.1087199999999999</v>
      </c>
      <c r="L455" s="13">
        <v>3.3597999999999999</v>
      </c>
      <c r="M455" s="13">
        <v>2.14656</v>
      </c>
      <c r="N455" s="13">
        <v>3.4236800000000001</v>
      </c>
      <c r="O455" s="13">
        <v>3.7147600000000001</v>
      </c>
      <c r="P455" s="13">
        <v>4.0747499999999999</v>
      </c>
      <c r="Q455" s="13">
        <v>3.7407400000000002</v>
      </c>
      <c r="R455" s="13">
        <v>3.5888599999999999</v>
      </c>
      <c r="S455" s="13">
        <v>2.99485</v>
      </c>
      <c r="T455" s="13">
        <v>3.0185499999999998</v>
      </c>
      <c r="U455" s="13">
        <v>1.3381000000000001</v>
      </c>
      <c r="V455" s="13">
        <v>5.1547999999999998</v>
      </c>
      <c r="W455" s="13">
        <v>3.8669500000000001</v>
      </c>
    </row>
    <row r="456" spans="1:23" ht="12.75" customHeight="1">
      <c r="A456" s="13">
        <v>453</v>
      </c>
      <c r="B456" s="13" t="s">
        <v>7157</v>
      </c>
      <c r="C456" s="13">
        <v>453</v>
      </c>
      <c r="D456" s="13">
        <v>2.8131300000000001</v>
      </c>
      <c r="E456" s="13">
        <v>5.1945399999999999</v>
      </c>
      <c r="F456" s="13">
        <v>2.7785099999999998</v>
      </c>
      <c r="G456" s="13">
        <v>1.7662899999999999</v>
      </c>
      <c r="H456" s="13">
        <v>4.5206299999999997</v>
      </c>
      <c r="I456" s="13">
        <v>3.44171</v>
      </c>
      <c r="J456" s="13">
        <v>2.8241000000000001</v>
      </c>
      <c r="K456" s="13">
        <v>3.9735900000000002</v>
      </c>
      <c r="L456" s="13">
        <v>1.7654300000000001</v>
      </c>
      <c r="M456" s="13">
        <v>3.46286</v>
      </c>
      <c r="N456" s="13">
        <v>4.2657999999999996</v>
      </c>
      <c r="O456" s="13">
        <v>2.92055</v>
      </c>
      <c r="P456" s="13">
        <v>3.8849</v>
      </c>
      <c r="Q456" s="13">
        <v>2.7735300000000001</v>
      </c>
      <c r="R456" s="13">
        <v>2.6493099999999998</v>
      </c>
      <c r="S456" s="13">
        <v>2.7737799999999999</v>
      </c>
      <c r="T456" s="13">
        <v>3.03796</v>
      </c>
      <c r="U456" s="13">
        <v>3.5907499999999999</v>
      </c>
      <c r="V456" s="13">
        <v>5.5831</v>
      </c>
      <c r="W456" s="13">
        <v>4.2340499999999999</v>
      </c>
    </row>
    <row r="457" spans="1:23" ht="12.75" customHeight="1">
      <c r="A457" s="13">
        <v>454</v>
      </c>
      <c r="B457" s="13" t="s">
        <v>7157</v>
      </c>
      <c r="C457" s="13">
        <v>454</v>
      </c>
      <c r="D457" s="13">
        <v>2.6026699999999998</v>
      </c>
      <c r="E457" s="13">
        <v>4.5925099999999999</v>
      </c>
      <c r="F457" s="13">
        <v>3.1429200000000002</v>
      </c>
      <c r="G457" s="13">
        <v>2.5935100000000002</v>
      </c>
      <c r="H457" s="13">
        <v>3.7902300000000002</v>
      </c>
      <c r="I457" s="13">
        <v>2.9935900000000002</v>
      </c>
      <c r="J457" s="13">
        <v>3.6985000000000001</v>
      </c>
      <c r="K457" s="13">
        <v>2.6878899999999999</v>
      </c>
      <c r="L457" s="13">
        <v>2.2715800000000002</v>
      </c>
      <c r="M457" s="13">
        <v>2.8319399999999999</v>
      </c>
      <c r="N457" s="13">
        <v>3.012</v>
      </c>
      <c r="O457" s="13">
        <v>2.4625900000000001</v>
      </c>
      <c r="P457" s="13">
        <v>3.8666100000000001</v>
      </c>
      <c r="Q457" s="13">
        <v>2.9047399999999999</v>
      </c>
      <c r="R457" s="13">
        <v>2.9537300000000002</v>
      </c>
      <c r="S457" s="13">
        <v>2.7037499999999999</v>
      </c>
      <c r="T457" s="13">
        <v>2.8359299999999998</v>
      </c>
      <c r="U457" s="13">
        <v>2.8936700000000002</v>
      </c>
      <c r="V457" s="13">
        <v>5.1373499999999996</v>
      </c>
      <c r="W457" s="13">
        <v>3.8516499999999998</v>
      </c>
    </row>
    <row r="458" spans="1:23" ht="12.75" customHeight="1">
      <c r="A458" s="13">
        <v>455</v>
      </c>
      <c r="B458" s="13" t="s">
        <v>7154</v>
      </c>
      <c r="C458" s="13">
        <v>455</v>
      </c>
      <c r="D458" s="13">
        <v>2.75007</v>
      </c>
      <c r="E458" s="13">
        <v>5.25692</v>
      </c>
      <c r="F458" s="13">
        <v>2.3267000000000002</v>
      </c>
      <c r="G458" s="13">
        <v>1.8921300000000001</v>
      </c>
      <c r="H458" s="13">
        <v>4.5781299999999998</v>
      </c>
      <c r="I458" s="13">
        <v>3.36659</v>
      </c>
      <c r="J458" s="13">
        <v>3.66533</v>
      </c>
      <c r="K458" s="13">
        <v>4.0639000000000003</v>
      </c>
      <c r="L458" s="13">
        <v>1.92744</v>
      </c>
      <c r="M458" s="13">
        <v>3.5507900000000001</v>
      </c>
      <c r="N458" s="13">
        <v>4.3204000000000002</v>
      </c>
      <c r="O458" s="13">
        <v>2.5022000000000002</v>
      </c>
      <c r="P458" s="13">
        <v>3.8375699999999999</v>
      </c>
      <c r="Q458" s="13">
        <v>2.7843399999999998</v>
      </c>
      <c r="R458" s="13">
        <v>2.9712299999999998</v>
      </c>
      <c r="S458" s="13">
        <v>2.3310900000000001</v>
      </c>
      <c r="T458" s="13">
        <v>2.9940099999999998</v>
      </c>
      <c r="U458" s="13">
        <v>3.63794</v>
      </c>
      <c r="V458" s="13">
        <v>5.6943999999999999</v>
      </c>
      <c r="W458" s="13">
        <v>4.2676400000000001</v>
      </c>
    </row>
    <row r="459" spans="1:23" ht="12.75" customHeight="1">
      <c r="A459" s="13">
        <v>456</v>
      </c>
      <c r="B459" s="13" t="s">
        <v>7152</v>
      </c>
      <c r="C459" s="13">
        <v>456</v>
      </c>
      <c r="D459" s="13">
        <v>2.1863100000000002</v>
      </c>
      <c r="E459" s="13">
        <v>3.3518500000000002</v>
      </c>
      <c r="F459" s="13">
        <v>3.2297899999999999</v>
      </c>
      <c r="G459" s="13">
        <v>2.4222899999999998</v>
      </c>
      <c r="H459" s="13">
        <v>3.7683</v>
      </c>
      <c r="I459" s="13">
        <v>3.5030399999999999</v>
      </c>
      <c r="J459" s="13">
        <v>3.73786</v>
      </c>
      <c r="K459" s="13">
        <v>3.1325799999999999</v>
      </c>
      <c r="L459" s="13">
        <v>2.5805899999999999</v>
      </c>
      <c r="M459" s="13">
        <v>2.5346700000000002</v>
      </c>
      <c r="N459" s="13">
        <v>3.6745199999999998</v>
      </c>
      <c r="O459" s="13">
        <v>3.1352899999999999</v>
      </c>
      <c r="P459" s="13">
        <v>3.8984700000000001</v>
      </c>
      <c r="Q459" s="13">
        <v>2.9575499999999999</v>
      </c>
      <c r="R459" s="13">
        <v>2.28701</v>
      </c>
      <c r="S459" s="13">
        <v>2.73861</v>
      </c>
      <c r="T459" s="13">
        <v>2.85582</v>
      </c>
      <c r="U459" s="13">
        <v>2.86808</v>
      </c>
      <c r="V459" s="13">
        <v>5.1272700000000002</v>
      </c>
      <c r="W459" s="13">
        <v>3.85405</v>
      </c>
    </row>
    <row r="460" spans="1:23" ht="12.75" customHeight="1">
      <c r="A460" s="13">
        <v>457</v>
      </c>
      <c r="B460" s="13" t="s">
        <v>7155</v>
      </c>
      <c r="C460" s="13">
        <v>457</v>
      </c>
      <c r="D460" s="13">
        <v>2.9041899999999998</v>
      </c>
      <c r="E460" s="13">
        <v>5.3869999999999996</v>
      </c>
      <c r="F460" s="13">
        <v>1.41096</v>
      </c>
      <c r="G460" s="13">
        <v>1.7957099999999999</v>
      </c>
      <c r="H460" s="13">
        <v>4.60832</v>
      </c>
      <c r="I460" s="13">
        <v>3.3819699999999999</v>
      </c>
      <c r="J460" s="13">
        <v>3.7862399999999998</v>
      </c>
      <c r="K460" s="13">
        <v>4.1470500000000001</v>
      </c>
      <c r="L460" s="13">
        <v>2.6940599999999999</v>
      </c>
      <c r="M460" s="13">
        <v>3.6638600000000001</v>
      </c>
      <c r="N460" s="13">
        <v>4.4779499999999999</v>
      </c>
      <c r="O460" s="13">
        <v>2.8476499999999998</v>
      </c>
      <c r="P460" s="13">
        <v>3.9204300000000001</v>
      </c>
      <c r="Q460" s="13">
        <v>2.9357899999999999</v>
      </c>
      <c r="R460" s="13">
        <v>3.2347899999999998</v>
      </c>
      <c r="S460" s="13">
        <v>2.8322099999999999</v>
      </c>
      <c r="T460" s="13">
        <v>3.1643300000000001</v>
      </c>
      <c r="U460" s="13">
        <v>3.74695</v>
      </c>
      <c r="V460" s="13">
        <v>5.8080800000000004</v>
      </c>
      <c r="W460" s="13">
        <v>3.08589</v>
      </c>
    </row>
    <row r="461" spans="1:23" ht="12.75" customHeight="1">
      <c r="A461" s="13">
        <v>458</v>
      </c>
      <c r="B461" s="13" t="s">
        <v>7154</v>
      </c>
      <c r="C461" s="13">
        <v>458</v>
      </c>
      <c r="D461" s="13">
        <v>2.7244600000000001</v>
      </c>
      <c r="E461" s="13">
        <v>5.1331800000000003</v>
      </c>
      <c r="F461" s="13">
        <v>2.17808</v>
      </c>
      <c r="G461" s="13">
        <v>1.75776</v>
      </c>
      <c r="H461" s="13">
        <v>4.4190500000000004</v>
      </c>
      <c r="I461" s="13">
        <v>3.4240300000000001</v>
      </c>
      <c r="J461" s="13">
        <v>3.6746500000000002</v>
      </c>
      <c r="K461" s="13">
        <v>3.88794</v>
      </c>
      <c r="L461" s="13">
        <v>2.2479100000000001</v>
      </c>
      <c r="M461" s="13">
        <v>3.4146399999999999</v>
      </c>
      <c r="N461" s="13">
        <v>4.1953800000000001</v>
      </c>
      <c r="O461" s="13">
        <v>2.9050799999999999</v>
      </c>
      <c r="P461" s="13">
        <v>3.8603499999999999</v>
      </c>
      <c r="Q461" s="13">
        <v>2.7984800000000001</v>
      </c>
      <c r="R461" s="13">
        <v>2.94014</v>
      </c>
      <c r="S461" s="13">
        <v>2.6959900000000001</v>
      </c>
      <c r="T461" s="13">
        <v>2.9617399999999998</v>
      </c>
      <c r="U461" s="13">
        <v>3.4990299999999999</v>
      </c>
      <c r="V461" s="13">
        <v>3.1097100000000002</v>
      </c>
      <c r="W461" s="13">
        <v>4.1880899999999999</v>
      </c>
    </row>
    <row r="462" spans="1:23" ht="12.75" customHeight="1">
      <c r="A462" s="13">
        <v>459</v>
      </c>
      <c r="B462" s="13" t="s">
        <v>7157</v>
      </c>
      <c r="C462" s="13">
        <v>459</v>
      </c>
      <c r="D462" s="13">
        <v>2.6433200000000001</v>
      </c>
      <c r="E462" s="13">
        <v>3.3835299999999999</v>
      </c>
      <c r="F462" s="13">
        <v>3.4449100000000001</v>
      </c>
      <c r="G462" s="13">
        <v>2.8727499999999999</v>
      </c>
      <c r="H462" s="13">
        <v>2.7037300000000002</v>
      </c>
      <c r="I462" s="13">
        <v>3.5952899999999999</v>
      </c>
      <c r="J462" s="13">
        <v>3.8248899999999999</v>
      </c>
      <c r="K462" s="13">
        <v>2.9298299999999999</v>
      </c>
      <c r="L462" s="13">
        <v>2.2612899999999998</v>
      </c>
      <c r="M462" s="13">
        <v>2.6304099999999999</v>
      </c>
      <c r="N462" s="13">
        <v>3.5170599999999999</v>
      </c>
      <c r="O462" s="13">
        <v>3.1274099999999998</v>
      </c>
      <c r="P462" s="13">
        <v>3.9749400000000001</v>
      </c>
      <c r="Q462" s="13">
        <v>3.12703</v>
      </c>
      <c r="R462" s="13">
        <v>2.3841899999999998</v>
      </c>
      <c r="S462" s="13">
        <v>2.8374799999999998</v>
      </c>
      <c r="T462" s="13">
        <v>2.87338</v>
      </c>
      <c r="U462" s="13">
        <v>2.6973600000000002</v>
      </c>
      <c r="V462" s="13">
        <v>3.6673499999999999</v>
      </c>
      <c r="W462" s="13">
        <v>3.7180399999999998</v>
      </c>
    </row>
    <row r="463" spans="1:23" ht="12.75" customHeight="1">
      <c r="A463" s="13">
        <v>460</v>
      </c>
      <c r="B463" s="13" t="s">
        <v>7164</v>
      </c>
      <c r="C463" s="13">
        <v>460</v>
      </c>
      <c r="D463" s="13">
        <v>2.4415800000000001</v>
      </c>
      <c r="E463" s="13">
        <v>4.8629899999999999</v>
      </c>
      <c r="F463" s="13">
        <v>3.0402399999999998</v>
      </c>
      <c r="G463" s="13">
        <v>2.3213300000000001</v>
      </c>
      <c r="H463" s="13">
        <v>4.1131200000000003</v>
      </c>
      <c r="I463" s="13">
        <v>3.4777200000000001</v>
      </c>
      <c r="J463" s="13">
        <v>3.6888200000000002</v>
      </c>
      <c r="K463" s="13">
        <v>3.5301200000000001</v>
      </c>
      <c r="L463" s="13">
        <v>2.47932</v>
      </c>
      <c r="M463" s="13">
        <v>2.5483199999999999</v>
      </c>
      <c r="N463" s="13">
        <v>3.9420500000000001</v>
      </c>
      <c r="O463" s="13">
        <v>2.5883799999999999</v>
      </c>
      <c r="P463" s="13">
        <v>3.8735300000000001</v>
      </c>
      <c r="Q463" s="13">
        <v>2.83778</v>
      </c>
      <c r="R463" s="13">
        <v>2.6629399999999999</v>
      </c>
      <c r="S463" s="13">
        <v>2.4141599999999999</v>
      </c>
      <c r="T463" s="13">
        <v>2.3057099999999999</v>
      </c>
      <c r="U463" s="13">
        <v>3.20336</v>
      </c>
      <c r="V463" s="13">
        <v>5.3698699999999997</v>
      </c>
      <c r="W463" s="13">
        <v>4.0347600000000003</v>
      </c>
    </row>
    <row r="464" spans="1:23" ht="12.75" customHeight="1">
      <c r="A464" s="13">
        <v>461</v>
      </c>
      <c r="B464" s="13" t="s">
        <v>7151</v>
      </c>
      <c r="C464" s="13">
        <v>461</v>
      </c>
      <c r="D464" s="13">
        <v>2.57938</v>
      </c>
      <c r="E464" s="13">
        <v>4.8957899999999999</v>
      </c>
      <c r="F464" s="13">
        <v>2.7570600000000001</v>
      </c>
      <c r="G464" s="13">
        <v>2.4252699999999998</v>
      </c>
      <c r="H464" s="13">
        <v>4.1413799999999998</v>
      </c>
      <c r="I464" s="13">
        <v>3.4923700000000002</v>
      </c>
      <c r="J464" s="13">
        <v>3.6959499999999998</v>
      </c>
      <c r="K464" s="13">
        <v>3.5621200000000002</v>
      </c>
      <c r="L464" s="13">
        <v>2.2834400000000001</v>
      </c>
      <c r="M464" s="13">
        <v>2.4694500000000001</v>
      </c>
      <c r="N464" s="13">
        <v>3.9648099999999999</v>
      </c>
      <c r="O464" s="13">
        <v>3.0165899999999999</v>
      </c>
      <c r="P464" s="13">
        <v>3.8839800000000002</v>
      </c>
      <c r="Q464" s="13">
        <v>2.6151800000000001</v>
      </c>
      <c r="R464" s="13">
        <v>2.9537499999999999</v>
      </c>
      <c r="S464" s="13">
        <v>2.0928499999999999</v>
      </c>
      <c r="T464" s="13">
        <v>2.90123</v>
      </c>
      <c r="U464" s="13">
        <v>2.8134299999999999</v>
      </c>
      <c r="V464" s="13">
        <v>5.3929900000000002</v>
      </c>
      <c r="W464" s="13">
        <v>3.81541</v>
      </c>
    </row>
    <row r="465" spans="1:23" ht="12.75" customHeight="1">
      <c r="A465" s="13">
        <v>462</v>
      </c>
      <c r="B465" s="13" t="s">
        <v>7157</v>
      </c>
      <c r="C465" s="13">
        <v>462</v>
      </c>
      <c r="D465" s="13">
        <v>2.3245900000000002</v>
      </c>
      <c r="E465" s="13">
        <v>5.0727099999999998</v>
      </c>
      <c r="F465" s="13">
        <v>2.7613099999999999</v>
      </c>
      <c r="G465" s="13">
        <v>2.2951899999999998</v>
      </c>
      <c r="H465" s="13">
        <v>4.3629800000000003</v>
      </c>
      <c r="I465" s="13">
        <v>3.3147700000000002</v>
      </c>
      <c r="J465" s="13">
        <v>3.6957900000000001</v>
      </c>
      <c r="K465" s="13">
        <v>3.0354700000000001</v>
      </c>
      <c r="L465" s="13">
        <v>2.0864500000000001</v>
      </c>
      <c r="M465" s="13">
        <v>2.7501000000000002</v>
      </c>
      <c r="N465" s="13">
        <v>4.12859</v>
      </c>
      <c r="O465" s="13">
        <v>2.48902</v>
      </c>
      <c r="P465" s="13">
        <v>3.4683099999999998</v>
      </c>
      <c r="Q465" s="13">
        <v>2.8137400000000001</v>
      </c>
      <c r="R465" s="13">
        <v>2.9380999999999999</v>
      </c>
      <c r="S465" s="13">
        <v>2.6966899999999998</v>
      </c>
      <c r="T465" s="13">
        <v>2.8205800000000001</v>
      </c>
      <c r="U465" s="13">
        <v>3.4335599999999999</v>
      </c>
      <c r="V465" s="13">
        <v>5.5397600000000002</v>
      </c>
      <c r="W465" s="13">
        <v>4.1645300000000001</v>
      </c>
    </row>
    <row r="466" spans="1:23" ht="12.75" customHeight="1">
      <c r="A466" s="13">
        <v>463</v>
      </c>
      <c r="B466" s="13" t="s">
        <v>7155</v>
      </c>
      <c r="C466" s="13">
        <v>463</v>
      </c>
      <c r="D466" s="13">
        <v>3.21549</v>
      </c>
      <c r="E466" s="13">
        <v>5.6871799999999997</v>
      </c>
      <c r="F466" s="13">
        <v>1.7276400000000001</v>
      </c>
      <c r="G466" s="13">
        <v>2.4991099999999999</v>
      </c>
      <c r="H466" s="13">
        <v>4.2521699999999996</v>
      </c>
      <c r="I466" s="13">
        <v>3.7746200000000001</v>
      </c>
      <c r="J466" s="13">
        <v>3.52942</v>
      </c>
      <c r="K466" s="13">
        <v>4.7988499999999998</v>
      </c>
      <c r="L466" s="13">
        <v>2.5891799999999998</v>
      </c>
      <c r="M466" s="13">
        <v>3.6524700000000001</v>
      </c>
      <c r="N466" s="13">
        <v>4.7719899999999997</v>
      </c>
      <c r="O466" s="13">
        <v>1.9075500000000001</v>
      </c>
      <c r="P466" s="13">
        <v>3.1508699999999998</v>
      </c>
      <c r="Q466" s="13">
        <v>2.7358699999999998</v>
      </c>
      <c r="R466" s="13">
        <v>2.3940299999999999</v>
      </c>
      <c r="S466" s="13">
        <v>2.6976800000000001</v>
      </c>
      <c r="T466" s="13">
        <v>2.9984899999999999</v>
      </c>
      <c r="U466" s="13">
        <v>4.3970200000000004</v>
      </c>
      <c r="V466" s="13">
        <v>3.76159</v>
      </c>
      <c r="W466" s="13">
        <v>4.40137</v>
      </c>
    </row>
    <row r="467" spans="1:23" ht="12.75" customHeight="1">
      <c r="A467" s="13">
        <v>464</v>
      </c>
      <c r="B467" s="13" t="s">
        <v>7153</v>
      </c>
      <c r="C467" s="13">
        <v>464</v>
      </c>
      <c r="D467" s="13">
        <v>2.97105</v>
      </c>
      <c r="E467" s="13">
        <v>3.7156799999999999</v>
      </c>
      <c r="F467" s="13">
        <v>2.9356300000000002</v>
      </c>
      <c r="G467" s="13">
        <v>2.66743</v>
      </c>
      <c r="H467" s="13">
        <v>4.5360699999999996</v>
      </c>
      <c r="I467" s="13">
        <v>1.2180599999999999</v>
      </c>
      <c r="J467" s="13">
        <v>4.1452499999999999</v>
      </c>
      <c r="K467" s="13">
        <v>4.62134</v>
      </c>
      <c r="L467" s="13">
        <v>2.9710999999999999</v>
      </c>
      <c r="M467" s="13">
        <v>3.0133999999999999</v>
      </c>
      <c r="N467" s="13">
        <v>4.0714899999999998</v>
      </c>
      <c r="O467" s="13">
        <v>2.7005300000000001</v>
      </c>
      <c r="P467" s="13">
        <v>3.0264099999999998</v>
      </c>
      <c r="Q467" s="13">
        <v>3.49594</v>
      </c>
      <c r="R467" s="13">
        <v>3.2044999999999999</v>
      </c>
      <c r="S467" s="13">
        <v>2.8557800000000002</v>
      </c>
      <c r="T467" s="13">
        <v>2.7886600000000001</v>
      </c>
      <c r="U467" s="13">
        <v>3.25129</v>
      </c>
      <c r="V467" s="13">
        <v>6.6674899999999999</v>
      </c>
      <c r="W467" s="13">
        <v>5.0067399999999997</v>
      </c>
    </row>
    <row r="468" spans="1:23" ht="12.75" customHeight="1">
      <c r="A468" s="13">
        <v>465</v>
      </c>
      <c r="B468" s="13" t="s">
        <v>7165</v>
      </c>
      <c r="C468" s="13">
        <v>465</v>
      </c>
      <c r="D468" s="13">
        <v>3.05646</v>
      </c>
      <c r="E468" s="13">
        <v>4.0488900000000001</v>
      </c>
      <c r="F468" s="13">
        <v>2.5668199999999999</v>
      </c>
      <c r="G468" s="13">
        <v>2.3664800000000001</v>
      </c>
      <c r="H468" s="13">
        <v>5.12256</v>
      </c>
      <c r="I468" s="13">
        <v>4.1466599999999998</v>
      </c>
      <c r="J468" s="13">
        <v>2.12967</v>
      </c>
      <c r="K468" s="13">
        <v>4.2721799999999996</v>
      </c>
      <c r="L468" s="13">
        <v>2.7105999999999999</v>
      </c>
      <c r="M468" s="13">
        <v>3.29297</v>
      </c>
      <c r="N468" s="13">
        <v>3.58771</v>
      </c>
      <c r="O468" s="13">
        <v>2.6765099999999999</v>
      </c>
      <c r="P468" s="13">
        <v>3.8379400000000001</v>
      </c>
      <c r="Q468" s="13">
        <v>2.5198</v>
      </c>
      <c r="R468" s="13">
        <v>2.7877800000000001</v>
      </c>
      <c r="S468" s="13">
        <v>2.9144999999999999</v>
      </c>
      <c r="T468" s="13">
        <v>2.3681299999999998</v>
      </c>
      <c r="U468" s="13">
        <v>2.7502399999999998</v>
      </c>
      <c r="V468" s="13">
        <v>3.87201</v>
      </c>
      <c r="W468" s="13">
        <v>4.2674700000000003</v>
      </c>
    </row>
    <row r="469" spans="1:23" ht="12.75" customHeight="1">
      <c r="A469" s="13">
        <v>466</v>
      </c>
      <c r="B469" s="13" t="s">
        <v>7157</v>
      </c>
      <c r="C469" s="13">
        <v>466</v>
      </c>
      <c r="D469" s="13">
        <v>2.7028599999999998</v>
      </c>
      <c r="E469" s="13">
        <v>3.2176499999999999</v>
      </c>
      <c r="F469" s="13">
        <v>2.3523000000000001</v>
      </c>
      <c r="G469" s="13">
        <v>2.4600599999999999</v>
      </c>
      <c r="H469" s="13">
        <v>4.2535499999999997</v>
      </c>
      <c r="I469" s="13">
        <v>2.3695499999999998</v>
      </c>
      <c r="J469" s="13">
        <v>3.9624100000000002</v>
      </c>
      <c r="K469" s="13">
        <v>4.32158</v>
      </c>
      <c r="L469" s="13">
        <v>2.2306400000000002</v>
      </c>
      <c r="M469" s="13">
        <v>3.61632</v>
      </c>
      <c r="N469" s="13">
        <v>4.5405499999999996</v>
      </c>
      <c r="O469" s="13">
        <v>2.9535499999999999</v>
      </c>
      <c r="P469" s="13">
        <v>2.9038900000000001</v>
      </c>
      <c r="Q469" s="13">
        <v>2.66357</v>
      </c>
      <c r="R469" s="13">
        <v>2.6997499999999999</v>
      </c>
      <c r="S469" s="13">
        <v>2.48536</v>
      </c>
      <c r="T469" s="13">
        <v>3.1361699999999999</v>
      </c>
      <c r="U469" s="13">
        <v>3.2271999999999998</v>
      </c>
      <c r="V469" s="13">
        <v>5.9341900000000001</v>
      </c>
      <c r="W469" s="13">
        <v>4.2424600000000003</v>
      </c>
    </row>
    <row r="470" spans="1:23" ht="12.75" customHeight="1">
      <c r="A470" s="13">
        <v>467</v>
      </c>
      <c r="B470" s="13" t="s">
        <v>7157</v>
      </c>
      <c r="C470" s="13">
        <v>467</v>
      </c>
      <c r="D470" s="13">
        <v>2.71678</v>
      </c>
      <c r="E470" s="13">
        <v>2.67869</v>
      </c>
      <c r="F470" s="13">
        <v>2.8115199999999998</v>
      </c>
      <c r="G470" s="13">
        <v>2.2568299999999999</v>
      </c>
      <c r="H470" s="13">
        <v>4.5419499999999999</v>
      </c>
      <c r="I470" s="13">
        <v>3.26309</v>
      </c>
      <c r="J470" s="13">
        <v>3.8325399999999998</v>
      </c>
      <c r="K470" s="13">
        <v>3.3574700000000002</v>
      </c>
      <c r="L470" s="13">
        <v>2.1661899999999998</v>
      </c>
      <c r="M470" s="13">
        <v>3.0730300000000002</v>
      </c>
      <c r="N470" s="13">
        <v>4.0202799999999996</v>
      </c>
      <c r="O470" s="13">
        <v>2.9791099999999999</v>
      </c>
      <c r="P470" s="13">
        <v>2.6259899999999998</v>
      </c>
      <c r="Q470" s="13">
        <v>2.9458199999999999</v>
      </c>
      <c r="R470" s="13">
        <v>2.6795499999999999</v>
      </c>
      <c r="S470" s="13">
        <v>2.7636099999999999</v>
      </c>
      <c r="T470" s="13">
        <v>2.7321599999999999</v>
      </c>
      <c r="U470" s="13">
        <v>3.6082299999999998</v>
      </c>
      <c r="V470" s="13">
        <v>5.7029300000000003</v>
      </c>
      <c r="W470" s="13">
        <v>4.3211000000000004</v>
      </c>
    </row>
    <row r="471" spans="1:23" ht="12.75" customHeight="1">
      <c r="A471" s="13">
        <v>468</v>
      </c>
      <c r="B471" s="13" t="s">
        <v>7151</v>
      </c>
      <c r="C471" s="13">
        <v>468</v>
      </c>
      <c r="D471" s="13">
        <v>2.3901400000000002</v>
      </c>
      <c r="E471" s="13">
        <v>4.5559700000000003</v>
      </c>
      <c r="F471" s="13">
        <v>2.6882199999999998</v>
      </c>
      <c r="G471" s="13">
        <v>2.4658000000000002</v>
      </c>
      <c r="H471" s="13">
        <v>3.8882500000000002</v>
      </c>
      <c r="I471" s="13">
        <v>3.26769</v>
      </c>
      <c r="J471" s="13">
        <v>3.6808900000000002</v>
      </c>
      <c r="K471" s="13">
        <v>3.2751199999999998</v>
      </c>
      <c r="L471" s="13">
        <v>2.5497000000000001</v>
      </c>
      <c r="M471" s="13">
        <v>2.5461299999999998</v>
      </c>
      <c r="N471" s="13">
        <v>3.7967900000000001</v>
      </c>
      <c r="O471" s="13">
        <v>2.7420399999999998</v>
      </c>
      <c r="P471" s="13">
        <v>3.7600799999999999</v>
      </c>
      <c r="Q471" s="13">
        <v>2.8820899999999998</v>
      </c>
      <c r="R471" s="13">
        <v>2.9776899999999999</v>
      </c>
      <c r="S471" s="13">
        <v>2.19339</v>
      </c>
      <c r="T471" s="13">
        <v>2.79461</v>
      </c>
      <c r="U471" s="13">
        <v>2.9632200000000002</v>
      </c>
      <c r="V471" s="13">
        <v>5.2207100000000004</v>
      </c>
      <c r="W471" s="13">
        <v>3.9103699999999999</v>
      </c>
    </row>
    <row r="472" spans="1:23" ht="12.75" customHeight="1">
      <c r="A472" s="13">
        <v>469</v>
      </c>
      <c r="B472" s="13" t="s">
        <v>7151</v>
      </c>
      <c r="C472" s="13">
        <v>469</v>
      </c>
      <c r="D472" s="13">
        <v>2.4962599999999999</v>
      </c>
      <c r="E472" s="13">
        <v>4.5972099999999996</v>
      </c>
      <c r="F472" s="13">
        <v>2.3652700000000002</v>
      </c>
      <c r="G472" s="13">
        <v>2.3560300000000001</v>
      </c>
      <c r="H472" s="13">
        <v>3.9663599999999999</v>
      </c>
      <c r="I472" s="13">
        <v>3.1777600000000001</v>
      </c>
      <c r="J472" s="13">
        <v>3.6518999999999999</v>
      </c>
      <c r="K472" s="13">
        <v>3.3733300000000002</v>
      </c>
      <c r="L472" s="13">
        <v>2.5285899999999999</v>
      </c>
      <c r="M472" s="13">
        <v>2.8043</v>
      </c>
      <c r="N472" s="13">
        <v>3.8887800000000001</v>
      </c>
      <c r="O472" s="13">
        <v>2.8500999999999999</v>
      </c>
      <c r="P472" s="13">
        <v>3.2515399999999999</v>
      </c>
      <c r="Q472" s="13">
        <v>2.8456700000000001</v>
      </c>
      <c r="R472" s="13">
        <v>2.96991</v>
      </c>
      <c r="S472" s="13">
        <v>2.32382</v>
      </c>
      <c r="T472" s="13">
        <v>2.7960400000000001</v>
      </c>
      <c r="U472" s="13">
        <v>3.0398499999999999</v>
      </c>
      <c r="V472" s="13">
        <v>5.2842700000000002</v>
      </c>
      <c r="W472" s="13">
        <v>3.9445800000000002</v>
      </c>
    </row>
    <row r="473" spans="1:23" ht="12.75" customHeight="1">
      <c r="A473" s="13">
        <v>470</v>
      </c>
      <c r="B473" s="13" t="s">
        <v>7161</v>
      </c>
      <c r="C473" s="13">
        <v>470</v>
      </c>
      <c r="D473" s="13">
        <v>2.4827300000000001</v>
      </c>
      <c r="E473" s="13">
        <v>4.1764900000000003</v>
      </c>
      <c r="F473" s="13">
        <v>3.4756</v>
      </c>
      <c r="G473" s="13">
        <v>3.2054</v>
      </c>
      <c r="H473" s="13">
        <v>3.2858999999999998</v>
      </c>
      <c r="I473" s="13">
        <v>3.2087400000000001</v>
      </c>
      <c r="J473" s="13">
        <v>4.0790600000000001</v>
      </c>
      <c r="K473" s="13">
        <v>2.3001299999999998</v>
      </c>
      <c r="L473" s="13">
        <v>3.06521</v>
      </c>
      <c r="M473" s="13">
        <v>2.1453099999999998</v>
      </c>
      <c r="N473" s="13">
        <v>3.42496</v>
      </c>
      <c r="O473" s="13">
        <v>3.43838</v>
      </c>
      <c r="P473" s="13">
        <v>3.8347500000000001</v>
      </c>
      <c r="Q473" s="13">
        <v>3.4860899999999999</v>
      </c>
      <c r="R473" s="13">
        <v>3.2935400000000001</v>
      </c>
      <c r="S473" s="13">
        <v>2.7530899999999998</v>
      </c>
      <c r="T473" s="13">
        <v>2.8839399999999999</v>
      </c>
      <c r="U473" s="13">
        <v>1.8090599999999999</v>
      </c>
      <c r="V473" s="13">
        <v>4.9571199999999997</v>
      </c>
      <c r="W473" s="13">
        <v>3.6312199999999999</v>
      </c>
    </row>
    <row r="474" spans="1:23" ht="12.75" customHeight="1">
      <c r="A474" s="13">
        <v>471</v>
      </c>
      <c r="B474" s="13" t="s">
        <v>7151</v>
      </c>
      <c r="C474" s="13">
        <v>471</v>
      </c>
      <c r="D474" s="13">
        <v>2.4594399999999998</v>
      </c>
      <c r="E474" s="13">
        <v>3.4733000000000001</v>
      </c>
      <c r="F474" s="13">
        <v>3.1094300000000001</v>
      </c>
      <c r="G474" s="13">
        <v>2.4790800000000002</v>
      </c>
      <c r="H474" s="13">
        <v>3.8098800000000002</v>
      </c>
      <c r="I474" s="13">
        <v>3.08874</v>
      </c>
      <c r="J474" s="13">
        <v>3.68242</v>
      </c>
      <c r="K474" s="13">
        <v>3.2016100000000001</v>
      </c>
      <c r="L474" s="13">
        <v>2.5380400000000001</v>
      </c>
      <c r="M474" s="13">
        <v>2.6425399999999999</v>
      </c>
      <c r="N474" s="13">
        <v>3.7005699999999999</v>
      </c>
      <c r="O474" s="13">
        <v>2.7691300000000001</v>
      </c>
      <c r="P474" s="13">
        <v>3.43174</v>
      </c>
      <c r="Q474" s="13">
        <v>2.8806600000000002</v>
      </c>
      <c r="R474" s="13">
        <v>2.8322799999999999</v>
      </c>
      <c r="S474" s="13">
        <v>2.3533400000000002</v>
      </c>
      <c r="T474" s="13">
        <v>2.8057500000000002</v>
      </c>
      <c r="U474" s="13">
        <v>2.9167100000000001</v>
      </c>
      <c r="V474" s="13">
        <v>5.1499899999999998</v>
      </c>
      <c r="W474" s="13">
        <v>3.8570600000000002</v>
      </c>
    </row>
    <row r="475" spans="1:23" ht="12.75" customHeight="1">
      <c r="A475" s="13">
        <v>472</v>
      </c>
      <c r="B475" s="13" t="s">
        <v>7168</v>
      </c>
      <c r="C475" s="13">
        <v>472</v>
      </c>
      <c r="D475" s="13">
        <v>2.9973100000000001</v>
      </c>
      <c r="E475" s="13">
        <v>3.7118699999999998</v>
      </c>
      <c r="F475" s="13">
        <v>2.0455999999999999</v>
      </c>
      <c r="G475" s="13">
        <v>2.6272899999999999</v>
      </c>
      <c r="H475" s="13">
        <v>5.2665800000000003</v>
      </c>
      <c r="I475" s="13">
        <v>1.8861600000000001</v>
      </c>
      <c r="J475" s="13">
        <v>3.48976</v>
      </c>
      <c r="K475" s="13">
        <v>4.7533399999999997</v>
      </c>
      <c r="L475" s="13">
        <v>2.8005499999999999</v>
      </c>
      <c r="M475" s="13">
        <v>4.2261600000000001</v>
      </c>
      <c r="N475" s="13">
        <v>4.9607999999999999</v>
      </c>
      <c r="O475" s="13">
        <v>1.66598</v>
      </c>
      <c r="P475" s="13">
        <v>3.7328899999999998</v>
      </c>
      <c r="Q475" s="13">
        <v>3.26606</v>
      </c>
      <c r="R475" s="13">
        <v>2.6709299999999998</v>
      </c>
      <c r="S475" s="13">
        <v>2.6695600000000002</v>
      </c>
      <c r="T475" s="13">
        <v>3.3851599999999999</v>
      </c>
      <c r="U475" s="13">
        <v>4.3116399999999997</v>
      </c>
      <c r="V475" s="13">
        <v>6.35243</v>
      </c>
      <c r="W475" s="13">
        <v>4.9407800000000002</v>
      </c>
    </row>
    <row r="476" spans="1:23" ht="12.75" customHeight="1">
      <c r="A476" s="13">
        <v>473</v>
      </c>
      <c r="B476" s="13" t="s">
        <v>7157</v>
      </c>
      <c r="C476" s="13">
        <v>473</v>
      </c>
      <c r="D476" s="13">
        <v>2.8738600000000001</v>
      </c>
      <c r="E476" s="13">
        <v>5.2426199999999996</v>
      </c>
      <c r="F476" s="13">
        <v>3.19754</v>
      </c>
      <c r="G476" s="13">
        <v>2.81243</v>
      </c>
      <c r="H476" s="13">
        <v>2.4472700000000001</v>
      </c>
      <c r="I476" s="13">
        <v>2.58311</v>
      </c>
      <c r="J476" s="13">
        <v>3.3643200000000002</v>
      </c>
      <c r="K476" s="13">
        <v>3.25787</v>
      </c>
      <c r="L476" s="13">
        <v>2.04</v>
      </c>
      <c r="M476" s="13">
        <v>2.2791600000000001</v>
      </c>
      <c r="N476" s="13">
        <v>3.09762</v>
      </c>
      <c r="O476" s="13">
        <v>2.8123200000000002</v>
      </c>
      <c r="P476" s="13">
        <v>3.1435200000000001</v>
      </c>
      <c r="Q476" s="13">
        <v>3.5177</v>
      </c>
      <c r="R476" s="13">
        <v>2.9113099999999998</v>
      </c>
      <c r="S476" s="13">
        <v>3.1632799999999999</v>
      </c>
      <c r="T476" s="13">
        <v>3.2714799999999999</v>
      </c>
      <c r="U476" s="13">
        <v>4.3548400000000003</v>
      </c>
      <c r="V476" s="13">
        <v>6.4396800000000001</v>
      </c>
      <c r="W476" s="13">
        <v>3.15388</v>
      </c>
    </row>
    <row r="477" spans="1:23" ht="12.75" customHeight="1">
      <c r="A477" s="13">
        <v>474</v>
      </c>
      <c r="B477" s="13" t="s">
        <v>7161</v>
      </c>
      <c r="C477" s="13">
        <v>474</v>
      </c>
      <c r="D477" s="13">
        <v>3.0266000000000002</v>
      </c>
      <c r="E477" s="13">
        <v>4.4770000000000003</v>
      </c>
      <c r="F477" s="13">
        <v>4.0881800000000004</v>
      </c>
      <c r="G477" s="13">
        <v>3.3519299999999999</v>
      </c>
      <c r="H477" s="13">
        <v>4.9609199999999998</v>
      </c>
      <c r="I477" s="13">
        <v>3.9219400000000002</v>
      </c>
      <c r="J477" s="13">
        <v>2.9888499999999998</v>
      </c>
      <c r="K477" s="13">
        <v>2.5572599999999999</v>
      </c>
      <c r="L477" s="13">
        <v>3.0838399999999999</v>
      </c>
      <c r="M477" s="13">
        <v>2.7328700000000001</v>
      </c>
      <c r="N477" s="13">
        <v>4.7248200000000002</v>
      </c>
      <c r="O477" s="13">
        <v>3.2922799999999999</v>
      </c>
      <c r="P477" s="13">
        <v>3.7671800000000002</v>
      </c>
      <c r="Q477" s="13">
        <v>2.7781600000000002</v>
      </c>
      <c r="R477" s="13">
        <v>2.2553399999999999</v>
      </c>
      <c r="S477" s="13">
        <v>3.0450699999999999</v>
      </c>
      <c r="T477" s="13">
        <v>1.8832</v>
      </c>
      <c r="U477" s="13">
        <v>1.86496</v>
      </c>
      <c r="V477" s="13">
        <v>3.8056700000000001</v>
      </c>
      <c r="W477" s="13">
        <v>4.6164500000000004</v>
      </c>
    </row>
    <row r="478" spans="1:23" ht="12.75" customHeight="1">
      <c r="A478" s="13">
        <v>475</v>
      </c>
      <c r="B478" s="13" t="s">
        <v>7161</v>
      </c>
      <c r="C478" s="13">
        <v>475</v>
      </c>
      <c r="D478" s="13">
        <v>2.5790199999999999</v>
      </c>
      <c r="E478" s="13">
        <v>2.46279</v>
      </c>
      <c r="F478" s="13">
        <v>6.2308700000000004</v>
      </c>
      <c r="G478" s="13">
        <v>5.6143900000000002</v>
      </c>
      <c r="H478" s="13">
        <v>3.93526</v>
      </c>
      <c r="I478" s="13">
        <v>5.0536500000000002</v>
      </c>
      <c r="J478" s="13">
        <v>5.0406599999999999</v>
      </c>
      <c r="K478" s="13">
        <v>1.5945</v>
      </c>
      <c r="L478" s="13">
        <v>5.3956600000000003</v>
      </c>
      <c r="M478" s="13">
        <v>1.8180799999999999</v>
      </c>
      <c r="N478" s="13">
        <v>4.1812800000000001</v>
      </c>
      <c r="O478" s="13">
        <v>5.5899799999999997</v>
      </c>
      <c r="P478" s="13">
        <v>4.9420799999999998</v>
      </c>
      <c r="Q478" s="13">
        <v>5.52386</v>
      </c>
      <c r="R478" s="13">
        <v>5.3982200000000002</v>
      </c>
      <c r="S478" s="13">
        <v>4.6130100000000001</v>
      </c>
      <c r="T478" s="13">
        <v>3.7491400000000001</v>
      </c>
      <c r="U478" s="13">
        <v>1.1059600000000001</v>
      </c>
      <c r="V478" s="13">
        <v>5.2674099999999999</v>
      </c>
      <c r="W478" s="13">
        <v>3.6162399999999999</v>
      </c>
    </row>
    <row r="479" spans="1:23" ht="12.75" customHeight="1">
      <c r="A479" s="13">
        <v>476</v>
      </c>
      <c r="B479" s="13" t="s">
        <v>48</v>
      </c>
      <c r="C479" s="13">
        <v>476</v>
      </c>
      <c r="D479" s="13">
        <v>3.1109200000000001</v>
      </c>
      <c r="E479" s="13">
        <v>3.2076099999999999</v>
      </c>
      <c r="F479" s="13">
        <v>5.25237</v>
      </c>
      <c r="G479" s="13">
        <v>4.6796199999999999</v>
      </c>
      <c r="H479" s="13">
        <v>4.6926100000000002</v>
      </c>
      <c r="I479" s="13">
        <v>5.2235399999999998</v>
      </c>
      <c r="J479" s="13">
        <v>4.4056699999999998</v>
      </c>
      <c r="K479" s="13">
        <v>4.1316300000000004</v>
      </c>
      <c r="L479" s="13">
        <v>0.50499000000000005</v>
      </c>
      <c r="M479" s="13">
        <v>3.4042699999999999</v>
      </c>
      <c r="N479" s="13">
        <v>4.24125</v>
      </c>
      <c r="O479" s="13">
        <v>5.0339700000000001</v>
      </c>
      <c r="P479" s="13">
        <v>5.5995299999999997</v>
      </c>
      <c r="Q479" s="13">
        <v>4.1462700000000003</v>
      </c>
      <c r="R479" s="13">
        <v>3.0358800000000001</v>
      </c>
      <c r="S479" s="13">
        <v>4.48163</v>
      </c>
      <c r="T479" s="13">
        <v>3.7178599999999999</v>
      </c>
      <c r="U479" s="13">
        <v>2.5821900000000002</v>
      </c>
      <c r="V479" s="13">
        <v>6.4224500000000004</v>
      </c>
      <c r="W479" s="13">
        <v>3.9311699999999998</v>
      </c>
    </row>
    <row r="480" spans="1:23" ht="12.75" customHeight="1">
      <c r="A480" s="13">
        <v>477</v>
      </c>
      <c r="B480" s="13" t="s">
        <v>67</v>
      </c>
      <c r="C480" s="13">
        <v>477</v>
      </c>
      <c r="D480" s="13">
        <v>5.7261899999999999</v>
      </c>
      <c r="E480" s="13">
        <v>6.8471500000000001</v>
      </c>
      <c r="F480" s="13">
        <v>7.9143400000000002</v>
      </c>
      <c r="G480" s="13">
        <v>7.48536</v>
      </c>
      <c r="H480" s="13">
        <v>5.8489300000000002</v>
      </c>
      <c r="I480" s="13">
        <v>7.5616199999999996</v>
      </c>
      <c r="J480" s="13">
        <v>8.4555500000000006</v>
      </c>
      <c r="K480" s="13">
        <v>0.65542</v>
      </c>
      <c r="L480" s="13">
        <v>7.50915</v>
      </c>
      <c r="M480" s="13">
        <v>1.2474400000000001</v>
      </c>
      <c r="N480" s="13">
        <v>4.6003600000000002</v>
      </c>
      <c r="O480" s="13">
        <v>7.74322</v>
      </c>
      <c r="P480" s="13">
        <v>7.5741300000000003</v>
      </c>
      <c r="Q480" s="13">
        <v>7.59565</v>
      </c>
      <c r="R480" s="13">
        <v>7.6364900000000002</v>
      </c>
      <c r="S480" s="13">
        <v>7.0846799999999996</v>
      </c>
      <c r="T480" s="13">
        <v>5.5540799999999999</v>
      </c>
      <c r="U480" s="13">
        <v>1.7929200000000001</v>
      </c>
      <c r="V480" s="13">
        <v>8.29664</v>
      </c>
      <c r="W480" s="13">
        <v>7.2434900000000004</v>
      </c>
    </row>
    <row r="481" spans="1:23" ht="12.75" customHeight="1">
      <c r="A481" s="13">
        <v>478</v>
      </c>
      <c r="B481" s="13" t="s">
        <v>7152</v>
      </c>
      <c r="C481" s="13">
        <v>478</v>
      </c>
      <c r="D481" s="13">
        <v>1.3857600000000001</v>
      </c>
      <c r="E481" s="13">
        <v>1.9947900000000001</v>
      </c>
      <c r="F481" s="13">
        <v>6.2208800000000002</v>
      </c>
      <c r="G481" s="13">
        <v>5.6100399999999997</v>
      </c>
      <c r="H481" s="13">
        <v>4.7462200000000001</v>
      </c>
      <c r="I481" s="13">
        <v>2.1395300000000002</v>
      </c>
      <c r="J481" s="13">
        <v>5.7772800000000002</v>
      </c>
      <c r="K481" s="13">
        <v>2.3867600000000002</v>
      </c>
      <c r="L481" s="13">
        <v>5.3985000000000003</v>
      </c>
      <c r="M481" s="13">
        <v>3.4019200000000001</v>
      </c>
      <c r="N481" s="13">
        <v>4.3276399999999997</v>
      </c>
      <c r="O481" s="13">
        <v>5.5950100000000003</v>
      </c>
      <c r="P481" s="13">
        <v>5.7975099999999999</v>
      </c>
      <c r="Q481" s="13">
        <v>5.5322699999999996</v>
      </c>
      <c r="R481" s="13">
        <v>5.4115900000000003</v>
      </c>
      <c r="S481" s="13">
        <v>2.3009300000000001</v>
      </c>
      <c r="T481" s="13">
        <v>2.0037799999999999</v>
      </c>
      <c r="U481" s="13">
        <v>2.5563699999999998</v>
      </c>
      <c r="V481" s="13">
        <v>6.2765199999999997</v>
      </c>
      <c r="W481" s="13">
        <v>5.10039</v>
      </c>
    </row>
    <row r="482" spans="1:23" ht="12.75" customHeight="1">
      <c r="A482" s="13">
        <v>479</v>
      </c>
      <c r="B482" s="13" t="s">
        <v>70</v>
      </c>
      <c r="C482" s="13">
        <v>479</v>
      </c>
      <c r="D482" s="13">
        <v>5.6897399999999996</v>
      </c>
      <c r="E482" s="13">
        <v>8.5849299999999999</v>
      </c>
      <c r="F482" s="13">
        <v>8.0519999999999994E-2</v>
      </c>
      <c r="G482" s="13">
        <v>4.3100800000000001</v>
      </c>
      <c r="H482" s="13">
        <v>7.7923600000000004</v>
      </c>
      <c r="I482" s="13">
        <v>4.54793</v>
      </c>
      <c r="J482" s="13">
        <v>6.3530199999999999</v>
      </c>
      <c r="K482" s="13">
        <v>7.5120199999999997</v>
      </c>
      <c r="L482" s="13">
        <v>5.6986699999999999</v>
      </c>
      <c r="M482" s="13">
        <v>6.90266</v>
      </c>
      <c r="N482" s="13">
        <v>5.3521400000000003</v>
      </c>
      <c r="O482" s="13">
        <v>3.9837899999999999</v>
      </c>
      <c r="P482" s="13">
        <v>6.3432199999999996</v>
      </c>
      <c r="Q482" s="13">
        <v>5.5620500000000002</v>
      </c>
      <c r="R482" s="13">
        <v>6.5582900000000004</v>
      </c>
      <c r="S482" s="13">
        <v>5.4611599999999996</v>
      </c>
      <c r="T482" s="13">
        <v>6.0465</v>
      </c>
      <c r="U482" s="13">
        <v>6.9773300000000003</v>
      </c>
      <c r="V482" s="13">
        <v>9.0249900000000007</v>
      </c>
      <c r="W482" s="13">
        <v>5.36395</v>
      </c>
    </row>
    <row r="483" spans="1:23" ht="12.75" customHeight="1">
      <c r="A483" s="13">
        <v>480</v>
      </c>
      <c r="B483" s="13" t="s">
        <v>31</v>
      </c>
      <c r="C483" s="13">
        <v>480</v>
      </c>
      <c r="D483" s="13">
        <v>4.8613900000000001</v>
      </c>
      <c r="E483" s="13">
        <v>6.9062999999999999</v>
      </c>
      <c r="F483" s="13">
        <v>7.2368800000000002</v>
      </c>
      <c r="G483" s="13">
        <v>6.8821399999999997</v>
      </c>
      <c r="H483" s="13">
        <v>0.28449000000000002</v>
      </c>
      <c r="I483" s="13">
        <v>6.6226399999999996</v>
      </c>
      <c r="J483" s="13">
        <v>4.7443299999999997</v>
      </c>
      <c r="K483" s="13">
        <v>5.4047099999999997</v>
      </c>
      <c r="L483" s="13">
        <v>6.6553500000000003</v>
      </c>
      <c r="M483" s="13">
        <v>2.1073900000000001</v>
      </c>
      <c r="N483" s="13">
        <v>4.7517100000000001</v>
      </c>
      <c r="O483" s="13">
        <v>5.6581299999999999</v>
      </c>
      <c r="P483" s="13">
        <v>6.9335000000000004</v>
      </c>
      <c r="Q483" s="13">
        <v>6.54406</v>
      </c>
      <c r="R483" s="13">
        <v>6.5539399999999999</v>
      </c>
      <c r="S483" s="13">
        <v>5.9732000000000003</v>
      </c>
      <c r="T483" s="13">
        <v>5.9024799999999997</v>
      </c>
      <c r="U483" s="13">
        <v>4.3728499999999997</v>
      </c>
      <c r="V483" s="13">
        <v>5.1091100000000003</v>
      </c>
      <c r="W483" s="13">
        <v>2.8159200000000002</v>
      </c>
    </row>
    <row r="484" spans="1:23" ht="12.75" customHeight="1">
      <c r="A484" s="13">
        <v>481</v>
      </c>
      <c r="B484" s="13" t="s">
        <v>10</v>
      </c>
      <c r="C484" s="13">
        <v>481</v>
      </c>
      <c r="D484" s="13">
        <v>3.5954199999999998</v>
      </c>
      <c r="E484" s="13">
        <v>4.3060299999999998</v>
      </c>
      <c r="F484" s="13">
        <v>3.5604300000000002</v>
      </c>
      <c r="G484" s="13">
        <v>5.4752000000000001</v>
      </c>
      <c r="H484" s="13">
        <v>7.5965999999999996</v>
      </c>
      <c r="I484" s="13">
        <v>0.12249</v>
      </c>
      <c r="J484" s="13">
        <v>7.2448399999999999</v>
      </c>
      <c r="K484" s="13">
        <v>7.1489599999999998</v>
      </c>
      <c r="L484" s="13">
        <v>6.6473599999999999</v>
      </c>
      <c r="M484" s="13">
        <v>6.7942200000000001</v>
      </c>
      <c r="N484" s="13">
        <v>7.5444100000000001</v>
      </c>
      <c r="O484" s="13">
        <v>5.1625899999999998</v>
      </c>
      <c r="P484" s="13">
        <v>6.2650499999999996</v>
      </c>
      <c r="Q484" s="13">
        <v>6.5821100000000001</v>
      </c>
      <c r="R484" s="13">
        <v>6.9153200000000004</v>
      </c>
      <c r="S484" s="13">
        <v>3.9424600000000001</v>
      </c>
      <c r="T484" s="13">
        <v>5.3549300000000004</v>
      </c>
      <c r="U484" s="13">
        <v>6.16655</v>
      </c>
      <c r="V484" s="13">
        <v>8.9116900000000001</v>
      </c>
      <c r="W484" s="13">
        <v>7.7722199999999999</v>
      </c>
    </row>
    <row r="485" spans="1:23" ht="12.75" customHeight="1">
      <c r="A485" s="13">
        <v>482</v>
      </c>
      <c r="B485" s="13" t="s">
        <v>7156</v>
      </c>
      <c r="C485" s="13">
        <v>482</v>
      </c>
      <c r="D485" s="13">
        <v>3.8786100000000001</v>
      </c>
      <c r="E485" s="13">
        <v>3.7188599999999998</v>
      </c>
      <c r="F485" s="13">
        <v>4.4324300000000001</v>
      </c>
      <c r="G485" s="13">
        <v>4.8434699999999999</v>
      </c>
      <c r="H485" s="13">
        <v>2.6239699999999999</v>
      </c>
      <c r="I485" s="13">
        <v>5.4174699999999998</v>
      </c>
      <c r="J485" s="13">
        <v>3.6772499999999999</v>
      </c>
      <c r="K485" s="13">
        <v>3.1082800000000002</v>
      </c>
      <c r="L485" s="13">
        <v>4.9377300000000002</v>
      </c>
      <c r="M485" s="13">
        <v>0.73558000000000001</v>
      </c>
      <c r="N485" s="13">
        <v>2.92598</v>
      </c>
      <c r="O485" s="13">
        <v>4.2854700000000001</v>
      </c>
      <c r="P485" s="13">
        <v>5.7813699999999999</v>
      </c>
      <c r="Q485" s="13">
        <v>4.55572</v>
      </c>
      <c r="R485" s="13">
        <v>5.0216399999999997</v>
      </c>
      <c r="S485" s="13">
        <v>2.2141099999999998</v>
      </c>
      <c r="T485" s="13">
        <v>3.7959499999999999</v>
      </c>
      <c r="U485" s="13">
        <v>2.7389899999999998</v>
      </c>
      <c r="V485" s="13">
        <v>5.5437000000000003</v>
      </c>
      <c r="W485" s="13">
        <v>4.2583099999999998</v>
      </c>
    </row>
    <row r="486" spans="1:23" ht="12.75" customHeight="1">
      <c r="A486" s="13">
        <v>483</v>
      </c>
      <c r="B486" s="13" t="s">
        <v>7151</v>
      </c>
      <c r="C486" s="13">
        <v>483</v>
      </c>
      <c r="D486" s="13">
        <v>2.2435100000000001</v>
      </c>
      <c r="E486" s="13">
        <v>4.0956400000000004</v>
      </c>
      <c r="F486" s="13">
        <v>2.9198300000000001</v>
      </c>
      <c r="G486" s="13">
        <v>2.76919</v>
      </c>
      <c r="H486" s="13">
        <v>3.5510999999999999</v>
      </c>
      <c r="I486" s="13">
        <v>2.8393000000000002</v>
      </c>
      <c r="J486" s="13">
        <v>3.83589</v>
      </c>
      <c r="K486" s="13">
        <v>3.0421399999999998</v>
      </c>
      <c r="L486" s="13">
        <v>2.7799499999999999</v>
      </c>
      <c r="M486" s="13">
        <v>2.8262100000000001</v>
      </c>
      <c r="N486" s="13">
        <v>3.88768</v>
      </c>
      <c r="O486" s="13">
        <v>3.0443500000000001</v>
      </c>
      <c r="P486" s="13">
        <v>3.5438100000000001</v>
      </c>
      <c r="Q486" s="13">
        <v>3.2010200000000002</v>
      </c>
      <c r="R486" s="13">
        <v>3.0350100000000002</v>
      </c>
      <c r="S486" s="13">
        <v>2.0348199999999999</v>
      </c>
      <c r="T486" s="13">
        <v>2.6944900000000001</v>
      </c>
      <c r="U486" s="13">
        <v>2.7206899999999998</v>
      </c>
      <c r="V486" s="13">
        <v>4.9855900000000002</v>
      </c>
      <c r="W486" s="13">
        <v>3.6459600000000001</v>
      </c>
    </row>
    <row r="487" spans="1:23" ht="12.75" customHeight="1">
      <c r="A487" s="13">
        <v>484</v>
      </c>
      <c r="B487" s="13" t="s">
        <v>7152</v>
      </c>
      <c r="C487" s="13">
        <v>484</v>
      </c>
      <c r="D487" s="13">
        <v>0.76714000000000004</v>
      </c>
      <c r="E487" s="13">
        <v>2.7921900000000002</v>
      </c>
      <c r="F487" s="13">
        <v>5.6775700000000002</v>
      </c>
      <c r="G487" s="13">
        <v>4.6070599999999997</v>
      </c>
      <c r="H487" s="13">
        <v>3.6936200000000001</v>
      </c>
      <c r="I487" s="13">
        <v>3.3710300000000002</v>
      </c>
      <c r="J487" s="13">
        <v>5.6320600000000001</v>
      </c>
      <c r="K487" s="13">
        <v>4.1611799999999999</v>
      </c>
      <c r="L487" s="13">
        <v>4.5265199999999997</v>
      </c>
      <c r="M487" s="13">
        <v>3.8535699999999999</v>
      </c>
      <c r="N487" s="13">
        <v>4.4390700000000001</v>
      </c>
      <c r="O487" s="13">
        <v>4.5168799999999996</v>
      </c>
      <c r="P487" s="13">
        <v>5.6989200000000002</v>
      </c>
      <c r="Q487" s="13">
        <v>5.1964100000000002</v>
      </c>
      <c r="R487" s="13">
        <v>5.1595599999999999</v>
      </c>
      <c r="S487" s="13">
        <v>1.4314499999999999</v>
      </c>
      <c r="T487" s="13">
        <v>3.4854799999999999</v>
      </c>
      <c r="U487" s="13">
        <v>3.4325899999999998</v>
      </c>
      <c r="V487" s="13">
        <v>5.2282599999999997</v>
      </c>
      <c r="W487" s="13">
        <v>5.1301399999999999</v>
      </c>
    </row>
    <row r="488" spans="1:23" ht="12.75" customHeight="1">
      <c r="A488" s="13">
        <v>485</v>
      </c>
      <c r="B488" s="13" t="s">
        <v>7159</v>
      </c>
      <c r="C488" s="13">
        <v>485</v>
      </c>
      <c r="D488" s="13">
        <v>3.0864400000000001</v>
      </c>
      <c r="E488" s="13">
        <v>3.50237</v>
      </c>
      <c r="F488" s="13">
        <v>4.1640899999999998</v>
      </c>
      <c r="G488" s="13">
        <v>3.5077199999999999</v>
      </c>
      <c r="H488" s="13">
        <v>4.1196599999999997</v>
      </c>
      <c r="I488" s="13">
        <v>4.00143</v>
      </c>
      <c r="J488" s="13">
        <v>4.2419000000000002</v>
      </c>
      <c r="K488" s="13">
        <v>4.2256999999999998</v>
      </c>
      <c r="L488" s="13">
        <v>1.7283999999999999</v>
      </c>
      <c r="M488" s="13">
        <v>3.1448</v>
      </c>
      <c r="N488" s="13">
        <v>4.3487299999999998</v>
      </c>
      <c r="O488" s="13">
        <v>3.58474</v>
      </c>
      <c r="P488" s="13">
        <v>5.2910000000000004</v>
      </c>
      <c r="Q488" s="13">
        <v>3.5325799999999998</v>
      </c>
      <c r="R488" s="13">
        <v>1.2361599999999999</v>
      </c>
      <c r="S488" s="13">
        <v>2.7338100000000001</v>
      </c>
      <c r="T488" s="13">
        <v>2.5604100000000001</v>
      </c>
      <c r="U488" s="13">
        <v>2.6486399999999999</v>
      </c>
      <c r="V488" s="13">
        <v>6.9303299999999997</v>
      </c>
      <c r="W488" s="13">
        <v>4.1916799999999999</v>
      </c>
    </row>
    <row r="489" spans="1:23" ht="12.75" customHeight="1">
      <c r="A489" s="13">
        <v>486</v>
      </c>
      <c r="B489" s="13" t="s">
        <v>7167</v>
      </c>
      <c r="C489" s="13">
        <v>486</v>
      </c>
      <c r="D489" s="13">
        <v>2.3001</v>
      </c>
      <c r="E489" s="13">
        <v>2.01878</v>
      </c>
      <c r="F489" s="13">
        <v>3.6873300000000002</v>
      </c>
      <c r="G489" s="13">
        <v>3.38103</v>
      </c>
      <c r="H489" s="13">
        <v>3.4784999999999999</v>
      </c>
      <c r="I489" s="13">
        <v>2.9543200000000001</v>
      </c>
      <c r="J489" s="13">
        <v>4.1080100000000002</v>
      </c>
      <c r="K489" s="13">
        <v>2.59477</v>
      </c>
      <c r="L489" s="13">
        <v>3.2084999999999999</v>
      </c>
      <c r="M489" s="13">
        <v>2.5089700000000001</v>
      </c>
      <c r="N489" s="13">
        <v>3.6421600000000001</v>
      </c>
      <c r="O489" s="13">
        <v>3.4593099999999999</v>
      </c>
      <c r="P489" s="13">
        <v>3.6376200000000001</v>
      </c>
      <c r="Q489" s="13">
        <v>3.57945</v>
      </c>
      <c r="R489" s="13">
        <v>3.38218</v>
      </c>
      <c r="S489" s="13">
        <v>2.5642</v>
      </c>
      <c r="T489" s="13">
        <v>2.7456499999999999</v>
      </c>
      <c r="U489" s="13">
        <v>2.3589099999999998</v>
      </c>
      <c r="V489" s="13">
        <v>4.9369500000000004</v>
      </c>
      <c r="W489" s="13">
        <v>3.7580399999999998</v>
      </c>
    </row>
    <row r="490" spans="1:23" ht="12.75" customHeight="1">
      <c r="A490" s="13">
        <v>487</v>
      </c>
      <c r="B490" s="13" t="s">
        <v>7152</v>
      </c>
      <c r="C490" s="13">
        <v>487</v>
      </c>
      <c r="D490" s="13">
        <v>1.6539699999999999</v>
      </c>
      <c r="E490" s="13">
        <v>4.0848199999999997</v>
      </c>
      <c r="F490" s="13">
        <v>3.1438899999999999</v>
      </c>
      <c r="G490" s="13">
        <v>2.9592100000000001</v>
      </c>
      <c r="H490" s="13">
        <v>3.71427</v>
      </c>
      <c r="I490" s="13">
        <v>2.90612</v>
      </c>
      <c r="J490" s="13">
        <v>4.0129000000000001</v>
      </c>
      <c r="K490" s="13">
        <v>2.8168899999999999</v>
      </c>
      <c r="L490" s="13">
        <v>2.9622199999999999</v>
      </c>
      <c r="M490" s="13">
        <v>2.6920999999999999</v>
      </c>
      <c r="N490" s="13">
        <v>3.8063099999999999</v>
      </c>
      <c r="O490" s="13">
        <v>3.1900200000000001</v>
      </c>
      <c r="P490" s="13">
        <v>3.6139399999999999</v>
      </c>
      <c r="Q490" s="13">
        <v>3.3519399999999999</v>
      </c>
      <c r="R490" s="13">
        <v>3.21441</v>
      </c>
      <c r="S490" s="13">
        <v>2.4626199999999998</v>
      </c>
      <c r="T490" s="13">
        <v>2.7160500000000001</v>
      </c>
      <c r="U490" s="13">
        <v>2.54264</v>
      </c>
      <c r="V490" s="13">
        <v>5.1798200000000003</v>
      </c>
      <c r="W490" s="13">
        <v>3.9445600000000001</v>
      </c>
    </row>
    <row r="491" spans="1:23" ht="12.75" customHeight="1">
      <c r="A491" s="13">
        <v>488</v>
      </c>
      <c r="B491" s="13" t="s">
        <v>7153</v>
      </c>
      <c r="C491" s="13">
        <v>488</v>
      </c>
      <c r="D491" s="13">
        <v>2.34911</v>
      </c>
      <c r="E491" s="13">
        <v>4.1024399999999996</v>
      </c>
      <c r="F491" s="13">
        <v>2.9416199999999999</v>
      </c>
      <c r="G491" s="13">
        <v>2.82165</v>
      </c>
      <c r="H491" s="13">
        <v>3.86686</v>
      </c>
      <c r="I491" s="13">
        <v>1.5136700000000001</v>
      </c>
      <c r="J491" s="13">
        <v>3.9222100000000002</v>
      </c>
      <c r="K491" s="13">
        <v>3.41289</v>
      </c>
      <c r="L491" s="13">
        <v>2.9417800000000001</v>
      </c>
      <c r="M491" s="13">
        <v>3.1102799999999999</v>
      </c>
      <c r="N491" s="13">
        <v>4.1227099999999997</v>
      </c>
      <c r="O491" s="13">
        <v>3.1179800000000002</v>
      </c>
      <c r="P491" s="13">
        <v>3.4821499999999999</v>
      </c>
      <c r="Q491" s="13">
        <v>3.30721</v>
      </c>
      <c r="R491" s="13">
        <v>3.1796799999999998</v>
      </c>
      <c r="S491" s="13">
        <v>2.5197500000000002</v>
      </c>
      <c r="T491" s="13">
        <v>2.8056800000000002</v>
      </c>
      <c r="U491" s="13">
        <v>3.02095</v>
      </c>
      <c r="V491" s="13">
        <v>5.0184199999999999</v>
      </c>
      <c r="W491" s="13">
        <v>3.9698099999999998</v>
      </c>
    </row>
    <row r="492" spans="1:23" ht="12.75" customHeight="1">
      <c r="A492" s="13">
        <v>489</v>
      </c>
      <c r="B492" s="13" t="s">
        <v>7162</v>
      </c>
      <c r="C492" s="13">
        <v>489</v>
      </c>
      <c r="D492" s="13">
        <v>2.6893500000000001</v>
      </c>
      <c r="E492" s="13">
        <v>5.2121300000000002</v>
      </c>
      <c r="F492" s="13">
        <v>3.2486899999999999</v>
      </c>
      <c r="G492" s="13">
        <v>2.2870400000000002</v>
      </c>
      <c r="H492" s="13">
        <v>3.3742800000000002</v>
      </c>
      <c r="I492" s="13">
        <v>3.6091600000000001</v>
      </c>
      <c r="J492" s="13">
        <v>2.84762</v>
      </c>
      <c r="K492" s="13">
        <v>2.75271</v>
      </c>
      <c r="L492" s="13">
        <v>2.4235500000000001</v>
      </c>
      <c r="M492" s="13">
        <v>3.0876199999999998</v>
      </c>
      <c r="N492" s="13">
        <v>4.0698299999999996</v>
      </c>
      <c r="O492" s="13">
        <v>3.5876399999999999</v>
      </c>
      <c r="P492" s="13">
        <v>3.08955</v>
      </c>
      <c r="Q492" s="13">
        <v>2.2270799999999999</v>
      </c>
      <c r="R492" s="13">
        <v>2.3839199999999998</v>
      </c>
      <c r="S492" s="13">
        <v>2.9734099999999999</v>
      </c>
      <c r="T492" s="13">
        <v>3.4381200000000001</v>
      </c>
      <c r="U492" s="13">
        <v>3.0373999999999999</v>
      </c>
      <c r="V492" s="13">
        <v>4.5554399999999999</v>
      </c>
      <c r="W492" s="13">
        <v>3.2984200000000001</v>
      </c>
    </row>
    <row r="493" spans="1:23" ht="12.75" customHeight="1">
      <c r="A493" s="13">
        <v>490</v>
      </c>
      <c r="B493" s="13" t="s">
        <v>7157</v>
      </c>
      <c r="C493" s="13">
        <v>490</v>
      </c>
      <c r="D493" s="13">
        <v>2.60392</v>
      </c>
      <c r="E493" s="13">
        <v>4.4222599999999996</v>
      </c>
      <c r="F493" s="13">
        <v>2.806</v>
      </c>
      <c r="G493" s="13">
        <v>2.58771</v>
      </c>
      <c r="H493" s="13">
        <v>3.7099700000000002</v>
      </c>
      <c r="I493" s="13">
        <v>3.06793</v>
      </c>
      <c r="J493" s="13">
        <v>3.6697299999999999</v>
      </c>
      <c r="K493" s="13">
        <v>3.13408</v>
      </c>
      <c r="L493" s="13">
        <v>1.88436</v>
      </c>
      <c r="M493" s="13">
        <v>2.8250099999999998</v>
      </c>
      <c r="N493" s="13">
        <v>3.8915799999999998</v>
      </c>
      <c r="O493" s="13">
        <v>2.9977299999999998</v>
      </c>
      <c r="P493" s="13">
        <v>3.65646</v>
      </c>
      <c r="Q493" s="13">
        <v>2.9528099999999999</v>
      </c>
      <c r="R493" s="13">
        <v>2.6067200000000001</v>
      </c>
      <c r="S493" s="13">
        <v>2.7178900000000001</v>
      </c>
      <c r="T493" s="13">
        <v>2.9365100000000002</v>
      </c>
      <c r="U493" s="13">
        <v>2.8859900000000001</v>
      </c>
      <c r="V493" s="13">
        <v>4.9859799999999996</v>
      </c>
      <c r="W493" s="13">
        <v>3.7586300000000001</v>
      </c>
    </row>
    <row r="494" spans="1:23" ht="12.75" customHeight="1">
      <c r="A494" s="13">
        <v>491</v>
      </c>
      <c r="B494" s="13" t="s">
        <v>7155</v>
      </c>
      <c r="C494" s="13">
        <v>491</v>
      </c>
      <c r="D494" s="13">
        <v>2.7394099999999999</v>
      </c>
      <c r="E494" s="13">
        <v>4.3519199999999998</v>
      </c>
      <c r="F494" s="13">
        <v>1.5419099999999999</v>
      </c>
      <c r="G494" s="13">
        <v>2.7150799999999999</v>
      </c>
      <c r="H494" s="13">
        <v>2.8157800000000002</v>
      </c>
      <c r="I494" s="13">
        <v>3.6072000000000002</v>
      </c>
      <c r="J494" s="13">
        <v>4.3416600000000001</v>
      </c>
      <c r="K494" s="13">
        <v>3.46387</v>
      </c>
      <c r="L494" s="13">
        <v>2.34822</v>
      </c>
      <c r="M494" s="13">
        <v>2.59836</v>
      </c>
      <c r="N494" s="13">
        <v>3.25509</v>
      </c>
      <c r="O494" s="13">
        <v>2.8103099999999999</v>
      </c>
      <c r="P494" s="13">
        <v>4.3231099999999998</v>
      </c>
      <c r="Q494" s="13">
        <v>3.5665499999999999</v>
      </c>
      <c r="R494" s="13">
        <v>3.3886400000000001</v>
      </c>
      <c r="S494" s="13">
        <v>3.0131299999999999</v>
      </c>
      <c r="T494" s="13">
        <v>3.6225700000000001</v>
      </c>
      <c r="U494" s="13">
        <v>3.0658599999999998</v>
      </c>
      <c r="V494" s="13">
        <v>3.6773899999999999</v>
      </c>
      <c r="W494" s="13">
        <v>3.94712</v>
      </c>
    </row>
    <row r="495" spans="1:23" ht="12.75" customHeight="1">
      <c r="A495" s="13">
        <v>492</v>
      </c>
      <c r="B495" s="13" t="s">
        <v>7156</v>
      </c>
      <c r="C495" s="13">
        <v>492</v>
      </c>
      <c r="D495" s="13">
        <v>3.4390499999999999</v>
      </c>
      <c r="E495" s="13">
        <v>4.2983399999999996</v>
      </c>
      <c r="F495" s="13">
        <v>3.1472099999999998</v>
      </c>
      <c r="G495" s="13">
        <v>3.6008</v>
      </c>
      <c r="H495" s="13">
        <v>2.7538299999999998</v>
      </c>
      <c r="I495" s="13">
        <v>4.0349899999999996</v>
      </c>
      <c r="J495" s="13">
        <v>3.2319900000000001</v>
      </c>
      <c r="K495" s="13">
        <v>1.7722100000000001</v>
      </c>
      <c r="L495" s="13">
        <v>3.4158499999999998</v>
      </c>
      <c r="M495" s="13">
        <v>1.40916</v>
      </c>
      <c r="N495" s="13">
        <v>2.9176899999999999</v>
      </c>
      <c r="O495" s="13">
        <v>4.3159700000000001</v>
      </c>
      <c r="P495" s="13">
        <v>5.4829800000000004</v>
      </c>
      <c r="Q495" s="13">
        <v>4.6416500000000003</v>
      </c>
      <c r="R495" s="13">
        <v>3.8276300000000001</v>
      </c>
      <c r="S495" s="13">
        <v>3.4355099999999998</v>
      </c>
      <c r="T495" s="13">
        <v>3.4829300000000001</v>
      </c>
      <c r="U495" s="13">
        <v>2.3517899999999998</v>
      </c>
      <c r="V495" s="13">
        <v>4.3218300000000003</v>
      </c>
      <c r="W495" s="13">
        <v>3.17807</v>
      </c>
    </row>
    <row r="496" spans="1:23" ht="12.75" customHeight="1">
      <c r="A496" s="13">
        <v>493</v>
      </c>
      <c r="B496" s="13" t="s">
        <v>7151</v>
      </c>
      <c r="C496" s="13">
        <v>493</v>
      </c>
      <c r="D496" s="13">
        <v>2.7385000000000002</v>
      </c>
      <c r="E496" s="13">
        <v>3.7741199999999999</v>
      </c>
      <c r="F496" s="13">
        <v>2.4272</v>
      </c>
      <c r="G496" s="13">
        <v>2.39893</v>
      </c>
      <c r="H496" s="13">
        <v>4.1690399999999999</v>
      </c>
      <c r="I496" s="13">
        <v>2.63192</v>
      </c>
      <c r="J496" s="13">
        <v>2.9582299999999999</v>
      </c>
      <c r="K496" s="13">
        <v>3.4529000000000001</v>
      </c>
      <c r="L496" s="13">
        <v>2.6690700000000001</v>
      </c>
      <c r="M496" s="13">
        <v>3.40273</v>
      </c>
      <c r="N496" s="13">
        <v>3.8137799999999999</v>
      </c>
      <c r="O496" s="13">
        <v>2.87792</v>
      </c>
      <c r="P496" s="13">
        <v>3.42787</v>
      </c>
      <c r="Q496" s="13">
        <v>3.0482100000000001</v>
      </c>
      <c r="R496" s="13">
        <v>3.00895</v>
      </c>
      <c r="S496" s="13">
        <v>2.1716299999999999</v>
      </c>
      <c r="T496" s="13">
        <v>2.8097300000000001</v>
      </c>
      <c r="U496" s="13">
        <v>3.09396</v>
      </c>
      <c r="V496" s="13">
        <v>6.04413</v>
      </c>
      <c r="W496" s="13">
        <v>3.4986100000000002</v>
      </c>
    </row>
    <row r="497" spans="1:23" ht="12.75" customHeight="1">
      <c r="A497" s="13">
        <v>494</v>
      </c>
      <c r="B497" s="13" t="s">
        <v>7169</v>
      </c>
      <c r="C497" s="13">
        <v>494</v>
      </c>
      <c r="D497" s="13">
        <v>2.9162699999999999</v>
      </c>
      <c r="E497" s="13">
        <v>4.3864599999999996</v>
      </c>
      <c r="F497" s="13">
        <v>3.6777700000000002</v>
      </c>
      <c r="G497" s="13">
        <v>3.3292799999999998</v>
      </c>
      <c r="H497" s="13">
        <v>2.4827400000000002</v>
      </c>
      <c r="I497" s="13">
        <v>3.4257200000000001</v>
      </c>
      <c r="J497" s="13">
        <v>3.6234600000000001</v>
      </c>
      <c r="K497" s="13">
        <v>2.9470499999999999</v>
      </c>
      <c r="L497" s="13">
        <v>3.0613000000000001</v>
      </c>
      <c r="M497" s="13">
        <v>2.3828200000000002</v>
      </c>
      <c r="N497" s="13">
        <v>3.5953599999999999</v>
      </c>
      <c r="O497" s="13">
        <v>3.54467</v>
      </c>
      <c r="P497" s="13">
        <v>3.92903</v>
      </c>
      <c r="Q497" s="13">
        <v>3.4721700000000002</v>
      </c>
      <c r="R497" s="13">
        <v>3.23576</v>
      </c>
      <c r="S497" s="13">
        <v>3.1206900000000002</v>
      </c>
      <c r="T497" s="13">
        <v>3.2087300000000001</v>
      </c>
      <c r="U497" s="13">
        <v>2.83073</v>
      </c>
      <c r="V497" s="13">
        <v>1.7923899999999999</v>
      </c>
      <c r="W497" s="13">
        <v>2.5066199999999998</v>
      </c>
    </row>
    <row r="498" spans="1:23" ht="12.75" customHeight="1">
      <c r="A498" s="13">
        <v>495</v>
      </c>
      <c r="B498" s="13" t="s">
        <v>7151</v>
      </c>
      <c r="C498" s="13">
        <v>495</v>
      </c>
      <c r="D498" s="13">
        <v>2.2176399999999998</v>
      </c>
      <c r="E498" s="13">
        <v>4.1164500000000004</v>
      </c>
      <c r="F498" s="13">
        <v>2.9829400000000001</v>
      </c>
      <c r="G498" s="13">
        <v>2.80992</v>
      </c>
      <c r="H498" s="13">
        <v>3.7686600000000001</v>
      </c>
      <c r="I498" s="13">
        <v>2.8529300000000002</v>
      </c>
      <c r="J498" s="13">
        <v>3.9132199999999999</v>
      </c>
      <c r="K498" s="13">
        <v>3.26214</v>
      </c>
      <c r="L498" s="13">
        <v>2.8562500000000002</v>
      </c>
      <c r="M498" s="13">
        <v>3.0187200000000001</v>
      </c>
      <c r="N498" s="13">
        <v>3.9980899999999999</v>
      </c>
      <c r="O498" s="13">
        <v>3.0711499999999998</v>
      </c>
      <c r="P498" s="13">
        <v>3.57118</v>
      </c>
      <c r="Q498" s="13">
        <v>3.24098</v>
      </c>
      <c r="R498" s="13">
        <v>3.1339600000000001</v>
      </c>
      <c r="S498" s="13">
        <v>1.6551100000000001</v>
      </c>
      <c r="T498" s="13">
        <v>2.67903</v>
      </c>
      <c r="U498" s="13">
        <v>2.8726400000000001</v>
      </c>
      <c r="V498" s="13">
        <v>5.1746299999999996</v>
      </c>
      <c r="W498" s="13">
        <v>3.8551000000000002</v>
      </c>
    </row>
    <row r="499" spans="1:23" ht="12.75" customHeight="1">
      <c r="A499" s="13">
        <v>496</v>
      </c>
      <c r="B499" s="13" t="s">
        <v>7157</v>
      </c>
      <c r="C499" s="13">
        <v>496</v>
      </c>
      <c r="D499" s="13">
        <v>2.70831</v>
      </c>
      <c r="E499" s="13">
        <v>4.9734299999999996</v>
      </c>
      <c r="F499" s="13">
        <v>2.26213</v>
      </c>
      <c r="G499" s="13">
        <v>2.1133199999999999</v>
      </c>
      <c r="H499" s="13">
        <v>4.2725200000000001</v>
      </c>
      <c r="I499" s="13">
        <v>3.2222599999999999</v>
      </c>
      <c r="J499" s="13">
        <v>3.58358</v>
      </c>
      <c r="K499" s="13">
        <v>3.6856399999999998</v>
      </c>
      <c r="L499" s="13">
        <v>1.9152100000000001</v>
      </c>
      <c r="M499" s="13">
        <v>3.2682000000000002</v>
      </c>
      <c r="N499" s="13">
        <v>4.1247299999999996</v>
      </c>
      <c r="O499" s="13">
        <v>2.7415400000000001</v>
      </c>
      <c r="P499" s="13">
        <v>3.74655</v>
      </c>
      <c r="Q499" s="13">
        <v>2.7498499999999999</v>
      </c>
      <c r="R499" s="13">
        <v>2.7307399999999999</v>
      </c>
      <c r="S499" s="13">
        <v>2.6831299999999998</v>
      </c>
      <c r="T499" s="13">
        <v>2.9635199999999999</v>
      </c>
      <c r="U499" s="13">
        <v>3.34558</v>
      </c>
      <c r="V499" s="13">
        <v>5.4537699999999996</v>
      </c>
      <c r="W499" s="13">
        <v>4.1007699999999998</v>
      </c>
    </row>
    <row r="500" spans="1:23" ht="12.75" customHeight="1">
      <c r="A500" s="13">
        <v>497</v>
      </c>
      <c r="B500" s="13" t="s">
        <v>7154</v>
      </c>
      <c r="C500" s="13">
        <v>497</v>
      </c>
      <c r="D500" s="13">
        <v>2.59619</v>
      </c>
      <c r="E500" s="13">
        <v>4.6607200000000004</v>
      </c>
      <c r="F500" s="13">
        <v>2.9367399999999999</v>
      </c>
      <c r="G500" s="13">
        <v>2.3741500000000002</v>
      </c>
      <c r="H500" s="13">
        <v>3.8677000000000001</v>
      </c>
      <c r="I500" s="13">
        <v>3.1169699999999998</v>
      </c>
      <c r="J500" s="13">
        <v>3.67496</v>
      </c>
      <c r="K500" s="13">
        <v>3.26179</v>
      </c>
      <c r="L500" s="13">
        <v>2.5174500000000002</v>
      </c>
      <c r="M500" s="13">
        <v>2.5477799999999999</v>
      </c>
      <c r="N500" s="13">
        <v>3.2909000000000002</v>
      </c>
      <c r="O500" s="13">
        <v>2.9304999999999999</v>
      </c>
      <c r="P500" s="13">
        <v>2.7095699999999998</v>
      </c>
      <c r="Q500" s="13">
        <v>2.8600500000000002</v>
      </c>
      <c r="R500" s="13">
        <v>2.9603899999999999</v>
      </c>
      <c r="S500" s="13">
        <v>2.67184</v>
      </c>
      <c r="T500" s="13">
        <v>2.8290600000000001</v>
      </c>
      <c r="U500" s="13">
        <v>2.78695</v>
      </c>
      <c r="V500" s="13">
        <v>5.19259</v>
      </c>
      <c r="W500" s="13">
        <v>3.8881600000000001</v>
      </c>
    </row>
    <row r="501" spans="1:23" ht="12.75" customHeight="1">
      <c r="A501" s="13">
        <v>498</v>
      </c>
      <c r="B501" s="13" t="s">
        <v>7160</v>
      </c>
      <c r="C501" s="13">
        <v>498</v>
      </c>
      <c r="D501" s="13">
        <v>3.1640199999999998</v>
      </c>
      <c r="E501" s="13">
        <v>5.7039200000000001</v>
      </c>
      <c r="F501" s="13">
        <v>2.66134</v>
      </c>
      <c r="G501" s="13">
        <v>2.2615500000000002</v>
      </c>
      <c r="H501" s="13">
        <v>4.2972799999999998</v>
      </c>
      <c r="I501" s="13">
        <v>3.77285</v>
      </c>
      <c r="J501" s="13">
        <v>3.8049499999999998</v>
      </c>
      <c r="K501" s="13">
        <v>3.8958200000000001</v>
      </c>
      <c r="L501" s="13">
        <v>2.6661000000000001</v>
      </c>
      <c r="M501" s="13">
        <v>3.57647</v>
      </c>
      <c r="N501" s="13">
        <v>2.1190799999999999</v>
      </c>
      <c r="O501" s="13">
        <v>2.9502600000000001</v>
      </c>
      <c r="P501" s="13">
        <v>3.67808</v>
      </c>
      <c r="Q501" s="13">
        <v>2.89838</v>
      </c>
      <c r="R501" s="13">
        <v>3.4038300000000001</v>
      </c>
      <c r="S501" s="13">
        <v>2.5358700000000001</v>
      </c>
      <c r="T501" s="13">
        <v>3.1600700000000002</v>
      </c>
      <c r="U501" s="13">
        <v>3.3563299999999998</v>
      </c>
      <c r="V501" s="13">
        <v>6.1530100000000001</v>
      </c>
      <c r="W501" s="13">
        <v>1.8389200000000001</v>
      </c>
    </row>
    <row r="502" spans="1:23" ht="12.75" customHeight="1">
      <c r="A502" s="13">
        <v>499</v>
      </c>
      <c r="B502" s="13" t="s">
        <v>7151</v>
      </c>
      <c r="C502" s="13">
        <v>499</v>
      </c>
      <c r="D502" s="13">
        <v>2.79453</v>
      </c>
      <c r="E502" s="13">
        <v>6.0080299999999998</v>
      </c>
      <c r="F502" s="13">
        <v>2.4138000000000002</v>
      </c>
      <c r="G502" s="13">
        <v>2.3329800000000001</v>
      </c>
      <c r="H502" s="13">
        <v>4.5352600000000001</v>
      </c>
      <c r="I502" s="13">
        <v>2.7932299999999999</v>
      </c>
      <c r="J502" s="13">
        <v>3.2340300000000002</v>
      </c>
      <c r="K502" s="13">
        <v>4.5462499999999997</v>
      </c>
      <c r="L502" s="13">
        <v>2.4032499999999999</v>
      </c>
      <c r="M502" s="13">
        <v>3.2459799999999999</v>
      </c>
      <c r="N502" s="13">
        <v>4.6262100000000004</v>
      </c>
      <c r="O502" s="13">
        <v>2.77969</v>
      </c>
      <c r="P502" s="13">
        <v>2.6387700000000001</v>
      </c>
      <c r="Q502" s="13">
        <v>2.6117300000000001</v>
      </c>
      <c r="R502" s="13">
        <v>2.71271</v>
      </c>
      <c r="S502" s="13">
        <v>1.93571</v>
      </c>
      <c r="T502" s="13">
        <v>3.3077299999999998</v>
      </c>
      <c r="U502" s="13">
        <v>3.82348</v>
      </c>
      <c r="V502" s="13">
        <v>6.2124899999999998</v>
      </c>
      <c r="W502" s="13">
        <v>4.5309900000000001</v>
      </c>
    </row>
    <row r="503" spans="1:23" ht="12.75" customHeight="1">
      <c r="A503" s="13">
        <v>500</v>
      </c>
      <c r="B503" s="13" t="s">
        <v>7155</v>
      </c>
      <c r="C503" s="13">
        <v>500</v>
      </c>
      <c r="D503" s="13">
        <v>2.6389</v>
      </c>
      <c r="E503" s="13">
        <v>4.5708299999999999</v>
      </c>
      <c r="F503" s="13">
        <v>1.6272599999999999</v>
      </c>
      <c r="G503" s="13">
        <v>2.2850299999999999</v>
      </c>
      <c r="H503" s="13">
        <v>3.9161999999999999</v>
      </c>
      <c r="I503" s="13">
        <v>2.9627500000000002</v>
      </c>
      <c r="J503" s="13">
        <v>3.7143299999999999</v>
      </c>
      <c r="K503" s="13">
        <v>3.4364599999999998</v>
      </c>
      <c r="L503" s="13">
        <v>2.7488899999999998</v>
      </c>
      <c r="M503" s="13">
        <v>3.1362899999999998</v>
      </c>
      <c r="N503" s="13">
        <v>4.15611</v>
      </c>
      <c r="O503" s="13">
        <v>2.79332</v>
      </c>
      <c r="P503" s="13">
        <v>3.60067</v>
      </c>
      <c r="Q503" s="13">
        <v>2.99776</v>
      </c>
      <c r="R503" s="13">
        <v>3.1626300000000001</v>
      </c>
      <c r="S503" s="13">
        <v>2.6846199999999998</v>
      </c>
      <c r="T503" s="13">
        <v>2.9910800000000002</v>
      </c>
      <c r="U503" s="13">
        <v>3.1320100000000002</v>
      </c>
      <c r="V503" s="13">
        <v>5.15435</v>
      </c>
      <c r="W503" s="13">
        <v>3.90713</v>
      </c>
    </row>
    <row r="504" spans="1:23" ht="12.75" customHeight="1">
      <c r="A504" s="13">
        <v>501</v>
      </c>
      <c r="B504" s="13" t="s">
        <v>7158</v>
      </c>
      <c r="C504" s="13">
        <v>501</v>
      </c>
      <c r="D504" s="13">
        <v>2.3978199999999998</v>
      </c>
      <c r="E504" s="13">
        <v>4.1590400000000001</v>
      </c>
      <c r="F504" s="13">
        <v>2.97146</v>
      </c>
      <c r="G504" s="13">
        <v>2.7991999999999999</v>
      </c>
      <c r="H504" s="13">
        <v>3.7255099999999999</v>
      </c>
      <c r="I504" s="13">
        <v>2.8674400000000002</v>
      </c>
      <c r="J504" s="13">
        <v>3.8719100000000002</v>
      </c>
      <c r="K504" s="13">
        <v>3.2101099999999998</v>
      </c>
      <c r="L504" s="13">
        <v>2.8269099999999998</v>
      </c>
      <c r="M504" s="13">
        <v>2.8679000000000001</v>
      </c>
      <c r="N504" s="13">
        <v>3.9433400000000001</v>
      </c>
      <c r="O504" s="13">
        <v>3.1197300000000001</v>
      </c>
      <c r="P504" s="13">
        <v>1.86361</v>
      </c>
      <c r="Q504" s="13">
        <v>3.2343500000000001</v>
      </c>
      <c r="R504" s="13">
        <v>3.0771600000000001</v>
      </c>
      <c r="S504" s="13">
        <v>2.5661999999999998</v>
      </c>
      <c r="T504" s="13">
        <v>2.82403</v>
      </c>
      <c r="U504" s="13">
        <v>2.90151</v>
      </c>
      <c r="V504" s="13">
        <v>4.9810999999999996</v>
      </c>
      <c r="W504" s="13">
        <v>3.8582800000000002</v>
      </c>
    </row>
    <row r="505" spans="1:23" ht="12.75" customHeight="1">
      <c r="A505" s="13">
        <v>502</v>
      </c>
      <c r="B505" s="13" t="s">
        <v>7151</v>
      </c>
      <c r="C505" s="13">
        <v>502</v>
      </c>
      <c r="D505" s="13">
        <v>2.21732</v>
      </c>
      <c r="E505" s="13">
        <v>4.1040700000000001</v>
      </c>
      <c r="F505" s="13">
        <v>2.95011</v>
      </c>
      <c r="G505" s="13">
        <v>2.7850799999999998</v>
      </c>
      <c r="H505" s="13">
        <v>3.6941099999999998</v>
      </c>
      <c r="I505" s="13">
        <v>2.8422399999999999</v>
      </c>
      <c r="J505" s="13">
        <v>3.8799100000000002</v>
      </c>
      <c r="K505" s="13">
        <v>3.1852900000000002</v>
      </c>
      <c r="L505" s="13">
        <v>2.82063</v>
      </c>
      <c r="M505" s="13">
        <v>2.9531700000000001</v>
      </c>
      <c r="N505" s="13">
        <v>3.95655</v>
      </c>
      <c r="O505" s="13">
        <v>3.0520200000000002</v>
      </c>
      <c r="P505" s="13">
        <v>3.5563099999999999</v>
      </c>
      <c r="Q505" s="13">
        <v>3.2178200000000001</v>
      </c>
      <c r="R505" s="13">
        <v>3.0915599999999999</v>
      </c>
      <c r="S505" s="13">
        <v>1.7971600000000001</v>
      </c>
      <c r="T505" s="13">
        <v>2.6752099999999999</v>
      </c>
      <c r="U505" s="13">
        <v>2.8178200000000002</v>
      </c>
      <c r="V505" s="13">
        <v>5.1104700000000003</v>
      </c>
      <c r="W505" s="13">
        <v>3.78226</v>
      </c>
    </row>
    <row r="506" spans="1:23" ht="12.75" customHeight="1">
      <c r="A506" s="13">
        <v>503</v>
      </c>
      <c r="B506" s="13" t="s">
        <v>7155</v>
      </c>
      <c r="C506" s="13">
        <v>503</v>
      </c>
      <c r="D506" s="13">
        <v>2.9516</v>
      </c>
      <c r="E506" s="13">
        <v>6.5502399999999996</v>
      </c>
      <c r="F506" s="13">
        <v>1.77569</v>
      </c>
      <c r="G506" s="13">
        <v>2.3193800000000002</v>
      </c>
      <c r="H506" s="13">
        <v>3.9826100000000002</v>
      </c>
      <c r="I506" s="13">
        <v>2.2965599999999999</v>
      </c>
      <c r="J506" s="13">
        <v>3.0652400000000002</v>
      </c>
      <c r="K506" s="13">
        <v>3.1738300000000002</v>
      </c>
      <c r="L506" s="13">
        <v>3.0746099999999998</v>
      </c>
      <c r="M506" s="13">
        <v>3.5509599999999999</v>
      </c>
      <c r="N506" s="13">
        <v>4.5397600000000002</v>
      </c>
      <c r="O506" s="13">
        <v>2.6925699999999999</v>
      </c>
      <c r="P506" s="13">
        <v>2.68866</v>
      </c>
      <c r="Q506" s="13">
        <v>3.2904100000000001</v>
      </c>
      <c r="R506" s="13">
        <v>3.2588300000000001</v>
      </c>
      <c r="S506" s="13">
        <v>2.5340400000000001</v>
      </c>
      <c r="T506" s="13">
        <v>2.8175400000000002</v>
      </c>
      <c r="U506" s="13">
        <v>3.9137</v>
      </c>
      <c r="V506" s="13">
        <v>4.98407</v>
      </c>
      <c r="W506" s="13">
        <v>4.8218199999999998</v>
      </c>
    </row>
    <row r="507" spans="1:23" ht="12.75" customHeight="1">
      <c r="A507" s="13">
        <v>504</v>
      </c>
      <c r="B507" s="13" t="s">
        <v>7151</v>
      </c>
      <c r="C507" s="13">
        <v>504</v>
      </c>
      <c r="D507" s="13">
        <v>3.2397800000000001</v>
      </c>
      <c r="E507" s="13">
        <v>4.3599500000000004</v>
      </c>
      <c r="F507" s="13">
        <v>2.2184499999999998</v>
      </c>
      <c r="G507" s="13">
        <v>2.2584300000000002</v>
      </c>
      <c r="H507" s="13">
        <v>4.4605800000000002</v>
      </c>
      <c r="I507" s="13">
        <v>2.3575400000000002</v>
      </c>
      <c r="J507" s="13">
        <v>3.43662</v>
      </c>
      <c r="K507" s="13">
        <v>4.5540000000000003</v>
      </c>
      <c r="L507" s="13">
        <v>2.7628200000000001</v>
      </c>
      <c r="M507" s="13">
        <v>3.1276299999999999</v>
      </c>
      <c r="N507" s="13">
        <v>3.5950299999999999</v>
      </c>
      <c r="O507" s="13">
        <v>3.1699700000000002</v>
      </c>
      <c r="P507" s="13">
        <v>2.9647899999999998</v>
      </c>
      <c r="Q507" s="13">
        <v>3.0677099999999999</v>
      </c>
      <c r="R507" s="13">
        <v>2.91445</v>
      </c>
      <c r="S507" s="13">
        <v>2.0209100000000002</v>
      </c>
      <c r="T507" s="13">
        <v>2.6575600000000001</v>
      </c>
      <c r="U507" s="13">
        <v>3.13686</v>
      </c>
      <c r="V507" s="13">
        <v>6.9444699999999999</v>
      </c>
      <c r="W507" s="13">
        <v>4.5970899999999997</v>
      </c>
    </row>
    <row r="508" spans="1:23" ht="12.75" customHeight="1">
      <c r="A508" s="13">
        <v>505</v>
      </c>
      <c r="B508" s="13" t="s">
        <v>7159</v>
      </c>
      <c r="C508" s="13">
        <v>505</v>
      </c>
      <c r="D508" s="13">
        <v>2.8038500000000002</v>
      </c>
      <c r="E508" s="13">
        <v>4.6359599999999999</v>
      </c>
      <c r="F508" s="13">
        <v>3.2763399999999998</v>
      </c>
      <c r="G508" s="13">
        <v>2.8440300000000001</v>
      </c>
      <c r="H508" s="13">
        <v>3.9415800000000001</v>
      </c>
      <c r="I508" s="13">
        <v>3.3142800000000001</v>
      </c>
      <c r="J508" s="13">
        <v>3.7166199999999998</v>
      </c>
      <c r="K508" s="13">
        <v>3.4788000000000001</v>
      </c>
      <c r="L508" s="13">
        <v>2.2090800000000002</v>
      </c>
      <c r="M508" s="13">
        <v>3.0308999999999999</v>
      </c>
      <c r="N508" s="13">
        <v>4.0473699999999999</v>
      </c>
      <c r="O508" s="13">
        <v>3.2131599999999998</v>
      </c>
      <c r="P508" s="13">
        <v>3.8361900000000002</v>
      </c>
      <c r="Q508" s="13">
        <v>2.9565000000000001</v>
      </c>
      <c r="R508" s="13">
        <v>1.3202199999999999</v>
      </c>
      <c r="S508" s="13">
        <v>2.9035199999999999</v>
      </c>
      <c r="T508" s="13">
        <v>3.0897299999999999</v>
      </c>
      <c r="U508" s="13">
        <v>3.2138399999999998</v>
      </c>
      <c r="V508" s="13">
        <v>5.1092599999999999</v>
      </c>
      <c r="W508" s="13">
        <v>3.9209900000000002</v>
      </c>
    </row>
    <row r="509" spans="1:23" ht="12.75" customHeight="1">
      <c r="A509" s="13">
        <v>506</v>
      </c>
      <c r="B509" s="13" t="s">
        <v>7156</v>
      </c>
      <c r="C509" s="13">
        <v>506</v>
      </c>
      <c r="D509" s="13">
        <v>2.8297400000000001</v>
      </c>
      <c r="E509" s="13">
        <v>4.41425</v>
      </c>
      <c r="F509" s="13">
        <v>3.8450500000000001</v>
      </c>
      <c r="G509" s="13">
        <v>3.4336700000000002</v>
      </c>
      <c r="H509" s="13">
        <v>3.1456</v>
      </c>
      <c r="I509" s="13">
        <v>3.68716</v>
      </c>
      <c r="J509" s="13">
        <v>4.2136300000000002</v>
      </c>
      <c r="K509" s="13">
        <v>2.30348</v>
      </c>
      <c r="L509" s="13">
        <v>3.2080700000000002</v>
      </c>
      <c r="M509" s="13">
        <v>1.78026</v>
      </c>
      <c r="N509" s="13">
        <v>1.8048</v>
      </c>
      <c r="O509" s="13">
        <v>3.7317399999999998</v>
      </c>
      <c r="P509" s="13">
        <v>4.1557700000000004</v>
      </c>
      <c r="Q509" s="13">
        <v>3.6087099999999999</v>
      </c>
      <c r="R509" s="13">
        <v>3.4339300000000001</v>
      </c>
      <c r="S509" s="13">
        <v>3.1543299999999999</v>
      </c>
      <c r="T509" s="13">
        <v>3.1360700000000001</v>
      </c>
      <c r="U509" s="13">
        <v>2.2842600000000002</v>
      </c>
      <c r="V509" s="13">
        <v>4.95465</v>
      </c>
      <c r="W509" s="13">
        <v>3.6929599999999998</v>
      </c>
    </row>
    <row r="510" spans="1:23" ht="12.75" customHeight="1">
      <c r="A510" s="13">
        <v>507</v>
      </c>
      <c r="B510" s="13" t="s">
        <v>7168</v>
      </c>
      <c r="C510" s="13">
        <v>507</v>
      </c>
      <c r="D510" s="13">
        <v>2.9088799999999999</v>
      </c>
      <c r="E510" s="13">
        <v>4.9091100000000001</v>
      </c>
      <c r="F510" s="13">
        <v>2.20845</v>
      </c>
      <c r="G510" s="13">
        <v>2.60406</v>
      </c>
      <c r="H510" s="13">
        <v>4.7292699999999996</v>
      </c>
      <c r="I510" s="13">
        <v>3.4299499999999998</v>
      </c>
      <c r="J510" s="13">
        <v>3.4044300000000001</v>
      </c>
      <c r="K510" s="13">
        <v>4.7246499999999996</v>
      </c>
      <c r="L510" s="13">
        <v>2.4380099999999998</v>
      </c>
      <c r="M510" s="13">
        <v>2.9453999999999998</v>
      </c>
      <c r="N510" s="13">
        <v>3.81345</v>
      </c>
      <c r="O510" s="13">
        <v>2.0417200000000002</v>
      </c>
      <c r="P510" s="13">
        <v>3.1828400000000001</v>
      </c>
      <c r="Q510" s="13">
        <v>2.8256100000000002</v>
      </c>
      <c r="R510" s="13">
        <v>3.42916</v>
      </c>
      <c r="S510" s="13">
        <v>2.7471000000000001</v>
      </c>
      <c r="T510" s="13">
        <v>2.7342599999999999</v>
      </c>
      <c r="U510" s="13">
        <v>3.91547</v>
      </c>
      <c r="V510" s="13">
        <v>6.8525</v>
      </c>
      <c r="W510" s="13">
        <v>2.3441299999999998</v>
      </c>
    </row>
    <row r="511" spans="1:23" ht="12.75" customHeight="1">
      <c r="A511" s="13">
        <v>508</v>
      </c>
      <c r="B511" s="13" t="s">
        <v>7160</v>
      </c>
      <c r="C511" s="13">
        <v>508</v>
      </c>
      <c r="D511" s="13">
        <v>3.1566200000000002</v>
      </c>
      <c r="E511" s="13">
        <v>4.9235600000000002</v>
      </c>
      <c r="F511" s="13">
        <v>3.42814</v>
      </c>
      <c r="G511" s="13">
        <v>2.61354</v>
      </c>
      <c r="H511" s="13">
        <v>4.34361</v>
      </c>
      <c r="I511" s="13">
        <v>3.2227199999999998</v>
      </c>
      <c r="J511" s="13">
        <v>3.2021099999999998</v>
      </c>
      <c r="K511" s="13">
        <v>4.2366900000000003</v>
      </c>
      <c r="L511" s="13">
        <v>3.0827300000000002</v>
      </c>
      <c r="M511" s="13">
        <v>4.0660400000000001</v>
      </c>
      <c r="N511" s="13">
        <v>5.2015000000000002</v>
      </c>
      <c r="O511" s="13">
        <v>2.8751500000000001</v>
      </c>
      <c r="P511" s="13">
        <v>3.2327499999999998</v>
      </c>
      <c r="Q511" s="13">
        <v>2.6407500000000002</v>
      </c>
      <c r="R511" s="13">
        <v>2.8766799999999999</v>
      </c>
      <c r="S511" s="13">
        <v>2.85873</v>
      </c>
      <c r="T511" s="13">
        <v>2.7635399999999999</v>
      </c>
      <c r="U511" s="13">
        <v>2.7698299999999998</v>
      </c>
      <c r="V511" s="13">
        <v>6.0229100000000004</v>
      </c>
      <c r="W511" s="13">
        <v>1.35097</v>
      </c>
    </row>
    <row r="512" spans="1:23" ht="12.75" customHeight="1">
      <c r="A512" s="13">
        <v>509</v>
      </c>
      <c r="B512" s="13" t="s">
        <v>7156</v>
      </c>
      <c r="C512" s="13">
        <v>509</v>
      </c>
      <c r="D512" s="13">
        <v>2.8161100000000001</v>
      </c>
      <c r="E512" s="13">
        <v>5.6141800000000002</v>
      </c>
      <c r="F512" s="13">
        <v>2.9832399999999999</v>
      </c>
      <c r="G512" s="13">
        <v>2.5441400000000001</v>
      </c>
      <c r="H512" s="13">
        <v>3.6974999999999998</v>
      </c>
      <c r="I512" s="13">
        <v>3.2874599999999998</v>
      </c>
      <c r="J512" s="13">
        <v>3.9689800000000002</v>
      </c>
      <c r="K512" s="13">
        <v>3.00665</v>
      </c>
      <c r="L512" s="13">
        <v>2.3220100000000001</v>
      </c>
      <c r="M512" s="13">
        <v>2.3056999999999999</v>
      </c>
      <c r="N512" s="13">
        <v>4.4554499999999999</v>
      </c>
      <c r="O512" s="13">
        <v>3.1684700000000001</v>
      </c>
      <c r="P512" s="13">
        <v>2.5762499999999999</v>
      </c>
      <c r="Q512" s="13">
        <v>2.6240600000000001</v>
      </c>
      <c r="R512" s="13">
        <v>2.6258499999999998</v>
      </c>
      <c r="S512" s="13">
        <v>2.6331600000000002</v>
      </c>
      <c r="T512" s="13">
        <v>2.7716799999999999</v>
      </c>
      <c r="U512" s="13">
        <v>2.8410700000000002</v>
      </c>
      <c r="V512" s="13">
        <v>6.0636200000000002</v>
      </c>
      <c r="W512" s="13">
        <v>4.66981</v>
      </c>
    </row>
    <row r="513" spans="1:23" ht="12.75" customHeight="1">
      <c r="A513" s="13">
        <v>510</v>
      </c>
      <c r="B513" s="13" t="s">
        <v>7158</v>
      </c>
      <c r="C513" s="13">
        <v>510</v>
      </c>
      <c r="D513" s="13">
        <v>2.2402199999999999</v>
      </c>
      <c r="E513" s="13">
        <v>4.6008199999999997</v>
      </c>
      <c r="F513" s="13">
        <v>3.0065599999999999</v>
      </c>
      <c r="G513" s="13">
        <v>2.2892700000000001</v>
      </c>
      <c r="H513" s="13">
        <v>4.7337499999999997</v>
      </c>
      <c r="I513" s="13">
        <v>3.57307</v>
      </c>
      <c r="J513" s="13">
        <v>3.1844399999999999</v>
      </c>
      <c r="K513" s="13">
        <v>4.2067300000000003</v>
      </c>
      <c r="L513" s="13">
        <v>2.3776700000000002</v>
      </c>
      <c r="M513" s="13">
        <v>2.8096000000000001</v>
      </c>
      <c r="N513" s="13">
        <v>4.4530200000000004</v>
      </c>
      <c r="O513" s="13">
        <v>3.04888</v>
      </c>
      <c r="P513" s="13">
        <v>2.13978</v>
      </c>
      <c r="Q513" s="13">
        <v>2.7536100000000001</v>
      </c>
      <c r="R513" s="13">
        <v>2.7768000000000002</v>
      </c>
      <c r="S513" s="13">
        <v>2.7114400000000001</v>
      </c>
      <c r="T513" s="13">
        <v>2.7297500000000001</v>
      </c>
      <c r="U513" s="13">
        <v>3.6375999999999999</v>
      </c>
      <c r="V513" s="13">
        <v>4.2512299999999996</v>
      </c>
      <c r="W513" s="13">
        <v>4.45207</v>
      </c>
    </row>
    <row r="514" spans="1:23" ht="12.75" customHeight="1">
      <c r="A514" s="13">
        <v>511</v>
      </c>
      <c r="B514" s="13" t="s">
        <v>7155</v>
      </c>
      <c r="C514" s="13">
        <v>511</v>
      </c>
      <c r="D514" s="13">
        <v>2.8612799999999998</v>
      </c>
      <c r="E514" s="13">
        <v>5.0182500000000001</v>
      </c>
      <c r="F514" s="13">
        <v>2.3824700000000001</v>
      </c>
      <c r="G514" s="13">
        <v>2.4652599999999998</v>
      </c>
      <c r="H514" s="13">
        <v>3.75725</v>
      </c>
      <c r="I514" s="13">
        <v>2.8642099999999999</v>
      </c>
      <c r="J514" s="13">
        <v>3.90985</v>
      </c>
      <c r="K514" s="13">
        <v>2.8132100000000002</v>
      </c>
      <c r="L514" s="13">
        <v>2.5691799999999998</v>
      </c>
      <c r="M514" s="13">
        <v>3.2711399999999999</v>
      </c>
      <c r="N514" s="13">
        <v>3.2549600000000001</v>
      </c>
      <c r="O514" s="13">
        <v>3.2455799999999999</v>
      </c>
      <c r="P514" s="13">
        <v>4.0919999999999996</v>
      </c>
      <c r="Q514" s="13">
        <v>2.5888</v>
      </c>
      <c r="R514" s="13">
        <v>2.8325</v>
      </c>
      <c r="S514" s="13">
        <v>2.7016100000000001</v>
      </c>
      <c r="T514" s="13">
        <v>2.9565100000000002</v>
      </c>
      <c r="U514" s="13">
        <v>2.77271</v>
      </c>
      <c r="V514" s="13">
        <v>4.2854599999999996</v>
      </c>
      <c r="W514" s="13">
        <v>2.8081</v>
      </c>
    </row>
    <row r="515" spans="1:23" ht="12.75" customHeight="1">
      <c r="A515" s="13">
        <v>512</v>
      </c>
      <c r="B515" s="13" t="s">
        <v>7154</v>
      </c>
      <c r="C515" s="13">
        <v>512</v>
      </c>
      <c r="D515" s="13">
        <v>2.5031699999999999</v>
      </c>
      <c r="E515" s="13">
        <v>5.0339200000000002</v>
      </c>
      <c r="F515" s="13">
        <v>2.6883900000000001</v>
      </c>
      <c r="G515" s="13">
        <v>2.0432399999999999</v>
      </c>
      <c r="H515" s="13">
        <v>3.64201</v>
      </c>
      <c r="I515" s="13">
        <v>3.14073</v>
      </c>
      <c r="J515" s="13">
        <v>3.6764399999999999</v>
      </c>
      <c r="K515" s="13">
        <v>3.76471</v>
      </c>
      <c r="L515" s="13">
        <v>2.4422999999999999</v>
      </c>
      <c r="M515" s="13">
        <v>2.6559900000000001</v>
      </c>
      <c r="N515" s="13">
        <v>4.0920899999999998</v>
      </c>
      <c r="O515" s="13">
        <v>2.6661700000000002</v>
      </c>
      <c r="P515" s="13">
        <v>3.23658</v>
      </c>
      <c r="Q515" s="13">
        <v>2.7972999999999999</v>
      </c>
      <c r="R515" s="13">
        <v>2.9228900000000002</v>
      </c>
      <c r="S515" s="13">
        <v>2.5374400000000001</v>
      </c>
      <c r="T515" s="13">
        <v>2.7201399999999998</v>
      </c>
      <c r="U515" s="13">
        <v>3.3921399999999999</v>
      </c>
      <c r="V515" s="13">
        <v>5.5053000000000001</v>
      </c>
      <c r="W515" s="13">
        <v>4.1334999999999997</v>
      </c>
    </row>
    <row r="516" spans="1:23" ht="12.75" customHeight="1">
      <c r="A516" s="13">
        <v>513</v>
      </c>
      <c r="B516" s="13" t="s">
        <v>7157</v>
      </c>
      <c r="C516" s="13">
        <v>513</v>
      </c>
      <c r="D516" s="13">
        <v>2.6675300000000002</v>
      </c>
      <c r="E516" s="13">
        <v>5.1188399999999996</v>
      </c>
      <c r="F516" s="13">
        <v>2.6435200000000001</v>
      </c>
      <c r="G516" s="13">
        <v>2.3800400000000002</v>
      </c>
      <c r="H516" s="13">
        <v>4.4408399999999997</v>
      </c>
      <c r="I516" s="13">
        <v>3.0278800000000001</v>
      </c>
      <c r="J516" s="13">
        <v>3.6387399999999999</v>
      </c>
      <c r="K516" s="13">
        <v>3.91011</v>
      </c>
      <c r="L516" s="13">
        <v>2.1349200000000002</v>
      </c>
      <c r="M516" s="13">
        <v>3.4143500000000002</v>
      </c>
      <c r="N516" s="13">
        <v>4.1671399999999998</v>
      </c>
      <c r="O516" s="13">
        <v>2.7154099999999999</v>
      </c>
      <c r="P516" s="13">
        <v>2.8689900000000002</v>
      </c>
      <c r="Q516" s="13">
        <v>2.6347999999999998</v>
      </c>
      <c r="R516" s="13">
        <v>2.6369500000000001</v>
      </c>
      <c r="S516" s="13">
        <v>2.5414599999999998</v>
      </c>
      <c r="T516" s="13">
        <v>2.5</v>
      </c>
      <c r="U516" s="13">
        <v>3.1842600000000001</v>
      </c>
      <c r="V516" s="13">
        <v>5.56637</v>
      </c>
      <c r="W516" s="13">
        <v>4.1705100000000002</v>
      </c>
    </row>
    <row r="517" spans="1:23" ht="12.75" customHeight="1">
      <c r="A517" s="13">
        <v>514</v>
      </c>
      <c r="B517" s="13" t="s">
        <v>7152</v>
      </c>
      <c r="C517" s="13">
        <v>514</v>
      </c>
      <c r="D517" s="13">
        <v>2.2471800000000002</v>
      </c>
      <c r="E517" s="13">
        <v>3.67502</v>
      </c>
      <c r="F517" s="13">
        <v>3.1264500000000002</v>
      </c>
      <c r="G517" s="13">
        <v>2.5725099999999999</v>
      </c>
      <c r="H517" s="13">
        <v>3.8045300000000002</v>
      </c>
      <c r="I517" s="13">
        <v>3.4607899999999998</v>
      </c>
      <c r="J517" s="13">
        <v>3.1107200000000002</v>
      </c>
      <c r="K517" s="13">
        <v>3.20139</v>
      </c>
      <c r="L517" s="13">
        <v>2.5412499999999998</v>
      </c>
      <c r="M517" s="13">
        <v>2.8547799999999999</v>
      </c>
      <c r="N517" s="13">
        <v>3.7034199999999999</v>
      </c>
      <c r="O517" s="13">
        <v>3.0598999999999998</v>
      </c>
      <c r="P517" s="13">
        <v>3.8551799999999998</v>
      </c>
      <c r="Q517" s="13">
        <v>2.39452</v>
      </c>
      <c r="R517" s="13">
        <v>2.96801</v>
      </c>
      <c r="S517" s="13">
        <v>2.41662</v>
      </c>
      <c r="T517" s="13">
        <v>2.8265199999999999</v>
      </c>
      <c r="U517" s="13">
        <v>2.9221400000000002</v>
      </c>
      <c r="V517" s="13">
        <v>5.1475600000000004</v>
      </c>
      <c r="W517" s="13">
        <v>3.5047100000000002</v>
      </c>
    </row>
    <row r="518" spans="1:23" ht="12.75" customHeight="1">
      <c r="A518" s="13">
        <v>515</v>
      </c>
      <c r="B518" s="13" t="s">
        <v>7164</v>
      </c>
      <c r="C518" s="13">
        <v>515</v>
      </c>
      <c r="D518" s="13">
        <v>2.56894</v>
      </c>
      <c r="E518" s="13">
        <v>4.6190199999999999</v>
      </c>
      <c r="F518" s="13">
        <v>2.7377699999999998</v>
      </c>
      <c r="G518" s="13">
        <v>2.52258</v>
      </c>
      <c r="H518" s="13">
        <v>3.8692099999999998</v>
      </c>
      <c r="I518" s="13">
        <v>3.04792</v>
      </c>
      <c r="J518" s="13">
        <v>3.67937</v>
      </c>
      <c r="K518" s="13">
        <v>2.7994599999999998</v>
      </c>
      <c r="L518" s="13">
        <v>2.5231599999999998</v>
      </c>
      <c r="M518" s="13">
        <v>2.9062000000000001</v>
      </c>
      <c r="N518" s="13">
        <v>3.75183</v>
      </c>
      <c r="O518" s="13">
        <v>3.0135800000000001</v>
      </c>
      <c r="P518" s="13">
        <v>3.8232699999999999</v>
      </c>
      <c r="Q518" s="13">
        <v>2.8694500000000001</v>
      </c>
      <c r="R518" s="13">
        <v>2.7827099999999998</v>
      </c>
      <c r="S518" s="13">
        <v>2.6509299999999998</v>
      </c>
      <c r="T518" s="13">
        <v>2.1405400000000001</v>
      </c>
      <c r="U518" s="13">
        <v>2.9535499999999999</v>
      </c>
      <c r="V518" s="13">
        <v>5.1965300000000001</v>
      </c>
      <c r="W518" s="13">
        <v>3.8953199999999999</v>
      </c>
    </row>
    <row r="519" spans="1:23" ht="12.75" customHeight="1">
      <c r="A519" s="13">
        <v>516</v>
      </c>
      <c r="B519" s="13" t="s">
        <v>7164</v>
      </c>
      <c r="C519" s="13">
        <v>516</v>
      </c>
      <c r="D519" s="13">
        <v>2.4053300000000002</v>
      </c>
      <c r="E519" s="13">
        <v>4.4532100000000003</v>
      </c>
      <c r="F519" s="13">
        <v>2.8723800000000002</v>
      </c>
      <c r="G519" s="13">
        <v>2.58589</v>
      </c>
      <c r="H519" s="13">
        <v>4.1831500000000004</v>
      </c>
      <c r="I519" s="13">
        <v>2.4166300000000001</v>
      </c>
      <c r="J519" s="13">
        <v>3.8449</v>
      </c>
      <c r="K519" s="13">
        <v>3.59788</v>
      </c>
      <c r="L519" s="13">
        <v>2.7210700000000001</v>
      </c>
      <c r="M519" s="13">
        <v>3.2454299999999998</v>
      </c>
      <c r="N519" s="13">
        <v>4.0796000000000001</v>
      </c>
      <c r="O519" s="13">
        <v>2.2349199999999998</v>
      </c>
      <c r="P519" s="13">
        <v>3.7155</v>
      </c>
      <c r="Q519" s="13">
        <v>3.0480399999999999</v>
      </c>
      <c r="R519" s="13">
        <v>3.1249199999999999</v>
      </c>
      <c r="S519" s="13">
        <v>2.5089000000000001</v>
      </c>
      <c r="T519" s="13">
        <v>2.0734599999999999</v>
      </c>
      <c r="U519" s="13">
        <v>3.1706799999999999</v>
      </c>
      <c r="V519" s="13">
        <v>5.4770099999999999</v>
      </c>
      <c r="W519" s="13">
        <v>4.1787999999999998</v>
      </c>
    </row>
    <row r="520" spans="1:23" ht="12.75" customHeight="1">
      <c r="A520" s="13">
        <v>517</v>
      </c>
      <c r="B520" s="13" t="s">
        <v>7155</v>
      </c>
      <c r="C520" s="13">
        <v>517</v>
      </c>
      <c r="D520" s="13">
        <v>2.6700599999999999</v>
      </c>
      <c r="E520" s="13">
        <v>4.6364299999999998</v>
      </c>
      <c r="F520" s="13">
        <v>1.5400499999999999</v>
      </c>
      <c r="G520" s="13">
        <v>2.2672599999999998</v>
      </c>
      <c r="H520" s="13">
        <v>3.9829699999999999</v>
      </c>
      <c r="I520" s="13">
        <v>2.98678</v>
      </c>
      <c r="J520" s="13">
        <v>3.7241</v>
      </c>
      <c r="K520" s="13">
        <v>3.50753</v>
      </c>
      <c r="L520" s="13">
        <v>2.7611599999999998</v>
      </c>
      <c r="M520" s="13">
        <v>3.1960999999999999</v>
      </c>
      <c r="N520" s="13">
        <v>4.20566</v>
      </c>
      <c r="O520" s="13">
        <v>2.78491</v>
      </c>
      <c r="P520" s="13">
        <v>3.6243699999999999</v>
      </c>
      <c r="Q520" s="13">
        <v>2.9966900000000001</v>
      </c>
      <c r="R520" s="13">
        <v>3.1922700000000002</v>
      </c>
      <c r="S520" s="13">
        <v>2.70235</v>
      </c>
      <c r="T520" s="13">
        <v>3.0179999999999998</v>
      </c>
      <c r="U520" s="13">
        <v>3.19597</v>
      </c>
      <c r="V520" s="13">
        <v>5.2152700000000003</v>
      </c>
      <c r="W520" s="13">
        <v>3.9570400000000001</v>
      </c>
    </row>
    <row r="521" spans="1:23" ht="12.75" customHeight="1">
      <c r="A521" s="13">
        <v>518</v>
      </c>
      <c r="B521" s="13" t="s">
        <v>7157</v>
      </c>
      <c r="C521" s="13">
        <v>518</v>
      </c>
      <c r="D521" s="13">
        <v>2.6682800000000002</v>
      </c>
      <c r="E521" s="13">
        <v>4.8223700000000003</v>
      </c>
      <c r="F521" s="13">
        <v>2.6039400000000001</v>
      </c>
      <c r="G521" s="13">
        <v>2.4394</v>
      </c>
      <c r="H521" s="13">
        <v>4.04657</v>
      </c>
      <c r="I521" s="13">
        <v>3.4029199999999999</v>
      </c>
      <c r="J521" s="13">
        <v>3.63748</v>
      </c>
      <c r="K521" s="13">
        <v>3.4236200000000001</v>
      </c>
      <c r="L521" s="13">
        <v>1.8541799999999999</v>
      </c>
      <c r="M521" s="13">
        <v>2.43573</v>
      </c>
      <c r="N521" s="13">
        <v>3.9153600000000002</v>
      </c>
      <c r="O521" s="13">
        <v>2.9481099999999998</v>
      </c>
      <c r="P521" s="13">
        <v>3.8340900000000002</v>
      </c>
      <c r="Q521" s="13">
        <v>2.8033299999999999</v>
      </c>
      <c r="R521" s="13">
        <v>2.7559800000000001</v>
      </c>
      <c r="S521" s="13">
        <v>2.7012399999999999</v>
      </c>
      <c r="T521" s="13">
        <v>2.9038499999999998</v>
      </c>
      <c r="U521" s="13">
        <v>3.1256400000000002</v>
      </c>
      <c r="V521" s="13">
        <v>5.3074199999999996</v>
      </c>
      <c r="W521" s="13">
        <v>3.9817499999999999</v>
      </c>
    </row>
    <row r="522" spans="1:23" ht="12.75" customHeight="1">
      <c r="A522" s="13">
        <v>519</v>
      </c>
      <c r="B522" s="13" t="s">
        <v>7157</v>
      </c>
      <c r="C522" s="13">
        <v>519</v>
      </c>
      <c r="D522" s="13">
        <v>2.6029100000000001</v>
      </c>
      <c r="E522" s="13">
        <v>4.7736599999999996</v>
      </c>
      <c r="F522" s="13">
        <v>2.9897</v>
      </c>
      <c r="G522" s="13">
        <v>2.2412000000000001</v>
      </c>
      <c r="H522" s="13">
        <v>3.4744600000000001</v>
      </c>
      <c r="I522" s="13">
        <v>3.42414</v>
      </c>
      <c r="J522" s="13">
        <v>3.62507</v>
      </c>
      <c r="K522" s="13">
        <v>2.9196499999999999</v>
      </c>
      <c r="L522" s="13">
        <v>2.0420799999999999</v>
      </c>
      <c r="M522" s="13">
        <v>3.0258799999999999</v>
      </c>
      <c r="N522" s="13">
        <v>3.8478300000000001</v>
      </c>
      <c r="O522" s="13">
        <v>2.7079200000000001</v>
      </c>
      <c r="P522" s="13">
        <v>3.8173699999999999</v>
      </c>
      <c r="Q522" s="13">
        <v>2.6474299999999999</v>
      </c>
      <c r="R522" s="13">
        <v>2.8434200000000001</v>
      </c>
      <c r="S522" s="13">
        <v>2.6427100000000001</v>
      </c>
      <c r="T522" s="13">
        <v>2.8327900000000001</v>
      </c>
      <c r="U522" s="13">
        <v>3.1025299999999998</v>
      </c>
      <c r="V522" s="13">
        <v>5.2724000000000002</v>
      </c>
      <c r="W522" s="13">
        <v>3.9475500000000001</v>
      </c>
    </row>
    <row r="523" spans="1:23" ht="12.75" customHeight="1">
      <c r="A523" s="13">
        <v>520</v>
      </c>
      <c r="B523" s="13" t="s">
        <v>7157</v>
      </c>
      <c r="C523" s="13">
        <v>520</v>
      </c>
      <c r="D523" s="13">
        <v>2.6678099999999998</v>
      </c>
      <c r="E523" s="13">
        <v>3.9536699999999998</v>
      </c>
      <c r="F523" s="13">
        <v>3.0680900000000002</v>
      </c>
      <c r="G523" s="13">
        <v>2.5056600000000002</v>
      </c>
      <c r="H523" s="13">
        <v>4.1370199999999997</v>
      </c>
      <c r="I523" s="13">
        <v>3.4888499999999998</v>
      </c>
      <c r="J523" s="13">
        <v>3.6869700000000001</v>
      </c>
      <c r="K523" s="13">
        <v>3.55315</v>
      </c>
      <c r="L523" s="13">
        <v>1.93099</v>
      </c>
      <c r="M523" s="13">
        <v>3.1473300000000002</v>
      </c>
      <c r="N523" s="13">
        <v>3.95784</v>
      </c>
      <c r="O523" s="13">
        <v>2.8605299999999998</v>
      </c>
      <c r="P523" s="13">
        <v>2.9979</v>
      </c>
      <c r="Q523" s="13">
        <v>2.8329499999999999</v>
      </c>
      <c r="R523" s="13">
        <v>2.3906299999999998</v>
      </c>
      <c r="S523" s="13">
        <v>2.69794</v>
      </c>
      <c r="T523" s="13">
        <v>2.6930800000000001</v>
      </c>
      <c r="U523" s="13">
        <v>2.7906300000000002</v>
      </c>
      <c r="V523" s="13">
        <v>5.3792900000000001</v>
      </c>
      <c r="W523" s="13">
        <v>4.0475399999999997</v>
      </c>
    </row>
    <row r="524" spans="1:23" ht="12.75" customHeight="1">
      <c r="A524" s="13">
        <v>521</v>
      </c>
      <c r="B524" s="13" t="s">
        <v>7154</v>
      </c>
      <c r="C524" s="13">
        <v>521</v>
      </c>
      <c r="D524" s="13">
        <v>2.68371</v>
      </c>
      <c r="E524" s="13">
        <v>5.10595</v>
      </c>
      <c r="F524" s="13">
        <v>2.69339</v>
      </c>
      <c r="G524" s="13">
        <v>2.10087</v>
      </c>
      <c r="H524" s="13">
        <v>4.4157400000000004</v>
      </c>
      <c r="I524" s="13">
        <v>3.2506599999999999</v>
      </c>
      <c r="J524" s="13">
        <v>3.6626500000000002</v>
      </c>
      <c r="K524" s="13">
        <v>3.47018</v>
      </c>
      <c r="L524" s="13">
        <v>2.4130699999999998</v>
      </c>
      <c r="M524" s="13">
        <v>3.3960699999999999</v>
      </c>
      <c r="N524" s="13">
        <v>3.1709200000000002</v>
      </c>
      <c r="O524" s="13">
        <v>2.6369799999999999</v>
      </c>
      <c r="P524" s="13">
        <v>3.5811199999999999</v>
      </c>
      <c r="Q524" s="13">
        <v>2.60528</v>
      </c>
      <c r="R524" s="13">
        <v>2.7760500000000001</v>
      </c>
      <c r="S524" s="13">
        <v>2.3253300000000001</v>
      </c>
      <c r="T524" s="13">
        <v>2.5318200000000002</v>
      </c>
      <c r="U524" s="13">
        <v>3.4775299999999998</v>
      </c>
      <c r="V524" s="13">
        <v>5.5603699999999998</v>
      </c>
      <c r="W524" s="13">
        <v>4.1716699999999998</v>
      </c>
    </row>
    <row r="525" spans="1:23" ht="12.75" customHeight="1">
      <c r="A525" s="13">
        <v>522</v>
      </c>
      <c r="B525" s="13" t="s">
        <v>7154</v>
      </c>
      <c r="C525" s="13">
        <v>522</v>
      </c>
      <c r="D525" s="13">
        <v>2.4264199999999998</v>
      </c>
      <c r="E525" s="13">
        <v>4.16343</v>
      </c>
      <c r="F525" s="13">
        <v>2.7554500000000002</v>
      </c>
      <c r="G525" s="13">
        <v>2.3056299999999998</v>
      </c>
      <c r="H525" s="13">
        <v>3.9948199999999998</v>
      </c>
      <c r="I525" s="13">
        <v>3.5986799999999999</v>
      </c>
      <c r="J525" s="13">
        <v>3.8133599999999999</v>
      </c>
      <c r="K525" s="13">
        <v>3.3908999999999998</v>
      </c>
      <c r="L525" s="13">
        <v>2.5547499999999999</v>
      </c>
      <c r="M525" s="13">
        <v>2.5350999999999999</v>
      </c>
      <c r="N525" s="13">
        <v>3.8746900000000002</v>
      </c>
      <c r="O525" s="13">
        <v>3.0560800000000001</v>
      </c>
      <c r="P525" s="13">
        <v>2.87934</v>
      </c>
      <c r="Q525" s="13">
        <v>2.9994000000000001</v>
      </c>
      <c r="R525" s="13">
        <v>3.1021000000000001</v>
      </c>
      <c r="S525" s="13">
        <v>2.6558299999999999</v>
      </c>
      <c r="T525" s="13">
        <v>2.9643899999999999</v>
      </c>
      <c r="U525" s="13">
        <v>2.4321299999999999</v>
      </c>
      <c r="V525" s="13">
        <v>3.57918</v>
      </c>
      <c r="W525" s="13">
        <v>4.0188899999999999</v>
      </c>
    </row>
    <row r="526" spans="1:23" ht="12.75" customHeight="1">
      <c r="A526" s="13">
        <v>523</v>
      </c>
      <c r="B526" s="13" t="s">
        <v>7155</v>
      </c>
      <c r="C526" s="13">
        <v>523</v>
      </c>
      <c r="D526" s="13">
        <v>2.5870600000000001</v>
      </c>
      <c r="E526" s="13">
        <v>4.51614</v>
      </c>
      <c r="F526" s="13">
        <v>1.82568</v>
      </c>
      <c r="G526" s="13">
        <v>2.4865699999999999</v>
      </c>
      <c r="H526" s="13">
        <v>2.4336500000000001</v>
      </c>
      <c r="I526" s="13">
        <v>3.4222800000000002</v>
      </c>
      <c r="J526" s="13">
        <v>3.8826200000000002</v>
      </c>
      <c r="K526" s="13">
        <v>4.3532900000000003</v>
      </c>
      <c r="L526" s="13">
        <v>2.6029300000000002</v>
      </c>
      <c r="M526" s="13">
        <v>3.6394199999999999</v>
      </c>
      <c r="N526" s="13">
        <v>4.0767199999999999</v>
      </c>
      <c r="O526" s="13">
        <v>2.9615300000000002</v>
      </c>
      <c r="P526" s="13">
        <v>2.9366300000000001</v>
      </c>
      <c r="Q526" s="13">
        <v>2.7471000000000001</v>
      </c>
      <c r="R526" s="13">
        <v>2.5772400000000002</v>
      </c>
      <c r="S526" s="13">
        <v>2.8275399999999999</v>
      </c>
      <c r="T526" s="13">
        <v>3.0520299999999998</v>
      </c>
      <c r="U526" s="13">
        <v>3.4456799999999999</v>
      </c>
      <c r="V526" s="13">
        <v>5.9854500000000002</v>
      </c>
      <c r="W526" s="13">
        <v>4.3642300000000001</v>
      </c>
    </row>
    <row r="527" spans="1:23" ht="12.75" customHeight="1">
      <c r="A527" s="13">
        <v>524</v>
      </c>
      <c r="B527" s="13" t="s">
        <v>7161</v>
      </c>
      <c r="C527" s="13">
        <v>524</v>
      </c>
      <c r="D527" s="13">
        <v>3.5255100000000001</v>
      </c>
      <c r="E527" s="13">
        <v>5.2069099999999997</v>
      </c>
      <c r="F527" s="13">
        <v>2.9241799999999998</v>
      </c>
      <c r="G527" s="13">
        <v>2.60622</v>
      </c>
      <c r="H527" s="13">
        <v>4.4508400000000004</v>
      </c>
      <c r="I527" s="13">
        <v>3.59822</v>
      </c>
      <c r="J527" s="13">
        <v>4.2400399999999996</v>
      </c>
      <c r="K527" s="13">
        <v>2.3349899999999999</v>
      </c>
      <c r="L527" s="13">
        <v>2.4945499999999998</v>
      </c>
      <c r="M527" s="13">
        <v>3.1864300000000001</v>
      </c>
      <c r="N527" s="13">
        <v>4.1517299999999997</v>
      </c>
      <c r="O527" s="13">
        <v>3.0039400000000001</v>
      </c>
      <c r="P527" s="13">
        <v>3.7786400000000002</v>
      </c>
      <c r="Q527" s="13">
        <v>3.40659</v>
      </c>
      <c r="R527" s="13">
        <v>2.5906199999999999</v>
      </c>
      <c r="S527" s="13">
        <v>2.5311900000000001</v>
      </c>
      <c r="T527" s="13">
        <v>2.54779</v>
      </c>
      <c r="U527" s="13">
        <v>1.8104</v>
      </c>
      <c r="V527" s="13">
        <v>6.4109499999999997</v>
      </c>
      <c r="W527" s="13">
        <v>3.12154</v>
      </c>
    </row>
    <row r="528" spans="1:23" ht="12.75" customHeight="1">
      <c r="A528" s="13">
        <v>525</v>
      </c>
      <c r="B528" s="13" t="s">
        <v>7151</v>
      </c>
      <c r="C528" s="13">
        <v>525</v>
      </c>
      <c r="D528" s="13">
        <v>2.5937600000000001</v>
      </c>
      <c r="E528" s="13">
        <v>5.06935</v>
      </c>
      <c r="F528" s="13">
        <v>3.0012400000000001</v>
      </c>
      <c r="G528" s="13">
        <v>2.6777299999999999</v>
      </c>
      <c r="H528" s="13">
        <v>4.5740800000000004</v>
      </c>
      <c r="I528" s="13">
        <v>2.7201399999999998</v>
      </c>
      <c r="J528" s="13">
        <v>3.95892</v>
      </c>
      <c r="K528" s="13">
        <v>3.6464300000000001</v>
      </c>
      <c r="L528" s="13">
        <v>2.6809799999999999</v>
      </c>
      <c r="M528" s="13">
        <v>3.7334299999999998</v>
      </c>
      <c r="N528" s="13">
        <v>3.9511699999999998</v>
      </c>
      <c r="O528" s="13">
        <v>2.7316799999999999</v>
      </c>
      <c r="P528" s="13">
        <v>2.7903600000000002</v>
      </c>
      <c r="Q528" s="13">
        <v>2.9011800000000001</v>
      </c>
      <c r="R528" s="13">
        <v>2.7352500000000002</v>
      </c>
      <c r="S528" s="13">
        <v>2.0816699999999999</v>
      </c>
      <c r="T528" s="13">
        <v>2.56941</v>
      </c>
      <c r="U528" s="13">
        <v>2.4788899999999998</v>
      </c>
      <c r="V528" s="13">
        <v>6.5719799999999999</v>
      </c>
      <c r="W528" s="13">
        <v>3.3622200000000002</v>
      </c>
    </row>
    <row r="529" spans="1:23" ht="12.75" customHeight="1">
      <c r="A529" s="13">
        <v>526</v>
      </c>
      <c r="B529" s="13" t="s">
        <v>7157</v>
      </c>
      <c r="C529" s="13">
        <v>526</v>
      </c>
      <c r="D529" s="13">
        <v>2.6647599999999998</v>
      </c>
      <c r="E529" s="13">
        <v>4.2580799999999996</v>
      </c>
      <c r="F529" s="13">
        <v>2.9325600000000001</v>
      </c>
      <c r="G529" s="13">
        <v>2.83908</v>
      </c>
      <c r="H529" s="13">
        <v>3.2805800000000001</v>
      </c>
      <c r="I529" s="13">
        <v>3.14073</v>
      </c>
      <c r="J529" s="13">
        <v>3.7104200000000001</v>
      </c>
      <c r="K529" s="13">
        <v>4.2893499999999998</v>
      </c>
      <c r="L529" s="13">
        <v>1.8790199999999999</v>
      </c>
      <c r="M529" s="13">
        <v>2.6333299999999999</v>
      </c>
      <c r="N529" s="13">
        <v>3.9960900000000001</v>
      </c>
      <c r="O529" s="13">
        <v>3.0297100000000001</v>
      </c>
      <c r="P529" s="13">
        <v>3.0118100000000001</v>
      </c>
      <c r="Q529" s="13">
        <v>2.7019899999999999</v>
      </c>
      <c r="R529" s="13">
        <v>2.2254800000000001</v>
      </c>
      <c r="S529" s="13">
        <v>3.04298</v>
      </c>
      <c r="T529" s="13">
        <v>2.85182</v>
      </c>
      <c r="U529" s="13">
        <v>3.4152800000000001</v>
      </c>
      <c r="V529" s="13">
        <v>3.82321</v>
      </c>
      <c r="W529" s="13">
        <v>4.6343199999999998</v>
      </c>
    </row>
    <row r="530" spans="1:23" ht="12.75" customHeight="1">
      <c r="A530" s="13">
        <v>527</v>
      </c>
      <c r="B530" s="13" t="s">
        <v>7153</v>
      </c>
      <c r="C530" s="13">
        <v>527</v>
      </c>
      <c r="D530" s="13">
        <v>2.5624099999999999</v>
      </c>
      <c r="E530" s="13">
        <v>3.6197900000000001</v>
      </c>
      <c r="F530" s="13">
        <v>3.3459300000000001</v>
      </c>
      <c r="G530" s="13">
        <v>2.7515700000000001</v>
      </c>
      <c r="H530" s="13">
        <v>3.1705100000000002</v>
      </c>
      <c r="I530" s="13">
        <v>2.1431300000000002</v>
      </c>
      <c r="J530" s="13">
        <v>3.46604</v>
      </c>
      <c r="K530" s="13">
        <v>3.66764</v>
      </c>
      <c r="L530" s="13">
        <v>2.9482499999999998</v>
      </c>
      <c r="M530" s="13">
        <v>2.2721</v>
      </c>
      <c r="N530" s="13">
        <v>3.2809200000000001</v>
      </c>
      <c r="O530" s="13">
        <v>2.9208599999999998</v>
      </c>
      <c r="P530" s="13">
        <v>3.6814</v>
      </c>
      <c r="Q530" s="13">
        <v>3.7812700000000001</v>
      </c>
      <c r="R530" s="13">
        <v>2.6964000000000001</v>
      </c>
      <c r="S530" s="13">
        <v>2.7555299999999998</v>
      </c>
      <c r="T530" s="13">
        <v>2.6130200000000001</v>
      </c>
      <c r="U530" s="13">
        <v>3.7375500000000001</v>
      </c>
      <c r="V530" s="13">
        <v>5.3177099999999999</v>
      </c>
      <c r="W530" s="13">
        <v>2.9384000000000001</v>
      </c>
    </row>
    <row r="531" spans="1:23" ht="12.75" customHeight="1">
      <c r="A531" s="13">
        <v>528</v>
      </c>
      <c r="B531" s="13" t="s">
        <v>7151</v>
      </c>
      <c r="C531" s="13">
        <v>528</v>
      </c>
      <c r="D531" s="13">
        <v>2.9616600000000002</v>
      </c>
      <c r="E531" s="13">
        <v>5.3090299999999999</v>
      </c>
      <c r="F531" s="13">
        <v>2.7048000000000001</v>
      </c>
      <c r="G531" s="13">
        <v>3.1557599999999999</v>
      </c>
      <c r="H531" s="13">
        <v>4.8531199999999997</v>
      </c>
      <c r="I531" s="13">
        <v>3.04183</v>
      </c>
      <c r="J531" s="13">
        <v>3.4152399999999998</v>
      </c>
      <c r="K531" s="13">
        <v>3.7325200000000001</v>
      </c>
      <c r="L531" s="13">
        <v>2.2322500000000001</v>
      </c>
      <c r="M531" s="13">
        <v>3.7832300000000001</v>
      </c>
      <c r="N531" s="13">
        <v>4.2744299999999997</v>
      </c>
      <c r="O531" s="13">
        <v>2.48665</v>
      </c>
      <c r="P531" s="13">
        <v>3.0342899999999999</v>
      </c>
      <c r="Q531" s="13">
        <v>3.2902100000000001</v>
      </c>
      <c r="R531" s="13">
        <v>2.7817799999999999</v>
      </c>
      <c r="S531" s="13">
        <v>1.89706</v>
      </c>
      <c r="T531" s="13">
        <v>2.0574300000000001</v>
      </c>
      <c r="U531" s="13">
        <v>3.4591400000000001</v>
      </c>
      <c r="V531" s="13">
        <v>4.9726900000000001</v>
      </c>
      <c r="W531" s="13">
        <v>3.4776799999999999</v>
      </c>
    </row>
    <row r="532" spans="1:23" ht="12.75" customHeight="1">
      <c r="A532" s="13">
        <v>529</v>
      </c>
      <c r="B532" s="13" t="s">
        <v>7164</v>
      </c>
      <c r="C532" s="13">
        <v>529</v>
      </c>
      <c r="D532" s="13">
        <v>2.3282400000000001</v>
      </c>
      <c r="E532" s="13">
        <v>4.2831599999999996</v>
      </c>
      <c r="F532" s="13">
        <v>2.9788000000000001</v>
      </c>
      <c r="G532" s="13">
        <v>2.9847700000000001</v>
      </c>
      <c r="H532" s="13">
        <v>5.3944900000000002</v>
      </c>
      <c r="I532" s="13">
        <v>2.3035999999999999</v>
      </c>
      <c r="J532" s="13">
        <v>4.1357100000000004</v>
      </c>
      <c r="K532" s="13">
        <v>4.4772499999999997</v>
      </c>
      <c r="L532" s="13">
        <v>2.9200300000000001</v>
      </c>
      <c r="M532" s="13">
        <v>3.41343</v>
      </c>
      <c r="N532" s="13">
        <v>4.6487299999999996</v>
      </c>
      <c r="O532" s="13">
        <v>3.3472300000000001</v>
      </c>
      <c r="P532" s="13">
        <v>3.3704200000000002</v>
      </c>
      <c r="Q532" s="13">
        <v>3.0191599999999998</v>
      </c>
      <c r="R532" s="13">
        <v>2.8266200000000001</v>
      </c>
      <c r="S532" s="13">
        <v>2.2497099999999999</v>
      </c>
      <c r="T532" s="13">
        <v>1.4852700000000001</v>
      </c>
      <c r="U532" s="13">
        <v>3.13401</v>
      </c>
      <c r="V532" s="13">
        <v>7.00434</v>
      </c>
      <c r="W532" s="13">
        <v>5.2654500000000004</v>
      </c>
    </row>
    <row r="533" spans="1:23" ht="12.75" customHeight="1">
      <c r="A533" s="13">
        <v>530</v>
      </c>
      <c r="B533" s="13" t="s">
        <v>7161</v>
      </c>
      <c r="C533" s="13">
        <v>530</v>
      </c>
      <c r="D533" s="13">
        <v>3.0011800000000002</v>
      </c>
      <c r="E533" s="13">
        <v>4.9198700000000004</v>
      </c>
      <c r="F533" s="13">
        <v>3.5735700000000001</v>
      </c>
      <c r="G533" s="13">
        <v>2.92388</v>
      </c>
      <c r="H533" s="13">
        <v>2.1233599999999999</v>
      </c>
      <c r="I533" s="13">
        <v>3.7634500000000002</v>
      </c>
      <c r="J533" s="13">
        <v>4.2088599999999996</v>
      </c>
      <c r="K533" s="13">
        <v>3.5095700000000001</v>
      </c>
      <c r="L533" s="13">
        <v>2.6518999999999999</v>
      </c>
      <c r="M533" s="13">
        <v>2.5856300000000001</v>
      </c>
      <c r="N533" s="13">
        <v>3.4905900000000001</v>
      </c>
      <c r="O533" s="13">
        <v>4.1639499999999998</v>
      </c>
      <c r="P533" s="13">
        <v>3.56839</v>
      </c>
      <c r="Q533" s="13">
        <v>2.8729</v>
      </c>
      <c r="R533" s="13">
        <v>2.2212000000000001</v>
      </c>
      <c r="S533" s="13">
        <v>3.1191800000000001</v>
      </c>
      <c r="T533" s="13">
        <v>3.8211400000000002</v>
      </c>
      <c r="U533" s="13">
        <v>2.1037499999999998</v>
      </c>
      <c r="V533" s="13">
        <v>4.6649599999999998</v>
      </c>
      <c r="W533" s="13">
        <v>2.3973</v>
      </c>
    </row>
    <row r="534" spans="1:23" ht="12.75" customHeight="1">
      <c r="A534" s="13">
        <v>531</v>
      </c>
      <c r="B534" s="13" t="s">
        <v>7160</v>
      </c>
      <c r="C534" s="13">
        <v>531</v>
      </c>
      <c r="D534" s="13">
        <v>2.9138099999999998</v>
      </c>
      <c r="E534" s="13">
        <v>4.5057700000000001</v>
      </c>
      <c r="F534" s="13">
        <v>3.4722300000000001</v>
      </c>
      <c r="G534" s="13">
        <v>3.1735699999999998</v>
      </c>
      <c r="H534" s="13">
        <v>2.39405</v>
      </c>
      <c r="I534" s="13">
        <v>3.5389200000000001</v>
      </c>
      <c r="J534" s="13">
        <v>3.55762</v>
      </c>
      <c r="K534" s="13">
        <v>2.9591500000000002</v>
      </c>
      <c r="L534" s="13">
        <v>3.0376400000000001</v>
      </c>
      <c r="M534" s="13">
        <v>2.4752700000000001</v>
      </c>
      <c r="N534" s="13">
        <v>3.67022</v>
      </c>
      <c r="O534" s="13">
        <v>3.43411</v>
      </c>
      <c r="P534" s="13">
        <v>4.0298999999999996</v>
      </c>
      <c r="Q534" s="13">
        <v>3.4079899999999999</v>
      </c>
      <c r="R534" s="13">
        <v>3.2661799999999999</v>
      </c>
      <c r="S534" s="13">
        <v>3.0709499999999998</v>
      </c>
      <c r="T534" s="13">
        <v>3.20581</v>
      </c>
      <c r="U534" s="13">
        <v>2.8209900000000001</v>
      </c>
      <c r="V534" s="13">
        <v>4.0214400000000001</v>
      </c>
      <c r="W534" s="13">
        <v>1.5237799999999999</v>
      </c>
    </row>
    <row r="535" spans="1:23" ht="12.75" customHeight="1">
      <c r="A535" s="13">
        <v>532</v>
      </c>
      <c r="B535" s="13" t="s">
        <v>7164</v>
      </c>
      <c r="C535" s="13">
        <v>532</v>
      </c>
      <c r="D535" s="13">
        <v>2.3094800000000002</v>
      </c>
      <c r="E535" s="13">
        <v>4.1458500000000003</v>
      </c>
      <c r="F535" s="13">
        <v>3.2260200000000001</v>
      </c>
      <c r="G535" s="13">
        <v>2.9900899999999999</v>
      </c>
      <c r="H535" s="13">
        <v>3.7632699999999999</v>
      </c>
      <c r="I535" s="13">
        <v>2.9865400000000002</v>
      </c>
      <c r="J535" s="13">
        <v>4.0232400000000004</v>
      </c>
      <c r="K535" s="13">
        <v>2.8639800000000002</v>
      </c>
      <c r="L535" s="13">
        <v>2.9277899999999999</v>
      </c>
      <c r="M535" s="13">
        <v>2.7326899999999998</v>
      </c>
      <c r="N535" s="13">
        <v>3.8195600000000001</v>
      </c>
      <c r="O535" s="13">
        <v>3.2303099999999998</v>
      </c>
      <c r="P535" s="13">
        <v>3.6770399999999999</v>
      </c>
      <c r="Q535" s="13">
        <v>3.3420399999999999</v>
      </c>
      <c r="R535" s="13">
        <v>3.18743</v>
      </c>
      <c r="S535" s="13">
        <v>2.50997</v>
      </c>
      <c r="T535" s="13">
        <v>1.69313</v>
      </c>
      <c r="U535" s="13">
        <v>2.5888800000000001</v>
      </c>
      <c r="V535" s="13">
        <v>5.2269500000000004</v>
      </c>
      <c r="W535" s="13">
        <v>3.9854599999999998</v>
      </c>
    </row>
    <row r="536" spans="1:23" ht="12.75" customHeight="1">
      <c r="A536" s="13">
        <v>533</v>
      </c>
      <c r="B536" s="13" t="s">
        <v>7161</v>
      </c>
      <c r="C536" s="13">
        <v>533</v>
      </c>
      <c r="D536" s="13">
        <v>2.60771</v>
      </c>
      <c r="E536" s="13">
        <v>4.2387300000000003</v>
      </c>
      <c r="F536" s="13">
        <v>3.7516799999999999</v>
      </c>
      <c r="G536" s="13">
        <v>3.4291800000000001</v>
      </c>
      <c r="H536" s="13">
        <v>3.3812899999999999</v>
      </c>
      <c r="I536" s="13">
        <v>3.4338799999999998</v>
      </c>
      <c r="J536" s="13">
        <v>4.2780399999999998</v>
      </c>
      <c r="K536" s="13">
        <v>2.1377100000000002</v>
      </c>
      <c r="L536" s="13">
        <v>3.2910900000000001</v>
      </c>
      <c r="M536" s="13">
        <v>2.1343899999999998</v>
      </c>
      <c r="N536" s="13">
        <v>3.4121100000000002</v>
      </c>
      <c r="O536" s="13">
        <v>3.65232</v>
      </c>
      <c r="P536" s="13">
        <v>4.0231399999999997</v>
      </c>
      <c r="Q536" s="13">
        <v>3.67909</v>
      </c>
      <c r="R536" s="13">
        <v>3.5223300000000002</v>
      </c>
      <c r="S536" s="13">
        <v>2.9390900000000002</v>
      </c>
      <c r="T536" s="13">
        <v>2.9852699999999999</v>
      </c>
      <c r="U536" s="13">
        <v>1.42964</v>
      </c>
      <c r="V536" s="13">
        <v>5.1132400000000002</v>
      </c>
      <c r="W536" s="13">
        <v>3.8184900000000002</v>
      </c>
    </row>
    <row r="537" spans="1:23" ht="12.75" customHeight="1">
      <c r="A537" s="13">
        <v>534</v>
      </c>
      <c r="B537" s="13" t="s">
        <v>7161</v>
      </c>
      <c r="C537" s="13">
        <v>534</v>
      </c>
      <c r="D537" s="13">
        <v>2.83297</v>
      </c>
      <c r="E537" s="13">
        <v>1.95014</v>
      </c>
      <c r="F537" s="13">
        <v>3.94259</v>
      </c>
      <c r="G537" s="13">
        <v>3.0476299999999998</v>
      </c>
      <c r="H537" s="13">
        <v>3.8503799999999999</v>
      </c>
      <c r="I537" s="13">
        <v>3.48211</v>
      </c>
      <c r="J537" s="13">
        <v>4.9269100000000003</v>
      </c>
      <c r="K537" s="13">
        <v>2.1345200000000002</v>
      </c>
      <c r="L537" s="13">
        <v>4.0457400000000003</v>
      </c>
      <c r="M537" s="13">
        <v>2.7222</v>
      </c>
      <c r="N537" s="13">
        <v>4.3052900000000003</v>
      </c>
      <c r="O537" s="13">
        <v>4.0027699999999999</v>
      </c>
      <c r="P537" s="13">
        <v>3.8612799999999998</v>
      </c>
      <c r="Q537" s="13">
        <v>3.9767999999999999</v>
      </c>
      <c r="R537" s="13">
        <v>2.79251</v>
      </c>
      <c r="S537" s="13">
        <v>4.0641999999999996</v>
      </c>
      <c r="T537" s="13">
        <v>3.2188099999999999</v>
      </c>
      <c r="U537" s="13">
        <v>1.3533200000000001</v>
      </c>
      <c r="V537" s="13">
        <v>6.0189199999999996</v>
      </c>
      <c r="W537" s="13">
        <v>3.8902999999999999</v>
      </c>
    </row>
    <row r="538" spans="1:23" ht="12.75" customHeight="1">
      <c r="A538" s="13">
        <v>535</v>
      </c>
      <c r="B538" s="13" t="s">
        <v>7153</v>
      </c>
      <c r="C538" s="13">
        <v>535</v>
      </c>
      <c r="D538" s="13">
        <v>3.1236700000000002</v>
      </c>
      <c r="E538" s="13">
        <v>4.7581899999999999</v>
      </c>
      <c r="F538" s="13">
        <v>5.5321499999999997</v>
      </c>
      <c r="G538" s="13">
        <v>4.1238200000000003</v>
      </c>
      <c r="H538" s="13">
        <v>3.5471900000000001</v>
      </c>
      <c r="I538" s="13">
        <v>0.79010000000000002</v>
      </c>
      <c r="J538" s="13">
        <v>5.69055</v>
      </c>
      <c r="K538" s="13">
        <v>3.08745</v>
      </c>
      <c r="L538" s="13">
        <v>5.2172499999999999</v>
      </c>
      <c r="M538" s="13">
        <v>1.95764</v>
      </c>
      <c r="N538" s="13">
        <v>4.3428399999999998</v>
      </c>
      <c r="O538" s="13">
        <v>5.4658600000000002</v>
      </c>
      <c r="P538" s="13">
        <v>5.0315599999999998</v>
      </c>
      <c r="Q538" s="13">
        <v>2.89154</v>
      </c>
      <c r="R538" s="13">
        <v>3.8081299999999998</v>
      </c>
      <c r="S538" s="13">
        <v>3.2787199999999999</v>
      </c>
      <c r="T538" s="13">
        <v>3.9312900000000002</v>
      </c>
      <c r="U538" s="13">
        <v>2.6357400000000002</v>
      </c>
      <c r="V538" s="13">
        <v>5.5370400000000002</v>
      </c>
      <c r="W538" s="13">
        <v>4.2176799999999997</v>
      </c>
    </row>
    <row r="539" spans="1:23" ht="12.75" customHeight="1">
      <c r="A539" s="13">
        <v>536</v>
      </c>
      <c r="B539" s="13" t="s">
        <v>7164</v>
      </c>
      <c r="C539" s="13">
        <v>536</v>
      </c>
      <c r="D539" s="13">
        <v>3.8117299999999998</v>
      </c>
      <c r="E539" s="13">
        <v>5.1470200000000004</v>
      </c>
      <c r="F539" s="13">
        <v>3.3683299999999998</v>
      </c>
      <c r="G539" s="13">
        <v>3.6017899999999998</v>
      </c>
      <c r="H539" s="13">
        <v>5.8917700000000002</v>
      </c>
      <c r="I539" s="13">
        <v>4.8481399999999999</v>
      </c>
      <c r="J539" s="13">
        <v>5.0366999999999997</v>
      </c>
      <c r="K539" s="13">
        <v>5.37052</v>
      </c>
      <c r="L539" s="13">
        <v>3.4094099999999998</v>
      </c>
      <c r="M539" s="13">
        <v>4.8578599999999996</v>
      </c>
      <c r="N539" s="13">
        <v>4.4297599999999999</v>
      </c>
      <c r="O539" s="13">
        <v>3.1380400000000002</v>
      </c>
      <c r="P539" s="13">
        <v>1.6859299999999999</v>
      </c>
      <c r="Q539" s="13">
        <v>4.1364700000000001</v>
      </c>
      <c r="R539" s="13">
        <v>3.5545800000000001</v>
      </c>
      <c r="S539" s="13">
        <v>2.1616599999999999</v>
      </c>
      <c r="T539" s="13">
        <v>0.83394999999999997</v>
      </c>
      <c r="U539" s="13">
        <v>4.9420500000000001</v>
      </c>
      <c r="V539" s="13">
        <v>6.9958499999999999</v>
      </c>
      <c r="W539" s="13">
        <v>5.27386</v>
      </c>
    </row>
    <row r="540" spans="1:23" ht="12.75" customHeight="1">
      <c r="A540" s="13">
        <v>537</v>
      </c>
      <c r="B540" s="13" t="s">
        <v>7158</v>
      </c>
      <c r="C540" s="13">
        <v>537</v>
      </c>
      <c r="D540" s="13">
        <v>2.3727399999999998</v>
      </c>
      <c r="E540" s="13">
        <v>4.1138899999999996</v>
      </c>
      <c r="F540" s="13">
        <v>2.9396900000000001</v>
      </c>
      <c r="G540" s="13">
        <v>2.7774299999999998</v>
      </c>
      <c r="H540" s="13">
        <v>3.6550099999999999</v>
      </c>
      <c r="I540" s="13">
        <v>2.8247399999999998</v>
      </c>
      <c r="J540" s="13">
        <v>3.8368899999999999</v>
      </c>
      <c r="K540" s="13">
        <v>3.13889</v>
      </c>
      <c r="L540" s="13">
        <v>2.7986399999999998</v>
      </c>
      <c r="M540" s="13">
        <v>2.7996799999999999</v>
      </c>
      <c r="N540" s="13">
        <v>3.8951199999999999</v>
      </c>
      <c r="O540" s="13">
        <v>3.0944199999999999</v>
      </c>
      <c r="P540" s="13">
        <v>2.1005799999999999</v>
      </c>
      <c r="Q540" s="13">
        <v>3.2126199999999998</v>
      </c>
      <c r="R540" s="13">
        <v>3.0388099999999998</v>
      </c>
      <c r="S540" s="13">
        <v>2.5451999999999999</v>
      </c>
      <c r="T540" s="13">
        <v>2.79996</v>
      </c>
      <c r="U540" s="13">
        <v>2.84259</v>
      </c>
      <c r="V540" s="13">
        <v>4.9135400000000002</v>
      </c>
      <c r="W540" s="13">
        <v>3.7946300000000002</v>
      </c>
    </row>
    <row r="541" spans="1:23" ht="12.75" customHeight="1">
      <c r="A541" s="13">
        <v>538</v>
      </c>
      <c r="B541" s="13" t="s">
        <v>7158</v>
      </c>
      <c r="C541" s="13">
        <v>538</v>
      </c>
      <c r="D541" s="13">
        <v>3.1175799999999998</v>
      </c>
      <c r="E541" s="13">
        <v>5.5649499999999996</v>
      </c>
      <c r="F541" s="13">
        <v>3.7206399999999999</v>
      </c>
      <c r="G541" s="13">
        <v>3.2754599999999998</v>
      </c>
      <c r="H541" s="13">
        <v>4.2023599999999997</v>
      </c>
      <c r="I541" s="13">
        <v>3.8985500000000002</v>
      </c>
      <c r="J541" s="13">
        <v>4.9017200000000001</v>
      </c>
      <c r="K541" s="13">
        <v>2.3536600000000001</v>
      </c>
      <c r="L541" s="13">
        <v>2.5416599999999998</v>
      </c>
      <c r="M541" s="13">
        <v>2.10229</v>
      </c>
      <c r="N541" s="13">
        <v>5.3319799999999997</v>
      </c>
      <c r="O541" s="13">
        <v>4.2363099999999996</v>
      </c>
      <c r="P541" s="13">
        <v>1.65157</v>
      </c>
      <c r="Q541" s="13">
        <v>3.78139</v>
      </c>
      <c r="R541" s="13">
        <v>2.0458599999999998</v>
      </c>
      <c r="S541" s="13">
        <v>3.4760499999999999</v>
      </c>
      <c r="T541" s="13">
        <v>3.3881800000000002</v>
      </c>
      <c r="U541" s="13">
        <v>2.2900100000000001</v>
      </c>
      <c r="V541" s="13">
        <v>6.7691800000000004</v>
      </c>
      <c r="W541" s="13">
        <v>3.8597299999999999</v>
      </c>
    </row>
    <row r="542" spans="1:23" ht="12.75" customHeight="1">
      <c r="A542" s="13">
        <v>539</v>
      </c>
      <c r="B542" s="13" t="s">
        <v>7159</v>
      </c>
      <c r="C542" s="13">
        <v>539</v>
      </c>
      <c r="D542" s="13">
        <v>2.56433</v>
      </c>
      <c r="E542" s="13">
        <v>3.4607800000000002</v>
      </c>
      <c r="F542" s="13">
        <v>3.44875</v>
      </c>
      <c r="G542" s="13">
        <v>2.4725100000000002</v>
      </c>
      <c r="H542" s="13">
        <v>2.9952100000000002</v>
      </c>
      <c r="I542" s="13">
        <v>3.09863</v>
      </c>
      <c r="J542" s="13">
        <v>3.46794</v>
      </c>
      <c r="K542" s="13">
        <v>4.4837100000000003</v>
      </c>
      <c r="L542" s="13">
        <v>2.0189300000000001</v>
      </c>
      <c r="M542" s="13">
        <v>3.01275</v>
      </c>
      <c r="N542" s="13">
        <v>4.4800199999999997</v>
      </c>
      <c r="O542" s="13">
        <v>3.5905999999999998</v>
      </c>
      <c r="P542" s="13">
        <v>3.5133000000000001</v>
      </c>
      <c r="Q542" s="13">
        <v>3.4214699999999998</v>
      </c>
      <c r="R542" s="13">
        <v>1.8667400000000001</v>
      </c>
      <c r="S542" s="13">
        <v>3.3006500000000001</v>
      </c>
      <c r="T542" s="13">
        <v>3.9350499999999999</v>
      </c>
      <c r="U542" s="13">
        <v>4.2384599999999999</v>
      </c>
      <c r="V542" s="13">
        <v>2.96896</v>
      </c>
      <c r="W542" s="13">
        <v>2.5548099999999998</v>
      </c>
    </row>
    <row r="543" spans="1:23" ht="12.75" customHeight="1">
      <c r="A543" s="13">
        <v>540</v>
      </c>
      <c r="B543" s="13" t="s">
        <v>24</v>
      </c>
      <c r="C543" s="13">
        <v>540</v>
      </c>
      <c r="D543" s="13">
        <v>7.1755800000000001</v>
      </c>
      <c r="E543" s="13">
        <v>7.9293500000000003</v>
      </c>
      <c r="F543" s="13">
        <v>7.8093899999999996</v>
      </c>
      <c r="G543" s="13">
        <v>7.8740600000000001</v>
      </c>
      <c r="H543" s="13">
        <v>2.0483799999999999</v>
      </c>
      <c r="I543" s="13">
        <v>7.4680200000000001</v>
      </c>
      <c r="J543" s="13">
        <v>4.8881800000000002</v>
      </c>
      <c r="K543" s="13">
        <v>6.6873500000000003</v>
      </c>
      <c r="L543" s="13">
        <v>7.62554</v>
      </c>
      <c r="M543" s="13">
        <v>3.9132600000000002</v>
      </c>
      <c r="N543" s="13">
        <v>7.1650700000000001</v>
      </c>
      <c r="O543" s="13">
        <v>6.9217899999999997</v>
      </c>
      <c r="P543" s="13">
        <v>7.6968699999999997</v>
      </c>
      <c r="Q543" s="13">
        <v>7.1357100000000004</v>
      </c>
      <c r="R543" s="13">
        <v>5.5385799999999996</v>
      </c>
      <c r="S543" s="13">
        <v>6.8916700000000004</v>
      </c>
      <c r="T543" s="13">
        <v>5.36015</v>
      </c>
      <c r="U543" s="13">
        <v>6.6609400000000001</v>
      </c>
      <c r="V543" s="13">
        <v>1.1788799999999999</v>
      </c>
      <c r="W543" s="13">
        <v>0.65822999999999998</v>
      </c>
    </row>
    <row r="544" spans="1:23" ht="12.75" customHeight="1">
      <c r="A544" s="13">
        <v>541</v>
      </c>
      <c r="B544" s="13" t="s">
        <v>7170</v>
      </c>
      <c r="C544" s="13">
        <v>541</v>
      </c>
      <c r="D544" s="13">
        <v>2.99864</v>
      </c>
      <c r="E544" s="13">
        <v>4.4036900000000001</v>
      </c>
      <c r="F544" s="13">
        <v>6.2295999999999996</v>
      </c>
      <c r="G544" s="13">
        <v>5.6154500000000001</v>
      </c>
      <c r="H544" s="13">
        <v>4.4619900000000001</v>
      </c>
      <c r="I544" s="13">
        <v>5.4506399999999999</v>
      </c>
      <c r="J544" s="13">
        <v>5.78329</v>
      </c>
      <c r="K544" s="13">
        <v>2.41323</v>
      </c>
      <c r="L544" s="13">
        <v>4.2532899999999998</v>
      </c>
      <c r="M544" s="13">
        <v>2.5057900000000002</v>
      </c>
      <c r="N544" s="13">
        <v>1.0208999999999999</v>
      </c>
      <c r="O544" s="13">
        <v>5.6074000000000002</v>
      </c>
      <c r="P544" s="13">
        <v>5.8145100000000003</v>
      </c>
      <c r="Q544" s="13">
        <v>4.1414799999999996</v>
      </c>
      <c r="R544" s="13">
        <v>1.6817500000000001</v>
      </c>
      <c r="S544" s="13">
        <v>3.9763999999999999</v>
      </c>
      <c r="T544" s="13">
        <v>2.7253599999999998</v>
      </c>
      <c r="U544" s="13">
        <v>2.9218899999999999</v>
      </c>
      <c r="V544" s="13">
        <v>6.2821600000000002</v>
      </c>
      <c r="W544" s="13">
        <v>3.9534500000000001</v>
      </c>
    </row>
    <row r="545" spans="1:23" ht="12.75" customHeight="1">
      <c r="A545" s="13">
        <v>542</v>
      </c>
      <c r="B545" s="13" t="s">
        <v>18</v>
      </c>
      <c r="C545" s="13">
        <v>542</v>
      </c>
      <c r="D545" s="13">
        <v>0.28284999999999999</v>
      </c>
      <c r="E545" s="13">
        <v>4.5519400000000001</v>
      </c>
      <c r="F545" s="13">
        <v>7.3420100000000001</v>
      </c>
      <c r="G545" s="13">
        <v>7.3836300000000001</v>
      </c>
      <c r="H545" s="13">
        <v>7.5761599999999998</v>
      </c>
      <c r="I545" s="13">
        <v>4.8097300000000001</v>
      </c>
      <c r="J545" s="13">
        <v>5.7092499999999999</v>
      </c>
      <c r="K545" s="13">
        <v>7.10785</v>
      </c>
      <c r="L545" s="13">
        <v>7.19998</v>
      </c>
      <c r="M545" s="13">
        <v>6.8013300000000001</v>
      </c>
      <c r="N545" s="13">
        <v>7.5074399999999999</v>
      </c>
      <c r="O545" s="13">
        <v>6.3814000000000002</v>
      </c>
      <c r="P545" s="13">
        <v>2.54948</v>
      </c>
      <c r="Q545" s="13">
        <v>7.2023000000000001</v>
      </c>
      <c r="R545" s="13">
        <v>7.0781900000000002</v>
      </c>
      <c r="S545" s="13">
        <v>2.05531</v>
      </c>
      <c r="T545" s="13">
        <v>4.94679</v>
      </c>
      <c r="U545" s="13">
        <v>6.0753899999999996</v>
      </c>
      <c r="V545" s="13">
        <v>8.9146199999999993</v>
      </c>
      <c r="W545" s="13">
        <v>7.9595000000000002</v>
      </c>
    </row>
    <row r="546" spans="1:23" ht="12.75" customHeight="1">
      <c r="A546" s="13">
        <v>543</v>
      </c>
      <c r="B546" s="13" t="s">
        <v>79</v>
      </c>
      <c r="C546" s="13">
        <v>543</v>
      </c>
      <c r="D546" s="13">
        <v>4.2643399999999998</v>
      </c>
      <c r="E546" s="13">
        <v>5.8261200000000004</v>
      </c>
      <c r="F546" s="13">
        <v>5.0517899999999996</v>
      </c>
      <c r="G546" s="13">
        <v>4.7937900000000004</v>
      </c>
      <c r="H546" s="13">
        <v>4.9329900000000002</v>
      </c>
      <c r="I546" s="13">
        <v>5.4148899999999998</v>
      </c>
      <c r="J546" s="13">
        <v>5.7239599999999999</v>
      </c>
      <c r="K546" s="13">
        <v>3.3261599999999998</v>
      </c>
      <c r="L546" s="13">
        <v>4.3194100000000004</v>
      </c>
      <c r="M546" s="13">
        <v>3.3825699999999999</v>
      </c>
      <c r="N546" s="13">
        <v>4.9448999999999996</v>
      </c>
      <c r="O546" s="13">
        <v>4.1240600000000001</v>
      </c>
      <c r="P546" s="13">
        <v>0.26094000000000001</v>
      </c>
      <c r="Q546" s="13">
        <v>5.2786499999999998</v>
      </c>
      <c r="R546" s="13">
        <v>5.1766100000000002</v>
      </c>
      <c r="S546" s="13">
        <v>4.72506</v>
      </c>
      <c r="T546" s="13">
        <v>4.5781799999999997</v>
      </c>
      <c r="U546" s="13">
        <v>3.7094100000000001</v>
      </c>
      <c r="V546" s="13">
        <v>4.0803399999999996</v>
      </c>
      <c r="W546" s="13">
        <v>5.2436100000000003</v>
      </c>
    </row>
    <row r="547" spans="1:23" ht="12.75" customHeight="1">
      <c r="A547" s="13">
        <v>544</v>
      </c>
      <c r="B547" s="13" t="s">
        <v>47</v>
      </c>
      <c r="C547" s="13">
        <v>544</v>
      </c>
      <c r="D547" s="13">
        <v>5.7495399999999997</v>
      </c>
      <c r="E547" s="13">
        <v>8.7171599999999998</v>
      </c>
      <c r="F547" s="13">
        <v>3.1084200000000002</v>
      </c>
      <c r="G547" s="13">
        <v>0.10943</v>
      </c>
      <c r="H547" s="13">
        <v>7.9001599999999996</v>
      </c>
      <c r="I547" s="13">
        <v>5.6326400000000003</v>
      </c>
      <c r="J547" s="13">
        <v>6.3806599999999998</v>
      </c>
      <c r="K547" s="13">
        <v>7.5702400000000001</v>
      </c>
      <c r="L547" s="13">
        <v>5.7193199999999997</v>
      </c>
      <c r="M547" s="13">
        <v>6.9524100000000004</v>
      </c>
      <c r="N547" s="13">
        <v>7.9637200000000004</v>
      </c>
      <c r="O547" s="13">
        <v>3.8864299999999998</v>
      </c>
      <c r="P547" s="13">
        <v>6.3797300000000003</v>
      </c>
      <c r="Q547" s="13">
        <v>4.7096200000000001</v>
      </c>
      <c r="R547" s="13">
        <v>5.1602800000000002</v>
      </c>
      <c r="S547" s="13">
        <v>5.5068900000000003</v>
      </c>
      <c r="T547" s="13">
        <v>6.0982099999999999</v>
      </c>
      <c r="U547" s="13">
        <v>7.0428300000000004</v>
      </c>
      <c r="V547" s="13">
        <v>9.1041399999999992</v>
      </c>
      <c r="W547" s="13">
        <v>7.3532999999999999</v>
      </c>
    </row>
    <row r="548" spans="1:23" ht="12.75" customHeight="1">
      <c r="A548" s="13">
        <v>545</v>
      </c>
      <c r="B548" s="13" t="s">
        <v>7161</v>
      </c>
      <c r="C548" s="13">
        <v>545</v>
      </c>
      <c r="D548" s="13">
        <v>2.4512800000000001</v>
      </c>
      <c r="E548" s="13">
        <v>3.7031299999999998</v>
      </c>
      <c r="F548" s="13">
        <v>6.25326</v>
      </c>
      <c r="G548" s="13">
        <v>5.6375000000000002</v>
      </c>
      <c r="H548" s="13">
        <v>4.74986</v>
      </c>
      <c r="I548" s="13">
        <v>5.4538599999999997</v>
      </c>
      <c r="J548" s="13">
        <v>4.4687400000000004</v>
      </c>
      <c r="K548" s="13">
        <v>2.1739099999999998</v>
      </c>
      <c r="L548" s="13">
        <v>5.4210599999999998</v>
      </c>
      <c r="M548" s="13">
        <v>2.1420300000000001</v>
      </c>
      <c r="N548" s="13">
        <v>2.8499300000000001</v>
      </c>
      <c r="O548" s="13">
        <v>5.0378699999999998</v>
      </c>
      <c r="P548" s="13">
        <v>5.8175100000000004</v>
      </c>
      <c r="Q548" s="13">
        <v>4.1955900000000002</v>
      </c>
      <c r="R548" s="13">
        <v>3.4496199999999999</v>
      </c>
      <c r="S548" s="13">
        <v>2.1127600000000002</v>
      </c>
      <c r="T548" s="13">
        <v>3.8925299999999998</v>
      </c>
      <c r="U548" s="13">
        <v>1.0487599999999999</v>
      </c>
      <c r="V548" s="13">
        <v>5.0760399999999999</v>
      </c>
      <c r="W548" s="13">
        <v>4.45045</v>
      </c>
    </row>
    <row r="549" spans="1:23" ht="12.75" customHeight="1">
      <c r="A549" s="13">
        <v>546</v>
      </c>
      <c r="B549" s="13" t="s">
        <v>7156</v>
      </c>
      <c r="C549" s="13">
        <v>546</v>
      </c>
      <c r="D549" s="13">
        <v>3.7758699999999998</v>
      </c>
      <c r="E549" s="13">
        <v>4.4280299999999997</v>
      </c>
      <c r="F549" s="13">
        <v>6.2623100000000003</v>
      </c>
      <c r="G549" s="13">
        <v>4.8678499999999998</v>
      </c>
      <c r="H549" s="13">
        <v>2.7900900000000002</v>
      </c>
      <c r="I549" s="13">
        <v>4.8602699999999999</v>
      </c>
      <c r="J549" s="13">
        <v>3.7662100000000001</v>
      </c>
      <c r="K549" s="13">
        <v>1.27007</v>
      </c>
      <c r="L549" s="13">
        <v>5.0672199999999998</v>
      </c>
      <c r="M549" s="13">
        <v>0.87753999999999999</v>
      </c>
      <c r="N549" s="13">
        <v>4.0487299999999999</v>
      </c>
      <c r="O549" s="13">
        <v>5.6221899999999998</v>
      </c>
      <c r="P549" s="13">
        <v>5.8186400000000003</v>
      </c>
      <c r="Q549" s="13">
        <v>4.8141600000000002</v>
      </c>
      <c r="R549" s="13">
        <v>4.4557000000000002</v>
      </c>
      <c r="S549" s="13">
        <v>3.8407300000000002</v>
      </c>
      <c r="T549" s="13">
        <v>4.5164499999999999</v>
      </c>
      <c r="U549" s="13">
        <v>2.79298</v>
      </c>
      <c r="V549" s="13">
        <v>4.7875399999999999</v>
      </c>
      <c r="W549" s="13">
        <v>4.2273199999999997</v>
      </c>
    </row>
    <row r="550" spans="1:23" ht="12.75" customHeight="1">
      <c r="A550" s="13">
        <v>547</v>
      </c>
      <c r="B550" s="13" t="s">
        <v>7163</v>
      </c>
      <c r="C550" s="13">
        <v>547</v>
      </c>
      <c r="D550" s="13">
        <v>2.7279900000000001</v>
      </c>
      <c r="E550" s="13">
        <v>6.1042399999999999</v>
      </c>
      <c r="F550" s="13">
        <v>2.1604800000000002</v>
      </c>
      <c r="G550" s="13">
        <v>2.3256600000000001</v>
      </c>
      <c r="H550" s="13">
        <v>2.0342199999999999</v>
      </c>
      <c r="I550" s="13">
        <v>3.7859400000000001</v>
      </c>
      <c r="J550" s="13">
        <v>4.0071399999999997</v>
      </c>
      <c r="K550" s="13">
        <v>4.9285199999999998</v>
      </c>
      <c r="L550" s="13">
        <v>2.7387899999999998</v>
      </c>
      <c r="M550" s="13">
        <v>2.56975</v>
      </c>
      <c r="N550" s="13">
        <v>3.59632</v>
      </c>
      <c r="O550" s="13">
        <v>2.7000099999999998</v>
      </c>
      <c r="P550" s="13">
        <v>4.7716399999999997</v>
      </c>
      <c r="Q550" s="13">
        <v>2.91648</v>
      </c>
      <c r="R550" s="13">
        <v>2.5506500000000001</v>
      </c>
      <c r="S550" s="13">
        <v>2.9820799999999998</v>
      </c>
      <c r="T550" s="13">
        <v>2.8289399999999998</v>
      </c>
      <c r="U550" s="13">
        <v>3.05843</v>
      </c>
      <c r="V550" s="13">
        <v>6.5393100000000004</v>
      </c>
      <c r="W550" s="13">
        <v>5.1307600000000004</v>
      </c>
    </row>
    <row r="551" spans="1:23" ht="12.75" customHeight="1">
      <c r="A551" s="13">
        <v>548</v>
      </c>
      <c r="B551" s="13" t="s">
        <v>7155</v>
      </c>
      <c r="C551" s="13">
        <v>548</v>
      </c>
      <c r="D551" s="13">
        <v>2.5664699999999998</v>
      </c>
      <c r="E551" s="13">
        <v>3.5786799999999999</v>
      </c>
      <c r="F551" s="13">
        <v>1.6794199999999999</v>
      </c>
      <c r="G551" s="13">
        <v>2.0264600000000002</v>
      </c>
      <c r="H551" s="13">
        <v>3.7777500000000002</v>
      </c>
      <c r="I551" s="13">
        <v>2.6949100000000001</v>
      </c>
      <c r="J551" s="13">
        <v>4.04603</v>
      </c>
      <c r="K551" s="13">
        <v>4.8596599999999999</v>
      </c>
      <c r="L551" s="13">
        <v>2.9885799999999998</v>
      </c>
      <c r="M551" s="13">
        <v>3.3546100000000001</v>
      </c>
      <c r="N551" s="13">
        <v>3.4221699999999999</v>
      </c>
      <c r="O551" s="13">
        <v>2.6473900000000001</v>
      </c>
      <c r="P551" s="13">
        <v>3.67923</v>
      </c>
      <c r="Q551" s="13">
        <v>2.9630999999999998</v>
      </c>
      <c r="R551" s="13">
        <v>3.4844499999999998</v>
      </c>
      <c r="S551" s="13">
        <v>2.88388</v>
      </c>
      <c r="T551" s="13">
        <v>3.5088499999999998</v>
      </c>
      <c r="U551" s="13">
        <v>3.7021199999999999</v>
      </c>
      <c r="V551" s="13">
        <v>6.4737499999999999</v>
      </c>
      <c r="W551" s="13">
        <v>2.93866</v>
      </c>
    </row>
    <row r="552" spans="1:23" ht="12.75" customHeight="1">
      <c r="A552" s="13">
        <v>549</v>
      </c>
      <c r="B552" s="13" t="s">
        <v>7151</v>
      </c>
      <c r="C552" s="13">
        <v>549</v>
      </c>
      <c r="D552" s="13">
        <v>2.7449599999999998</v>
      </c>
      <c r="E552" s="13">
        <v>3.26851</v>
      </c>
      <c r="F552" s="13">
        <v>3.7011599999999998</v>
      </c>
      <c r="G552" s="13">
        <v>2.9602599999999999</v>
      </c>
      <c r="H552" s="13">
        <v>4.5154800000000002</v>
      </c>
      <c r="I552" s="13">
        <v>1.99854</v>
      </c>
      <c r="J552" s="13">
        <v>4.1553800000000001</v>
      </c>
      <c r="K552" s="13">
        <v>4.7494199999999998</v>
      </c>
      <c r="L552" s="13">
        <v>2.4700099999999998</v>
      </c>
      <c r="M552" s="13">
        <v>3.88252</v>
      </c>
      <c r="N552" s="13">
        <v>4.4624800000000002</v>
      </c>
      <c r="O552" s="13">
        <v>2.44251</v>
      </c>
      <c r="P552" s="13">
        <v>3.5629400000000002</v>
      </c>
      <c r="Q552" s="13">
        <v>2.8793099999999998</v>
      </c>
      <c r="R552" s="13">
        <v>2.2286199999999998</v>
      </c>
      <c r="S552" s="13">
        <v>1.99407</v>
      </c>
      <c r="T552" s="13">
        <v>2.6713200000000001</v>
      </c>
      <c r="U552" s="13">
        <v>3.4205100000000002</v>
      </c>
      <c r="V552" s="13">
        <v>6.37148</v>
      </c>
      <c r="W552" s="13">
        <v>4.2125899999999996</v>
      </c>
    </row>
    <row r="553" spans="1:23" ht="12.75" customHeight="1">
      <c r="A553" s="13">
        <v>550</v>
      </c>
      <c r="B553" s="13" t="s">
        <v>7157</v>
      </c>
      <c r="C553" s="13">
        <v>550</v>
      </c>
      <c r="D553" s="13">
        <v>3.0757400000000001</v>
      </c>
      <c r="E553" s="13">
        <v>4.3794399999999998</v>
      </c>
      <c r="F553" s="13">
        <v>3.4756800000000001</v>
      </c>
      <c r="G553" s="13">
        <v>2.9255499999999999</v>
      </c>
      <c r="H553" s="13">
        <v>5.00528</v>
      </c>
      <c r="I553" s="13">
        <v>3.1462699999999999</v>
      </c>
      <c r="J553" s="13">
        <v>3.6558099999999998</v>
      </c>
      <c r="K553" s="13">
        <v>2.4479600000000001</v>
      </c>
      <c r="L553" s="13">
        <v>2.0043099999999998</v>
      </c>
      <c r="M553" s="13">
        <v>2.1651500000000001</v>
      </c>
      <c r="N553" s="13">
        <v>3.2357100000000001</v>
      </c>
      <c r="O553" s="13">
        <v>2.78904</v>
      </c>
      <c r="P553" s="13">
        <v>3.3541500000000002</v>
      </c>
      <c r="Q553" s="13">
        <v>3.2451300000000001</v>
      </c>
      <c r="R553" s="13">
        <v>2.8235999999999999</v>
      </c>
      <c r="S553" s="13">
        <v>2.8156500000000002</v>
      </c>
      <c r="T553" s="13">
        <v>3.1229900000000002</v>
      </c>
      <c r="U553" s="13">
        <v>2.3288700000000002</v>
      </c>
      <c r="V553" s="13">
        <v>6.2129200000000004</v>
      </c>
      <c r="W553" s="13">
        <v>4.8511800000000003</v>
      </c>
    </row>
    <row r="554" spans="1:23" ht="12.75" customHeight="1">
      <c r="A554" s="13">
        <v>551</v>
      </c>
      <c r="B554" s="13" t="s">
        <v>7168</v>
      </c>
      <c r="C554" s="13">
        <v>551</v>
      </c>
      <c r="D554" s="13">
        <v>2.6516099999999998</v>
      </c>
      <c r="E554" s="13">
        <v>5.3967499999999999</v>
      </c>
      <c r="F554" s="13">
        <v>2.9942299999999999</v>
      </c>
      <c r="G554" s="13">
        <v>2.4540299999999999</v>
      </c>
      <c r="H554" s="13">
        <v>4.7334699999999996</v>
      </c>
      <c r="I554" s="13">
        <v>3.23305</v>
      </c>
      <c r="J554" s="13">
        <v>3.8709199999999999</v>
      </c>
      <c r="K554" s="13">
        <v>4.2135300000000004</v>
      </c>
      <c r="L554" s="13">
        <v>2.1775000000000002</v>
      </c>
      <c r="M554" s="13">
        <v>2.74655</v>
      </c>
      <c r="N554" s="13">
        <v>2.84084</v>
      </c>
      <c r="O554" s="13">
        <v>2.0849000000000002</v>
      </c>
      <c r="P554" s="13">
        <v>3.4297800000000001</v>
      </c>
      <c r="Q554" s="13">
        <v>2.50806</v>
      </c>
      <c r="R554" s="13">
        <v>2.5999699999999999</v>
      </c>
      <c r="S554" s="13">
        <v>2.5800800000000002</v>
      </c>
      <c r="T554" s="13">
        <v>3.1373600000000001</v>
      </c>
      <c r="U554" s="13">
        <v>3.7829000000000002</v>
      </c>
      <c r="V554" s="13">
        <v>5.8344100000000001</v>
      </c>
      <c r="W554" s="13">
        <v>4.4286300000000001</v>
      </c>
    </row>
    <row r="555" spans="1:23" ht="12.75" customHeight="1">
      <c r="A555" s="13">
        <v>552</v>
      </c>
      <c r="B555" s="13" t="s">
        <v>7161</v>
      </c>
      <c r="C555" s="13">
        <v>552</v>
      </c>
      <c r="D555" s="13">
        <v>2.8113999999999999</v>
      </c>
      <c r="E555" s="13">
        <v>4.8811</v>
      </c>
      <c r="F555" s="13">
        <v>3.3020999999999998</v>
      </c>
      <c r="G555" s="13">
        <v>2.4787699999999999</v>
      </c>
      <c r="H555" s="13">
        <v>2.6428099999999999</v>
      </c>
      <c r="I555" s="13">
        <v>3.6745299999999999</v>
      </c>
      <c r="J555" s="13">
        <v>3.2641</v>
      </c>
      <c r="K555" s="13">
        <v>3.4827699999999999</v>
      </c>
      <c r="L555" s="13">
        <v>2.5182799999999999</v>
      </c>
      <c r="M555" s="13">
        <v>2.7915100000000002</v>
      </c>
      <c r="N555" s="13">
        <v>3.9621400000000002</v>
      </c>
      <c r="O555" s="13">
        <v>2.8991400000000001</v>
      </c>
      <c r="P555" s="13">
        <v>3.1671999999999998</v>
      </c>
      <c r="Q555" s="13">
        <v>3.07118</v>
      </c>
      <c r="R555" s="13">
        <v>2.7187399999999999</v>
      </c>
      <c r="S555" s="13">
        <v>2.7397399999999998</v>
      </c>
      <c r="T555" s="13">
        <v>2.6316999999999999</v>
      </c>
      <c r="U555" s="13">
        <v>2.1357699999999999</v>
      </c>
      <c r="V555" s="13">
        <v>5.4084700000000003</v>
      </c>
      <c r="W555" s="13">
        <v>4.1031000000000004</v>
      </c>
    </row>
    <row r="556" spans="1:23" ht="12.75" customHeight="1">
      <c r="A556" s="13">
        <v>553</v>
      </c>
      <c r="B556" s="13" t="s">
        <v>7168</v>
      </c>
      <c r="C556" s="13">
        <v>553</v>
      </c>
      <c r="D556" s="13">
        <v>2.1291899999999999</v>
      </c>
      <c r="E556" s="13">
        <v>5.20749</v>
      </c>
      <c r="F556" s="13">
        <v>2.2741500000000001</v>
      </c>
      <c r="G556" s="13">
        <v>2.2848099999999998</v>
      </c>
      <c r="H556" s="13">
        <v>3.9579800000000001</v>
      </c>
      <c r="I556" s="13">
        <v>3.5441099999999999</v>
      </c>
      <c r="J556" s="13">
        <v>3.7461799999999998</v>
      </c>
      <c r="K556" s="13">
        <v>3.9847399999999999</v>
      </c>
      <c r="L556" s="13">
        <v>2.5011700000000001</v>
      </c>
      <c r="M556" s="13">
        <v>2.87663</v>
      </c>
      <c r="N556" s="13">
        <v>4.2582700000000004</v>
      </c>
      <c r="O556" s="13">
        <v>2.0893299999999999</v>
      </c>
      <c r="P556" s="13">
        <v>3.9447199999999998</v>
      </c>
      <c r="Q556" s="13">
        <v>2.57742</v>
      </c>
      <c r="R556" s="13">
        <v>2.9901499999999999</v>
      </c>
      <c r="S556" s="13">
        <v>2.7490299999999999</v>
      </c>
      <c r="T556" s="13">
        <v>3.0056099999999999</v>
      </c>
      <c r="U556" s="13">
        <v>3.5805600000000002</v>
      </c>
      <c r="V556" s="13">
        <v>5.6596799999999998</v>
      </c>
      <c r="W556" s="13">
        <v>4.2662800000000001</v>
      </c>
    </row>
    <row r="557" spans="1:23" ht="12.75" customHeight="1">
      <c r="A557" s="13">
        <v>554</v>
      </c>
      <c r="B557" s="13" t="s">
        <v>7164</v>
      </c>
      <c r="C557" s="13">
        <v>554</v>
      </c>
      <c r="D557" s="13">
        <v>2.6179600000000001</v>
      </c>
      <c r="E557" s="13">
        <v>4.61639</v>
      </c>
      <c r="F557" s="13">
        <v>3.08575</v>
      </c>
      <c r="G557" s="13">
        <v>2.6872799999999999</v>
      </c>
      <c r="H557" s="13">
        <v>4.0886100000000001</v>
      </c>
      <c r="I557" s="13">
        <v>3.3309000000000002</v>
      </c>
      <c r="J557" s="13">
        <v>3.7902100000000001</v>
      </c>
      <c r="K557" s="13">
        <v>3.37805</v>
      </c>
      <c r="L557" s="13">
        <v>2.0466600000000001</v>
      </c>
      <c r="M557" s="13">
        <v>3.0809799999999998</v>
      </c>
      <c r="N557" s="13">
        <v>3.9761899999999999</v>
      </c>
      <c r="O557" s="13">
        <v>3.1108799999999999</v>
      </c>
      <c r="P557" s="13">
        <v>3.8603200000000002</v>
      </c>
      <c r="Q557" s="13">
        <v>2.98814</v>
      </c>
      <c r="R557" s="13">
        <v>2.77258</v>
      </c>
      <c r="S557" s="13">
        <v>2.7183999999999999</v>
      </c>
      <c r="T557" s="13">
        <v>1.67205</v>
      </c>
      <c r="U557" s="13">
        <v>3.0652699999999999</v>
      </c>
      <c r="V557" s="13">
        <v>5.3605799999999997</v>
      </c>
      <c r="W557" s="13">
        <v>4.0955000000000004</v>
      </c>
    </row>
    <row r="558" spans="1:23" ht="12.75" customHeight="1">
      <c r="A558" s="13">
        <v>555</v>
      </c>
      <c r="B558" s="13" t="s">
        <v>7154</v>
      </c>
      <c r="C558" s="13">
        <v>555</v>
      </c>
      <c r="D558" s="13">
        <v>3.0347300000000001</v>
      </c>
      <c r="E558" s="13">
        <v>5.1631200000000002</v>
      </c>
      <c r="F558" s="13">
        <v>2.52982</v>
      </c>
      <c r="G558" s="13">
        <v>0.89915999999999996</v>
      </c>
      <c r="H558" s="13">
        <v>4.5213700000000001</v>
      </c>
      <c r="I558" s="13">
        <v>3.3357899999999998</v>
      </c>
      <c r="J558" s="13">
        <v>3.93147</v>
      </c>
      <c r="K558" s="13">
        <v>3.9939499999999999</v>
      </c>
      <c r="L558" s="13">
        <v>2.8239100000000001</v>
      </c>
      <c r="M558" s="13">
        <v>3.5962900000000002</v>
      </c>
      <c r="N558" s="13">
        <v>4.5667900000000001</v>
      </c>
      <c r="O558" s="13">
        <v>2.98874</v>
      </c>
      <c r="P558" s="13">
        <v>3.9449999999999998</v>
      </c>
      <c r="Q558" s="13">
        <v>3.1455500000000001</v>
      </c>
      <c r="R558" s="13">
        <v>3.2420100000000001</v>
      </c>
      <c r="S558" s="13">
        <v>3.0079699999999998</v>
      </c>
      <c r="T558" s="13">
        <v>3.33988</v>
      </c>
      <c r="U558" s="13">
        <v>3.6683500000000002</v>
      </c>
      <c r="V558" s="13">
        <v>5.6753099999999996</v>
      </c>
      <c r="W558" s="13">
        <v>4.3982999999999999</v>
      </c>
    </row>
    <row r="559" spans="1:23" ht="12.75" customHeight="1">
      <c r="A559" s="13">
        <v>556</v>
      </c>
      <c r="B559" s="13" t="s">
        <v>7156</v>
      </c>
      <c r="C559" s="13">
        <v>556</v>
      </c>
      <c r="D559" s="13">
        <v>3.1348500000000001</v>
      </c>
      <c r="E559" s="13">
        <v>4.6026800000000003</v>
      </c>
      <c r="F559" s="13">
        <v>4.1599300000000001</v>
      </c>
      <c r="G559" s="13">
        <v>3.79989</v>
      </c>
      <c r="H559" s="13">
        <v>3.1290399999999998</v>
      </c>
      <c r="I559" s="13">
        <v>3.9586600000000001</v>
      </c>
      <c r="J559" s="13">
        <v>4.4614000000000003</v>
      </c>
      <c r="K559" s="13">
        <v>2.3323200000000002</v>
      </c>
      <c r="L559" s="13">
        <v>3.5678100000000001</v>
      </c>
      <c r="M559" s="13">
        <v>0.89814000000000005</v>
      </c>
      <c r="N559" s="13">
        <v>3.15808</v>
      </c>
      <c r="O559" s="13">
        <v>4.0771199999999999</v>
      </c>
      <c r="P559" s="13">
        <v>4.3973100000000001</v>
      </c>
      <c r="Q559" s="13">
        <v>3.9405399999999999</v>
      </c>
      <c r="R559" s="13">
        <v>3.7467999999999999</v>
      </c>
      <c r="S559" s="13">
        <v>3.5276700000000001</v>
      </c>
      <c r="T559" s="13">
        <v>3.4300199999999998</v>
      </c>
      <c r="U559" s="13">
        <v>2.3648400000000001</v>
      </c>
      <c r="V559" s="13">
        <v>5.0014700000000003</v>
      </c>
      <c r="W559" s="13">
        <v>3.7204799999999998</v>
      </c>
    </row>
    <row r="560" spans="1:23" ht="12.75" customHeight="1">
      <c r="A560" s="13">
        <v>557</v>
      </c>
      <c r="B560" s="13" t="s">
        <v>7154</v>
      </c>
      <c r="C560" s="13">
        <v>557</v>
      </c>
      <c r="D560" s="13">
        <v>2.9368799999999999</v>
      </c>
      <c r="E560" s="13">
        <v>5.0436399999999999</v>
      </c>
      <c r="F560" s="13">
        <v>2.4804499999999998</v>
      </c>
      <c r="G560" s="13">
        <v>1.0517799999999999</v>
      </c>
      <c r="H560" s="13">
        <v>4.3876099999999996</v>
      </c>
      <c r="I560" s="13">
        <v>3.2624900000000001</v>
      </c>
      <c r="J560" s="13">
        <v>3.84796</v>
      </c>
      <c r="K560" s="13">
        <v>3.8378800000000002</v>
      </c>
      <c r="L560" s="13">
        <v>2.7262</v>
      </c>
      <c r="M560" s="13">
        <v>3.45804</v>
      </c>
      <c r="N560" s="13">
        <v>4.43309</v>
      </c>
      <c r="O560" s="13">
        <v>2.92306</v>
      </c>
      <c r="P560" s="13">
        <v>3.8662700000000001</v>
      </c>
      <c r="Q560" s="13">
        <v>3.0641400000000001</v>
      </c>
      <c r="R560" s="13">
        <v>3.1329799999999999</v>
      </c>
      <c r="S560" s="13">
        <v>2.9212699999999998</v>
      </c>
      <c r="T560" s="13">
        <v>3.2410399999999999</v>
      </c>
      <c r="U560" s="13">
        <v>3.5236999999999998</v>
      </c>
      <c r="V560" s="13">
        <v>5.5626600000000002</v>
      </c>
      <c r="W560" s="13">
        <v>4.2851299999999997</v>
      </c>
    </row>
    <row r="561" spans="1:23" ht="12.75" customHeight="1">
      <c r="A561" s="13">
        <v>558</v>
      </c>
      <c r="B561" s="13" t="s">
        <v>7160</v>
      </c>
      <c r="C561" s="13">
        <v>558</v>
      </c>
      <c r="D561" s="13">
        <v>3.2209099999999999</v>
      </c>
      <c r="E561" s="13">
        <v>4.7173400000000001</v>
      </c>
      <c r="F561" s="13">
        <v>3.81128</v>
      </c>
      <c r="G561" s="13">
        <v>3.5373899999999998</v>
      </c>
      <c r="H561" s="13">
        <v>2.2942100000000001</v>
      </c>
      <c r="I561" s="13">
        <v>3.8088700000000002</v>
      </c>
      <c r="J561" s="13">
        <v>3.61049</v>
      </c>
      <c r="K561" s="13">
        <v>3.23272</v>
      </c>
      <c r="L561" s="13">
        <v>3.3954399999999998</v>
      </c>
      <c r="M561" s="13">
        <v>2.6913499999999999</v>
      </c>
      <c r="N561" s="13">
        <v>3.90971</v>
      </c>
      <c r="O561" s="13">
        <v>3.7010900000000002</v>
      </c>
      <c r="P561" s="13">
        <v>4.28322</v>
      </c>
      <c r="Q561" s="13">
        <v>3.7058800000000001</v>
      </c>
      <c r="R561" s="13">
        <v>3.58284</v>
      </c>
      <c r="S561" s="13">
        <v>3.3593700000000002</v>
      </c>
      <c r="T561" s="13">
        <v>3.5075500000000002</v>
      </c>
      <c r="U561" s="13">
        <v>3.10243</v>
      </c>
      <c r="V561" s="13">
        <v>3.9372099999999999</v>
      </c>
      <c r="W561" s="13">
        <v>0.99687999999999999</v>
      </c>
    </row>
    <row r="562" spans="1:23" ht="12.75" customHeight="1">
      <c r="A562" s="13">
        <v>559</v>
      </c>
      <c r="B562" s="13" t="s">
        <v>7170</v>
      </c>
      <c r="C562" s="13">
        <v>559</v>
      </c>
      <c r="D562" s="13">
        <v>2.9550100000000001</v>
      </c>
      <c r="E562" s="13">
        <v>4.5067399999999997</v>
      </c>
      <c r="F562" s="13">
        <v>4.0297999999999998</v>
      </c>
      <c r="G562" s="13">
        <v>3.6220400000000001</v>
      </c>
      <c r="H562" s="13">
        <v>3.2000700000000002</v>
      </c>
      <c r="I562" s="13">
        <v>3.8203900000000002</v>
      </c>
      <c r="J562" s="13">
        <v>4.36144</v>
      </c>
      <c r="K562" s="13">
        <v>2.37385</v>
      </c>
      <c r="L562" s="13">
        <v>3.39106</v>
      </c>
      <c r="M562" s="13">
        <v>1.79766</v>
      </c>
      <c r="N562" s="13">
        <v>1.4135800000000001</v>
      </c>
      <c r="O562" s="13">
        <v>3.9017499999999998</v>
      </c>
      <c r="P562" s="13">
        <v>4.2810300000000003</v>
      </c>
      <c r="Q562" s="13">
        <v>3.7742200000000001</v>
      </c>
      <c r="R562" s="13">
        <v>3.5985</v>
      </c>
      <c r="S562" s="13">
        <v>3.30213</v>
      </c>
      <c r="T562" s="13">
        <v>3.2600199999999999</v>
      </c>
      <c r="U562" s="13">
        <v>2.3778000000000001</v>
      </c>
      <c r="V562" s="13">
        <v>5.0383500000000003</v>
      </c>
      <c r="W562" s="13">
        <v>3.7984200000000001</v>
      </c>
    </row>
    <row r="563" spans="1:23" ht="12.75" customHeight="1">
      <c r="A563" s="13">
        <v>560</v>
      </c>
      <c r="B563" s="13" t="s">
        <v>7159</v>
      </c>
      <c r="C563" s="13">
        <v>560</v>
      </c>
      <c r="D563" s="13">
        <v>2.98509</v>
      </c>
      <c r="E563" s="13">
        <v>4.8251400000000002</v>
      </c>
      <c r="F563" s="13">
        <v>3.4739</v>
      </c>
      <c r="G563" s="13">
        <v>2.9890500000000002</v>
      </c>
      <c r="H563" s="13">
        <v>4.1750699999999998</v>
      </c>
      <c r="I563" s="13">
        <v>3.4763600000000001</v>
      </c>
      <c r="J563" s="13">
        <v>3.8115399999999999</v>
      </c>
      <c r="K563" s="13">
        <v>3.7156699999999998</v>
      </c>
      <c r="L563" s="13">
        <v>2.2307999999999999</v>
      </c>
      <c r="M563" s="13">
        <v>3.2349600000000001</v>
      </c>
      <c r="N563" s="13">
        <v>4.2357899999999997</v>
      </c>
      <c r="O563" s="13">
        <v>3.3500999999999999</v>
      </c>
      <c r="P563" s="13">
        <v>3.98</v>
      </c>
      <c r="Q563" s="13">
        <v>3.03294</v>
      </c>
      <c r="R563" s="13">
        <v>1.00682</v>
      </c>
      <c r="S563" s="13">
        <v>3.0702500000000001</v>
      </c>
      <c r="T563" s="13">
        <v>3.2524000000000002</v>
      </c>
      <c r="U563" s="13">
        <v>3.4404599999999999</v>
      </c>
      <c r="V563" s="13">
        <v>5.2656700000000001</v>
      </c>
      <c r="W563" s="13">
        <v>4.1066000000000003</v>
      </c>
    </row>
    <row r="564" spans="1:23" ht="12.75" customHeight="1">
      <c r="A564" s="13">
        <v>561</v>
      </c>
      <c r="B564" s="13" t="s">
        <v>7155</v>
      </c>
      <c r="C564" s="13">
        <v>561</v>
      </c>
      <c r="D564" s="13">
        <v>2.9701900000000001</v>
      </c>
      <c r="E564" s="13">
        <v>5.0951300000000002</v>
      </c>
      <c r="F564" s="13">
        <v>0.94474999999999998</v>
      </c>
      <c r="G564" s="13">
        <v>2.32409</v>
      </c>
      <c r="H564" s="13">
        <v>4.46976</v>
      </c>
      <c r="I564" s="13">
        <v>3.1970299999999998</v>
      </c>
      <c r="J564" s="13">
        <v>3.9153500000000001</v>
      </c>
      <c r="K564" s="13">
        <v>4.05382</v>
      </c>
      <c r="L564" s="13">
        <v>2.99607</v>
      </c>
      <c r="M564" s="13">
        <v>3.6655000000000002</v>
      </c>
      <c r="N564" s="13">
        <v>4.6433900000000001</v>
      </c>
      <c r="O564" s="13">
        <v>2.8794599999999999</v>
      </c>
      <c r="P564" s="13">
        <v>3.8485499999999999</v>
      </c>
      <c r="Q564" s="13">
        <v>3.1545899999999998</v>
      </c>
      <c r="R564" s="13">
        <v>3.5096400000000001</v>
      </c>
      <c r="S564" s="13">
        <v>2.9347500000000002</v>
      </c>
      <c r="T564" s="13">
        <v>3.30843</v>
      </c>
      <c r="U564" s="13">
        <v>3.69502</v>
      </c>
      <c r="V564" s="13">
        <v>5.6419199999999998</v>
      </c>
      <c r="W564" s="13">
        <v>4.3459300000000001</v>
      </c>
    </row>
    <row r="565" spans="1:23" ht="12.75" customHeight="1">
      <c r="A565" s="13">
        <v>562</v>
      </c>
      <c r="B565" s="13" t="s">
        <v>7158</v>
      </c>
      <c r="C565" s="13">
        <v>562</v>
      </c>
      <c r="D565" s="13">
        <v>2.7277</v>
      </c>
      <c r="E565" s="13">
        <v>4.4878999999999998</v>
      </c>
      <c r="F565" s="13">
        <v>3.3329200000000001</v>
      </c>
      <c r="G565" s="13">
        <v>3.1694499999999999</v>
      </c>
      <c r="H565" s="13">
        <v>4.1658799999999996</v>
      </c>
      <c r="I565" s="13">
        <v>3.17645</v>
      </c>
      <c r="J565" s="13">
        <v>4.2482699999999998</v>
      </c>
      <c r="K565" s="13">
        <v>3.7067399999999999</v>
      </c>
      <c r="L565" s="13">
        <v>3.2252100000000001</v>
      </c>
      <c r="M565" s="13">
        <v>3.3355100000000002</v>
      </c>
      <c r="N565" s="13">
        <v>4.3846999999999996</v>
      </c>
      <c r="O565" s="13">
        <v>3.4779100000000001</v>
      </c>
      <c r="P565" s="13">
        <v>0.86248999999999998</v>
      </c>
      <c r="Q565" s="13">
        <v>3.6145499999999999</v>
      </c>
      <c r="R565" s="13">
        <v>3.4726699999999999</v>
      </c>
      <c r="S565" s="13">
        <v>2.8946499999999999</v>
      </c>
      <c r="T565" s="13">
        <v>3.1678500000000001</v>
      </c>
      <c r="U565" s="13">
        <v>3.35419</v>
      </c>
      <c r="V565" s="13">
        <v>5.3573000000000004</v>
      </c>
      <c r="W565" s="13">
        <v>4.2863499999999997</v>
      </c>
    </row>
    <row r="566" spans="1:23" ht="12.75" customHeight="1">
      <c r="A566" s="13">
        <v>563</v>
      </c>
      <c r="B566" s="13" t="s">
        <v>7151</v>
      </c>
      <c r="C566" s="13">
        <v>563</v>
      </c>
      <c r="D566" s="13">
        <v>2.3062800000000001</v>
      </c>
      <c r="E566" s="13">
        <v>4.2263299999999999</v>
      </c>
      <c r="F566" s="13">
        <v>3.1907700000000001</v>
      </c>
      <c r="G566" s="13">
        <v>3.0058799999999999</v>
      </c>
      <c r="H566" s="13">
        <v>4.0580999999999996</v>
      </c>
      <c r="I566" s="13">
        <v>2.9565700000000001</v>
      </c>
      <c r="J566" s="13">
        <v>4.1161500000000002</v>
      </c>
      <c r="K566" s="13">
        <v>3.5783200000000002</v>
      </c>
      <c r="L566" s="13">
        <v>3.0784099999999999</v>
      </c>
      <c r="M566" s="13">
        <v>3.3000400000000001</v>
      </c>
      <c r="N566" s="13">
        <v>4.2277899999999997</v>
      </c>
      <c r="O566" s="13">
        <v>3.2334800000000001</v>
      </c>
      <c r="P566" s="13">
        <v>3.6939000000000002</v>
      </c>
      <c r="Q566" s="13">
        <v>3.4291999999999998</v>
      </c>
      <c r="R566" s="13">
        <v>3.3648799999999999</v>
      </c>
      <c r="S566" s="13">
        <v>1.1190800000000001</v>
      </c>
      <c r="T566" s="13">
        <v>2.7850700000000002</v>
      </c>
      <c r="U566" s="13">
        <v>3.1174400000000002</v>
      </c>
      <c r="V566" s="13">
        <v>5.4321000000000002</v>
      </c>
      <c r="W566" s="13">
        <v>4.1415800000000003</v>
      </c>
    </row>
    <row r="567" spans="1:23" ht="12.75" customHeight="1">
      <c r="A567" s="13">
        <v>564</v>
      </c>
      <c r="B567" s="13" t="s">
        <v>7164</v>
      </c>
      <c r="C567" s="13">
        <v>564</v>
      </c>
      <c r="D567" s="13">
        <v>2.4031699999999998</v>
      </c>
      <c r="E567" s="13">
        <v>4.2481499999999999</v>
      </c>
      <c r="F567" s="13">
        <v>3.4121199999999998</v>
      </c>
      <c r="G567" s="13">
        <v>3.1635</v>
      </c>
      <c r="H567" s="13">
        <v>3.9529800000000002</v>
      </c>
      <c r="I567" s="13">
        <v>3.0879799999999999</v>
      </c>
      <c r="J567" s="13">
        <v>4.1821799999999998</v>
      </c>
      <c r="K567" s="13">
        <v>3.07789</v>
      </c>
      <c r="L567" s="13">
        <v>3.1061100000000001</v>
      </c>
      <c r="M567" s="13">
        <v>2.9420299999999999</v>
      </c>
      <c r="N567" s="13">
        <v>3.9938799999999999</v>
      </c>
      <c r="O567" s="13">
        <v>3.3756900000000001</v>
      </c>
      <c r="P567" s="13">
        <v>3.7903500000000001</v>
      </c>
      <c r="Q567" s="13">
        <v>3.5019</v>
      </c>
      <c r="R567" s="13">
        <v>3.36557</v>
      </c>
      <c r="S567" s="13">
        <v>2.60426</v>
      </c>
      <c r="T567" s="13">
        <v>1.2034199999999999</v>
      </c>
      <c r="U567" s="13">
        <v>2.7748300000000001</v>
      </c>
      <c r="V567" s="13">
        <v>5.3924099999999999</v>
      </c>
      <c r="W567" s="13">
        <v>4.16967</v>
      </c>
    </row>
    <row r="568" spans="1:23" ht="12.75" customHeight="1">
      <c r="A568" s="13">
        <v>565</v>
      </c>
      <c r="B568" s="13" t="s">
        <v>7158</v>
      </c>
      <c r="C568" s="13">
        <v>565</v>
      </c>
      <c r="D568" s="13">
        <v>2.7277</v>
      </c>
      <c r="E568" s="13">
        <v>4.4878999999999998</v>
      </c>
      <c r="F568" s="13">
        <v>3.3329200000000001</v>
      </c>
      <c r="G568" s="13">
        <v>3.1694499999999999</v>
      </c>
      <c r="H568" s="13">
        <v>4.1658799999999996</v>
      </c>
      <c r="I568" s="13">
        <v>3.17645</v>
      </c>
      <c r="J568" s="13">
        <v>4.2482699999999998</v>
      </c>
      <c r="K568" s="13">
        <v>3.7067399999999999</v>
      </c>
      <c r="L568" s="13">
        <v>3.2252100000000001</v>
      </c>
      <c r="M568" s="13">
        <v>3.3355100000000002</v>
      </c>
      <c r="N568" s="13">
        <v>4.3846999999999996</v>
      </c>
      <c r="O568" s="13">
        <v>3.4779100000000001</v>
      </c>
      <c r="P568" s="13">
        <v>0.86248999999999998</v>
      </c>
      <c r="Q568" s="13">
        <v>3.6145499999999999</v>
      </c>
      <c r="R568" s="13">
        <v>3.4726699999999999</v>
      </c>
      <c r="S568" s="13">
        <v>2.8946499999999999</v>
      </c>
      <c r="T568" s="13">
        <v>3.1678500000000001</v>
      </c>
      <c r="U568" s="13">
        <v>3.35419</v>
      </c>
      <c r="V568" s="13">
        <v>5.3573000000000004</v>
      </c>
      <c r="W568" s="13">
        <v>4.2863499999999997</v>
      </c>
    </row>
    <row r="569" spans="1:23" ht="12.75" customHeight="1">
      <c r="A569" s="13">
        <v>566</v>
      </c>
      <c r="B569" s="13" t="s">
        <v>7156</v>
      </c>
      <c r="C569" s="13">
        <v>566</v>
      </c>
      <c r="D569" s="13">
        <v>2.83046</v>
      </c>
      <c r="E569" s="13">
        <v>4.5814700000000004</v>
      </c>
      <c r="F569" s="13">
        <v>3.4935800000000001</v>
      </c>
      <c r="G569" s="13">
        <v>3.0005199999999999</v>
      </c>
      <c r="H569" s="13">
        <v>3.5520800000000001</v>
      </c>
      <c r="I569" s="13">
        <v>3.6626500000000002</v>
      </c>
      <c r="J569" s="13">
        <v>3.8924300000000001</v>
      </c>
      <c r="K569" s="13">
        <v>2.7979500000000002</v>
      </c>
      <c r="L569" s="13">
        <v>2.1330900000000002</v>
      </c>
      <c r="M569" s="13">
        <v>1.4998800000000001</v>
      </c>
      <c r="N569" s="13">
        <v>3.5287799999999998</v>
      </c>
      <c r="O569" s="13">
        <v>3.3940299999999999</v>
      </c>
      <c r="P569" s="13">
        <v>4.0756500000000004</v>
      </c>
      <c r="Q569" s="13">
        <v>3.1674500000000001</v>
      </c>
      <c r="R569" s="13">
        <v>2.8395299999999999</v>
      </c>
      <c r="S569" s="13">
        <v>3.0240499999999999</v>
      </c>
      <c r="T569" s="13">
        <v>3.07077</v>
      </c>
      <c r="U569" s="13">
        <v>2.6650900000000002</v>
      </c>
      <c r="V569" s="13">
        <v>5.0765000000000002</v>
      </c>
      <c r="W569" s="13">
        <v>3.8144300000000002</v>
      </c>
    </row>
    <row r="570" spans="1:23" ht="12.75" customHeight="1">
      <c r="A570" s="13">
        <v>567</v>
      </c>
      <c r="B570" s="13" t="s">
        <v>7161</v>
      </c>
      <c r="C570" s="13">
        <v>567</v>
      </c>
      <c r="D570" s="13">
        <v>2.4567199999999998</v>
      </c>
      <c r="E570" s="13">
        <v>4.2025600000000001</v>
      </c>
      <c r="F570" s="13">
        <v>3.7092000000000001</v>
      </c>
      <c r="G570" s="13">
        <v>3.3282799999999999</v>
      </c>
      <c r="H570" s="13">
        <v>3.7012800000000001</v>
      </c>
      <c r="I570" s="13">
        <v>3.3024900000000001</v>
      </c>
      <c r="J570" s="13">
        <v>4.2166499999999996</v>
      </c>
      <c r="K570" s="13">
        <v>2.5771199999999999</v>
      </c>
      <c r="L570" s="13">
        <v>3.2524500000000001</v>
      </c>
      <c r="M570" s="13">
        <v>2.6637900000000001</v>
      </c>
      <c r="N570" s="13">
        <v>3.69076</v>
      </c>
      <c r="O570" s="13">
        <v>3.5248499999999998</v>
      </c>
      <c r="P570" s="13">
        <v>3.9326099999999999</v>
      </c>
      <c r="Q570" s="13">
        <v>3.58365</v>
      </c>
      <c r="R570" s="13">
        <v>3.5198700000000001</v>
      </c>
      <c r="S570" s="13">
        <v>2.1558799999999998</v>
      </c>
      <c r="T570" s="13">
        <v>2.8521399999999999</v>
      </c>
      <c r="U570" s="13">
        <v>1.3870100000000001</v>
      </c>
      <c r="V570" s="13">
        <v>5.2491399999999997</v>
      </c>
      <c r="W570" s="13">
        <v>3.9946600000000001</v>
      </c>
    </row>
    <row r="571" spans="1:23" ht="12.75" customHeight="1">
      <c r="A571" s="13">
        <v>568</v>
      </c>
      <c r="B571" s="13" t="s">
        <v>7155</v>
      </c>
      <c r="C571" s="13">
        <v>568</v>
      </c>
      <c r="D571" s="13">
        <v>2.8437999999999999</v>
      </c>
      <c r="E571" s="13">
        <v>5.1456600000000003</v>
      </c>
      <c r="F571" s="13">
        <v>1.24213</v>
      </c>
      <c r="G571" s="13">
        <v>2.2416299999999998</v>
      </c>
      <c r="H571" s="13">
        <v>4.6590999999999996</v>
      </c>
      <c r="I571" s="13">
        <v>2.2774000000000001</v>
      </c>
      <c r="J571" s="13">
        <v>3.85318</v>
      </c>
      <c r="K571" s="13">
        <v>4.1847899999999996</v>
      </c>
      <c r="L571" s="13">
        <v>2.8831099999999998</v>
      </c>
      <c r="M571" s="13">
        <v>3.7423999999999999</v>
      </c>
      <c r="N571" s="13">
        <v>4.6087800000000003</v>
      </c>
      <c r="O571" s="13">
        <v>2.7981199999999999</v>
      </c>
      <c r="P571" s="13">
        <v>3.8357000000000001</v>
      </c>
      <c r="Q571" s="13">
        <v>3.04312</v>
      </c>
      <c r="R571" s="13">
        <v>3.43675</v>
      </c>
      <c r="S571" s="13">
        <v>2.8014000000000001</v>
      </c>
      <c r="T571" s="13">
        <v>3.1802800000000002</v>
      </c>
      <c r="U571" s="13">
        <v>3.7471999999999999</v>
      </c>
      <c r="V571" s="13">
        <v>5.8491400000000002</v>
      </c>
      <c r="W571" s="13">
        <v>4.4479499999999996</v>
      </c>
    </row>
    <row r="572" spans="1:23" ht="12.75" customHeight="1">
      <c r="A572" s="13">
        <v>569</v>
      </c>
      <c r="B572" s="13" t="s">
        <v>7156</v>
      </c>
      <c r="C572" s="13">
        <v>569</v>
      </c>
      <c r="D572" s="13">
        <v>2.3427500000000001</v>
      </c>
      <c r="E572" s="13">
        <v>4.2485499999999998</v>
      </c>
      <c r="F572" s="13">
        <v>3.9839899999999999</v>
      </c>
      <c r="G572" s="13">
        <v>3.4396499999999999</v>
      </c>
      <c r="H572" s="13">
        <v>3.3552300000000002</v>
      </c>
      <c r="I572" s="13">
        <v>3.76755</v>
      </c>
      <c r="J572" s="13">
        <v>4.16655</v>
      </c>
      <c r="K572" s="13">
        <v>2.0294400000000001</v>
      </c>
      <c r="L572" s="13">
        <v>3.3244199999999999</v>
      </c>
      <c r="M572" s="13">
        <v>1.54992</v>
      </c>
      <c r="N572" s="13">
        <v>3.2951600000000001</v>
      </c>
      <c r="O572" s="13">
        <v>3.7207699999999999</v>
      </c>
      <c r="P572" s="13">
        <v>4.1697600000000001</v>
      </c>
      <c r="Q572" s="13">
        <v>3.60955</v>
      </c>
      <c r="R572" s="13">
        <v>3.5732300000000001</v>
      </c>
      <c r="S572" s="13">
        <v>2.8467799999999999</v>
      </c>
      <c r="T572" s="13">
        <v>2.9678900000000001</v>
      </c>
      <c r="U572" s="13">
        <v>2.1694499999999999</v>
      </c>
      <c r="V572" s="13">
        <v>4.9646499999999998</v>
      </c>
      <c r="W572" s="13">
        <v>3.76126</v>
      </c>
    </row>
    <row r="573" spans="1:23" ht="12.75" customHeight="1">
      <c r="A573" s="13">
        <v>570</v>
      </c>
      <c r="B573" s="13" t="s">
        <v>7168</v>
      </c>
      <c r="C573" s="13">
        <v>570</v>
      </c>
      <c r="D573" s="13">
        <v>2.6732399999999998</v>
      </c>
      <c r="E573" s="13">
        <v>4.8163799999999997</v>
      </c>
      <c r="F573" s="13">
        <v>3.0008400000000002</v>
      </c>
      <c r="G573" s="13">
        <v>2.5017</v>
      </c>
      <c r="H573" s="13">
        <v>4.0550600000000001</v>
      </c>
      <c r="I573" s="13">
        <v>3.4521799999999998</v>
      </c>
      <c r="J573" s="13">
        <v>3.6602199999999998</v>
      </c>
      <c r="K573" s="13">
        <v>2.83046</v>
      </c>
      <c r="L573" s="13">
        <v>2.3810899999999999</v>
      </c>
      <c r="M573" s="13">
        <v>3.0732300000000001</v>
      </c>
      <c r="N573" s="13">
        <v>3.9123800000000002</v>
      </c>
      <c r="O573" s="13">
        <v>2.0053000000000001</v>
      </c>
      <c r="P573" s="13">
        <v>3.86355</v>
      </c>
      <c r="Q573" s="13">
        <v>2.4807800000000002</v>
      </c>
      <c r="R573" s="13">
        <v>2.6234999999999999</v>
      </c>
      <c r="S573" s="13">
        <v>2.71428</v>
      </c>
      <c r="T573" s="13">
        <v>2.9053499999999999</v>
      </c>
      <c r="U573" s="13">
        <v>3.1580499999999998</v>
      </c>
      <c r="V573" s="13">
        <v>5.3072999999999997</v>
      </c>
      <c r="W573" s="13">
        <v>3.9921099999999998</v>
      </c>
    </row>
    <row r="574" spans="1:23" ht="12.75" customHeight="1">
      <c r="A574" s="13">
        <v>571</v>
      </c>
      <c r="B574" s="13" t="s">
        <v>7151</v>
      </c>
      <c r="C574" s="13">
        <v>571</v>
      </c>
      <c r="D574" s="13">
        <v>2.3588100000000001</v>
      </c>
      <c r="E574" s="13">
        <v>4.5690900000000001</v>
      </c>
      <c r="F574" s="13">
        <v>3.23794</v>
      </c>
      <c r="G574" s="13">
        <v>2.5754299999999999</v>
      </c>
      <c r="H574" s="13">
        <v>3.8161900000000002</v>
      </c>
      <c r="I574" s="13">
        <v>3.3142800000000001</v>
      </c>
      <c r="J574" s="13">
        <v>3.7915899999999998</v>
      </c>
      <c r="K574" s="13">
        <v>3.1925599999999998</v>
      </c>
      <c r="L574" s="13">
        <v>2.6797</v>
      </c>
      <c r="M574" s="13">
        <v>2.6626400000000001</v>
      </c>
      <c r="N574" s="13">
        <v>3.7252100000000001</v>
      </c>
      <c r="O574" s="13">
        <v>3.1598199999999999</v>
      </c>
      <c r="P574" s="13">
        <v>3.1183100000000001</v>
      </c>
      <c r="Q574" s="13">
        <v>3.0127299999999999</v>
      </c>
      <c r="R574" s="13">
        <v>3.0981299999999998</v>
      </c>
      <c r="S574" s="13">
        <v>1.9729300000000001</v>
      </c>
      <c r="T574" s="13">
        <v>2.86774</v>
      </c>
      <c r="U574" s="13">
        <v>2.37873</v>
      </c>
      <c r="V574" s="13">
        <v>5.1821000000000002</v>
      </c>
      <c r="W574" s="13">
        <v>3.9039000000000001</v>
      </c>
    </row>
    <row r="575" spans="1:23" ht="12.75" customHeight="1">
      <c r="A575" s="13">
        <v>572</v>
      </c>
      <c r="B575" s="13" t="s">
        <v>7168</v>
      </c>
      <c r="C575" s="13">
        <v>572</v>
      </c>
      <c r="D575" s="13">
        <v>2.41052</v>
      </c>
      <c r="E575" s="13">
        <v>5.2662899999999997</v>
      </c>
      <c r="F575" s="13">
        <v>2.60304</v>
      </c>
      <c r="G575" s="13">
        <v>2.4189400000000001</v>
      </c>
      <c r="H575" s="13">
        <v>3.7969900000000001</v>
      </c>
      <c r="I575" s="13">
        <v>3.0445500000000001</v>
      </c>
      <c r="J575" s="13">
        <v>3.8349799999999998</v>
      </c>
      <c r="K575" s="13">
        <v>3.7831899999999998</v>
      </c>
      <c r="L575" s="13">
        <v>2.58691</v>
      </c>
      <c r="M575" s="13">
        <v>3.0862500000000002</v>
      </c>
      <c r="N575" s="13">
        <v>3.44659</v>
      </c>
      <c r="O575" s="13">
        <v>2.05959</v>
      </c>
      <c r="P575" s="13">
        <v>3.5398299999999998</v>
      </c>
      <c r="Q575" s="13">
        <v>2.9454699999999998</v>
      </c>
      <c r="R575" s="13">
        <v>2.3106900000000001</v>
      </c>
      <c r="S575" s="13">
        <v>2.8357600000000001</v>
      </c>
      <c r="T575" s="13">
        <v>2.7820800000000001</v>
      </c>
      <c r="U575" s="13">
        <v>3.6358999999999999</v>
      </c>
      <c r="V575" s="13">
        <v>5.7229400000000004</v>
      </c>
      <c r="W575" s="13">
        <v>4.1159699999999999</v>
      </c>
    </row>
    <row r="576" spans="1:23" ht="12.75" customHeight="1">
      <c r="A576" s="13">
        <v>573</v>
      </c>
      <c r="B576" s="13" t="s">
        <v>7154</v>
      </c>
      <c r="C576" s="13">
        <v>573</v>
      </c>
      <c r="D576" s="13">
        <v>2.82395</v>
      </c>
      <c r="E576" s="13">
        <v>5.3856599999999997</v>
      </c>
      <c r="F576" s="13">
        <v>2.9102600000000001</v>
      </c>
      <c r="G576" s="13">
        <v>2.15754</v>
      </c>
      <c r="H576" s="13">
        <v>4.7017300000000004</v>
      </c>
      <c r="I576" s="13">
        <v>3.0402999999999998</v>
      </c>
      <c r="J576" s="13">
        <v>3.9225699999999999</v>
      </c>
      <c r="K576" s="13">
        <v>3.1086499999999999</v>
      </c>
      <c r="L576" s="13">
        <v>2.5621499999999999</v>
      </c>
      <c r="M576" s="13">
        <v>2.3568899999999999</v>
      </c>
      <c r="N576" s="13">
        <v>4.2131600000000002</v>
      </c>
      <c r="O576" s="13">
        <v>3.0385300000000002</v>
      </c>
      <c r="P576" s="13">
        <v>2.7618499999999999</v>
      </c>
      <c r="Q576" s="13">
        <v>2.2717200000000002</v>
      </c>
      <c r="R576" s="13">
        <v>3.0283600000000002</v>
      </c>
      <c r="S576" s="13">
        <v>2.5133299999999998</v>
      </c>
      <c r="T576" s="13">
        <v>2.7923399999999998</v>
      </c>
      <c r="U576" s="13">
        <v>3.2594099999999999</v>
      </c>
      <c r="V576" s="13">
        <v>5.8360900000000004</v>
      </c>
      <c r="W576" s="13">
        <v>4.4433299999999996</v>
      </c>
    </row>
    <row r="577" spans="1:23" ht="12.75" customHeight="1">
      <c r="A577" s="13">
        <v>574</v>
      </c>
      <c r="B577" s="13" t="s">
        <v>7164</v>
      </c>
      <c r="C577" s="13">
        <v>574</v>
      </c>
      <c r="D577" s="13">
        <v>3.0943800000000001</v>
      </c>
      <c r="E577" s="13">
        <v>5.7629700000000001</v>
      </c>
      <c r="F577" s="13">
        <v>2.8064200000000001</v>
      </c>
      <c r="G577" s="13">
        <v>2.5270299999999999</v>
      </c>
      <c r="H577" s="13">
        <v>4.0266900000000003</v>
      </c>
      <c r="I577" s="13">
        <v>2.97831</v>
      </c>
      <c r="J577" s="13">
        <v>4.2513699999999996</v>
      </c>
      <c r="K577" s="13">
        <v>4.1673900000000001</v>
      </c>
      <c r="L577" s="13">
        <v>2.6764199999999998</v>
      </c>
      <c r="M577" s="13">
        <v>2.1547100000000001</v>
      </c>
      <c r="N577" s="13">
        <v>3.7172200000000002</v>
      </c>
      <c r="O577" s="13">
        <v>2.8441100000000001</v>
      </c>
      <c r="P577" s="13">
        <v>3.2340499999999999</v>
      </c>
      <c r="Q577" s="13">
        <v>2.5925799999999999</v>
      </c>
      <c r="R577" s="13">
        <v>2.4761700000000002</v>
      </c>
      <c r="S577" s="13">
        <v>2.9586299999999999</v>
      </c>
      <c r="T577" s="13">
        <v>1.9648600000000001</v>
      </c>
      <c r="U577" s="13">
        <v>3.4540899999999999</v>
      </c>
      <c r="V577" s="13">
        <v>6.2036300000000004</v>
      </c>
      <c r="W577" s="13">
        <v>3.83684</v>
      </c>
    </row>
    <row r="578" spans="1:23" ht="12.75" customHeight="1">
      <c r="A578" s="13">
        <v>575</v>
      </c>
      <c r="B578" s="13" t="s">
        <v>7156</v>
      </c>
      <c r="C578" s="13">
        <v>575</v>
      </c>
      <c r="D578" s="13">
        <v>3.23461</v>
      </c>
      <c r="E578" s="13">
        <v>5.4522500000000003</v>
      </c>
      <c r="F578" s="13">
        <v>3.0955300000000001</v>
      </c>
      <c r="G578" s="13">
        <v>2.49533</v>
      </c>
      <c r="H578" s="13">
        <v>4.03505</v>
      </c>
      <c r="I578" s="13">
        <v>2.60039</v>
      </c>
      <c r="J578" s="13">
        <v>3.8229500000000001</v>
      </c>
      <c r="K578" s="13">
        <v>3.9496699999999998</v>
      </c>
      <c r="L578" s="13">
        <v>1.9665999999999999</v>
      </c>
      <c r="M578" s="13">
        <v>1.9551400000000001</v>
      </c>
      <c r="N578" s="13">
        <v>3.8375499999999998</v>
      </c>
      <c r="O578" s="13">
        <v>2.7849400000000002</v>
      </c>
      <c r="P578" s="13">
        <v>2.9990100000000002</v>
      </c>
      <c r="Q578" s="13">
        <v>2.7334900000000002</v>
      </c>
      <c r="R578" s="13">
        <v>3.0394199999999998</v>
      </c>
      <c r="S578" s="13">
        <v>2.4309699999999999</v>
      </c>
      <c r="T578" s="13">
        <v>2.8052100000000002</v>
      </c>
      <c r="U578" s="13">
        <v>4.39079</v>
      </c>
      <c r="V578" s="13">
        <v>6.7361199999999997</v>
      </c>
      <c r="W578" s="13">
        <v>5.1003699999999998</v>
      </c>
    </row>
    <row r="579" spans="1:23" ht="12.75" customHeight="1">
      <c r="A579" s="13">
        <v>576</v>
      </c>
      <c r="B579" s="13" t="s">
        <v>7153</v>
      </c>
      <c r="C579" s="13">
        <v>576</v>
      </c>
      <c r="D579" s="13">
        <v>2.85521</v>
      </c>
      <c r="E579" s="13">
        <v>2.3352400000000002</v>
      </c>
      <c r="F579" s="13">
        <v>2.8856799999999998</v>
      </c>
      <c r="G579" s="13">
        <v>2.47417</v>
      </c>
      <c r="H579" s="13">
        <v>5.7157799999999996</v>
      </c>
      <c r="I579" s="13">
        <v>1.6850000000000001</v>
      </c>
      <c r="J579" s="13">
        <v>3.5273500000000002</v>
      </c>
      <c r="K579" s="13">
        <v>3.7455400000000001</v>
      </c>
      <c r="L579" s="13">
        <v>2.92991</v>
      </c>
      <c r="M579" s="13">
        <v>4.52386</v>
      </c>
      <c r="N579" s="13">
        <v>4.7635399999999999</v>
      </c>
      <c r="O579" s="13">
        <v>3.0401400000000001</v>
      </c>
      <c r="P579" s="13">
        <v>3.29495</v>
      </c>
      <c r="Q579" s="13">
        <v>2.7858999999999998</v>
      </c>
      <c r="R579" s="13">
        <v>2.2264900000000001</v>
      </c>
      <c r="S579" s="13">
        <v>2.8856099999999998</v>
      </c>
      <c r="T579" s="13">
        <v>3.4271500000000001</v>
      </c>
      <c r="U579" s="13">
        <v>3.98367</v>
      </c>
      <c r="V579" s="13">
        <v>4.9989400000000002</v>
      </c>
      <c r="W579" s="13">
        <v>3.77441</v>
      </c>
    </row>
    <row r="580" spans="1:23" ht="12.75" customHeight="1">
      <c r="A580" s="13">
        <v>577</v>
      </c>
      <c r="B580" s="13" t="s">
        <v>7159</v>
      </c>
      <c r="C580" s="13">
        <v>577</v>
      </c>
      <c r="D580" s="13">
        <v>2.9233600000000002</v>
      </c>
      <c r="E580" s="13">
        <v>5.43567</v>
      </c>
      <c r="F580" s="13">
        <v>3.4358</v>
      </c>
      <c r="G580" s="13">
        <v>2.6582499999999998</v>
      </c>
      <c r="H580" s="13">
        <v>3.0605699999999998</v>
      </c>
      <c r="I580" s="13">
        <v>2.87317</v>
      </c>
      <c r="J580" s="13">
        <v>3.9169800000000001</v>
      </c>
      <c r="K580" s="13">
        <v>3.6197699999999999</v>
      </c>
      <c r="L580" s="13">
        <v>2.2767300000000001</v>
      </c>
      <c r="M580" s="13">
        <v>2.6318299999999999</v>
      </c>
      <c r="N580" s="13">
        <v>3.8094100000000002</v>
      </c>
      <c r="O580" s="13">
        <v>2.8842099999999999</v>
      </c>
      <c r="P580" s="13">
        <v>2.5760900000000002</v>
      </c>
      <c r="Q580" s="13">
        <v>2.8199700000000001</v>
      </c>
      <c r="R580" s="13">
        <v>2.27468</v>
      </c>
      <c r="S580" s="13">
        <v>2.8060100000000001</v>
      </c>
      <c r="T580" s="13">
        <v>2.7240700000000002</v>
      </c>
      <c r="U580" s="13">
        <v>3.1005500000000001</v>
      </c>
      <c r="V580" s="13">
        <v>5.41526</v>
      </c>
      <c r="W580" s="13">
        <v>3.7771300000000001</v>
      </c>
    </row>
    <row r="581" spans="1:23" ht="12.75" customHeight="1">
      <c r="A581" s="13">
        <v>578</v>
      </c>
      <c r="B581" s="13" t="s">
        <v>7153</v>
      </c>
      <c r="C581" s="13">
        <v>578</v>
      </c>
      <c r="D581" s="13">
        <v>2.82619</v>
      </c>
      <c r="E581" s="13">
        <v>6.4225899999999996</v>
      </c>
      <c r="F581" s="13">
        <v>2.75827</v>
      </c>
      <c r="G581" s="13">
        <v>2.1656900000000001</v>
      </c>
      <c r="H581" s="13">
        <v>4.6295000000000002</v>
      </c>
      <c r="I581" s="13">
        <v>2.0563400000000001</v>
      </c>
      <c r="J581" s="13">
        <v>3.1699299999999999</v>
      </c>
      <c r="K581" s="13">
        <v>4.8166500000000001</v>
      </c>
      <c r="L581" s="13">
        <v>2.66126</v>
      </c>
      <c r="M581" s="13">
        <v>4.0513000000000003</v>
      </c>
      <c r="N581" s="13">
        <v>4.38666</v>
      </c>
      <c r="O581" s="13">
        <v>2.5215999999999998</v>
      </c>
      <c r="P581" s="13">
        <v>2.07193</v>
      </c>
      <c r="Q581" s="13">
        <v>3.1492499999999999</v>
      </c>
      <c r="R581" s="13">
        <v>2.7275100000000001</v>
      </c>
      <c r="S581" s="13">
        <v>2.6182099999999999</v>
      </c>
      <c r="T581" s="13">
        <v>3.2948300000000001</v>
      </c>
      <c r="U581" s="13">
        <v>3.2787500000000001</v>
      </c>
      <c r="V581" s="13">
        <v>6.8545499999999997</v>
      </c>
      <c r="W581" s="13">
        <v>4.5750299999999999</v>
      </c>
    </row>
    <row r="582" spans="1:23" ht="12.75" customHeight="1">
      <c r="A582" s="13">
        <v>579</v>
      </c>
      <c r="B582" s="13" t="s">
        <v>7160</v>
      </c>
      <c r="C582" s="13">
        <v>579</v>
      </c>
      <c r="D582" s="13">
        <v>3.2050000000000001</v>
      </c>
      <c r="E582" s="13">
        <v>4.4087199999999998</v>
      </c>
      <c r="F582" s="13">
        <v>6.1955600000000004</v>
      </c>
      <c r="G582" s="13">
        <v>5.1671300000000002</v>
      </c>
      <c r="H582" s="13">
        <v>2.1507700000000001</v>
      </c>
      <c r="I582" s="13">
        <v>3.9895499999999999</v>
      </c>
      <c r="J582" s="13">
        <v>3.4941800000000001</v>
      </c>
      <c r="K582" s="13">
        <v>2.8210799999999998</v>
      </c>
      <c r="L582" s="13">
        <v>5.3795700000000002</v>
      </c>
      <c r="M582" s="13">
        <v>3.0239500000000001</v>
      </c>
      <c r="N582" s="13">
        <v>4.2598399999999996</v>
      </c>
      <c r="O582" s="13">
        <v>4.4758699999999996</v>
      </c>
      <c r="P582" s="13">
        <v>3.5857100000000002</v>
      </c>
      <c r="Q582" s="13">
        <v>2.6434700000000002</v>
      </c>
      <c r="R582" s="13">
        <v>5.4055</v>
      </c>
      <c r="S582" s="13">
        <v>3.13022</v>
      </c>
      <c r="T582" s="13">
        <v>3.9682200000000001</v>
      </c>
      <c r="U582" s="13">
        <v>3.2406999999999999</v>
      </c>
      <c r="V582" s="13">
        <v>3.74071</v>
      </c>
      <c r="W582" s="13">
        <v>0.89849999999999997</v>
      </c>
    </row>
    <row r="583" spans="1:23" ht="12.75" customHeight="1">
      <c r="A583" s="13">
        <v>580</v>
      </c>
      <c r="B583" s="13" t="s">
        <v>7155</v>
      </c>
      <c r="C583" s="13">
        <v>580</v>
      </c>
      <c r="D583" s="13">
        <v>2.60039</v>
      </c>
      <c r="E583" s="13">
        <v>4.46732</v>
      </c>
      <c r="F583" s="13">
        <v>2.4466800000000002</v>
      </c>
      <c r="G583" s="13">
        <v>2.5968</v>
      </c>
      <c r="H583" s="13">
        <v>2.6317699999999999</v>
      </c>
      <c r="I583" s="13">
        <v>3.3001499999999999</v>
      </c>
      <c r="J583" s="13">
        <v>3.6783999999999999</v>
      </c>
      <c r="K583" s="13">
        <v>2.88476</v>
      </c>
      <c r="L583" s="13">
        <v>2.7508499999999998</v>
      </c>
      <c r="M583" s="13">
        <v>2.5810599999999999</v>
      </c>
      <c r="N583" s="13">
        <v>3.6343200000000002</v>
      </c>
      <c r="O583" s="13">
        <v>3.0451100000000002</v>
      </c>
      <c r="P583" s="13">
        <v>3.8113600000000001</v>
      </c>
      <c r="Q583" s="13">
        <v>3.0481400000000001</v>
      </c>
      <c r="R583" s="13">
        <v>3.1404399999999999</v>
      </c>
      <c r="S583" s="13">
        <v>2.7259199999999999</v>
      </c>
      <c r="T583" s="13">
        <v>2.8913899999999999</v>
      </c>
      <c r="U583" s="13">
        <v>2.67937</v>
      </c>
      <c r="V583" s="13">
        <v>4.7336900000000002</v>
      </c>
      <c r="W583" s="13">
        <v>3.2583799999999998</v>
      </c>
    </row>
    <row r="584" spans="1:23" ht="12.75" customHeight="1">
      <c r="A584" s="13">
        <v>581</v>
      </c>
      <c r="B584" s="13" t="s">
        <v>7155</v>
      </c>
      <c r="C584" s="13">
        <v>581</v>
      </c>
      <c r="D584" s="13">
        <v>2.5434399999999999</v>
      </c>
      <c r="E584" s="13">
        <v>5.1939000000000002</v>
      </c>
      <c r="F584" s="13">
        <v>2.1310600000000002</v>
      </c>
      <c r="G584" s="13">
        <v>2.4349500000000002</v>
      </c>
      <c r="H584" s="13">
        <v>4.5078800000000001</v>
      </c>
      <c r="I584" s="13">
        <v>3.5463</v>
      </c>
      <c r="J584" s="13">
        <v>2.8500999999999999</v>
      </c>
      <c r="K584" s="13">
        <v>3.0791300000000001</v>
      </c>
      <c r="L584" s="13">
        <v>2.4852099999999999</v>
      </c>
      <c r="M584" s="13">
        <v>3.39392</v>
      </c>
      <c r="N584" s="13">
        <v>4.2429699999999997</v>
      </c>
      <c r="O584" s="13">
        <v>2.8970899999999999</v>
      </c>
      <c r="P584" s="13">
        <v>3.3845299999999998</v>
      </c>
      <c r="Q584" s="13">
        <v>2.8446799999999999</v>
      </c>
      <c r="R584" s="13">
        <v>2.3157100000000002</v>
      </c>
      <c r="S584" s="13">
        <v>2.4686300000000001</v>
      </c>
      <c r="T584" s="13">
        <v>2.9421300000000001</v>
      </c>
      <c r="U584" s="13">
        <v>3.5677500000000002</v>
      </c>
      <c r="V584" s="13">
        <v>5.6455700000000002</v>
      </c>
      <c r="W584" s="13">
        <v>3.9390200000000002</v>
      </c>
    </row>
    <row r="585" spans="1:23" ht="12.75" customHeight="1">
      <c r="A585" s="13">
        <v>582</v>
      </c>
      <c r="B585" s="13" t="s">
        <v>7164</v>
      </c>
      <c r="C585" s="13">
        <v>582</v>
      </c>
      <c r="D585" s="13">
        <v>3.5095399999999999</v>
      </c>
      <c r="E585" s="13">
        <v>3.8463500000000002</v>
      </c>
      <c r="F585" s="13">
        <v>2.2928000000000002</v>
      </c>
      <c r="G585" s="13">
        <v>3.7137899999999999</v>
      </c>
      <c r="H585" s="13">
        <v>3.4893700000000001</v>
      </c>
      <c r="I585" s="13">
        <v>2.12412</v>
      </c>
      <c r="J585" s="13">
        <v>5.0984299999999996</v>
      </c>
      <c r="K585" s="13">
        <v>5.3531399999999998</v>
      </c>
      <c r="L585" s="13">
        <v>3.2452999999999999</v>
      </c>
      <c r="M585" s="13">
        <v>3.5559500000000002</v>
      </c>
      <c r="N585" s="13">
        <v>5.0464599999999997</v>
      </c>
      <c r="O585" s="13">
        <v>2.8965900000000002</v>
      </c>
      <c r="P585" s="13">
        <v>4.9043900000000002</v>
      </c>
      <c r="Q585" s="13">
        <v>3.9342899999999998</v>
      </c>
      <c r="R585" s="13">
        <v>3.9700700000000002</v>
      </c>
      <c r="S585" s="13">
        <v>1.8485199999999999</v>
      </c>
      <c r="T585" s="13">
        <v>1.2771699999999999</v>
      </c>
      <c r="U585" s="13">
        <v>4.77325</v>
      </c>
      <c r="V585" s="13">
        <v>7.0169499999999996</v>
      </c>
      <c r="W585" s="13">
        <v>3.1743800000000002</v>
      </c>
    </row>
    <row r="586" spans="1:23" ht="12.75" customHeight="1">
      <c r="A586" s="13">
        <v>583</v>
      </c>
      <c r="B586" s="13" t="s">
        <v>7164</v>
      </c>
      <c r="C586" s="13">
        <v>583</v>
      </c>
      <c r="D586" s="13">
        <v>3.3370099999999998</v>
      </c>
      <c r="E586" s="13">
        <v>5.7870900000000001</v>
      </c>
      <c r="F586" s="13">
        <v>3.9347500000000002</v>
      </c>
      <c r="G586" s="13">
        <v>2.3929499999999999</v>
      </c>
      <c r="H586" s="13">
        <v>3.3890199999999999</v>
      </c>
      <c r="I586" s="13">
        <v>4.3751699999999998</v>
      </c>
      <c r="J586" s="13">
        <v>3.6703299999999999</v>
      </c>
      <c r="K586" s="13">
        <v>3.0371199999999998</v>
      </c>
      <c r="L586" s="13">
        <v>1.9719199999999999</v>
      </c>
      <c r="M586" s="13">
        <v>3.2249300000000001</v>
      </c>
      <c r="N586" s="13">
        <v>5.0480799999999997</v>
      </c>
      <c r="O586" s="13">
        <v>3.8021099999999999</v>
      </c>
      <c r="P586" s="13">
        <v>2.6167199999999999</v>
      </c>
      <c r="Q586" s="13">
        <v>2.74383</v>
      </c>
      <c r="R586" s="13">
        <v>2.5777999999999999</v>
      </c>
      <c r="S586" s="13">
        <v>2.6105700000000001</v>
      </c>
      <c r="T586" s="13">
        <v>1.77163</v>
      </c>
      <c r="U586" s="13">
        <v>3.4516499999999999</v>
      </c>
      <c r="V586" s="13">
        <v>7.05199</v>
      </c>
      <c r="W586" s="13">
        <v>3.3931</v>
      </c>
    </row>
    <row r="587" spans="1:23" ht="12.75" customHeight="1">
      <c r="A587" s="13">
        <v>584</v>
      </c>
      <c r="B587" s="13" t="s">
        <v>7152</v>
      </c>
      <c r="C587" s="13">
        <v>584</v>
      </c>
      <c r="D587" s="13">
        <v>1.5122599999999999</v>
      </c>
      <c r="E587" s="13">
        <v>5.3749099999999999</v>
      </c>
      <c r="F587" s="13">
        <v>4.0436899999999998</v>
      </c>
      <c r="G587" s="13">
        <v>2.7663500000000001</v>
      </c>
      <c r="H587" s="13">
        <v>5.9758300000000002</v>
      </c>
      <c r="I587" s="13">
        <v>3.6975600000000002</v>
      </c>
      <c r="J587" s="13">
        <v>4.5345199999999997</v>
      </c>
      <c r="K587" s="13">
        <v>5.4622799999999998</v>
      </c>
      <c r="L587" s="13">
        <v>1.51617</v>
      </c>
      <c r="M587" s="13">
        <v>3.04908</v>
      </c>
      <c r="N587" s="13">
        <v>4.49505</v>
      </c>
      <c r="O587" s="13">
        <v>4.0480499999999999</v>
      </c>
      <c r="P587" s="13">
        <v>2.71461</v>
      </c>
      <c r="Q587" s="13">
        <v>2.5724100000000001</v>
      </c>
      <c r="R587" s="13">
        <v>2.5039799999999999</v>
      </c>
      <c r="S587" s="13">
        <v>2.5966300000000002</v>
      </c>
      <c r="T587" s="13">
        <v>3.3149700000000002</v>
      </c>
      <c r="U587" s="13">
        <v>4.6994600000000002</v>
      </c>
      <c r="V587" s="13">
        <v>5.2951100000000002</v>
      </c>
      <c r="W587" s="13">
        <v>4.91418</v>
      </c>
    </row>
    <row r="588" spans="1:23" ht="12.75" customHeight="1">
      <c r="A588" s="13">
        <v>585</v>
      </c>
      <c r="B588" s="13" t="s">
        <v>7151</v>
      </c>
      <c r="C588" s="13">
        <v>585</v>
      </c>
      <c r="D588" s="13">
        <v>1.9257500000000001</v>
      </c>
      <c r="E588" s="13">
        <v>2.78226</v>
      </c>
      <c r="F588" s="13">
        <v>4.4312800000000001</v>
      </c>
      <c r="G588" s="13">
        <v>5.5855699999999997</v>
      </c>
      <c r="H588" s="13">
        <v>4.7571199999999996</v>
      </c>
      <c r="I588" s="13">
        <v>3.46008</v>
      </c>
      <c r="J588" s="13">
        <v>4.9569299999999998</v>
      </c>
      <c r="K588" s="13">
        <v>1.9581500000000001</v>
      </c>
      <c r="L588" s="13">
        <v>5.3810599999999997</v>
      </c>
      <c r="M588" s="13">
        <v>3.3402699999999999</v>
      </c>
      <c r="N588" s="13">
        <v>3.7206899999999998</v>
      </c>
      <c r="O588" s="13">
        <v>5.59267</v>
      </c>
      <c r="P588" s="13">
        <v>5.2063600000000001</v>
      </c>
      <c r="Q588" s="13">
        <v>5.1534199999999997</v>
      </c>
      <c r="R588" s="13">
        <v>5.4062900000000003</v>
      </c>
      <c r="S588" s="13">
        <v>1.3700600000000001</v>
      </c>
      <c r="T588" s="13">
        <v>3.2798699999999998</v>
      </c>
      <c r="U588" s="13">
        <v>1.6285799999999999</v>
      </c>
      <c r="V588" s="13">
        <v>6.2853899999999996</v>
      </c>
      <c r="W588" s="13">
        <v>4.1999599999999999</v>
      </c>
    </row>
    <row r="589" spans="1:23" ht="12.75" customHeight="1">
      <c r="A589" s="13">
        <v>586</v>
      </c>
      <c r="B589" s="13" t="s">
        <v>7160</v>
      </c>
      <c r="C589" s="13">
        <v>586</v>
      </c>
      <c r="D589" s="13">
        <v>2.7549899999999998</v>
      </c>
      <c r="E589" s="13">
        <v>4.3992500000000003</v>
      </c>
      <c r="F589" s="13">
        <v>3.2618999999999998</v>
      </c>
      <c r="G589" s="13">
        <v>2.9834399999999999</v>
      </c>
      <c r="H589" s="13">
        <v>2.5869900000000001</v>
      </c>
      <c r="I589" s="13">
        <v>3.3539500000000002</v>
      </c>
      <c r="J589" s="13">
        <v>3.5916999999999999</v>
      </c>
      <c r="K589" s="13">
        <v>2.8135500000000002</v>
      </c>
      <c r="L589" s="13">
        <v>2.8511500000000001</v>
      </c>
      <c r="M589" s="13">
        <v>2.3643999999999998</v>
      </c>
      <c r="N589" s="13">
        <v>3.57192</v>
      </c>
      <c r="O589" s="13">
        <v>3.2951600000000001</v>
      </c>
      <c r="P589" s="13">
        <v>3.8774799999999998</v>
      </c>
      <c r="Q589" s="13">
        <v>3.2681300000000002</v>
      </c>
      <c r="R589" s="13">
        <v>3.09206</v>
      </c>
      <c r="S589" s="13">
        <v>2.9221400000000002</v>
      </c>
      <c r="T589" s="13">
        <v>3.0646100000000001</v>
      </c>
      <c r="U589" s="13">
        <v>2.6760700000000002</v>
      </c>
      <c r="V589" s="13">
        <v>4.1935500000000001</v>
      </c>
      <c r="W589" s="13">
        <v>2.0258500000000002</v>
      </c>
    </row>
    <row r="590" spans="1:23" ht="12.75" customHeight="1">
      <c r="A590" s="13">
        <v>587</v>
      </c>
      <c r="B590" s="13" t="s">
        <v>70</v>
      </c>
      <c r="C590" s="13">
        <v>587</v>
      </c>
      <c r="D590" s="13">
        <v>5.3810900000000004</v>
      </c>
      <c r="E590" s="13">
        <v>8.5662299999999991</v>
      </c>
      <c r="F590" s="13">
        <v>6.4729999999999996E-2</v>
      </c>
      <c r="G590" s="13">
        <v>4.3375899999999996</v>
      </c>
      <c r="H590" s="13">
        <v>7.9001400000000004</v>
      </c>
      <c r="I590" s="13">
        <v>5.62805</v>
      </c>
      <c r="J590" s="13">
        <v>6.4062900000000003</v>
      </c>
      <c r="K590" s="13">
        <v>7.5728499999999999</v>
      </c>
      <c r="L590" s="13">
        <v>5.7622400000000003</v>
      </c>
      <c r="M590" s="13">
        <v>6.9654199999999999</v>
      </c>
      <c r="N590" s="13">
        <v>7.9719199999999999</v>
      </c>
      <c r="O590" s="13">
        <v>4.1345000000000001</v>
      </c>
      <c r="P590" s="13">
        <v>6.3816499999999996</v>
      </c>
      <c r="Q590" s="13">
        <v>5.6145699999999996</v>
      </c>
      <c r="R590" s="13">
        <v>6.6337599999999997</v>
      </c>
      <c r="S590" s="13">
        <v>5.4930500000000002</v>
      </c>
      <c r="T590" s="13">
        <v>5.1419499999999996</v>
      </c>
      <c r="U590" s="13">
        <v>7.0182099999999998</v>
      </c>
      <c r="V590" s="13">
        <v>9.1156299999999995</v>
      </c>
      <c r="W590" s="13">
        <v>7.3731999999999998</v>
      </c>
    </row>
    <row r="591" spans="1:23" ht="12.75" customHeight="1">
      <c r="A591" s="13">
        <v>588</v>
      </c>
      <c r="B591" s="13" t="s">
        <v>7161</v>
      </c>
      <c r="C591" s="13">
        <v>588</v>
      </c>
      <c r="D591" s="13">
        <v>3.4892099999999999</v>
      </c>
      <c r="E591" s="13">
        <v>5.00664</v>
      </c>
      <c r="F591" s="13">
        <v>6.2707499999999996</v>
      </c>
      <c r="G591" s="13">
        <v>5.6546399999999997</v>
      </c>
      <c r="H591" s="13">
        <v>4.6563699999999999</v>
      </c>
      <c r="I591" s="13">
        <v>5.4629799999999999</v>
      </c>
      <c r="J591" s="13">
        <v>5.7979700000000003</v>
      </c>
      <c r="K591" s="13">
        <v>1.49654</v>
      </c>
      <c r="L591" s="13">
        <v>5.4362599999999999</v>
      </c>
      <c r="M591" s="13">
        <v>2.56752</v>
      </c>
      <c r="N591" s="13">
        <v>1.74627</v>
      </c>
      <c r="O591" s="13">
        <v>5.6305500000000004</v>
      </c>
      <c r="P591" s="13">
        <v>5.8262</v>
      </c>
      <c r="Q591" s="13">
        <v>5.5646500000000003</v>
      </c>
      <c r="R591" s="13">
        <v>5.4390599999999996</v>
      </c>
      <c r="S591" s="13">
        <v>4.3404800000000003</v>
      </c>
      <c r="T591" s="13">
        <v>3.84937</v>
      </c>
      <c r="U591" s="13">
        <v>1.0847199999999999</v>
      </c>
      <c r="V591" s="13">
        <v>2.8448600000000002</v>
      </c>
      <c r="W591" s="13">
        <v>4.1330499999999999</v>
      </c>
    </row>
    <row r="592" spans="1:23" ht="12.75" customHeight="1">
      <c r="A592" s="13">
        <v>589</v>
      </c>
      <c r="B592" s="13" t="s">
        <v>632</v>
      </c>
      <c r="C592" s="13">
        <v>589</v>
      </c>
      <c r="D592" s="13">
        <v>7.20885</v>
      </c>
      <c r="E592" s="13">
        <v>7.9470700000000001</v>
      </c>
      <c r="F592" s="13">
        <v>7.8115500000000004</v>
      </c>
      <c r="G592" s="13">
        <v>4.0045000000000002</v>
      </c>
      <c r="H592" s="13">
        <v>2.1110899999999999</v>
      </c>
      <c r="I592" s="13">
        <v>7.4793200000000004</v>
      </c>
      <c r="J592" s="13">
        <v>5.94895</v>
      </c>
      <c r="K592" s="13">
        <v>6.7126799999999998</v>
      </c>
      <c r="L592" s="13">
        <v>7.6406799999999997</v>
      </c>
      <c r="M592" s="13">
        <v>5.7406499999999996</v>
      </c>
      <c r="N592" s="13">
        <v>7.1852600000000004</v>
      </c>
      <c r="O592" s="13">
        <v>6.9269100000000003</v>
      </c>
      <c r="P592" s="13">
        <v>7.7073799999999997</v>
      </c>
      <c r="Q592" s="13">
        <v>7.1434800000000003</v>
      </c>
      <c r="R592" s="13">
        <v>7.3398700000000003</v>
      </c>
      <c r="S592" s="13">
        <v>6.9061500000000002</v>
      </c>
      <c r="T592" s="13">
        <v>7.3772700000000002</v>
      </c>
      <c r="U592" s="13">
        <v>6.6910100000000003</v>
      </c>
      <c r="V592" s="13">
        <v>0.33900999999999998</v>
      </c>
      <c r="W592" s="13">
        <v>2.0241099999999999</v>
      </c>
    </row>
    <row r="593" spans="1:23" ht="12.75" customHeight="1">
      <c r="A593" s="13">
        <v>590</v>
      </c>
      <c r="B593" s="13" t="s">
        <v>116</v>
      </c>
      <c r="C593" s="13">
        <v>590</v>
      </c>
      <c r="D593" s="13">
        <v>1.52047</v>
      </c>
      <c r="E593" s="13">
        <v>5.2118200000000003</v>
      </c>
      <c r="F593" s="13">
        <v>6.9350100000000001</v>
      </c>
      <c r="G593" s="13">
        <v>6.6765299999999996</v>
      </c>
      <c r="H593" s="13">
        <v>6.7884900000000004</v>
      </c>
      <c r="I593" s="13">
        <v>3.6098499999999998</v>
      </c>
      <c r="J593" s="13">
        <v>7.2000799999999998</v>
      </c>
      <c r="K593" s="13">
        <v>4.4193100000000003</v>
      </c>
      <c r="L593" s="13">
        <v>6.5332100000000004</v>
      </c>
      <c r="M593" s="13">
        <v>5.9291900000000002</v>
      </c>
      <c r="N593" s="13">
        <v>4.9123799999999997</v>
      </c>
      <c r="O593" s="13">
        <v>5.7229999999999999</v>
      </c>
      <c r="P593" s="13">
        <v>5.5930799999999996</v>
      </c>
      <c r="Q593" s="13">
        <v>6.6716100000000003</v>
      </c>
      <c r="R593" s="13">
        <v>5.37704</v>
      </c>
      <c r="S593" s="13">
        <v>0.35955999999999999</v>
      </c>
      <c r="T593" s="13">
        <v>5.1737599999999997</v>
      </c>
      <c r="U593" s="13">
        <v>5.6142799999999999</v>
      </c>
      <c r="V593" s="13">
        <v>8.2107600000000005</v>
      </c>
      <c r="W593" s="13">
        <v>7.1101700000000001</v>
      </c>
    </row>
    <row r="594" spans="1:23" ht="12.75" customHeight="1">
      <c r="A594" s="13">
        <v>591</v>
      </c>
      <c r="B594" s="13" t="s">
        <v>7156</v>
      </c>
      <c r="C594" s="13">
        <v>591</v>
      </c>
      <c r="D594" s="13">
        <v>2.2830699999999999</v>
      </c>
      <c r="E594" s="13">
        <v>4.2675299999999998</v>
      </c>
      <c r="F594" s="13">
        <v>6.2646199999999999</v>
      </c>
      <c r="G594" s="13">
        <v>5.6481500000000002</v>
      </c>
      <c r="H594" s="13">
        <v>1.5348200000000001</v>
      </c>
      <c r="I594" s="13">
        <v>5.4561400000000004</v>
      </c>
      <c r="J594" s="13">
        <v>5.7904999999999998</v>
      </c>
      <c r="K594" s="13">
        <v>2.6710699999999998</v>
      </c>
      <c r="L594" s="13">
        <v>5.4294200000000004</v>
      </c>
      <c r="M594" s="13">
        <v>1.2653700000000001</v>
      </c>
      <c r="N594" s="13">
        <v>3.1643699999999999</v>
      </c>
      <c r="O594" s="13">
        <v>5.6237300000000001</v>
      </c>
      <c r="P594" s="13">
        <v>5.8196300000000001</v>
      </c>
      <c r="Q594" s="13">
        <v>5.55755</v>
      </c>
      <c r="R594" s="13">
        <v>5.43194</v>
      </c>
      <c r="S594" s="13">
        <v>4.54434</v>
      </c>
      <c r="T594" s="13">
        <v>3.9482400000000002</v>
      </c>
      <c r="U594" s="13">
        <v>2.2130100000000001</v>
      </c>
      <c r="V594" s="13">
        <v>5.4127099999999997</v>
      </c>
      <c r="W594" s="13">
        <v>2.3099400000000001</v>
      </c>
    </row>
    <row r="595" spans="1:23" ht="12.75" customHeight="1">
      <c r="A595" s="13">
        <v>592</v>
      </c>
      <c r="B595" s="13" t="s">
        <v>10</v>
      </c>
      <c r="C595" s="13">
        <v>592</v>
      </c>
      <c r="D595" s="13">
        <v>2.56196</v>
      </c>
      <c r="E595" s="13">
        <v>5.8225300000000004</v>
      </c>
      <c r="F595" s="13">
        <v>7.3655099999999996</v>
      </c>
      <c r="G595" s="13">
        <v>7.4318999999999997</v>
      </c>
      <c r="H595" s="13">
        <v>5.5545600000000004</v>
      </c>
      <c r="I595" s="13">
        <v>0.11486</v>
      </c>
      <c r="J595" s="13">
        <v>7.7528100000000002</v>
      </c>
      <c r="K595" s="13">
        <v>7.15116</v>
      </c>
      <c r="L595" s="13">
        <v>7.2560099999999998</v>
      </c>
      <c r="M595" s="13">
        <v>6.8461699999999999</v>
      </c>
      <c r="N595" s="13">
        <v>7.5593899999999996</v>
      </c>
      <c r="O595" s="13">
        <v>6.4159499999999996</v>
      </c>
      <c r="P595" s="13">
        <v>6.3159299999999998</v>
      </c>
      <c r="Q595" s="13">
        <v>7.2509600000000001</v>
      </c>
      <c r="R595" s="13">
        <v>7.1197600000000003</v>
      </c>
      <c r="S595" s="13">
        <v>4.9318900000000001</v>
      </c>
      <c r="T595" s="13">
        <v>5.3150500000000003</v>
      </c>
      <c r="U595" s="13">
        <v>6.1129100000000003</v>
      </c>
      <c r="V595" s="13">
        <v>8.9123199999999994</v>
      </c>
      <c r="W595" s="13">
        <v>7.9303400000000002</v>
      </c>
    </row>
    <row r="596" spans="1:23" ht="12.75" customHeight="1">
      <c r="A596" s="13">
        <v>593</v>
      </c>
      <c r="B596" s="13" t="s">
        <v>7161</v>
      </c>
      <c r="C596" s="13">
        <v>593</v>
      </c>
      <c r="D596" s="13">
        <v>3.2966000000000002</v>
      </c>
      <c r="E596" s="13">
        <v>1.68232</v>
      </c>
      <c r="F596" s="13">
        <v>6.2747099999999998</v>
      </c>
      <c r="G596" s="13">
        <v>5.6588700000000003</v>
      </c>
      <c r="H596" s="13">
        <v>4.7598500000000001</v>
      </c>
      <c r="I596" s="13">
        <v>5.4675399999999996</v>
      </c>
      <c r="J596" s="13">
        <v>5.1269</v>
      </c>
      <c r="K596" s="13">
        <v>1.5921400000000001</v>
      </c>
      <c r="L596" s="13">
        <v>5.44076</v>
      </c>
      <c r="M596" s="13">
        <v>2.1136900000000001</v>
      </c>
      <c r="N596" s="13">
        <v>3.9786999999999999</v>
      </c>
      <c r="O596" s="13">
        <v>5.6350699999999998</v>
      </c>
      <c r="P596" s="13">
        <v>5.8305999999999996</v>
      </c>
      <c r="Q596" s="13">
        <v>5.5693999999999999</v>
      </c>
      <c r="R596" s="13">
        <v>5.4438300000000002</v>
      </c>
      <c r="S596" s="13">
        <v>4.5233600000000003</v>
      </c>
      <c r="T596" s="13">
        <v>3.7689499999999998</v>
      </c>
      <c r="U596" s="13">
        <v>1.09884</v>
      </c>
      <c r="V596" s="13">
        <v>6.2918900000000004</v>
      </c>
      <c r="W596" s="13">
        <v>3.8191000000000002</v>
      </c>
    </row>
    <row r="597" spans="1:23" ht="12.75" customHeight="1">
      <c r="A597" s="13">
        <v>594</v>
      </c>
      <c r="B597" s="13" t="s">
        <v>7166</v>
      </c>
      <c r="C597" s="13">
        <v>594</v>
      </c>
      <c r="D597" s="13">
        <v>4.2478400000000001</v>
      </c>
      <c r="E597" s="13">
        <v>3.60459</v>
      </c>
      <c r="F597" s="13">
        <v>6.3023499999999997</v>
      </c>
      <c r="G597" s="13">
        <v>5.6880499999999996</v>
      </c>
      <c r="H597" s="13">
        <v>3.9492099999999999</v>
      </c>
      <c r="I597" s="13">
        <v>5.4979399999999998</v>
      </c>
      <c r="J597" s="13">
        <v>5.8361700000000001</v>
      </c>
      <c r="K597" s="13">
        <v>1.2268300000000001</v>
      </c>
      <c r="L597" s="13">
        <v>5.4713700000000003</v>
      </c>
      <c r="M597" s="13">
        <v>1.60632</v>
      </c>
      <c r="N597" s="13">
        <v>3.3606199999999999</v>
      </c>
      <c r="O597" s="13">
        <v>4.9196499999999999</v>
      </c>
      <c r="P597" s="13">
        <v>5.8597000000000001</v>
      </c>
      <c r="Q597" s="13">
        <v>5.6009200000000003</v>
      </c>
      <c r="R597" s="13">
        <v>5.4754800000000001</v>
      </c>
      <c r="S597" s="13">
        <v>4.2671599999999996</v>
      </c>
      <c r="T597" s="13">
        <v>2.0548099999999998</v>
      </c>
      <c r="U597" s="13">
        <v>1.48519</v>
      </c>
      <c r="V597" s="13">
        <v>6.3239799999999997</v>
      </c>
      <c r="W597" s="13">
        <v>5.1478400000000004</v>
      </c>
    </row>
    <row r="598" spans="1:23" ht="12.75" customHeight="1">
      <c r="A598" s="13">
        <v>595</v>
      </c>
      <c r="B598" s="13" t="s">
        <v>7156</v>
      </c>
      <c r="C598" s="13">
        <v>595</v>
      </c>
      <c r="D598" s="13">
        <v>2.6482999999999999</v>
      </c>
      <c r="E598" s="13">
        <v>4.7747900000000003</v>
      </c>
      <c r="F598" s="13">
        <v>6.2646499999999996</v>
      </c>
      <c r="G598" s="13">
        <v>5.64818</v>
      </c>
      <c r="H598" s="13">
        <v>2.2158199999999999</v>
      </c>
      <c r="I598" s="13">
        <v>5.4562499999999998</v>
      </c>
      <c r="J598" s="13">
        <v>5.5600800000000001</v>
      </c>
      <c r="K598" s="13">
        <v>2.2588699999999999</v>
      </c>
      <c r="L598" s="13">
        <v>5.4294700000000002</v>
      </c>
      <c r="M598" s="13">
        <v>0.78752</v>
      </c>
      <c r="N598" s="13">
        <v>2.23136</v>
      </c>
      <c r="O598" s="13">
        <v>5.6238200000000003</v>
      </c>
      <c r="P598" s="13">
        <v>5.8197299999999998</v>
      </c>
      <c r="Q598" s="13">
        <v>5.4078400000000002</v>
      </c>
      <c r="R598" s="13">
        <v>5.4320199999999996</v>
      </c>
      <c r="S598" s="13">
        <v>4.51647</v>
      </c>
      <c r="T598" s="13">
        <v>3.6495700000000002</v>
      </c>
      <c r="U598" s="13">
        <v>3.08907</v>
      </c>
      <c r="V598" s="13">
        <v>6.2796799999999999</v>
      </c>
      <c r="W598" s="13">
        <v>3.6050399999999998</v>
      </c>
    </row>
    <row r="599" spans="1:23" ht="12.75" customHeight="1">
      <c r="A599" s="13">
        <v>596</v>
      </c>
      <c r="B599" s="13" t="s">
        <v>7169</v>
      </c>
      <c r="C599" s="13">
        <v>596</v>
      </c>
      <c r="D599" s="13">
        <v>2.2966500000000001</v>
      </c>
      <c r="E599" s="13">
        <v>4.24939</v>
      </c>
      <c r="F599" s="13">
        <v>6.2627300000000004</v>
      </c>
      <c r="G599" s="13">
        <v>5.6463200000000002</v>
      </c>
      <c r="H599" s="13">
        <v>2.4577</v>
      </c>
      <c r="I599" s="13">
        <v>4.0823</v>
      </c>
      <c r="J599" s="13">
        <v>4.9306900000000002</v>
      </c>
      <c r="K599" s="13">
        <v>2.6759300000000001</v>
      </c>
      <c r="L599" s="13">
        <v>5.42781</v>
      </c>
      <c r="M599" s="13">
        <v>2.3006000000000002</v>
      </c>
      <c r="N599" s="13">
        <v>3.9872299999999998</v>
      </c>
      <c r="O599" s="13">
        <v>5.6223900000000002</v>
      </c>
      <c r="P599" s="13">
        <v>5.8187100000000003</v>
      </c>
      <c r="Q599" s="13">
        <v>3.8388599999999999</v>
      </c>
      <c r="R599" s="13">
        <v>5.4307100000000004</v>
      </c>
      <c r="S599" s="13">
        <v>4.7670500000000002</v>
      </c>
      <c r="T599" s="13">
        <v>4.1401500000000002</v>
      </c>
      <c r="U599" s="13">
        <v>3.1810999999999998</v>
      </c>
      <c r="V599" s="13">
        <v>1.29582</v>
      </c>
      <c r="W599" s="13">
        <v>1.5805499999999999</v>
      </c>
    </row>
    <row r="600" spans="1:23" ht="12.75" customHeight="1">
      <c r="A600" s="13">
        <v>597</v>
      </c>
      <c r="B600" s="13" t="s">
        <v>47</v>
      </c>
      <c r="C600" s="13">
        <v>597</v>
      </c>
      <c r="D600" s="13">
        <v>3.2389199999999998</v>
      </c>
      <c r="E600" s="13">
        <v>4.1674199999999999</v>
      </c>
      <c r="F600" s="13">
        <v>3.9950199999999998</v>
      </c>
      <c r="G600" s="13">
        <v>0.50378999999999996</v>
      </c>
      <c r="H600" s="13">
        <v>5.5216000000000003</v>
      </c>
      <c r="I600" s="13">
        <v>4.8107800000000003</v>
      </c>
      <c r="J600" s="13">
        <v>4.5368599999999999</v>
      </c>
      <c r="K600" s="13">
        <v>3.5581700000000001</v>
      </c>
      <c r="L600" s="13">
        <v>3.7026599999999998</v>
      </c>
      <c r="M600" s="13">
        <v>4.3440500000000002</v>
      </c>
      <c r="N600" s="13">
        <v>4.6456200000000001</v>
      </c>
      <c r="O600" s="13">
        <v>4.3534600000000001</v>
      </c>
      <c r="P600" s="13">
        <v>5.3382300000000003</v>
      </c>
      <c r="Q600" s="13">
        <v>3.5204</v>
      </c>
      <c r="R600" s="13">
        <v>4.0819700000000001</v>
      </c>
      <c r="S600" s="13">
        <v>2.6465399999999999</v>
      </c>
      <c r="T600" s="13">
        <v>3.3238500000000002</v>
      </c>
      <c r="U600" s="13">
        <v>3.5030800000000002</v>
      </c>
      <c r="V600" s="13">
        <v>5.8746799999999997</v>
      </c>
      <c r="W600" s="13">
        <v>3.9058899999999999</v>
      </c>
    </row>
    <row r="601" spans="1:23" ht="12.75" customHeight="1">
      <c r="A601" s="13">
        <v>598</v>
      </c>
      <c r="B601" s="13" t="s">
        <v>7156</v>
      </c>
      <c r="C601" s="13">
        <v>598</v>
      </c>
      <c r="D601" s="13">
        <v>3.3881600000000001</v>
      </c>
      <c r="E601" s="13">
        <v>4.0625299999999998</v>
      </c>
      <c r="F601" s="13">
        <v>6.2652299999999999</v>
      </c>
      <c r="G601" s="13">
        <v>5.6487699999999998</v>
      </c>
      <c r="H601" s="13">
        <v>3.6184500000000002</v>
      </c>
      <c r="I601" s="13">
        <v>5.4567800000000002</v>
      </c>
      <c r="J601" s="13">
        <v>5.7911599999999996</v>
      </c>
      <c r="K601" s="13">
        <v>1.64025</v>
      </c>
      <c r="L601" s="13">
        <v>5.4300600000000001</v>
      </c>
      <c r="M601" s="13">
        <v>1.1066199999999999</v>
      </c>
      <c r="N601" s="13">
        <v>1.56673</v>
      </c>
      <c r="O601" s="13">
        <v>5.6243699999999999</v>
      </c>
      <c r="P601" s="13">
        <v>5.8202199999999999</v>
      </c>
      <c r="Q601" s="13">
        <v>5.55816</v>
      </c>
      <c r="R601" s="13">
        <v>5.4325700000000001</v>
      </c>
      <c r="S601" s="13">
        <v>4.4628899999999998</v>
      </c>
      <c r="T601" s="13">
        <v>3.81507</v>
      </c>
      <c r="U601" s="13">
        <v>2.4300700000000002</v>
      </c>
      <c r="V601" s="13">
        <v>4.5238399999999999</v>
      </c>
      <c r="W601" s="13">
        <v>3.7093699999999998</v>
      </c>
    </row>
    <row r="602" spans="1:23" ht="12.75" customHeight="1">
      <c r="A602" s="13">
        <v>599</v>
      </c>
      <c r="B602" s="13" t="s">
        <v>7156</v>
      </c>
      <c r="C602" s="13">
        <v>599</v>
      </c>
      <c r="D602" s="13">
        <v>2.0053000000000001</v>
      </c>
      <c r="E602" s="13">
        <v>4.0653300000000003</v>
      </c>
      <c r="F602" s="13">
        <v>6.2469299999999999</v>
      </c>
      <c r="G602" s="13">
        <v>5.6304800000000004</v>
      </c>
      <c r="H602" s="13">
        <v>1.61866</v>
      </c>
      <c r="I602" s="13">
        <v>4.8989099999999999</v>
      </c>
      <c r="J602" s="13">
        <v>3.9537</v>
      </c>
      <c r="K602" s="13">
        <v>2.7893599999999998</v>
      </c>
      <c r="L602" s="13">
        <v>5.4118199999999996</v>
      </c>
      <c r="M602" s="13">
        <v>1.10548</v>
      </c>
      <c r="N602" s="13">
        <v>3.06609</v>
      </c>
      <c r="O602" s="13">
        <v>4.8619700000000003</v>
      </c>
      <c r="P602" s="13">
        <v>5.8023400000000001</v>
      </c>
      <c r="Q602" s="13">
        <v>5.2864699999999996</v>
      </c>
      <c r="R602" s="13">
        <v>5.4145000000000003</v>
      </c>
      <c r="S602" s="13">
        <v>4.1378199999999996</v>
      </c>
      <c r="T602" s="13">
        <v>3.8178299999999998</v>
      </c>
      <c r="U602" s="13">
        <v>2.5352100000000002</v>
      </c>
      <c r="V602" s="13">
        <v>5.6611399999999996</v>
      </c>
      <c r="W602" s="13">
        <v>3.3993699999999998</v>
      </c>
    </row>
    <row r="603" spans="1:23" ht="12.75" customHeight="1">
      <c r="A603" s="13">
        <v>600</v>
      </c>
      <c r="B603" s="13" t="s">
        <v>7151</v>
      </c>
      <c r="C603" s="13">
        <v>600</v>
      </c>
      <c r="D603" s="13">
        <v>2.2162999999999999</v>
      </c>
      <c r="E603" s="13">
        <v>4.1070099999999998</v>
      </c>
      <c r="F603" s="13">
        <v>2.9586800000000002</v>
      </c>
      <c r="G603" s="13">
        <v>2.7912300000000001</v>
      </c>
      <c r="H603" s="13">
        <v>3.7163300000000001</v>
      </c>
      <c r="I603" s="13">
        <v>2.84463</v>
      </c>
      <c r="J603" s="13">
        <v>3.8889999999999998</v>
      </c>
      <c r="K603" s="13">
        <v>3.2080000000000002</v>
      </c>
      <c r="L603" s="13">
        <v>2.8302</v>
      </c>
      <c r="M603" s="13">
        <v>2.9725700000000002</v>
      </c>
      <c r="N603" s="13">
        <v>3.96828</v>
      </c>
      <c r="O603" s="13">
        <v>3.0565799999999999</v>
      </c>
      <c r="P603" s="13">
        <v>3.5599699999999999</v>
      </c>
      <c r="Q603" s="13">
        <v>3.2235900000000002</v>
      </c>
      <c r="R603" s="13">
        <v>3.1032999999999999</v>
      </c>
      <c r="S603" s="13">
        <v>1.75589</v>
      </c>
      <c r="T603" s="13">
        <v>2.6752199999999999</v>
      </c>
      <c r="U603" s="13">
        <v>2.83379</v>
      </c>
      <c r="V603" s="13">
        <v>5.1295700000000002</v>
      </c>
      <c r="W603" s="13">
        <v>3.8039000000000001</v>
      </c>
    </row>
    <row r="604" spans="1:23" ht="12.75" customHeight="1">
      <c r="A604" s="13">
        <v>601</v>
      </c>
      <c r="B604" s="13" t="s">
        <v>7164</v>
      </c>
      <c r="C604" s="13">
        <v>601</v>
      </c>
      <c r="D604" s="13">
        <v>2.8003300000000002</v>
      </c>
      <c r="E604" s="13">
        <v>3.0744799999999999</v>
      </c>
      <c r="F604" s="13">
        <v>4.2172299999999998</v>
      </c>
      <c r="G604" s="13">
        <v>3.0482300000000002</v>
      </c>
      <c r="H604" s="13">
        <v>3.7654399999999999</v>
      </c>
      <c r="I604" s="13">
        <v>3.5785</v>
      </c>
      <c r="J604" s="13">
        <v>4.9203000000000001</v>
      </c>
      <c r="K604" s="13">
        <v>4.0722899999999997</v>
      </c>
      <c r="L604" s="13">
        <v>4.1107100000000001</v>
      </c>
      <c r="M604" s="13">
        <v>2.7928000000000002</v>
      </c>
      <c r="N604" s="13">
        <v>3.7383899999999999</v>
      </c>
      <c r="O604" s="13">
        <v>4.2031200000000002</v>
      </c>
      <c r="P604" s="13">
        <v>5.4853800000000001</v>
      </c>
      <c r="Q604" s="13">
        <v>4.1385699999999996</v>
      </c>
      <c r="R604" s="13">
        <v>2.7084000000000001</v>
      </c>
      <c r="S604" s="13">
        <v>1.57219</v>
      </c>
      <c r="T604" s="13">
        <v>1.3462000000000001</v>
      </c>
      <c r="U604" s="13">
        <v>2.9892099999999999</v>
      </c>
      <c r="V604" s="13">
        <v>6.6142399999999997</v>
      </c>
      <c r="W604" s="13">
        <v>3.4174600000000002</v>
      </c>
    </row>
    <row r="605" spans="1:23" ht="12.75" customHeight="1">
      <c r="A605" s="13">
        <v>602</v>
      </c>
      <c r="B605" s="13" t="s">
        <v>7156</v>
      </c>
      <c r="C605" s="13">
        <v>602</v>
      </c>
      <c r="D605" s="13">
        <v>3.2607599999999999</v>
      </c>
      <c r="E605" s="13">
        <v>5.0311399999999997</v>
      </c>
      <c r="F605" s="13">
        <v>4.2214400000000003</v>
      </c>
      <c r="G605" s="13">
        <v>3.4776799999999999</v>
      </c>
      <c r="H605" s="13">
        <v>2.8767499999999999</v>
      </c>
      <c r="I605" s="13">
        <v>4.0369799999999998</v>
      </c>
      <c r="J605" s="13">
        <v>3.91717</v>
      </c>
      <c r="K605" s="13">
        <v>3.5274899999999998</v>
      </c>
      <c r="L605" s="13">
        <v>3.37974</v>
      </c>
      <c r="M605" s="13">
        <v>1.22333</v>
      </c>
      <c r="N605" s="13">
        <v>4.1348900000000004</v>
      </c>
      <c r="O605" s="13">
        <v>3.7537500000000001</v>
      </c>
      <c r="P605" s="13">
        <v>4.68215</v>
      </c>
      <c r="Q605" s="13">
        <v>3.32931</v>
      </c>
      <c r="R605" s="13">
        <v>1.74404</v>
      </c>
      <c r="S605" s="13">
        <v>3.5525000000000002</v>
      </c>
      <c r="T605" s="13">
        <v>3.4392200000000002</v>
      </c>
      <c r="U605" s="13">
        <v>3.3044699999999998</v>
      </c>
      <c r="V605" s="13">
        <v>5.6111599999999999</v>
      </c>
      <c r="W605" s="13">
        <v>2.3272599999999999</v>
      </c>
    </row>
    <row r="606" spans="1:23" ht="12.75" customHeight="1">
      <c r="A606" s="13">
        <v>603</v>
      </c>
      <c r="B606" s="13" t="s">
        <v>7151</v>
      </c>
      <c r="C606" s="13">
        <v>603</v>
      </c>
      <c r="D606" s="13">
        <v>2.21652</v>
      </c>
      <c r="E606" s="13">
        <v>4.1060499999999998</v>
      </c>
      <c r="F606" s="13">
        <v>2.9559600000000001</v>
      </c>
      <c r="G606" s="13">
        <v>2.78925</v>
      </c>
      <c r="H606" s="13">
        <v>3.7095699999999998</v>
      </c>
      <c r="I606" s="13">
        <v>2.8438400000000001</v>
      </c>
      <c r="J606" s="13">
        <v>3.8861599999999998</v>
      </c>
      <c r="K606" s="13">
        <v>3.2010700000000001</v>
      </c>
      <c r="L606" s="13">
        <v>2.8271899999999999</v>
      </c>
      <c r="M606" s="13">
        <v>2.96665</v>
      </c>
      <c r="N606" s="13">
        <v>3.9646599999999999</v>
      </c>
      <c r="O606" s="13">
        <v>3.0550899999999999</v>
      </c>
      <c r="P606" s="13">
        <v>3.5587900000000001</v>
      </c>
      <c r="Q606" s="13">
        <v>3.22173</v>
      </c>
      <c r="R606" s="13">
        <v>3.09964</v>
      </c>
      <c r="S606" s="13">
        <v>1.76857</v>
      </c>
      <c r="T606" s="13">
        <v>2.6751200000000002</v>
      </c>
      <c r="U606" s="13">
        <v>2.8289</v>
      </c>
      <c r="V606" s="13">
        <v>5.1237599999999999</v>
      </c>
      <c r="W606" s="13">
        <v>3.79731</v>
      </c>
    </row>
    <row r="607" spans="1:23" ht="12.75" customHeight="1">
      <c r="A607" s="13">
        <v>604</v>
      </c>
      <c r="B607" s="13" t="s">
        <v>10</v>
      </c>
      <c r="C607" s="13">
        <v>604</v>
      </c>
      <c r="D607" s="13">
        <v>3.5572300000000001</v>
      </c>
      <c r="E607" s="13">
        <v>3.0270199999999998</v>
      </c>
      <c r="F607" s="13">
        <v>4.6453699999999998</v>
      </c>
      <c r="G607" s="13">
        <v>3.3842699999999999</v>
      </c>
      <c r="H607" s="13">
        <v>4.8652499999999996</v>
      </c>
      <c r="I607" s="13">
        <v>0.57818000000000003</v>
      </c>
      <c r="J607" s="13">
        <v>4.2456899999999997</v>
      </c>
      <c r="K607" s="13">
        <v>4.2630600000000003</v>
      </c>
      <c r="L607" s="13">
        <v>3.5529199999999999</v>
      </c>
      <c r="M607" s="13">
        <v>3.0440399999999999</v>
      </c>
      <c r="N607" s="13">
        <v>4.0647599999999997</v>
      </c>
      <c r="O607" s="13">
        <v>4.02135</v>
      </c>
      <c r="P607" s="13">
        <v>5.4047499999999999</v>
      </c>
      <c r="Q607" s="13">
        <v>3.7183999999999999</v>
      </c>
      <c r="R607" s="13">
        <v>2.6503700000000001</v>
      </c>
      <c r="S607" s="13">
        <v>3.63036</v>
      </c>
      <c r="T607" s="13">
        <v>3.9771899999999998</v>
      </c>
      <c r="U607" s="13">
        <v>3.8646799999999999</v>
      </c>
      <c r="V607" s="13">
        <v>6.7495200000000004</v>
      </c>
      <c r="W607" s="13">
        <v>5.4443700000000002</v>
      </c>
    </row>
    <row r="608" spans="1:23" ht="12.75" customHeight="1">
      <c r="A608" s="13">
        <v>605</v>
      </c>
      <c r="B608" s="13" t="s">
        <v>7153</v>
      </c>
      <c r="C608" s="13">
        <v>605</v>
      </c>
      <c r="D608" s="13">
        <v>2.3391099999999998</v>
      </c>
      <c r="E608" s="13">
        <v>4.0822599999999998</v>
      </c>
      <c r="F608" s="13">
        <v>2.9236800000000001</v>
      </c>
      <c r="G608" s="13">
        <v>2.8048700000000002</v>
      </c>
      <c r="H608" s="13">
        <v>3.8277000000000001</v>
      </c>
      <c r="I608" s="13">
        <v>1.5916699999999999</v>
      </c>
      <c r="J608" s="13">
        <v>3.8979599999999999</v>
      </c>
      <c r="K608" s="13">
        <v>3.3732899999999999</v>
      </c>
      <c r="L608" s="13">
        <v>2.91744</v>
      </c>
      <c r="M608" s="13">
        <v>3.0742099999999999</v>
      </c>
      <c r="N608" s="13">
        <v>4.0953299999999997</v>
      </c>
      <c r="O608" s="13">
        <v>3.1023299999999998</v>
      </c>
      <c r="P608" s="13">
        <v>3.4607600000000001</v>
      </c>
      <c r="Q608" s="13">
        <v>3.2882799999999999</v>
      </c>
      <c r="R608" s="13">
        <v>3.1511900000000002</v>
      </c>
      <c r="S608" s="13">
        <v>2.5108700000000002</v>
      </c>
      <c r="T608" s="13">
        <v>2.7939500000000002</v>
      </c>
      <c r="U608" s="13">
        <v>2.9900099999999998</v>
      </c>
      <c r="V608" s="13">
        <v>4.9794600000000004</v>
      </c>
      <c r="W608" s="13">
        <v>3.93208</v>
      </c>
    </row>
    <row r="609" spans="1:23" ht="12.75" customHeight="1">
      <c r="A609" s="13">
        <v>606</v>
      </c>
      <c r="B609" s="13" t="s">
        <v>7159</v>
      </c>
      <c r="C609" s="13">
        <v>606</v>
      </c>
      <c r="D609" s="13">
        <v>2.7266499999999998</v>
      </c>
      <c r="E609" s="13">
        <v>3.3428300000000002</v>
      </c>
      <c r="F609" s="13">
        <v>3.3734799999999998</v>
      </c>
      <c r="G609" s="13">
        <v>2.3297099999999999</v>
      </c>
      <c r="H609" s="13">
        <v>3.4681799999999998</v>
      </c>
      <c r="I609" s="13">
        <v>2.61633</v>
      </c>
      <c r="J609" s="13">
        <v>4.1082000000000001</v>
      </c>
      <c r="K609" s="13">
        <v>3.76126</v>
      </c>
      <c r="L609" s="13">
        <v>2.3206199999999999</v>
      </c>
      <c r="M609" s="13">
        <v>3.5336599999999998</v>
      </c>
      <c r="N609" s="13">
        <v>4.2554100000000004</v>
      </c>
      <c r="O609" s="13">
        <v>3.6012400000000002</v>
      </c>
      <c r="P609" s="13">
        <v>4.54711</v>
      </c>
      <c r="Q609" s="13">
        <v>2.3591500000000001</v>
      </c>
      <c r="R609" s="13">
        <v>2.1457600000000001</v>
      </c>
      <c r="S609" s="13">
        <v>2.4916800000000001</v>
      </c>
      <c r="T609" s="13">
        <v>3.2277300000000002</v>
      </c>
      <c r="U609" s="13">
        <v>2.99966</v>
      </c>
      <c r="V609" s="13">
        <v>3.82369</v>
      </c>
      <c r="W609" s="13">
        <v>3.2529499999999998</v>
      </c>
    </row>
    <row r="610" spans="1:23" ht="12.75" customHeight="1">
      <c r="A610" s="13">
        <v>607</v>
      </c>
      <c r="B610" s="13" t="s">
        <v>7154</v>
      </c>
      <c r="C610" s="13">
        <v>607</v>
      </c>
      <c r="D610" s="13">
        <v>1.9643600000000001</v>
      </c>
      <c r="E610" s="13">
        <v>4.76173</v>
      </c>
      <c r="F610" s="13">
        <v>2.6798199999999999</v>
      </c>
      <c r="G610" s="13">
        <v>1.8837900000000001</v>
      </c>
      <c r="H610" s="13">
        <v>4.1984899999999996</v>
      </c>
      <c r="I610" s="13">
        <v>3.24979</v>
      </c>
      <c r="J610" s="13">
        <v>3.7170100000000001</v>
      </c>
      <c r="K610" s="13">
        <v>3.5814900000000001</v>
      </c>
      <c r="L610" s="13">
        <v>2.5594800000000002</v>
      </c>
      <c r="M610" s="13">
        <v>3.2148599999999998</v>
      </c>
      <c r="N610" s="13">
        <v>4.0567799999999998</v>
      </c>
      <c r="O610" s="13">
        <v>2.8948900000000002</v>
      </c>
      <c r="P610" s="13">
        <v>3.1657199999999999</v>
      </c>
      <c r="Q610" s="13">
        <v>2.8897300000000001</v>
      </c>
      <c r="R610" s="13">
        <v>3.0045199999999999</v>
      </c>
      <c r="S610" s="13">
        <v>2.6349499999999999</v>
      </c>
      <c r="T610" s="13">
        <v>2.8945699999999999</v>
      </c>
      <c r="U610" s="13">
        <v>3.2254399999999999</v>
      </c>
      <c r="V610" s="13">
        <v>5.4620499999999996</v>
      </c>
      <c r="W610" s="13">
        <v>4.1232300000000004</v>
      </c>
    </row>
    <row r="611" spans="1:23" ht="12.75" customHeight="1">
      <c r="A611" s="13">
        <v>608</v>
      </c>
      <c r="B611" s="13" t="s">
        <v>7158</v>
      </c>
      <c r="C611" s="13">
        <v>608</v>
      </c>
      <c r="D611" s="13">
        <v>3.0420699999999998</v>
      </c>
      <c r="E611" s="13">
        <v>5.2041599999999999</v>
      </c>
      <c r="F611" s="13">
        <v>4.4228500000000004</v>
      </c>
      <c r="G611" s="13">
        <v>3.08386</v>
      </c>
      <c r="H611" s="13">
        <v>3.4071799999999999</v>
      </c>
      <c r="I611" s="13">
        <v>4.6971999999999996</v>
      </c>
      <c r="J611" s="13">
        <v>3.85236</v>
      </c>
      <c r="K611" s="13">
        <v>3.4303900000000001</v>
      </c>
      <c r="L611" s="13">
        <v>2.8573599999999999</v>
      </c>
      <c r="M611" s="13">
        <v>2.85859</v>
      </c>
      <c r="N611" s="13">
        <v>3.89133</v>
      </c>
      <c r="O611" s="13">
        <v>3.1107200000000002</v>
      </c>
      <c r="P611" s="13">
        <v>1.74895</v>
      </c>
      <c r="Q611" s="13">
        <v>2.85128</v>
      </c>
      <c r="R611" s="13">
        <v>3.21475</v>
      </c>
      <c r="S611" s="13">
        <v>2.4119100000000002</v>
      </c>
      <c r="T611" s="13">
        <v>2.1981899999999999</v>
      </c>
      <c r="U611" s="13">
        <v>2.7669999999999999</v>
      </c>
      <c r="V611" s="13">
        <v>6.8834799999999996</v>
      </c>
      <c r="W611" s="13">
        <v>2.5645199999999999</v>
      </c>
    </row>
    <row r="612" spans="1:23" ht="12.75" customHeight="1">
      <c r="A612" s="13">
        <v>609</v>
      </c>
      <c r="B612" s="13" t="s">
        <v>7155</v>
      </c>
      <c r="C612" s="13">
        <v>609</v>
      </c>
      <c r="D612" s="13">
        <v>2.7783699999999998</v>
      </c>
      <c r="E612" s="13">
        <v>4.8326000000000002</v>
      </c>
      <c r="F612" s="13">
        <v>1.2793000000000001</v>
      </c>
      <c r="G612" s="13">
        <v>2.2527699999999999</v>
      </c>
      <c r="H612" s="13">
        <v>4.1865800000000002</v>
      </c>
      <c r="I612" s="13">
        <v>3.0641400000000001</v>
      </c>
      <c r="J612" s="13">
        <v>3.7772199999999998</v>
      </c>
      <c r="K612" s="13">
        <v>3.73068</v>
      </c>
      <c r="L612" s="13">
        <v>2.8270300000000002</v>
      </c>
      <c r="M612" s="13">
        <v>3.3848500000000001</v>
      </c>
      <c r="N612" s="13">
        <v>4.3722799999999999</v>
      </c>
      <c r="O612" s="13">
        <v>2.7914599999999998</v>
      </c>
      <c r="P612" s="13">
        <v>3.70438</v>
      </c>
      <c r="Q612" s="13">
        <v>3.0273300000000001</v>
      </c>
      <c r="R612" s="13">
        <v>3.30104</v>
      </c>
      <c r="S612" s="13">
        <v>2.7760400000000001</v>
      </c>
      <c r="T612" s="13">
        <v>3.11802</v>
      </c>
      <c r="U612" s="13">
        <v>3.3978600000000001</v>
      </c>
      <c r="V612" s="13">
        <v>5.3963999999999999</v>
      </c>
      <c r="W612" s="13">
        <v>4.1126500000000004</v>
      </c>
    </row>
    <row r="613" spans="1:23" ht="12.75" customHeight="1">
      <c r="A613" s="13">
        <v>610</v>
      </c>
      <c r="B613" s="13" t="s">
        <v>79</v>
      </c>
      <c r="C613" s="13">
        <v>610</v>
      </c>
      <c r="D613" s="13">
        <v>3.29786</v>
      </c>
      <c r="E613" s="13">
        <v>5.1736300000000002</v>
      </c>
      <c r="F613" s="13">
        <v>3.9560900000000001</v>
      </c>
      <c r="G613" s="13">
        <v>4.9613500000000004</v>
      </c>
      <c r="H613" s="13">
        <v>3.8473099999999998</v>
      </c>
      <c r="I613" s="13">
        <v>3.73509</v>
      </c>
      <c r="J613" s="13">
        <v>4.9532499999999997</v>
      </c>
      <c r="K613" s="13">
        <v>3.3551700000000002</v>
      </c>
      <c r="L613" s="13">
        <v>4.9365399999999999</v>
      </c>
      <c r="M613" s="13">
        <v>2.0847799999999999</v>
      </c>
      <c r="N613" s="13">
        <v>4.4655399999999998</v>
      </c>
      <c r="O613" s="13">
        <v>4.0092699999999999</v>
      </c>
      <c r="P613" s="13">
        <v>0.53541000000000005</v>
      </c>
      <c r="Q613" s="13">
        <v>5.3309100000000003</v>
      </c>
      <c r="R613" s="13">
        <v>5.2675999999999998</v>
      </c>
      <c r="S613" s="13">
        <v>3.63</v>
      </c>
      <c r="T613" s="13">
        <v>4.3343100000000003</v>
      </c>
      <c r="U613" s="13">
        <v>3.2452999999999999</v>
      </c>
      <c r="V613" s="13">
        <v>6.3224400000000003</v>
      </c>
      <c r="W613" s="13">
        <v>4.9481900000000003</v>
      </c>
    </row>
    <row r="614" spans="1:23" ht="12.75" customHeight="1">
      <c r="A614" s="13">
        <v>611</v>
      </c>
      <c r="B614" s="13" t="s">
        <v>7153</v>
      </c>
      <c r="C614" s="13">
        <v>611</v>
      </c>
      <c r="D614" s="13">
        <v>2.7197399999999998</v>
      </c>
      <c r="E614" s="13">
        <v>3.8971300000000002</v>
      </c>
      <c r="F614" s="13">
        <v>3.3963199999999998</v>
      </c>
      <c r="G614" s="13">
        <v>2.84091</v>
      </c>
      <c r="H614" s="13">
        <v>3.7890600000000001</v>
      </c>
      <c r="I614" s="13">
        <v>1.6367100000000001</v>
      </c>
      <c r="J614" s="13">
        <v>3.8875199999999999</v>
      </c>
      <c r="K614" s="13">
        <v>3.16574</v>
      </c>
      <c r="L614" s="13">
        <v>2.6349999999999998</v>
      </c>
      <c r="M614" s="13">
        <v>2.8498399999999999</v>
      </c>
      <c r="N614" s="13">
        <v>3.71943</v>
      </c>
      <c r="O614" s="13">
        <v>3.2951600000000001</v>
      </c>
      <c r="P614" s="13">
        <v>4.0261199999999997</v>
      </c>
      <c r="Q614" s="13">
        <v>2.91188</v>
      </c>
      <c r="R614" s="13">
        <v>3.2002000000000002</v>
      </c>
      <c r="S614" s="13">
        <v>2.6706599999999998</v>
      </c>
      <c r="T614" s="13">
        <v>2.9596499999999999</v>
      </c>
      <c r="U614" s="13">
        <v>2.5741700000000001</v>
      </c>
      <c r="V614" s="13">
        <v>5.1807499999999997</v>
      </c>
      <c r="W614" s="13">
        <v>3.34429</v>
      </c>
    </row>
    <row r="615" spans="1:23" ht="12.75" customHeight="1">
      <c r="A615" s="13">
        <v>612</v>
      </c>
      <c r="B615" s="13" t="s">
        <v>7166</v>
      </c>
      <c r="C615" s="13">
        <v>612</v>
      </c>
      <c r="D615" s="13">
        <v>2.7703799999999998</v>
      </c>
      <c r="E615" s="13">
        <v>4.7716500000000002</v>
      </c>
      <c r="F615" s="13">
        <v>2.7284600000000001</v>
      </c>
      <c r="G615" s="13">
        <v>2.4221200000000001</v>
      </c>
      <c r="H615" s="13">
        <v>3.9788199999999998</v>
      </c>
      <c r="I615" s="13">
        <v>3.5990600000000001</v>
      </c>
      <c r="J615" s="13">
        <v>3.8746900000000002</v>
      </c>
      <c r="K615" s="13">
        <v>1.65367</v>
      </c>
      <c r="L615" s="13">
        <v>2.76309</v>
      </c>
      <c r="M615" s="13">
        <v>3.02067</v>
      </c>
      <c r="N615" s="13">
        <v>3.8801100000000002</v>
      </c>
      <c r="O615" s="13">
        <v>3.19876</v>
      </c>
      <c r="P615" s="13">
        <v>4.0197000000000003</v>
      </c>
      <c r="Q615" s="13">
        <v>3.0836800000000002</v>
      </c>
      <c r="R615" s="13">
        <v>3.20059</v>
      </c>
      <c r="S615" s="13">
        <v>2.2634300000000001</v>
      </c>
      <c r="T615" s="13">
        <v>2.7267199999999998</v>
      </c>
      <c r="U615" s="13">
        <v>3.0570200000000001</v>
      </c>
      <c r="V615" s="13">
        <v>5.3352899999999996</v>
      </c>
      <c r="W615" s="13">
        <v>4.0403500000000001</v>
      </c>
    </row>
    <row r="616" spans="1:23" ht="12.75" customHeight="1">
      <c r="A616" s="13">
        <v>613</v>
      </c>
      <c r="B616" s="13" t="s">
        <v>7161</v>
      </c>
      <c r="C616" s="13">
        <v>613</v>
      </c>
      <c r="D616" s="13">
        <v>2.8171200000000001</v>
      </c>
      <c r="E616" s="13">
        <v>4.4978199999999999</v>
      </c>
      <c r="F616" s="13">
        <v>3.69103</v>
      </c>
      <c r="G616" s="13">
        <v>2.7040000000000002</v>
      </c>
      <c r="H616" s="13">
        <v>3.67482</v>
      </c>
      <c r="I616" s="13">
        <v>3.78749</v>
      </c>
      <c r="J616" s="13">
        <v>4.1129100000000003</v>
      </c>
      <c r="K616" s="13">
        <v>2.75664</v>
      </c>
      <c r="L616" s="13">
        <v>3.1283699999999999</v>
      </c>
      <c r="M616" s="13">
        <v>2.43825</v>
      </c>
      <c r="N616" s="13">
        <v>3.6246100000000001</v>
      </c>
      <c r="O616" s="13">
        <v>3.5737000000000001</v>
      </c>
      <c r="P616" s="13">
        <v>2.6983799999999998</v>
      </c>
      <c r="Q616" s="13">
        <v>3.45295</v>
      </c>
      <c r="R616" s="13">
        <v>3.4583400000000002</v>
      </c>
      <c r="S616" s="13">
        <v>3.07579</v>
      </c>
      <c r="T616" s="13">
        <v>3.06514</v>
      </c>
      <c r="U616" s="13">
        <v>1.29121</v>
      </c>
      <c r="V616" s="13">
        <v>5.1639600000000003</v>
      </c>
      <c r="W616" s="13">
        <v>3.9314499999999999</v>
      </c>
    </row>
    <row r="617" spans="1:23" ht="12.75" customHeight="1">
      <c r="A617" s="13">
        <v>614</v>
      </c>
      <c r="B617" s="13" t="s">
        <v>7154</v>
      </c>
      <c r="C617" s="13">
        <v>614</v>
      </c>
      <c r="D617" s="13">
        <v>2.7449599999999998</v>
      </c>
      <c r="E617" s="13">
        <v>5.1757299999999997</v>
      </c>
      <c r="F617" s="13">
        <v>2.9837500000000001</v>
      </c>
      <c r="G617" s="13">
        <v>1.50495</v>
      </c>
      <c r="H617" s="13">
        <v>4.4917600000000002</v>
      </c>
      <c r="I617" s="13">
        <v>3.51396</v>
      </c>
      <c r="J617" s="13">
        <v>3.1111800000000001</v>
      </c>
      <c r="K617" s="13">
        <v>3.9551500000000002</v>
      </c>
      <c r="L617" s="13">
        <v>2.2523900000000001</v>
      </c>
      <c r="M617" s="13">
        <v>3.4667599999999998</v>
      </c>
      <c r="N617" s="13">
        <v>3.6519400000000002</v>
      </c>
      <c r="O617" s="13">
        <v>2.99438</v>
      </c>
      <c r="P617" s="13">
        <v>3.2134200000000002</v>
      </c>
      <c r="Q617" s="13">
        <v>2.8201499999999999</v>
      </c>
      <c r="R617" s="13">
        <v>2.9302899999999998</v>
      </c>
      <c r="S617" s="13">
        <v>2.4138700000000002</v>
      </c>
      <c r="T617" s="13">
        <v>2.97641</v>
      </c>
      <c r="U617" s="13">
        <v>3.5515599999999998</v>
      </c>
      <c r="V617" s="13">
        <v>5.6243800000000004</v>
      </c>
      <c r="W617" s="13">
        <v>4.2352400000000001</v>
      </c>
    </row>
    <row r="618" spans="1:23" ht="12.75" customHeight="1">
      <c r="A618" s="13">
        <v>615</v>
      </c>
      <c r="B618" s="13" t="s">
        <v>7155</v>
      </c>
      <c r="C618" s="13">
        <v>615</v>
      </c>
      <c r="D618" s="13">
        <v>2.29758</v>
      </c>
      <c r="E618" s="13">
        <v>3.8593500000000001</v>
      </c>
      <c r="F618" s="13">
        <v>2.02528</v>
      </c>
      <c r="G618" s="13">
        <v>2.0856400000000002</v>
      </c>
      <c r="H618" s="13">
        <v>4.3897700000000004</v>
      </c>
      <c r="I618" s="13">
        <v>3.4638599999999999</v>
      </c>
      <c r="J618" s="13">
        <v>3.6735899999999999</v>
      </c>
      <c r="K618" s="13">
        <v>3.8444699999999998</v>
      </c>
      <c r="L618" s="13">
        <v>2.4337800000000001</v>
      </c>
      <c r="M618" s="13">
        <v>3.3759100000000002</v>
      </c>
      <c r="N618" s="13">
        <v>4.1452200000000001</v>
      </c>
      <c r="O618" s="13">
        <v>2.9558300000000002</v>
      </c>
      <c r="P618" s="13">
        <v>3.8670800000000001</v>
      </c>
      <c r="Q618" s="13">
        <v>2.7888299999999999</v>
      </c>
      <c r="R618" s="13">
        <v>2.58839</v>
      </c>
      <c r="S618" s="13">
        <v>2.6731500000000001</v>
      </c>
      <c r="T618" s="13">
        <v>2.74274</v>
      </c>
      <c r="U618" s="13">
        <v>3.45397</v>
      </c>
      <c r="V618" s="13">
        <v>5.55091</v>
      </c>
      <c r="W618" s="13">
        <v>4.1678600000000001</v>
      </c>
    </row>
    <row r="619" spans="1:23" ht="12.75" customHeight="1">
      <c r="A619" s="13">
        <v>616</v>
      </c>
      <c r="B619" s="13" t="s">
        <v>7160</v>
      </c>
      <c r="C619" s="13">
        <v>616</v>
      </c>
      <c r="D619" s="13">
        <v>2.78904</v>
      </c>
      <c r="E619" s="13">
        <v>4.7913300000000003</v>
      </c>
      <c r="F619" s="13">
        <v>3.16479</v>
      </c>
      <c r="G619" s="13">
        <v>2.1076100000000002</v>
      </c>
      <c r="H619" s="13">
        <v>3.7802799999999999</v>
      </c>
      <c r="I619" s="13">
        <v>3.5958100000000002</v>
      </c>
      <c r="J619" s="13">
        <v>3.7835000000000001</v>
      </c>
      <c r="K619" s="13">
        <v>3.3676900000000001</v>
      </c>
      <c r="L619" s="13">
        <v>2.4345300000000001</v>
      </c>
      <c r="M619" s="13">
        <v>2.7343199999999999</v>
      </c>
      <c r="N619" s="13">
        <v>3.8797100000000002</v>
      </c>
      <c r="O619" s="13">
        <v>3.1733199999999999</v>
      </c>
      <c r="P619" s="13">
        <v>4.00305</v>
      </c>
      <c r="Q619" s="13">
        <v>3.01756</v>
      </c>
      <c r="R619" s="13">
        <v>2.9843299999999999</v>
      </c>
      <c r="S619" s="13">
        <v>2.8699699999999999</v>
      </c>
      <c r="T619" s="13">
        <v>3.0184299999999999</v>
      </c>
      <c r="U619" s="13">
        <v>3.0991900000000001</v>
      </c>
      <c r="V619" s="13">
        <v>5.1636199999999999</v>
      </c>
      <c r="W619" s="13">
        <v>1.77335</v>
      </c>
    </row>
    <row r="620" spans="1:23" ht="12.75" customHeight="1">
      <c r="A620" s="13">
        <v>617</v>
      </c>
      <c r="B620" s="13" t="s">
        <v>7157</v>
      </c>
      <c r="C620" s="13">
        <v>617</v>
      </c>
      <c r="D620" s="13">
        <v>2.70417</v>
      </c>
      <c r="E620" s="13">
        <v>5.0153800000000004</v>
      </c>
      <c r="F620" s="13">
        <v>3.0206</v>
      </c>
      <c r="G620" s="13">
        <v>2.2218100000000001</v>
      </c>
      <c r="H620" s="13">
        <v>2.9595400000000001</v>
      </c>
      <c r="I620" s="13">
        <v>3.48271</v>
      </c>
      <c r="J620" s="13">
        <v>3.6429499999999999</v>
      </c>
      <c r="K620" s="13">
        <v>3.74153</v>
      </c>
      <c r="L620" s="13">
        <v>1.92892</v>
      </c>
      <c r="M620" s="13">
        <v>3.2826399999999998</v>
      </c>
      <c r="N620" s="13">
        <v>4.0761599999999998</v>
      </c>
      <c r="O620" s="13">
        <v>2.9821</v>
      </c>
      <c r="P620" s="13">
        <v>3.8721100000000002</v>
      </c>
      <c r="Q620" s="13">
        <v>2.27094</v>
      </c>
      <c r="R620" s="13">
        <v>2.4399700000000002</v>
      </c>
      <c r="S620" s="13">
        <v>2.7021799999999998</v>
      </c>
      <c r="T620" s="13">
        <v>2.9275099999999998</v>
      </c>
      <c r="U620" s="13">
        <v>3.3818100000000002</v>
      </c>
      <c r="V620" s="13">
        <v>5.4588700000000001</v>
      </c>
      <c r="W620" s="13">
        <v>4.1180599999999998</v>
      </c>
    </row>
    <row r="621" spans="1:23" ht="12.75" customHeight="1">
      <c r="A621" s="13">
        <v>618</v>
      </c>
      <c r="B621" s="13" t="s">
        <v>7156</v>
      </c>
      <c r="C621" s="13">
        <v>618</v>
      </c>
      <c r="D621" s="13">
        <v>2.6360399999999999</v>
      </c>
      <c r="E621" s="13">
        <v>4.38157</v>
      </c>
      <c r="F621" s="13">
        <v>3.4518900000000001</v>
      </c>
      <c r="G621" s="13">
        <v>3.0375200000000002</v>
      </c>
      <c r="H621" s="13">
        <v>3.4154300000000002</v>
      </c>
      <c r="I621" s="13">
        <v>3.45241</v>
      </c>
      <c r="J621" s="13">
        <v>3.9733800000000001</v>
      </c>
      <c r="K621" s="13">
        <v>2.67706</v>
      </c>
      <c r="L621" s="13">
        <v>2.9020600000000001</v>
      </c>
      <c r="M621" s="13">
        <v>1.62724</v>
      </c>
      <c r="N621" s="13">
        <v>3.4454899999999999</v>
      </c>
      <c r="O621" s="13">
        <v>3.3904800000000002</v>
      </c>
      <c r="P621" s="13">
        <v>2.6619000000000002</v>
      </c>
      <c r="Q621" s="13">
        <v>3.3044500000000001</v>
      </c>
      <c r="R621" s="13">
        <v>3.1939899999999999</v>
      </c>
      <c r="S621" s="13">
        <v>2.8574000000000002</v>
      </c>
      <c r="T621" s="13">
        <v>2.9482900000000001</v>
      </c>
      <c r="U621" s="13">
        <v>2.53796</v>
      </c>
      <c r="V621" s="13">
        <v>5.0106999999999999</v>
      </c>
      <c r="W621" s="13">
        <v>3.7273299999999998</v>
      </c>
    </row>
    <row r="622" spans="1:23" ht="12.75" customHeight="1">
      <c r="A622" s="13">
        <v>619</v>
      </c>
      <c r="B622" s="13" t="s">
        <v>7158</v>
      </c>
      <c r="C622" s="13">
        <v>619</v>
      </c>
      <c r="D622" s="13">
        <v>2.6631200000000002</v>
      </c>
      <c r="E622" s="13">
        <v>4.4303299999999997</v>
      </c>
      <c r="F622" s="13">
        <v>3.2629700000000001</v>
      </c>
      <c r="G622" s="13">
        <v>3.0931899999999999</v>
      </c>
      <c r="H622" s="13">
        <v>4.0913199999999996</v>
      </c>
      <c r="I622" s="13">
        <v>3.1219299999999999</v>
      </c>
      <c r="J622" s="13">
        <v>4.17516</v>
      </c>
      <c r="K622" s="13">
        <v>3.6200399999999999</v>
      </c>
      <c r="L622" s="13">
        <v>3.1446900000000002</v>
      </c>
      <c r="M622" s="13">
        <v>3.2540200000000001</v>
      </c>
      <c r="N622" s="13">
        <v>4.3020699999999996</v>
      </c>
      <c r="O622" s="13">
        <v>3.4061699999999999</v>
      </c>
      <c r="P622" s="13">
        <v>0.97050999999999998</v>
      </c>
      <c r="Q622" s="13">
        <v>3.53572</v>
      </c>
      <c r="R622" s="13">
        <v>3.3968500000000001</v>
      </c>
      <c r="S622" s="13">
        <v>2.8288000000000002</v>
      </c>
      <c r="T622" s="13">
        <v>3.0995200000000001</v>
      </c>
      <c r="U622" s="13">
        <v>3.2733500000000002</v>
      </c>
      <c r="V622" s="13">
        <v>5.29582</v>
      </c>
      <c r="W622" s="13">
        <v>4.2116100000000003</v>
      </c>
    </row>
    <row r="623" spans="1:23" ht="12.75" customHeight="1">
      <c r="A623" s="13">
        <v>620</v>
      </c>
      <c r="B623" s="13" t="s">
        <v>7160</v>
      </c>
      <c r="C623" s="13">
        <v>620</v>
      </c>
      <c r="D623" s="13">
        <v>3.2697099999999999</v>
      </c>
      <c r="E623" s="13">
        <v>4.6463700000000001</v>
      </c>
      <c r="F623" s="13">
        <v>4.2060000000000004</v>
      </c>
      <c r="G623" s="13">
        <v>3.8166899999999999</v>
      </c>
      <c r="H623" s="13">
        <v>1.6059300000000001</v>
      </c>
      <c r="I623" s="13">
        <v>4.0843699999999998</v>
      </c>
      <c r="J623" s="13">
        <v>3.4338000000000002</v>
      </c>
      <c r="K623" s="13">
        <v>3.02372</v>
      </c>
      <c r="L623" s="13">
        <v>3.6899799999999998</v>
      </c>
      <c r="M623" s="13">
        <v>2.42333</v>
      </c>
      <c r="N623" s="13">
        <v>3.6540900000000001</v>
      </c>
      <c r="O623" s="13">
        <v>3.8063899999999999</v>
      </c>
      <c r="P623" s="13">
        <v>4.4241200000000003</v>
      </c>
      <c r="Q623" s="13">
        <v>3.8007499999999999</v>
      </c>
      <c r="R623" s="13">
        <v>3.8330600000000001</v>
      </c>
      <c r="S623" s="13">
        <v>3.4367200000000002</v>
      </c>
      <c r="T623" s="13">
        <v>3.5026700000000002</v>
      </c>
      <c r="U623" s="13">
        <v>2.9360400000000002</v>
      </c>
      <c r="V623" s="13">
        <v>3.6457299999999999</v>
      </c>
      <c r="W623" s="13">
        <v>1.3551800000000001</v>
      </c>
    </row>
    <row r="624" spans="1:23" ht="12.75" customHeight="1">
      <c r="A624" s="13">
        <v>621</v>
      </c>
      <c r="B624" s="13" t="s">
        <v>7160</v>
      </c>
      <c r="C624" s="13">
        <v>621</v>
      </c>
      <c r="D624" s="13">
        <v>3.0158900000000002</v>
      </c>
      <c r="E624" s="13">
        <v>4.6921999999999997</v>
      </c>
      <c r="F624" s="13">
        <v>3.49213</v>
      </c>
      <c r="G624" s="13">
        <v>3.09755</v>
      </c>
      <c r="H624" s="13">
        <v>2.2934199999999998</v>
      </c>
      <c r="I624" s="13">
        <v>3.7490899999999998</v>
      </c>
      <c r="J624" s="13">
        <v>2.5083000000000002</v>
      </c>
      <c r="K624" s="13">
        <v>3.2922799999999999</v>
      </c>
      <c r="L624" s="13">
        <v>2.9356800000000001</v>
      </c>
      <c r="M624" s="13">
        <v>2.77149</v>
      </c>
      <c r="N624" s="13">
        <v>3.84076</v>
      </c>
      <c r="O624" s="13">
        <v>3.3898799999999998</v>
      </c>
      <c r="P624" s="13">
        <v>4.1513999999999998</v>
      </c>
      <c r="Q624" s="13">
        <v>3.3057799999999999</v>
      </c>
      <c r="R624" s="13">
        <v>3.2087300000000001</v>
      </c>
      <c r="S624" s="13">
        <v>3.1021200000000002</v>
      </c>
      <c r="T624" s="13">
        <v>3.2522099999999998</v>
      </c>
      <c r="U624" s="13">
        <v>3.0977399999999999</v>
      </c>
      <c r="V624" s="13">
        <v>3.92089</v>
      </c>
      <c r="W624" s="13">
        <v>1.55633</v>
      </c>
    </row>
    <row r="625" spans="1:23" ht="12.75" customHeight="1">
      <c r="A625" s="13">
        <v>622</v>
      </c>
      <c r="B625" s="13" t="s">
        <v>7155</v>
      </c>
      <c r="C625" s="13">
        <v>622</v>
      </c>
      <c r="D625" s="13">
        <v>2.6180099999999999</v>
      </c>
      <c r="E625" s="13">
        <v>4.9209699999999996</v>
      </c>
      <c r="F625" s="13">
        <v>2.14168</v>
      </c>
      <c r="G625" s="13">
        <v>2.3126799999999998</v>
      </c>
      <c r="H625" s="13">
        <v>4.2138499999999999</v>
      </c>
      <c r="I625" s="13">
        <v>3.3282099999999999</v>
      </c>
      <c r="J625" s="13">
        <v>3.6201300000000001</v>
      </c>
      <c r="K625" s="13">
        <v>3.65347</v>
      </c>
      <c r="L625" s="13">
        <v>2.43336</v>
      </c>
      <c r="M625" s="13">
        <v>3.2269899999999998</v>
      </c>
      <c r="N625" s="13">
        <v>3.41805</v>
      </c>
      <c r="O625" s="13">
        <v>2.4925700000000002</v>
      </c>
      <c r="P625" s="13">
        <v>2.9756499999999999</v>
      </c>
      <c r="Q625" s="13">
        <v>2.76132</v>
      </c>
      <c r="R625" s="13">
        <v>2.9153199999999999</v>
      </c>
      <c r="S625" s="13">
        <v>2.61632</v>
      </c>
      <c r="T625" s="13">
        <v>2.86633</v>
      </c>
      <c r="U625" s="13">
        <v>3.2930000000000001</v>
      </c>
      <c r="V625" s="13">
        <v>5.4355799999999999</v>
      </c>
      <c r="W625" s="13">
        <v>4.0629400000000002</v>
      </c>
    </row>
    <row r="626" spans="1:23" ht="12.75" customHeight="1">
      <c r="A626" s="13">
        <v>623</v>
      </c>
      <c r="B626" s="13" t="s">
        <v>7156</v>
      </c>
      <c r="C626" s="13">
        <v>623</v>
      </c>
      <c r="D626" s="13">
        <v>2.69726</v>
      </c>
      <c r="E626" s="13">
        <v>4.2778099999999997</v>
      </c>
      <c r="F626" s="13">
        <v>3.8406899999999999</v>
      </c>
      <c r="G626" s="13">
        <v>3.2659099999999999</v>
      </c>
      <c r="H626" s="13">
        <v>3.0563699999999998</v>
      </c>
      <c r="I626" s="13">
        <v>3.7416399999999999</v>
      </c>
      <c r="J626" s="13">
        <v>4.0190299999999999</v>
      </c>
      <c r="K626" s="13">
        <v>2.67232</v>
      </c>
      <c r="L626" s="13">
        <v>3.1813400000000001</v>
      </c>
      <c r="M626" s="13">
        <v>1.93832</v>
      </c>
      <c r="N626" s="13">
        <v>2.8618199999999998</v>
      </c>
      <c r="O626" s="13">
        <v>3.5920899999999998</v>
      </c>
      <c r="P626" s="13">
        <v>2.1697600000000001</v>
      </c>
      <c r="Q626" s="13">
        <v>3.4533399999999999</v>
      </c>
      <c r="R626" s="13">
        <v>3.1180300000000001</v>
      </c>
      <c r="S626" s="13">
        <v>3.0092500000000002</v>
      </c>
      <c r="T626" s="13">
        <v>2.9293900000000002</v>
      </c>
      <c r="U626" s="13">
        <v>2.2541199999999999</v>
      </c>
      <c r="V626" s="13">
        <v>4.8712</v>
      </c>
      <c r="W626" s="13">
        <v>3.6650800000000001</v>
      </c>
    </row>
    <row r="627" spans="1:23" ht="12.75" customHeight="1">
      <c r="A627" s="13">
        <v>624</v>
      </c>
      <c r="B627" s="13" t="s">
        <v>7161</v>
      </c>
      <c r="C627" s="13">
        <v>624</v>
      </c>
      <c r="D627" s="13">
        <v>2.6711299999999998</v>
      </c>
      <c r="E627" s="13">
        <v>4.5940200000000004</v>
      </c>
      <c r="F627" s="13">
        <v>3.2913800000000002</v>
      </c>
      <c r="G627" s="13">
        <v>2.5740599999999998</v>
      </c>
      <c r="H627" s="13">
        <v>3.1295600000000001</v>
      </c>
      <c r="I627" s="13">
        <v>3.5759699999999999</v>
      </c>
      <c r="J627" s="13">
        <v>3.8017599999999998</v>
      </c>
      <c r="K627" s="13">
        <v>3.1461800000000002</v>
      </c>
      <c r="L627" s="13">
        <v>2.53132</v>
      </c>
      <c r="M627" s="13">
        <v>2.66256</v>
      </c>
      <c r="N627" s="13">
        <v>3.3218899999999998</v>
      </c>
      <c r="O627" s="13">
        <v>3.2005400000000002</v>
      </c>
      <c r="P627" s="13">
        <v>2.7999399999999999</v>
      </c>
      <c r="Q627" s="13">
        <v>2.66079</v>
      </c>
      <c r="R627" s="13">
        <v>2.8166600000000002</v>
      </c>
      <c r="S627" s="13">
        <v>2.7993100000000002</v>
      </c>
      <c r="T627" s="13">
        <v>2.90238</v>
      </c>
      <c r="U627" s="13">
        <v>2.1967400000000001</v>
      </c>
      <c r="V627" s="13">
        <v>5.1455099999999998</v>
      </c>
      <c r="W627" s="13">
        <v>3.87195</v>
      </c>
    </row>
    <row r="628" spans="1:23" ht="12.75" customHeight="1">
      <c r="A628" s="13">
        <v>625</v>
      </c>
      <c r="B628" s="13" t="s">
        <v>7154</v>
      </c>
      <c r="C628" s="13">
        <v>625</v>
      </c>
      <c r="D628" s="13">
        <v>2.7175400000000001</v>
      </c>
      <c r="E628" s="13">
        <v>4.7900700000000001</v>
      </c>
      <c r="F628" s="13">
        <v>2.9053499999999999</v>
      </c>
      <c r="G628" s="13">
        <v>2.1455099999999998</v>
      </c>
      <c r="H628" s="13">
        <v>2.8646199999999999</v>
      </c>
      <c r="I628" s="13">
        <v>3.0590999999999999</v>
      </c>
      <c r="J628" s="13">
        <v>3.7934000000000001</v>
      </c>
      <c r="K628" s="13">
        <v>3.1285799999999999</v>
      </c>
      <c r="L628" s="13">
        <v>2.6337799999999998</v>
      </c>
      <c r="M628" s="13">
        <v>2.5462899999999999</v>
      </c>
      <c r="N628" s="13">
        <v>3.4358399999999998</v>
      </c>
      <c r="O628" s="13">
        <v>3.1480100000000002</v>
      </c>
      <c r="P628" s="13">
        <v>2.6564000000000001</v>
      </c>
      <c r="Q628" s="13">
        <v>2.9758300000000002</v>
      </c>
      <c r="R628" s="13">
        <v>2.8921299999999999</v>
      </c>
      <c r="S628" s="13">
        <v>2.79094</v>
      </c>
      <c r="T628" s="13">
        <v>2.9489700000000001</v>
      </c>
      <c r="U628" s="13">
        <v>3.1028500000000001</v>
      </c>
      <c r="V628" s="13">
        <v>5.3170500000000001</v>
      </c>
      <c r="W628" s="13">
        <v>4.0109399999999997</v>
      </c>
    </row>
    <row r="629" spans="1:23" ht="12.75" customHeight="1">
      <c r="A629" s="13">
        <v>626</v>
      </c>
      <c r="B629" s="13" t="s">
        <v>7160</v>
      </c>
      <c r="C629" s="13">
        <v>626</v>
      </c>
      <c r="D629" s="13">
        <v>2.7183799999999998</v>
      </c>
      <c r="E629" s="13">
        <v>4.4629799999999999</v>
      </c>
      <c r="F629" s="13">
        <v>3.5588600000000001</v>
      </c>
      <c r="G629" s="13">
        <v>2.9922499999999999</v>
      </c>
      <c r="H629" s="13">
        <v>3.6018500000000002</v>
      </c>
      <c r="I629" s="13">
        <v>3.3271600000000001</v>
      </c>
      <c r="J629" s="13">
        <v>3.9361799999999998</v>
      </c>
      <c r="K629" s="13">
        <v>2.5984500000000001</v>
      </c>
      <c r="L629" s="13">
        <v>2.9457100000000001</v>
      </c>
      <c r="M629" s="13">
        <v>2.40463</v>
      </c>
      <c r="N629" s="13">
        <v>3.2593299999999998</v>
      </c>
      <c r="O629" s="13">
        <v>2.95072</v>
      </c>
      <c r="P629" s="13">
        <v>4.0675400000000002</v>
      </c>
      <c r="Q629" s="13">
        <v>3.25495</v>
      </c>
      <c r="R629" s="13">
        <v>2.9611499999999999</v>
      </c>
      <c r="S629" s="13">
        <v>2.21278</v>
      </c>
      <c r="T629" s="13">
        <v>2.9501499999999998</v>
      </c>
      <c r="U629" s="13">
        <v>2.7388499999999998</v>
      </c>
      <c r="V629" s="13">
        <v>5.0399599999999998</v>
      </c>
      <c r="W629" s="13">
        <v>2.18146</v>
      </c>
    </row>
    <row r="630" spans="1:23" ht="12.75" customHeight="1">
      <c r="A630" s="13">
        <v>627</v>
      </c>
      <c r="B630" s="13" t="s">
        <v>7155</v>
      </c>
      <c r="C630" s="13">
        <v>627</v>
      </c>
      <c r="D630" s="13">
        <v>2.7349100000000002</v>
      </c>
      <c r="E630" s="13">
        <v>5.1962700000000002</v>
      </c>
      <c r="F630" s="13">
        <v>1.9690099999999999</v>
      </c>
      <c r="G630" s="13">
        <v>2.43215</v>
      </c>
      <c r="H630" s="13">
        <v>4.5202200000000001</v>
      </c>
      <c r="I630" s="13">
        <v>2.9731800000000002</v>
      </c>
      <c r="J630" s="13">
        <v>3.7007099999999999</v>
      </c>
      <c r="K630" s="13">
        <v>3.9921199999999999</v>
      </c>
      <c r="L630" s="13">
        <v>2.2515399999999999</v>
      </c>
      <c r="M630" s="13">
        <v>2.9932300000000001</v>
      </c>
      <c r="N630" s="13">
        <v>3.74512</v>
      </c>
      <c r="O630" s="13">
        <v>2.5937600000000001</v>
      </c>
      <c r="P630" s="13">
        <v>3.90239</v>
      </c>
      <c r="Q630" s="13">
        <v>2.2478400000000001</v>
      </c>
      <c r="R630" s="13">
        <v>2.9351099999999999</v>
      </c>
      <c r="S630" s="13">
        <v>2.7052200000000002</v>
      </c>
      <c r="T630" s="13">
        <v>2.9668999999999999</v>
      </c>
      <c r="U630" s="13">
        <v>3.5758100000000002</v>
      </c>
      <c r="V630" s="13">
        <v>5.6406900000000002</v>
      </c>
      <c r="W630" s="13">
        <v>4.2415099999999999</v>
      </c>
    </row>
    <row r="631" spans="1:23" ht="12.75" customHeight="1">
      <c r="A631" s="13">
        <v>628</v>
      </c>
      <c r="B631" s="13" t="s">
        <v>7161</v>
      </c>
      <c r="C631" s="13">
        <v>628</v>
      </c>
      <c r="D631" s="13">
        <v>2.7235200000000002</v>
      </c>
      <c r="E631" s="13">
        <v>4.6954500000000001</v>
      </c>
      <c r="F631" s="13">
        <v>2.67659</v>
      </c>
      <c r="G631" s="13">
        <v>2.52799</v>
      </c>
      <c r="H631" s="13">
        <v>3.8803000000000001</v>
      </c>
      <c r="I631" s="13">
        <v>3.3010199999999998</v>
      </c>
      <c r="J631" s="13">
        <v>3.8371</v>
      </c>
      <c r="K631" s="13">
        <v>3.0142799999999998</v>
      </c>
      <c r="L631" s="13">
        <v>2.7179199999999999</v>
      </c>
      <c r="M631" s="13">
        <v>2.29196</v>
      </c>
      <c r="N631" s="13">
        <v>3.78539</v>
      </c>
      <c r="O631" s="13">
        <v>3.2141999999999999</v>
      </c>
      <c r="P631" s="13">
        <v>2.4892699999999999</v>
      </c>
      <c r="Q631" s="13">
        <v>3.0511900000000001</v>
      </c>
      <c r="R631" s="13">
        <v>3.1457700000000002</v>
      </c>
      <c r="S631" s="13">
        <v>2.8325499999999999</v>
      </c>
      <c r="T631" s="13">
        <v>2.95594</v>
      </c>
      <c r="U631" s="13">
        <v>2.2078700000000002</v>
      </c>
      <c r="V631" s="13">
        <v>5.2433899999999998</v>
      </c>
      <c r="W631" s="13">
        <v>3.9584899999999998</v>
      </c>
    </row>
    <row r="632" spans="1:23" ht="12.75" customHeight="1">
      <c r="A632" s="13">
        <v>629</v>
      </c>
      <c r="B632" s="13" t="s">
        <v>7151</v>
      </c>
      <c r="C632" s="13">
        <v>629</v>
      </c>
      <c r="D632" s="13">
        <v>2.5697800000000002</v>
      </c>
      <c r="E632" s="13">
        <v>3.9347599999999998</v>
      </c>
      <c r="F632" s="13">
        <v>3.34944</v>
      </c>
      <c r="G632" s="13">
        <v>2.7875000000000001</v>
      </c>
      <c r="H632" s="13">
        <v>3.8066399999999998</v>
      </c>
      <c r="I632" s="13">
        <v>3.6237599999999999</v>
      </c>
      <c r="J632" s="13">
        <v>3.8565</v>
      </c>
      <c r="K632" s="13">
        <v>2.77739</v>
      </c>
      <c r="L632" s="13">
        <v>2.4258600000000001</v>
      </c>
      <c r="M632" s="13">
        <v>2.8628999999999998</v>
      </c>
      <c r="N632" s="13">
        <v>3.7273399999999999</v>
      </c>
      <c r="O632" s="13">
        <v>3.2563399999999998</v>
      </c>
      <c r="P632" s="13">
        <v>2.7203200000000001</v>
      </c>
      <c r="Q632" s="13">
        <v>3.0918100000000002</v>
      </c>
      <c r="R632" s="13">
        <v>2.7884799999999998</v>
      </c>
      <c r="S632" s="13">
        <v>2.19821</v>
      </c>
      <c r="T632" s="13">
        <v>2.7470699999999999</v>
      </c>
      <c r="U632" s="13">
        <v>2.3698399999999999</v>
      </c>
      <c r="V632" s="13">
        <v>5.1890000000000001</v>
      </c>
      <c r="W632" s="13">
        <v>3.9169900000000002</v>
      </c>
    </row>
    <row r="633" spans="1:23" ht="12.75" customHeight="1">
      <c r="A633" s="13">
        <v>630</v>
      </c>
      <c r="B633" s="13" t="s">
        <v>7163</v>
      </c>
      <c r="C633" s="13">
        <v>630</v>
      </c>
      <c r="D633" s="13">
        <v>3.4544600000000001</v>
      </c>
      <c r="E633" s="13">
        <v>5.6602600000000001</v>
      </c>
      <c r="F633" s="13">
        <v>6.20479</v>
      </c>
      <c r="G633" s="13">
        <v>4.4378700000000002</v>
      </c>
      <c r="H633" s="13">
        <v>0.91837000000000002</v>
      </c>
      <c r="I633" s="13">
        <v>4.8107199999999999</v>
      </c>
      <c r="J633" s="13">
        <v>4.17753</v>
      </c>
      <c r="K633" s="13">
        <v>3.4365600000000001</v>
      </c>
      <c r="L633" s="13">
        <v>4.0669399999999998</v>
      </c>
      <c r="M633" s="13">
        <v>2.6213700000000002</v>
      </c>
      <c r="N633" s="13">
        <v>4.2892599999999996</v>
      </c>
      <c r="O633" s="13">
        <v>5.3300999999999998</v>
      </c>
      <c r="P633" s="13">
        <v>3.7168299999999999</v>
      </c>
      <c r="Q633" s="13">
        <v>4.7177899999999999</v>
      </c>
      <c r="R633" s="13">
        <v>5.4072100000000001</v>
      </c>
      <c r="S633" s="13">
        <v>4.5903900000000002</v>
      </c>
      <c r="T633" s="13">
        <v>4.1838699999999998</v>
      </c>
      <c r="U633" s="13">
        <v>3.43486</v>
      </c>
      <c r="V633" s="13">
        <v>3.1267100000000001</v>
      </c>
      <c r="W633" s="13">
        <v>1.3917200000000001</v>
      </c>
    </row>
    <row r="634" spans="1:23" ht="12.75" customHeight="1">
      <c r="A634" s="13">
        <v>631</v>
      </c>
      <c r="B634" s="13" t="s">
        <v>7158</v>
      </c>
      <c r="C634" s="13">
        <v>631</v>
      </c>
      <c r="D634" s="13">
        <v>2.8605800000000001</v>
      </c>
      <c r="E634" s="13">
        <v>3.9967100000000002</v>
      </c>
      <c r="F634" s="13">
        <v>2.6394299999999999</v>
      </c>
      <c r="G634" s="13">
        <v>2.3635299999999999</v>
      </c>
      <c r="H634" s="13">
        <v>3.1103900000000002</v>
      </c>
      <c r="I634" s="13">
        <v>3.14283</v>
      </c>
      <c r="J634" s="13">
        <v>3.6188799999999999</v>
      </c>
      <c r="K634" s="13">
        <v>4.1987100000000002</v>
      </c>
      <c r="L634" s="13">
        <v>3.4136099999999998</v>
      </c>
      <c r="M634" s="13">
        <v>3.3071100000000002</v>
      </c>
      <c r="N634" s="13">
        <v>4.8582900000000002</v>
      </c>
      <c r="O634" s="13">
        <v>3.99891</v>
      </c>
      <c r="P634" s="13">
        <v>1.62713</v>
      </c>
      <c r="Q634" s="13">
        <v>2.8403800000000001</v>
      </c>
      <c r="R634" s="13">
        <v>3.1608100000000001</v>
      </c>
      <c r="S634" s="13">
        <v>2.7525499999999998</v>
      </c>
      <c r="T634" s="13">
        <v>3.74919</v>
      </c>
      <c r="U634" s="13">
        <v>4.1910499999999997</v>
      </c>
      <c r="V634" s="13">
        <v>4.2369500000000002</v>
      </c>
      <c r="W634" s="13">
        <v>2.1243400000000001</v>
      </c>
    </row>
    <row r="635" spans="1:23" ht="12.75" customHeight="1">
      <c r="A635" s="13">
        <v>632</v>
      </c>
      <c r="B635" s="13" t="s">
        <v>7154</v>
      </c>
      <c r="C635" s="13">
        <v>632</v>
      </c>
      <c r="D635" s="13">
        <v>2.6640700000000002</v>
      </c>
      <c r="E635" s="13">
        <v>4.5503499999999999</v>
      </c>
      <c r="F635" s="13">
        <v>2.5067300000000001</v>
      </c>
      <c r="G635" s="13">
        <v>1.7658400000000001</v>
      </c>
      <c r="H635" s="13">
        <v>3.86321</v>
      </c>
      <c r="I635" s="13">
        <v>3.0437599999999998</v>
      </c>
      <c r="J635" s="13">
        <v>3.69008</v>
      </c>
      <c r="K635" s="13">
        <v>3.2436600000000002</v>
      </c>
      <c r="L635" s="13">
        <v>2.5315500000000002</v>
      </c>
      <c r="M635" s="13">
        <v>2.9494899999999999</v>
      </c>
      <c r="N635" s="13">
        <v>4.0021800000000001</v>
      </c>
      <c r="O635" s="13">
        <v>2.86903</v>
      </c>
      <c r="P635" s="13">
        <v>3.6490200000000002</v>
      </c>
      <c r="Q635" s="13">
        <v>2.9595099999999999</v>
      </c>
      <c r="R635" s="13">
        <v>2.8526099999999999</v>
      </c>
      <c r="S635" s="13">
        <v>2.7328399999999999</v>
      </c>
      <c r="T635" s="13">
        <v>2.9908000000000001</v>
      </c>
      <c r="U635" s="13">
        <v>2.9872100000000001</v>
      </c>
      <c r="V635" s="13">
        <v>5.1167600000000002</v>
      </c>
      <c r="W635" s="13">
        <v>3.8943699999999999</v>
      </c>
    </row>
    <row r="636" spans="1:23" ht="12.75" customHeight="1">
      <c r="A636" s="13">
        <v>633</v>
      </c>
      <c r="B636" s="13" t="s">
        <v>7153</v>
      </c>
      <c r="C636" s="13">
        <v>633</v>
      </c>
      <c r="D636" s="13">
        <v>2.8130999999999999</v>
      </c>
      <c r="E636" s="13">
        <v>4.0349000000000004</v>
      </c>
      <c r="F636" s="13">
        <v>2.2784800000000001</v>
      </c>
      <c r="G636" s="13">
        <v>2.59145</v>
      </c>
      <c r="H636" s="13">
        <v>5.8118400000000001</v>
      </c>
      <c r="I636" s="13">
        <v>1.2355400000000001</v>
      </c>
      <c r="J636" s="13">
        <v>3.5255200000000002</v>
      </c>
      <c r="K636" s="13">
        <v>4.5607899999999999</v>
      </c>
      <c r="L636" s="13">
        <v>2.3438500000000002</v>
      </c>
      <c r="M636" s="13">
        <v>4.5439499999999997</v>
      </c>
      <c r="N636" s="13">
        <v>4.6154900000000003</v>
      </c>
      <c r="O636" s="13">
        <v>2.8567900000000002</v>
      </c>
      <c r="P636" s="13">
        <v>3.7193000000000001</v>
      </c>
      <c r="Q636" s="13">
        <v>2.7467700000000002</v>
      </c>
      <c r="R636" s="13">
        <v>3.8511500000000001</v>
      </c>
      <c r="S636" s="13">
        <v>3.1102500000000002</v>
      </c>
      <c r="T636" s="13">
        <v>2.8448199999999999</v>
      </c>
      <c r="U636" s="13">
        <v>4.2788599999999999</v>
      </c>
      <c r="V636" s="13">
        <v>6.2272100000000004</v>
      </c>
      <c r="W636" s="13">
        <v>4.6848000000000001</v>
      </c>
    </row>
    <row r="637" spans="1:23" ht="12.75" customHeight="1">
      <c r="A637" s="13">
        <v>634</v>
      </c>
      <c r="B637" s="13" t="s">
        <v>7156</v>
      </c>
      <c r="C637" s="13">
        <v>634</v>
      </c>
      <c r="D637" s="13">
        <v>2.1843400000000002</v>
      </c>
      <c r="E637" s="13">
        <v>5.5967099999999999</v>
      </c>
      <c r="F637" s="13">
        <v>2.8282799999999999</v>
      </c>
      <c r="G637" s="13">
        <v>2.4273799999999999</v>
      </c>
      <c r="H637" s="13">
        <v>4.0339799999999997</v>
      </c>
      <c r="I637" s="13">
        <v>4.1958200000000003</v>
      </c>
      <c r="J637" s="13">
        <v>2.5941000000000001</v>
      </c>
      <c r="K637" s="13">
        <v>2.7106499999999998</v>
      </c>
      <c r="L637" s="13">
        <v>3.2008899999999998</v>
      </c>
      <c r="M637" s="13">
        <v>2.0901399999999999</v>
      </c>
      <c r="N637" s="13">
        <v>2.32544</v>
      </c>
      <c r="O637" s="13">
        <v>3.0072100000000002</v>
      </c>
      <c r="P637" s="13">
        <v>3.5230700000000001</v>
      </c>
      <c r="Q637" s="13">
        <v>3.0480399999999999</v>
      </c>
      <c r="R637" s="13">
        <v>3.32138</v>
      </c>
      <c r="S637" s="13">
        <v>3.1064799999999999</v>
      </c>
      <c r="T637" s="13">
        <v>3.84293</v>
      </c>
      <c r="U637" s="13">
        <v>2.8036799999999999</v>
      </c>
      <c r="V637" s="13">
        <v>6.8171600000000003</v>
      </c>
      <c r="W637" s="13">
        <v>4.6164500000000004</v>
      </c>
    </row>
    <row r="638" spans="1:23" ht="12.75" customHeight="1">
      <c r="A638" s="13">
        <v>635</v>
      </c>
      <c r="B638" s="13" t="s">
        <v>7155</v>
      </c>
      <c r="C638" s="13">
        <v>635</v>
      </c>
      <c r="D638" s="13">
        <v>2.81507</v>
      </c>
      <c r="E638" s="13">
        <v>5.3067399999999996</v>
      </c>
      <c r="F638" s="13">
        <v>1.68825</v>
      </c>
      <c r="G638" s="13">
        <v>1.7143900000000001</v>
      </c>
      <c r="H638" s="13">
        <v>4.62005</v>
      </c>
      <c r="I638" s="13">
        <v>2.6757499999999999</v>
      </c>
      <c r="J638" s="13">
        <v>3.6837399999999998</v>
      </c>
      <c r="K638" s="13">
        <v>4.1140600000000003</v>
      </c>
      <c r="L638" s="13">
        <v>2.6619799999999998</v>
      </c>
      <c r="M638" s="13">
        <v>3.6357900000000001</v>
      </c>
      <c r="N638" s="13">
        <v>4.4739500000000003</v>
      </c>
      <c r="O638" s="13">
        <v>2.6517900000000001</v>
      </c>
      <c r="P638" s="13">
        <v>3.7702300000000002</v>
      </c>
      <c r="Q638" s="13">
        <v>2.8464399999999999</v>
      </c>
      <c r="R638" s="13">
        <v>3.2305199999999998</v>
      </c>
      <c r="S638" s="13">
        <v>2.7260900000000001</v>
      </c>
      <c r="T638" s="13">
        <v>3.0990700000000002</v>
      </c>
      <c r="U638" s="13">
        <v>3.7017600000000002</v>
      </c>
      <c r="V638" s="13">
        <v>5.8080699999999998</v>
      </c>
      <c r="W638" s="13">
        <v>4.3379099999999999</v>
      </c>
    </row>
    <row r="639" spans="1:23" ht="12.75" customHeight="1">
      <c r="A639" s="13">
        <v>636</v>
      </c>
      <c r="B639" s="13" t="s">
        <v>7158</v>
      </c>
      <c r="C639" s="13">
        <v>636</v>
      </c>
      <c r="D639" s="13">
        <v>2.9882900000000001</v>
      </c>
      <c r="E639" s="13">
        <v>5.14682</v>
      </c>
      <c r="F639" s="13">
        <v>3.4153799999999999</v>
      </c>
      <c r="G639" s="13">
        <v>2.6233900000000001</v>
      </c>
      <c r="H639" s="13">
        <v>4.3734599999999997</v>
      </c>
      <c r="I639" s="13">
        <v>3.40943</v>
      </c>
      <c r="J639" s="13">
        <v>4.0358999999999998</v>
      </c>
      <c r="K639" s="13">
        <v>3.2692899999999998</v>
      </c>
      <c r="L639" s="13">
        <v>2.6279599999999999</v>
      </c>
      <c r="M639" s="13">
        <v>2.4007200000000002</v>
      </c>
      <c r="N639" s="13">
        <v>2.7831199999999998</v>
      </c>
      <c r="O639" s="13">
        <v>3.14588</v>
      </c>
      <c r="P639" s="13">
        <v>1.65459</v>
      </c>
      <c r="Q639" s="13">
        <v>2.5686499999999999</v>
      </c>
      <c r="R639" s="13">
        <v>3.30572</v>
      </c>
      <c r="S639" s="13">
        <v>2.6838199999999999</v>
      </c>
      <c r="T639" s="13">
        <v>3.0199799999999999</v>
      </c>
      <c r="U639" s="13">
        <v>3.4721299999999999</v>
      </c>
      <c r="V639" s="13">
        <v>5.6576500000000003</v>
      </c>
      <c r="W639" s="13">
        <v>4.3323400000000003</v>
      </c>
    </row>
    <row r="640" spans="1:23" ht="12.75" customHeight="1">
      <c r="A640" s="13">
        <v>637</v>
      </c>
      <c r="B640" s="13" t="s">
        <v>7151</v>
      </c>
      <c r="C640" s="13">
        <v>637</v>
      </c>
      <c r="D640" s="13">
        <v>3.7366999999999999</v>
      </c>
      <c r="E640" s="13">
        <v>4.1041800000000004</v>
      </c>
      <c r="F640" s="13">
        <v>2.3342499999999999</v>
      </c>
      <c r="G640" s="13">
        <v>2.9571000000000001</v>
      </c>
      <c r="H640" s="13">
        <v>5.8077100000000002</v>
      </c>
      <c r="I640" s="13">
        <v>3.3700700000000001</v>
      </c>
      <c r="J640" s="13">
        <v>3.5245799999999998</v>
      </c>
      <c r="K640" s="13">
        <v>3.4605999999999999</v>
      </c>
      <c r="L640" s="13">
        <v>2.9065699999999999</v>
      </c>
      <c r="M640" s="13">
        <v>3.5807600000000002</v>
      </c>
      <c r="N640" s="13">
        <v>3.2817099999999999</v>
      </c>
      <c r="O640" s="13">
        <v>2.37656</v>
      </c>
      <c r="P640" s="13">
        <v>3.30782</v>
      </c>
      <c r="Q640" s="13">
        <v>3.3797999999999999</v>
      </c>
      <c r="R640" s="13">
        <v>2.9750299999999998</v>
      </c>
      <c r="S640" s="13">
        <v>1.5650900000000001</v>
      </c>
      <c r="T640" s="13">
        <v>2.46963</v>
      </c>
      <c r="U640" s="13">
        <v>2.59985</v>
      </c>
      <c r="V640" s="13">
        <v>5.8385400000000001</v>
      </c>
      <c r="W640" s="13">
        <v>4.9598100000000001</v>
      </c>
    </row>
    <row r="641" spans="1:23" ht="12.75" customHeight="1">
      <c r="A641" s="13">
        <v>638</v>
      </c>
      <c r="B641" s="13" t="s">
        <v>7155</v>
      </c>
      <c r="C641" s="13">
        <v>638</v>
      </c>
      <c r="D641" s="13">
        <v>3.1070700000000002</v>
      </c>
      <c r="E641" s="13">
        <v>5.3264899999999997</v>
      </c>
      <c r="F641" s="13">
        <v>1.7022600000000001</v>
      </c>
      <c r="G641" s="13">
        <v>2.0750700000000002</v>
      </c>
      <c r="H641" s="13">
        <v>4.1647999999999996</v>
      </c>
      <c r="I641" s="13">
        <v>2.5183900000000001</v>
      </c>
      <c r="J641" s="13">
        <v>3.87961</v>
      </c>
      <c r="K641" s="13">
        <v>4.8494000000000002</v>
      </c>
      <c r="L641" s="13">
        <v>2.6932</v>
      </c>
      <c r="M641" s="13">
        <v>3.7002600000000001</v>
      </c>
      <c r="N641" s="13">
        <v>4.1919700000000004</v>
      </c>
      <c r="O641" s="13">
        <v>2.23</v>
      </c>
      <c r="P641" s="13">
        <v>2.4523999999999999</v>
      </c>
      <c r="Q641" s="13">
        <v>3.3292099999999998</v>
      </c>
      <c r="R641" s="13">
        <v>3.3720400000000001</v>
      </c>
      <c r="S641" s="13">
        <v>2.8541599999999998</v>
      </c>
      <c r="T641" s="13">
        <v>3.3171200000000001</v>
      </c>
      <c r="U641" s="13">
        <v>3.1249600000000002</v>
      </c>
      <c r="V641" s="13">
        <v>6.3584800000000001</v>
      </c>
      <c r="W641" s="13">
        <v>4.9352200000000002</v>
      </c>
    </row>
    <row r="642" spans="1:23" ht="12.75" customHeight="1">
      <c r="A642" s="13">
        <v>639</v>
      </c>
      <c r="B642" s="13" t="s">
        <v>7154</v>
      </c>
      <c r="C642" s="13">
        <v>639</v>
      </c>
      <c r="D642" s="13">
        <v>2.6947999999999999</v>
      </c>
      <c r="E642" s="13">
        <v>5.06426</v>
      </c>
      <c r="F642" s="13">
        <v>2.0818699999999999</v>
      </c>
      <c r="G642" s="13">
        <v>1.86866</v>
      </c>
      <c r="H642" s="13">
        <v>4.3330200000000003</v>
      </c>
      <c r="I642" s="13">
        <v>4.2321299999999997</v>
      </c>
      <c r="J642" s="13">
        <v>4.1318299999999999</v>
      </c>
      <c r="K642" s="13">
        <v>4.20573</v>
      </c>
      <c r="L642" s="13">
        <v>2.50278</v>
      </c>
      <c r="M642" s="13">
        <v>2.5353300000000001</v>
      </c>
      <c r="N642" s="13">
        <v>3.66798</v>
      </c>
      <c r="O642" s="13">
        <v>3.1781999999999999</v>
      </c>
      <c r="P642" s="13">
        <v>3.3200500000000002</v>
      </c>
      <c r="Q642" s="13">
        <v>2.4468299999999998</v>
      </c>
      <c r="R642" s="13">
        <v>3.2333400000000001</v>
      </c>
      <c r="S642" s="13">
        <v>2.3037299999999998</v>
      </c>
      <c r="T642" s="13">
        <v>3.2316600000000002</v>
      </c>
      <c r="U642" s="13">
        <v>3.8194900000000001</v>
      </c>
      <c r="V642" s="13">
        <v>5.6787000000000001</v>
      </c>
      <c r="W642" s="13">
        <v>3.40143</v>
      </c>
    </row>
    <row r="643" spans="1:23" ht="12.75" customHeight="1">
      <c r="A643" s="13">
        <v>640</v>
      </c>
      <c r="B643" s="13" t="s">
        <v>7160</v>
      </c>
      <c r="C643" s="13">
        <v>640</v>
      </c>
      <c r="D643" s="13">
        <v>2.9102600000000001</v>
      </c>
      <c r="E643" s="13">
        <v>4.5034299999999998</v>
      </c>
      <c r="F643" s="13">
        <v>3.4679199999999999</v>
      </c>
      <c r="G643" s="13">
        <v>3.16926</v>
      </c>
      <c r="H643" s="13">
        <v>2.3967399999999999</v>
      </c>
      <c r="I643" s="13">
        <v>3.5354000000000001</v>
      </c>
      <c r="J643" s="13">
        <v>3.5576699999999999</v>
      </c>
      <c r="K643" s="13">
        <v>2.9559899999999999</v>
      </c>
      <c r="L643" s="13">
        <v>3.0333899999999998</v>
      </c>
      <c r="M643" s="13">
        <v>2.47281</v>
      </c>
      <c r="N643" s="13">
        <v>3.6677</v>
      </c>
      <c r="O643" s="13">
        <v>3.4309699999999999</v>
      </c>
      <c r="P643" s="13">
        <v>4.0267799999999996</v>
      </c>
      <c r="Q643" s="13">
        <v>3.4045999999999998</v>
      </c>
      <c r="R643" s="13">
        <v>3.26234</v>
      </c>
      <c r="S643" s="13">
        <v>3.0676100000000002</v>
      </c>
      <c r="T643" s="13">
        <v>3.2024499999999998</v>
      </c>
      <c r="U643" s="13">
        <v>2.81778</v>
      </c>
      <c r="V643" s="13">
        <v>4.0238300000000002</v>
      </c>
      <c r="W643" s="13">
        <v>1.5324800000000001</v>
      </c>
    </row>
    <row r="644" spans="1:23" ht="12.75" customHeight="1">
      <c r="A644" s="13">
        <v>641</v>
      </c>
      <c r="B644" s="13" t="s">
        <v>7156</v>
      </c>
      <c r="C644" s="13">
        <v>641</v>
      </c>
      <c r="D644" s="13">
        <v>2.7844899999999999</v>
      </c>
      <c r="E644" s="13">
        <v>4.3844200000000004</v>
      </c>
      <c r="F644" s="13">
        <v>3.7724199999999999</v>
      </c>
      <c r="G644" s="13">
        <v>3.3651900000000001</v>
      </c>
      <c r="H644" s="13">
        <v>3.1334300000000002</v>
      </c>
      <c r="I644" s="13">
        <v>3.6305700000000001</v>
      </c>
      <c r="J644" s="13">
        <v>4.1601699999999999</v>
      </c>
      <c r="K644" s="13">
        <v>2.2871600000000001</v>
      </c>
      <c r="L644" s="13">
        <v>3.1390899999999999</v>
      </c>
      <c r="M644" s="13">
        <v>1.79009</v>
      </c>
      <c r="N644" s="13">
        <v>1.9847999999999999</v>
      </c>
      <c r="O644" s="13">
        <v>3.6681300000000001</v>
      </c>
      <c r="P644" s="13">
        <v>4.1075400000000002</v>
      </c>
      <c r="Q644" s="13">
        <v>3.55002</v>
      </c>
      <c r="R644" s="13">
        <v>3.3705500000000002</v>
      </c>
      <c r="S644" s="13">
        <v>3.09823</v>
      </c>
      <c r="T644" s="13">
        <v>3.0941999999999998</v>
      </c>
      <c r="U644" s="13">
        <v>2.2570399999999999</v>
      </c>
      <c r="V644" s="13">
        <v>4.9275099999999998</v>
      </c>
      <c r="W644" s="13">
        <v>3.6534</v>
      </c>
    </row>
    <row r="645" spans="1:23" ht="12.75" customHeight="1">
      <c r="A645" s="13">
        <v>642</v>
      </c>
      <c r="B645" s="13" t="s">
        <v>7154</v>
      </c>
      <c r="C645" s="13">
        <v>642</v>
      </c>
      <c r="D645" s="13">
        <v>3.1758099999999998</v>
      </c>
      <c r="E645" s="13">
        <v>6.0071500000000002</v>
      </c>
      <c r="F645" s="13">
        <v>1.98159</v>
      </c>
      <c r="G645" s="13">
        <v>1.5569500000000001</v>
      </c>
      <c r="H645" s="13">
        <v>5.4311800000000003</v>
      </c>
      <c r="I645" s="13">
        <v>3.6239599999999998</v>
      </c>
      <c r="J645" s="13">
        <v>3.6174200000000001</v>
      </c>
      <c r="K645" s="13">
        <v>4.2846799999999998</v>
      </c>
      <c r="L645" s="13">
        <v>2.7335099999999999</v>
      </c>
      <c r="M645" s="13">
        <v>2.6360700000000001</v>
      </c>
      <c r="N645" s="13">
        <v>4.3832000000000004</v>
      </c>
      <c r="O645" s="13">
        <v>3.11517</v>
      </c>
      <c r="P645" s="13">
        <v>3.70438</v>
      </c>
      <c r="Q645" s="13">
        <v>2.17157</v>
      </c>
      <c r="R645" s="13">
        <v>3.1865800000000002</v>
      </c>
      <c r="S645" s="13">
        <v>2.6271800000000001</v>
      </c>
      <c r="T645" s="13">
        <v>2.9893000000000001</v>
      </c>
      <c r="U645" s="13">
        <v>3.4691999999999998</v>
      </c>
      <c r="V645" s="13">
        <v>6.95852</v>
      </c>
      <c r="W645" s="13">
        <v>4.9125199999999998</v>
      </c>
    </row>
    <row r="646" spans="1:23" ht="12.75" customHeight="1">
      <c r="A646" s="13">
        <v>643</v>
      </c>
      <c r="B646" s="13" t="s">
        <v>7158</v>
      </c>
      <c r="C646" s="13">
        <v>643</v>
      </c>
      <c r="D646" s="13">
        <v>2.5470899999999999</v>
      </c>
      <c r="E646" s="13">
        <v>4.3817399999999997</v>
      </c>
      <c r="F646" s="13">
        <v>3.3517299999999999</v>
      </c>
      <c r="G646" s="13">
        <v>2.9129200000000002</v>
      </c>
      <c r="H646" s="13">
        <v>3.5956999999999999</v>
      </c>
      <c r="I646" s="13">
        <v>3.35358</v>
      </c>
      <c r="J646" s="13">
        <v>3.9145099999999999</v>
      </c>
      <c r="K646" s="13">
        <v>2.8722400000000001</v>
      </c>
      <c r="L646" s="13">
        <v>2.7983099999999999</v>
      </c>
      <c r="M646" s="13">
        <v>2.5017299999999998</v>
      </c>
      <c r="N646" s="13">
        <v>2.7894399999999999</v>
      </c>
      <c r="O646" s="13">
        <v>3.2793700000000001</v>
      </c>
      <c r="P646" s="13">
        <v>1.99657</v>
      </c>
      <c r="Q646" s="13">
        <v>3.1962000000000002</v>
      </c>
      <c r="R646" s="13">
        <v>3.1206200000000002</v>
      </c>
      <c r="S646" s="13">
        <v>2.7312500000000002</v>
      </c>
      <c r="T646" s="13">
        <v>2.8727100000000001</v>
      </c>
      <c r="U646" s="13">
        <v>2.6752699999999998</v>
      </c>
      <c r="V646" s="13">
        <v>5.1105299999999998</v>
      </c>
      <c r="W646" s="13">
        <v>3.8393600000000001</v>
      </c>
    </row>
    <row r="647" spans="1:23" ht="12.75" customHeight="1">
      <c r="A647" s="13">
        <v>644</v>
      </c>
      <c r="B647" s="13" t="s">
        <v>7151</v>
      </c>
      <c r="C647" s="13">
        <v>644</v>
      </c>
      <c r="D647" s="13">
        <v>2.2694399999999999</v>
      </c>
      <c r="E647" s="13">
        <v>4.1865399999999999</v>
      </c>
      <c r="F647" s="13">
        <v>3.1208900000000002</v>
      </c>
      <c r="G647" s="13">
        <v>2.9352100000000001</v>
      </c>
      <c r="H647" s="13">
        <v>3.9732699999999999</v>
      </c>
      <c r="I647" s="13">
        <v>2.9186000000000001</v>
      </c>
      <c r="J647" s="13">
        <v>4.0463100000000001</v>
      </c>
      <c r="K647" s="13">
        <v>3.4832299999999998</v>
      </c>
      <c r="L647" s="13">
        <v>3.00163</v>
      </c>
      <c r="M647" s="13">
        <v>3.2129699999999999</v>
      </c>
      <c r="N647" s="13">
        <v>4.1504599999999998</v>
      </c>
      <c r="O647" s="13">
        <v>3.1747399999999999</v>
      </c>
      <c r="P647" s="13">
        <v>3.6494800000000001</v>
      </c>
      <c r="Q647" s="13">
        <v>3.3601100000000002</v>
      </c>
      <c r="R647" s="13">
        <v>3.2886000000000002</v>
      </c>
      <c r="S647" s="13">
        <v>1.2607999999999999</v>
      </c>
      <c r="T647" s="13">
        <v>2.7423299999999999</v>
      </c>
      <c r="U647" s="13">
        <v>3.0415999999999999</v>
      </c>
      <c r="V647" s="13">
        <v>5.3550300000000002</v>
      </c>
      <c r="W647" s="13">
        <v>4.0570000000000004</v>
      </c>
    </row>
    <row r="648" spans="1:23" ht="12.75" customHeight="1">
      <c r="A648" s="13">
        <v>645</v>
      </c>
      <c r="B648" s="13" t="s">
        <v>7166</v>
      </c>
      <c r="C648" s="13">
        <v>645</v>
      </c>
      <c r="D648" s="13">
        <v>2.94957</v>
      </c>
      <c r="E648" s="13">
        <v>4.4020700000000001</v>
      </c>
      <c r="F648" s="13">
        <v>4.1795400000000003</v>
      </c>
      <c r="G648" s="13">
        <v>3.7942900000000002</v>
      </c>
      <c r="H648" s="13">
        <v>3.3072599999999999</v>
      </c>
      <c r="I648" s="13">
        <v>3.9470800000000001</v>
      </c>
      <c r="J648" s="13">
        <v>4.5440800000000001</v>
      </c>
      <c r="K648" s="13">
        <v>1.2183200000000001</v>
      </c>
      <c r="L648" s="13">
        <v>3.6200199999999998</v>
      </c>
      <c r="M648" s="13">
        <v>1.9191800000000001</v>
      </c>
      <c r="N648" s="13">
        <v>3.2633800000000002</v>
      </c>
      <c r="O648" s="13">
        <v>4.0543699999999996</v>
      </c>
      <c r="P648" s="13">
        <v>4.3915899999999999</v>
      </c>
      <c r="Q648" s="13">
        <v>3.9813100000000001</v>
      </c>
      <c r="R648" s="13">
        <v>3.8287300000000002</v>
      </c>
      <c r="S648" s="13">
        <v>3.4352</v>
      </c>
      <c r="T648" s="13">
        <v>3.2520500000000001</v>
      </c>
      <c r="U648" s="13">
        <v>1.8541000000000001</v>
      </c>
      <c r="V648" s="13">
        <v>5.1737500000000001</v>
      </c>
      <c r="W648" s="13">
        <v>3.9004699999999999</v>
      </c>
    </row>
    <row r="649" spans="1:23" ht="12.75" customHeight="1">
      <c r="A649" s="13">
        <v>646</v>
      </c>
      <c r="B649" s="13" t="s">
        <v>7154</v>
      </c>
      <c r="C649" s="13">
        <v>646</v>
      </c>
      <c r="D649" s="13">
        <v>2.86829</v>
      </c>
      <c r="E649" s="13">
        <v>4.9482100000000004</v>
      </c>
      <c r="F649" s="13">
        <v>2.4545400000000002</v>
      </c>
      <c r="G649" s="13">
        <v>1.1847399999999999</v>
      </c>
      <c r="H649" s="13">
        <v>4.2823500000000001</v>
      </c>
      <c r="I649" s="13">
        <v>3.2107399999999999</v>
      </c>
      <c r="J649" s="13">
        <v>3.79318</v>
      </c>
      <c r="K649" s="13">
        <v>3.7154799999999999</v>
      </c>
      <c r="L649" s="13">
        <v>2.6608499999999999</v>
      </c>
      <c r="M649" s="13">
        <v>3.35127</v>
      </c>
      <c r="N649" s="13">
        <v>4.3336600000000001</v>
      </c>
      <c r="O649" s="13">
        <v>2.8839800000000002</v>
      </c>
      <c r="P649" s="13">
        <v>3.8114699999999999</v>
      </c>
      <c r="Q649" s="13">
        <v>3.01349</v>
      </c>
      <c r="R649" s="13">
        <v>3.0558800000000002</v>
      </c>
      <c r="S649" s="13">
        <v>2.8638499999999998</v>
      </c>
      <c r="T649" s="13">
        <v>3.1730100000000001</v>
      </c>
      <c r="U649" s="13">
        <v>3.4116</v>
      </c>
      <c r="V649" s="13">
        <v>5.4741400000000002</v>
      </c>
      <c r="W649" s="13">
        <v>4.2003599999999999</v>
      </c>
    </row>
    <row r="650" spans="1:23" ht="12.75" customHeight="1">
      <c r="A650" s="13">
        <v>647</v>
      </c>
      <c r="B650" s="13" t="s">
        <v>7154</v>
      </c>
      <c r="C650" s="13">
        <v>647</v>
      </c>
      <c r="D650" s="13">
        <v>2.7449599999999998</v>
      </c>
      <c r="E650" s="13">
        <v>4.8113400000000004</v>
      </c>
      <c r="F650" s="13">
        <v>2.75413</v>
      </c>
      <c r="G650" s="13">
        <v>1.63842</v>
      </c>
      <c r="H650" s="13">
        <v>3.9336199999999999</v>
      </c>
      <c r="I650" s="13">
        <v>3.38096</v>
      </c>
      <c r="J650" s="13">
        <v>3.73088</v>
      </c>
      <c r="K650" s="13">
        <v>3.2251300000000001</v>
      </c>
      <c r="L650" s="13">
        <v>2.5177700000000001</v>
      </c>
      <c r="M650" s="13">
        <v>2.4447199999999998</v>
      </c>
      <c r="N650" s="13">
        <v>3.9052699999999998</v>
      </c>
      <c r="O650" s="13">
        <v>2.9763099999999998</v>
      </c>
      <c r="P650" s="13">
        <v>3.8743599999999998</v>
      </c>
      <c r="Q650" s="13">
        <v>2.9312800000000001</v>
      </c>
      <c r="R650" s="13">
        <v>2.89981</v>
      </c>
      <c r="S650" s="13">
        <v>2.7948900000000001</v>
      </c>
      <c r="T650" s="13">
        <v>3.0049899999999998</v>
      </c>
      <c r="U650" s="13">
        <v>2.9927800000000002</v>
      </c>
      <c r="V650" s="13">
        <v>5.3084800000000003</v>
      </c>
      <c r="W650" s="13">
        <v>3.96557</v>
      </c>
    </row>
    <row r="651" spans="1:23" ht="12.75" customHeight="1">
      <c r="A651" s="13">
        <v>648</v>
      </c>
      <c r="B651" s="13" t="s">
        <v>7161</v>
      </c>
      <c r="C651" s="13">
        <v>648</v>
      </c>
      <c r="D651" s="13">
        <v>3.0488300000000002</v>
      </c>
      <c r="E651" s="13">
        <v>3.6781700000000002</v>
      </c>
      <c r="F651" s="13">
        <v>3.2610899999999998</v>
      </c>
      <c r="G651" s="13">
        <v>3.9798200000000001</v>
      </c>
      <c r="H651" s="13">
        <v>2.1301399999999999</v>
      </c>
      <c r="I651" s="13">
        <v>4.2419900000000004</v>
      </c>
      <c r="J651" s="13">
        <v>3.9594999999999998</v>
      </c>
      <c r="K651" s="13">
        <v>2.3206600000000002</v>
      </c>
      <c r="L651" s="13">
        <v>3.3009599999999999</v>
      </c>
      <c r="M651" s="13">
        <v>1.9699899999999999</v>
      </c>
      <c r="N651" s="13">
        <v>2.8424499999999999</v>
      </c>
      <c r="O651" s="13">
        <v>4.0617700000000001</v>
      </c>
      <c r="P651" s="13">
        <v>3.77935</v>
      </c>
      <c r="Q651" s="13">
        <v>2.5970499999999999</v>
      </c>
      <c r="R651" s="13">
        <v>4.1003699999999998</v>
      </c>
      <c r="S651" s="13">
        <v>3.8062900000000002</v>
      </c>
      <c r="T651" s="13">
        <v>2.50725</v>
      </c>
      <c r="U651" s="13">
        <v>1.96228</v>
      </c>
      <c r="V651" s="13">
        <v>6.0938499999999998</v>
      </c>
      <c r="W651" s="13">
        <v>4.88239</v>
      </c>
    </row>
    <row r="652" spans="1:23" ht="12.75" customHeight="1">
      <c r="A652" s="13">
        <v>649</v>
      </c>
      <c r="B652" s="13" t="s">
        <v>7160</v>
      </c>
      <c r="C652" s="13">
        <v>649</v>
      </c>
      <c r="D652" s="13">
        <v>2.8192499999999998</v>
      </c>
      <c r="E652" s="13">
        <v>3.4913799999999999</v>
      </c>
      <c r="F652" s="13">
        <v>5.9254300000000004</v>
      </c>
      <c r="G652" s="13">
        <v>3.33412</v>
      </c>
      <c r="H652" s="13">
        <v>2.5187900000000001</v>
      </c>
      <c r="I652" s="13">
        <v>3.55707</v>
      </c>
      <c r="J652" s="13">
        <v>5.5100699999999998</v>
      </c>
      <c r="K652" s="13">
        <v>1.90343</v>
      </c>
      <c r="L652" s="13">
        <v>3.8510200000000001</v>
      </c>
      <c r="M652" s="13">
        <v>1.95424</v>
      </c>
      <c r="N652" s="13">
        <v>3.2231700000000001</v>
      </c>
      <c r="O652" s="13">
        <v>5.1252700000000004</v>
      </c>
      <c r="P652" s="13">
        <v>3.9267400000000001</v>
      </c>
      <c r="Q652" s="13">
        <v>3.55775</v>
      </c>
      <c r="R652" s="13">
        <v>3.18676</v>
      </c>
      <c r="S652" s="13">
        <v>4.0519699999999998</v>
      </c>
      <c r="T652" s="13">
        <v>3.4632499999999999</v>
      </c>
      <c r="U652" s="13">
        <v>2.37439</v>
      </c>
      <c r="V652" s="13">
        <v>3.99614</v>
      </c>
      <c r="W652" s="13">
        <v>1.8904700000000001</v>
      </c>
    </row>
    <row r="653" spans="1:23" ht="12.75" customHeight="1">
      <c r="A653" s="13">
        <v>650</v>
      </c>
      <c r="B653" s="13" t="s">
        <v>7154</v>
      </c>
      <c r="C653" s="13">
        <v>650</v>
      </c>
      <c r="D653" s="13">
        <v>2.27488</v>
      </c>
      <c r="E653" s="13">
        <v>5.9722999999999997</v>
      </c>
      <c r="F653" s="13">
        <v>2.8297699999999999</v>
      </c>
      <c r="G653" s="13">
        <v>2.2629100000000002</v>
      </c>
      <c r="H653" s="13">
        <v>4.0270900000000003</v>
      </c>
      <c r="I653" s="13">
        <v>3.0519400000000001</v>
      </c>
      <c r="J653" s="13">
        <v>3.6234199999999999</v>
      </c>
      <c r="K653" s="13">
        <v>3.7847499999999998</v>
      </c>
      <c r="L653" s="13">
        <v>2.3315100000000002</v>
      </c>
      <c r="M653" s="13">
        <v>2.6247600000000002</v>
      </c>
      <c r="N653" s="13">
        <v>4.8395900000000003</v>
      </c>
      <c r="O653" s="13">
        <v>2.9850699999999999</v>
      </c>
      <c r="P653" s="13">
        <v>3.6423999999999999</v>
      </c>
      <c r="Q653" s="13">
        <v>2.5287000000000002</v>
      </c>
      <c r="R653" s="13">
        <v>2.61219</v>
      </c>
      <c r="S653" s="13">
        <v>2.4720499999999999</v>
      </c>
      <c r="T653" s="13">
        <v>3.3690899999999999</v>
      </c>
      <c r="U653" s="13">
        <v>3.56141</v>
      </c>
      <c r="V653" s="13">
        <v>3.4658899999999999</v>
      </c>
      <c r="W653" s="13">
        <v>3.4668199999999998</v>
      </c>
    </row>
    <row r="654" spans="1:23" ht="12.75" customHeight="1">
      <c r="A654" s="13">
        <v>651</v>
      </c>
      <c r="B654" s="13" t="s">
        <v>7157</v>
      </c>
      <c r="C654" s="13">
        <v>651</v>
      </c>
      <c r="D654" s="13">
        <v>2.5688300000000002</v>
      </c>
      <c r="E654" s="13">
        <v>5.2593500000000004</v>
      </c>
      <c r="F654" s="13">
        <v>3.0487600000000001</v>
      </c>
      <c r="G654" s="13">
        <v>2.1896599999999999</v>
      </c>
      <c r="H654" s="13">
        <v>3.9331299999999998</v>
      </c>
      <c r="I654" s="13">
        <v>3.8431000000000002</v>
      </c>
      <c r="J654" s="13">
        <v>3.4298000000000002</v>
      </c>
      <c r="K654" s="13">
        <v>4.0354900000000002</v>
      </c>
      <c r="L654" s="13">
        <v>1.7941100000000001</v>
      </c>
      <c r="M654" s="13">
        <v>3.0747200000000001</v>
      </c>
      <c r="N654" s="13">
        <v>3.1378599999999999</v>
      </c>
      <c r="O654" s="13">
        <v>2.20133</v>
      </c>
      <c r="P654" s="13">
        <v>4.1888699999999996</v>
      </c>
      <c r="Q654" s="13">
        <v>2.6654800000000001</v>
      </c>
      <c r="R654" s="13">
        <v>2.7775400000000001</v>
      </c>
      <c r="S654" s="13">
        <v>2.7961999999999998</v>
      </c>
      <c r="T654" s="13">
        <v>3.6732</v>
      </c>
      <c r="U654" s="13">
        <v>3.9346800000000002</v>
      </c>
      <c r="V654" s="13">
        <v>4.8827999999999996</v>
      </c>
      <c r="W654" s="13">
        <v>3.2008000000000001</v>
      </c>
    </row>
    <row r="655" spans="1:23" ht="12.75" customHeight="1">
      <c r="A655" s="13">
        <v>652</v>
      </c>
      <c r="B655" s="13" t="s">
        <v>7158</v>
      </c>
      <c r="C655" s="13">
        <v>652</v>
      </c>
      <c r="D655" s="13">
        <v>2.4003899999999998</v>
      </c>
      <c r="E655" s="13">
        <v>4.1627799999999997</v>
      </c>
      <c r="F655" s="13">
        <v>2.9744799999999998</v>
      </c>
      <c r="G655" s="13">
        <v>2.80159</v>
      </c>
      <c r="H655" s="13">
        <v>3.7310400000000001</v>
      </c>
      <c r="I655" s="13">
        <v>2.8709600000000002</v>
      </c>
      <c r="J655" s="13">
        <v>3.8750900000000001</v>
      </c>
      <c r="K655" s="13">
        <v>3.2158699999999998</v>
      </c>
      <c r="L655" s="13">
        <v>2.8297599999999998</v>
      </c>
      <c r="M655" s="13">
        <v>2.87337</v>
      </c>
      <c r="N655" s="13">
        <v>3.94753</v>
      </c>
      <c r="O655" s="13">
        <v>3.1223299999999998</v>
      </c>
      <c r="P655" s="13">
        <v>1.8451500000000001</v>
      </c>
      <c r="Q655" s="13">
        <v>3.2367499999999998</v>
      </c>
      <c r="R655" s="13">
        <v>3.0806399999999998</v>
      </c>
      <c r="S655" s="13">
        <v>2.5685099999999998</v>
      </c>
      <c r="T655" s="13">
        <v>2.8265500000000001</v>
      </c>
      <c r="U655" s="13">
        <v>2.9064199999999998</v>
      </c>
      <c r="V655" s="13">
        <v>4.9862399999999996</v>
      </c>
      <c r="W655" s="13">
        <v>3.86334</v>
      </c>
    </row>
    <row r="656" spans="1:23" ht="12.75" customHeight="1">
      <c r="A656" s="13">
        <v>653</v>
      </c>
      <c r="B656" s="13" t="s">
        <v>7163</v>
      </c>
      <c r="C656" s="13">
        <v>653</v>
      </c>
      <c r="D656" s="13">
        <v>2.8363999999999998</v>
      </c>
      <c r="E656" s="13">
        <v>4.3649899999999997</v>
      </c>
      <c r="F656" s="13">
        <v>3.7055899999999999</v>
      </c>
      <c r="G656" s="13">
        <v>3.3972899999999999</v>
      </c>
      <c r="H656" s="13">
        <v>1.8418600000000001</v>
      </c>
      <c r="I656" s="13">
        <v>3.5284300000000002</v>
      </c>
      <c r="J656" s="13">
        <v>3.8100900000000002</v>
      </c>
      <c r="K656" s="13">
        <v>2.4629699999999999</v>
      </c>
      <c r="L656" s="13">
        <v>3.3179099999999999</v>
      </c>
      <c r="M656" s="13">
        <v>1.95435</v>
      </c>
      <c r="N656" s="13">
        <v>3.28912</v>
      </c>
      <c r="O656" s="13">
        <v>3.6192899999999999</v>
      </c>
      <c r="P656" s="13">
        <v>4.0343600000000004</v>
      </c>
      <c r="Q656" s="13">
        <v>3.6049899999999999</v>
      </c>
      <c r="R656" s="13">
        <v>3.5216099999999999</v>
      </c>
      <c r="S656" s="13">
        <v>3.1030099999999998</v>
      </c>
      <c r="T656" s="13">
        <v>3.15848</v>
      </c>
      <c r="U656" s="13">
        <v>2.4133</v>
      </c>
      <c r="V656" s="13">
        <v>4.2454099999999997</v>
      </c>
      <c r="W656" s="13">
        <v>2.6921400000000002</v>
      </c>
    </row>
    <row r="657" spans="1:23" ht="12.75" customHeight="1">
      <c r="A657" s="13">
        <v>654</v>
      </c>
      <c r="B657" s="13" t="s">
        <v>7166</v>
      </c>
      <c r="C657" s="13">
        <v>654</v>
      </c>
      <c r="D657" s="13">
        <v>2.6523599999999998</v>
      </c>
      <c r="E657" s="13">
        <v>4.2688300000000003</v>
      </c>
      <c r="F657" s="13">
        <v>2.7114400000000001</v>
      </c>
      <c r="G657" s="13">
        <v>2.5078</v>
      </c>
      <c r="H657" s="13">
        <v>3.7772899999999998</v>
      </c>
      <c r="I657" s="13">
        <v>3.5366499999999998</v>
      </c>
      <c r="J657" s="13">
        <v>3.7023100000000002</v>
      </c>
      <c r="K657" s="13">
        <v>2.07978</v>
      </c>
      <c r="L657" s="13">
        <v>2.58101</v>
      </c>
      <c r="M657" s="13">
        <v>2.6891600000000002</v>
      </c>
      <c r="N657" s="13">
        <v>3.2797999999999998</v>
      </c>
      <c r="O657" s="13">
        <v>2.6547999999999998</v>
      </c>
      <c r="P657" s="13">
        <v>4.1295400000000004</v>
      </c>
      <c r="Q657" s="13">
        <v>3.1350799999999999</v>
      </c>
      <c r="R657" s="13">
        <v>2.7278899999999999</v>
      </c>
      <c r="S657" s="13">
        <v>3.10514</v>
      </c>
      <c r="T657" s="13">
        <v>3.48285</v>
      </c>
      <c r="U657" s="13">
        <v>2.75305</v>
      </c>
      <c r="V657" s="13">
        <v>6.90672</v>
      </c>
      <c r="W657" s="13">
        <v>3.01166</v>
      </c>
    </row>
    <row r="658" spans="1:23" ht="12.75" customHeight="1">
      <c r="A658" s="13">
        <v>655</v>
      </c>
      <c r="B658" s="13" t="s">
        <v>7156</v>
      </c>
      <c r="C658" s="13">
        <v>655</v>
      </c>
      <c r="D658" s="13">
        <v>3.38795</v>
      </c>
      <c r="E658" s="13">
        <v>3.8913000000000002</v>
      </c>
      <c r="F658" s="13">
        <v>5.0508100000000002</v>
      </c>
      <c r="G658" s="13">
        <v>3.7516099999999999</v>
      </c>
      <c r="H658" s="13">
        <v>2.8529</v>
      </c>
      <c r="I658" s="13">
        <v>4.8339299999999996</v>
      </c>
      <c r="J658" s="13">
        <v>4.7217399999999996</v>
      </c>
      <c r="K658" s="13">
        <v>1.6719900000000001</v>
      </c>
      <c r="L658" s="13">
        <v>4.51241</v>
      </c>
      <c r="M658" s="13">
        <v>1.4756800000000001</v>
      </c>
      <c r="N658" s="13">
        <v>3.1160199999999998</v>
      </c>
      <c r="O658" s="13">
        <v>5.50061</v>
      </c>
      <c r="P658" s="13">
        <v>5.7045500000000002</v>
      </c>
      <c r="Q658" s="13">
        <v>4.4018199999999998</v>
      </c>
      <c r="R658" s="13">
        <v>3.3864800000000002</v>
      </c>
      <c r="S658" s="13">
        <v>3.46374</v>
      </c>
      <c r="T658" s="13">
        <v>3.4034200000000001</v>
      </c>
      <c r="U658" s="13">
        <v>1.6484000000000001</v>
      </c>
      <c r="V658" s="13">
        <v>5.7616399999999999</v>
      </c>
      <c r="W658" s="13">
        <v>2.88219</v>
      </c>
    </row>
    <row r="659" spans="1:23" ht="12.75" customHeight="1">
      <c r="A659" s="13">
        <v>656</v>
      </c>
      <c r="B659" s="13" t="s">
        <v>7153</v>
      </c>
      <c r="C659" s="13">
        <v>656</v>
      </c>
      <c r="D659" s="13">
        <v>2.57226</v>
      </c>
      <c r="E659" s="13">
        <v>4.4990600000000001</v>
      </c>
      <c r="F659" s="13">
        <v>3.2742</v>
      </c>
      <c r="G659" s="13">
        <v>2.7295400000000001</v>
      </c>
      <c r="H659" s="13">
        <v>3.7870200000000001</v>
      </c>
      <c r="I659" s="13">
        <v>2.1089600000000002</v>
      </c>
      <c r="J659" s="13">
        <v>3.7903899999999999</v>
      </c>
      <c r="K659" s="13">
        <v>2.8450899999999999</v>
      </c>
      <c r="L659" s="13">
        <v>2.6526900000000002</v>
      </c>
      <c r="M659" s="13">
        <v>2.8282799999999999</v>
      </c>
      <c r="N659" s="13">
        <v>3.6985299999999999</v>
      </c>
      <c r="O659" s="13">
        <v>3.16913</v>
      </c>
      <c r="P659" s="13">
        <v>3.8843100000000002</v>
      </c>
      <c r="Q659" s="13">
        <v>3.0198299999999998</v>
      </c>
      <c r="R659" s="13">
        <v>2.6333600000000001</v>
      </c>
      <c r="S659" s="13">
        <v>2.70825</v>
      </c>
      <c r="T659" s="13">
        <v>2.47682</v>
      </c>
      <c r="U659" s="13">
        <v>2.6558799999999998</v>
      </c>
      <c r="V659" s="13">
        <v>5.1572300000000002</v>
      </c>
      <c r="W659" s="13">
        <v>3.8903799999999999</v>
      </c>
    </row>
    <row r="660" spans="1:23" ht="12.75" customHeight="1">
      <c r="A660" s="13">
        <v>657</v>
      </c>
      <c r="B660" s="13" t="s">
        <v>7154</v>
      </c>
      <c r="C660" s="13">
        <v>657</v>
      </c>
      <c r="D660" s="13">
        <v>2.9509799999999999</v>
      </c>
      <c r="E660" s="13">
        <v>5.0618699999999999</v>
      </c>
      <c r="F660" s="13">
        <v>2.4868600000000001</v>
      </c>
      <c r="G660" s="13">
        <v>1.02739</v>
      </c>
      <c r="H660" s="13">
        <v>4.4078900000000001</v>
      </c>
      <c r="I660" s="13">
        <v>3.2730800000000002</v>
      </c>
      <c r="J660" s="13">
        <v>3.8596900000000001</v>
      </c>
      <c r="K660" s="13">
        <v>3.86151</v>
      </c>
      <c r="L660" s="13">
        <v>2.74003</v>
      </c>
      <c r="M660" s="13">
        <v>3.4788299999999999</v>
      </c>
      <c r="N660" s="13">
        <v>4.4528699999999999</v>
      </c>
      <c r="O660" s="13">
        <v>2.9319600000000001</v>
      </c>
      <c r="P660" s="13">
        <v>3.87758</v>
      </c>
      <c r="Q660" s="13">
        <v>3.0753400000000002</v>
      </c>
      <c r="R660" s="13">
        <v>3.1487699999999998</v>
      </c>
      <c r="S660" s="13">
        <v>2.9334799999999999</v>
      </c>
      <c r="T660" s="13">
        <v>3.2551800000000002</v>
      </c>
      <c r="U660" s="13">
        <v>3.5454699999999999</v>
      </c>
      <c r="V660" s="13">
        <v>5.5797299999999996</v>
      </c>
      <c r="W660" s="13">
        <v>4.3019100000000003</v>
      </c>
    </row>
    <row r="661" spans="1:23" ht="12.75" customHeight="1">
      <c r="A661" s="13">
        <v>658</v>
      </c>
      <c r="B661" s="13" t="s">
        <v>7163</v>
      </c>
      <c r="C661" s="13">
        <v>658</v>
      </c>
      <c r="D661" s="13">
        <v>3.2564799999999998</v>
      </c>
      <c r="E661" s="13">
        <v>4.6586400000000001</v>
      </c>
      <c r="F661" s="13">
        <v>4.2367800000000004</v>
      </c>
      <c r="G661" s="13">
        <v>3.9509599999999998</v>
      </c>
      <c r="H661" s="13">
        <v>1.0140400000000001</v>
      </c>
      <c r="I661" s="13">
        <v>3.9466700000000001</v>
      </c>
      <c r="J661" s="13">
        <v>3.8765000000000001</v>
      </c>
      <c r="K661" s="13">
        <v>2.7802899999999999</v>
      </c>
      <c r="L661" s="13">
        <v>3.8580199999999998</v>
      </c>
      <c r="M661" s="13">
        <v>2.1506500000000002</v>
      </c>
      <c r="N661" s="13">
        <v>3.5106199999999999</v>
      </c>
      <c r="O661" s="13">
        <v>4.01755</v>
      </c>
      <c r="P661" s="13">
        <v>4.4052499999999997</v>
      </c>
      <c r="Q661" s="13">
        <v>4.02637</v>
      </c>
      <c r="R661" s="13">
        <v>3.9780899999999999</v>
      </c>
      <c r="S661" s="13">
        <v>3.52651</v>
      </c>
      <c r="T661" s="13">
        <v>3.5575899999999998</v>
      </c>
      <c r="U661" s="13">
        <v>2.7708900000000001</v>
      </c>
      <c r="V661" s="13">
        <v>4.1258999999999997</v>
      </c>
      <c r="W661" s="13">
        <v>2.4930599999999998</v>
      </c>
    </row>
    <row r="662" spans="1:23" ht="12.75" customHeight="1">
      <c r="A662" s="13">
        <v>659</v>
      </c>
      <c r="B662" s="13" t="s">
        <v>7152</v>
      </c>
      <c r="C662" s="13">
        <v>659</v>
      </c>
      <c r="D662" s="13">
        <v>2.0712799999999998</v>
      </c>
      <c r="E662" s="13">
        <v>2.3068399999999998</v>
      </c>
      <c r="F662" s="13">
        <v>3.3692899999999999</v>
      </c>
      <c r="G662" s="13">
        <v>3.1301899999999998</v>
      </c>
      <c r="H662" s="13">
        <v>2.3876400000000002</v>
      </c>
      <c r="I662" s="13">
        <v>3.46191</v>
      </c>
      <c r="J662" s="13">
        <v>4.0298999999999996</v>
      </c>
      <c r="K662" s="13">
        <v>2.9782700000000002</v>
      </c>
      <c r="L662" s="13">
        <v>3.0806499999999999</v>
      </c>
      <c r="M662" s="13">
        <v>2.6951399999999999</v>
      </c>
      <c r="N662" s="13">
        <v>3.5894599999999999</v>
      </c>
      <c r="O662" s="13">
        <v>3.5201099999999999</v>
      </c>
      <c r="P662" s="13">
        <v>2.9544999999999999</v>
      </c>
      <c r="Q662" s="13">
        <v>3.3779599999999999</v>
      </c>
      <c r="R662" s="13">
        <v>2.9570599999999998</v>
      </c>
      <c r="S662" s="13">
        <v>3.0032899999999998</v>
      </c>
      <c r="T662" s="13">
        <v>3.0059399999999998</v>
      </c>
      <c r="U662" s="13">
        <v>2.6789399999999999</v>
      </c>
      <c r="V662" s="13">
        <v>5.0694299999999997</v>
      </c>
      <c r="W662" s="13">
        <v>3.83961</v>
      </c>
    </row>
    <row r="663" spans="1:23" ht="12.75" customHeight="1">
      <c r="A663" s="13">
        <v>660</v>
      </c>
      <c r="B663" s="13" t="s">
        <v>7159</v>
      </c>
      <c r="C663" s="13">
        <v>660</v>
      </c>
      <c r="D663" s="13">
        <v>3.2769499999999998</v>
      </c>
      <c r="E663" s="13">
        <v>5.6997999999999998</v>
      </c>
      <c r="F663" s="13">
        <v>2.2648199999999998</v>
      </c>
      <c r="G663" s="13">
        <v>2.08961</v>
      </c>
      <c r="H663" s="13">
        <v>4.8606199999999999</v>
      </c>
      <c r="I663" s="13">
        <v>3.67387</v>
      </c>
      <c r="J663" s="13">
        <v>3.4361000000000002</v>
      </c>
      <c r="K663" s="13">
        <v>4.11782</v>
      </c>
      <c r="L663" s="13">
        <v>2.0122800000000001</v>
      </c>
      <c r="M663" s="13">
        <v>3.8766600000000002</v>
      </c>
      <c r="N663" s="13">
        <v>4.1534700000000004</v>
      </c>
      <c r="O663" s="13">
        <v>2.8733900000000001</v>
      </c>
      <c r="P663" s="13">
        <v>4.8999300000000003</v>
      </c>
      <c r="Q663" s="13">
        <v>2.53992</v>
      </c>
      <c r="R663" s="13">
        <v>1.8698900000000001</v>
      </c>
      <c r="S663" s="13">
        <v>2.9920900000000001</v>
      </c>
      <c r="T663" s="13">
        <v>2.5029400000000002</v>
      </c>
      <c r="U663" s="13">
        <v>3.2982900000000002</v>
      </c>
      <c r="V663" s="13">
        <v>6.2872399999999997</v>
      </c>
      <c r="W663" s="13">
        <v>4.4379999999999997</v>
      </c>
    </row>
    <row r="664" spans="1:23" ht="12.75" customHeight="1">
      <c r="A664" s="13">
        <v>661</v>
      </c>
      <c r="B664" s="13" t="s">
        <v>7162</v>
      </c>
      <c r="C664" s="13">
        <v>661</v>
      </c>
      <c r="D664" s="13">
        <v>2.2325400000000002</v>
      </c>
      <c r="E664" s="13">
        <v>5.1266499999999997</v>
      </c>
      <c r="F664" s="13">
        <v>2.4174199999999999</v>
      </c>
      <c r="G664" s="13">
        <v>2.2473000000000001</v>
      </c>
      <c r="H664" s="13">
        <v>5.9238600000000003</v>
      </c>
      <c r="I664" s="13">
        <v>2.8297699999999999</v>
      </c>
      <c r="J664" s="13">
        <v>3.2528299999999999</v>
      </c>
      <c r="K664" s="13">
        <v>3.7960199999999999</v>
      </c>
      <c r="L664" s="13">
        <v>2.5002599999999999</v>
      </c>
      <c r="M664" s="13">
        <v>3.8870100000000001</v>
      </c>
      <c r="N664" s="13">
        <v>5.6177799999999998</v>
      </c>
      <c r="O664" s="13">
        <v>3.0108899999999998</v>
      </c>
      <c r="P664" s="13">
        <v>3.2696200000000002</v>
      </c>
      <c r="Q664" s="13">
        <v>1.76492</v>
      </c>
      <c r="R664" s="13">
        <v>2.5514899999999998</v>
      </c>
      <c r="S664" s="13">
        <v>3.02766</v>
      </c>
      <c r="T664" s="13">
        <v>2.9165899999999998</v>
      </c>
      <c r="U664" s="13">
        <v>4.2658800000000001</v>
      </c>
      <c r="V664" s="13">
        <v>5.28118</v>
      </c>
      <c r="W664" s="13">
        <v>5.33169</v>
      </c>
    </row>
    <row r="665" spans="1:23" ht="12.75" customHeight="1">
      <c r="A665" s="13">
        <v>662</v>
      </c>
      <c r="B665" s="13" t="s">
        <v>7153</v>
      </c>
      <c r="C665" s="13">
        <v>662</v>
      </c>
      <c r="D665" s="13">
        <v>3.2777400000000001</v>
      </c>
      <c r="E665" s="13">
        <v>5.16317</v>
      </c>
      <c r="F665" s="13">
        <v>2.95383</v>
      </c>
      <c r="G665" s="13">
        <v>2.6442199999999998</v>
      </c>
      <c r="H665" s="13">
        <v>3.9096199999999999</v>
      </c>
      <c r="I665" s="13">
        <v>1.0951</v>
      </c>
      <c r="J665" s="13">
        <v>3.7344499999999998</v>
      </c>
      <c r="K665" s="13">
        <v>4.7757100000000001</v>
      </c>
      <c r="L665" s="13">
        <v>2.4036499999999998</v>
      </c>
      <c r="M665" s="13">
        <v>3.9465499999999998</v>
      </c>
      <c r="N665" s="13">
        <v>4.9840999999999998</v>
      </c>
      <c r="O665" s="13">
        <v>3.39235</v>
      </c>
      <c r="P665" s="13">
        <v>3.4237299999999999</v>
      </c>
      <c r="Q665" s="13">
        <v>2.39879</v>
      </c>
      <c r="R665" s="13">
        <v>2.9285299999999999</v>
      </c>
      <c r="S665" s="13">
        <v>2.6316700000000002</v>
      </c>
      <c r="T665" s="13">
        <v>3.6626300000000001</v>
      </c>
      <c r="U665" s="13">
        <v>4.3345799999999999</v>
      </c>
      <c r="V665" s="13">
        <v>6.3758999999999997</v>
      </c>
      <c r="W665" s="13">
        <v>4.9645700000000001</v>
      </c>
    </row>
    <row r="666" spans="1:23" ht="12.75" customHeight="1">
      <c r="A666" s="13">
        <v>663</v>
      </c>
      <c r="B666" s="13" t="s">
        <v>7160</v>
      </c>
      <c r="C666" s="13">
        <v>663</v>
      </c>
      <c r="D666" s="13">
        <v>3.3141699999999998</v>
      </c>
      <c r="E666" s="13">
        <v>5.7767400000000002</v>
      </c>
      <c r="F666" s="13">
        <v>3.01206</v>
      </c>
      <c r="G666" s="13">
        <v>2.6471900000000002</v>
      </c>
      <c r="H666" s="13">
        <v>2.5543</v>
      </c>
      <c r="I666" s="13">
        <v>2.5627800000000001</v>
      </c>
      <c r="J666" s="13">
        <v>3.3264200000000002</v>
      </c>
      <c r="K666" s="13">
        <v>3.9761199999999999</v>
      </c>
      <c r="L666" s="13">
        <v>2.7689499999999998</v>
      </c>
      <c r="M666" s="13">
        <v>2.9273500000000001</v>
      </c>
      <c r="N666" s="13">
        <v>3.3634499999999998</v>
      </c>
      <c r="O666" s="13">
        <v>2.7599499999999999</v>
      </c>
      <c r="P666" s="13">
        <v>3.6931799999999999</v>
      </c>
      <c r="Q666" s="13">
        <v>2.6536200000000001</v>
      </c>
      <c r="R666" s="13">
        <v>3.1623999999999999</v>
      </c>
      <c r="S666" s="13">
        <v>3.4016700000000002</v>
      </c>
      <c r="T666" s="13">
        <v>2.8589799999999999</v>
      </c>
      <c r="U666" s="13">
        <v>3.35371</v>
      </c>
      <c r="V666" s="13">
        <v>4.2530099999999997</v>
      </c>
      <c r="W666" s="13">
        <v>1.97061</v>
      </c>
    </row>
    <row r="667" spans="1:23" ht="12.75" customHeight="1">
      <c r="A667" s="13">
        <v>664</v>
      </c>
      <c r="B667" s="13" t="s">
        <v>7159</v>
      </c>
      <c r="C667" s="13">
        <v>664</v>
      </c>
      <c r="D667" s="13">
        <v>3.2888099999999998</v>
      </c>
      <c r="E667" s="13">
        <v>5.8210100000000002</v>
      </c>
      <c r="F667" s="13">
        <v>3.5236499999999999</v>
      </c>
      <c r="G667" s="13">
        <v>2.8073600000000001</v>
      </c>
      <c r="H667" s="13">
        <v>4.3561399999999999</v>
      </c>
      <c r="I667" s="13">
        <v>3.4767399999999999</v>
      </c>
      <c r="J667" s="13">
        <v>4.0181300000000002</v>
      </c>
      <c r="K667" s="13">
        <v>4.0317600000000002</v>
      </c>
      <c r="L667" s="13">
        <v>2.6304400000000001</v>
      </c>
      <c r="M667" s="13">
        <v>3.7742499999999999</v>
      </c>
      <c r="N667" s="13">
        <v>4.0415200000000002</v>
      </c>
      <c r="O667" s="13">
        <v>3.6343999999999999</v>
      </c>
      <c r="P667" s="13">
        <v>3.3830399999999998</v>
      </c>
      <c r="Q667" s="13">
        <v>2.7470400000000001</v>
      </c>
      <c r="R667" s="13">
        <v>0.82599999999999996</v>
      </c>
      <c r="S667" s="13">
        <v>3.3474499999999998</v>
      </c>
      <c r="T667" s="13">
        <v>3.1849400000000001</v>
      </c>
      <c r="U667" s="13">
        <v>3.58535</v>
      </c>
      <c r="V667" s="13">
        <v>6.2690700000000001</v>
      </c>
      <c r="W667" s="13">
        <v>4.66594</v>
      </c>
    </row>
    <row r="668" spans="1:23" ht="12.75" customHeight="1">
      <c r="A668" s="13">
        <v>665</v>
      </c>
      <c r="B668" s="13" t="s">
        <v>7162</v>
      </c>
      <c r="C668" s="13">
        <v>665</v>
      </c>
      <c r="D668" s="13">
        <v>2.65401</v>
      </c>
      <c r="E668" s="13">
        <v>4.7631500000000004</v>
      </c>
      <c r="F668" s="13">
        <v>3.10764</v>
      </c>
      <c r="G668" s="13">
        <v>2.5710000000000002</v>
      </c>
      <c r="H668" s="13">
        <v>4.0200300000000002</v>
      </c>
      <c r="I668" s="13">
        <v>3.48041</v>
      </c>
      <c r="J668" s="13">
        <v>3.7296200000000002</v>
      </c>
      <c r="K668" s="13">
        <v>3.4188000000000001</v>
      </c>
      <c r="L668" s="13">
        <v>2.5278399999999999</v>
      </c>
      <c r="M668" s="13">
        <v>2.6741600000000001</v>
      </c>
      <c r="N668" s="13">
        <v>3.88307</v>
      </c>
      <c r="O668" s="13">
        <v>3.0685600000000002</v>
      </c>
      <c r="P668" s="13">
        <v>2.5790099999999998</v>
      </c>
      <c r="Q668" s="13">
        <v>2.0343599999999999</v>
      </c>
      <c r="R668" s="13">
        <v>2.9573900000000002</v>
      </c>
      <c r="S668" s="13">
        <v>2.4590100000000001</v>
      </c>
      <c r="T668" s="13">
        <v>2.89785</v>
      </c>
      <c r="U668" s="13">
        <v>2.8796300000000001</v>
      </c>
      <c r="V668" s="13">
        <v>5.3155999999999999</v>
      </c>
      <c r="W668" s="13">
        <v>4.0031800000000004</v>
      </c>
    </row>
    <row r="669" spans="1:23" ht="12.75" customHeight="1">
      <c r="A669" s="13">
        <v>666</v>
      </c>
      <c r="B669" s="13" t="s">
        <v>7168</v>
      </c>
      <c r="C669" s="13">
        <v>666</v>
      </c>
      <c r="D669" s="13">
        <v>2.6179800000000002</v>
      </c>
      <c r="E669" s="13">
        <v>4.6668799999999999</v>
      </c>
      <c r="F669" s="13">
        <v>2.91737</v>
      </c>
      <c r="G669" s="13">
        <v>2.51248</v>
      </c>
      <c r="H669" s="13">
        <v>3.6842800000000002</v>
      </c>
      <c r="I669" s="13">
        <v>3.3735900000000001</v>
      </c>
      <c r="J669" s="13">
        <v>3.67028</v>
      </c>
      <c r="K669" s="13">
        <v>3.3485900000000002</v>
      </c>
      <c r="L669" s="13">
        <v>2.5455800000000002</v>
      </c>
      <c r="M669" s="13">
        <v>2.9753099999999999</v>
      </c>
      <c r="N669" s="13">
        <v>3.8420700000000001</v>
      </c>
      <c r="O669" s="13">
        <v>2.2643399999999998</v>
      </c>
      <c r="P669" s="13">
        <v>2.8130600000000001</v>
      </c>
      <c r="Q669" s="13">
        <v>2.90564</v>
      </c>
      <c r="R669" s="13">
        <v>2.9584199999999998</v>
      </c>
      <c r="S669" s="13">
        <v>2.6871700000000001</v>
      </c>
      <c r="T669" s="13">
        <v>2.8792599999999999</v>
      </c>
      <c r="U669" s="13">
        <v>3.0501399999999999</v>
      </c>
      <c r="V669" s="13">
        <v>5.0769000000000002</v>
      </c>
      <c r="W669" s="13">
        <v>2.7608700000000002</v>
      </c>
    </row>
    <row r="670" spans="1:23" ht="12.75" customHeight="1">
      <c r="A670" s="13">
        <v>667</v>
      </c>
      <c r="B670" s="13" t="s">
        <v>7157</v>
      </c>
      <c r="C670" s="13">
        <v>667</v>
      </c>
      <c r="D670" s="13">
        <v>2.5800100000000001</v>
      </c>
      <c r="E670" s="13">
        <v>4.4498600000000001</v>
      </c>
      <c r="F670" s="13">
        <v>3.2463899999999999</v>
      </c>
      <c r="G670" s="13">
        <v>2.6940200000000001</v>
      </c>
      <c r="H670" s="13">
        <v>2.7868599999999999</v>
      </c>
      <c r="I670" s="13">
        <v>3.4916100000000001</v>
      </c>
      <c r="J670" s="13">
        <v>2.7591600000000001</v>
      </c>
      <c r="K670" s="13">
        <v>2.9928499999999998</v>
      </c>
      <c r="L670" s="13">
        <v>2.5450200000000001</v>
      </c>
      <c r="M670" s="13">
        <v>2.6767400000000001</v>
      </c>
      <c r="N670" s="13">
        <v>3.5525099999999998</v>
      </c>
      <c r="O670" s="13">
        <v>3.14832</v>
      </c>
      <c r="P670" s="13">
        <v>3.2070400000000001</v>
      </c>
      <c r="Q670" s="13">
        <v>2.98773</v>
      </c>
      <c r="R670" s="13">
        <v>3.0416799999999999</v>
      </c>
      <c r="S670" s="13">
        <v>2.72953</v>
      </c>
      <c r="T670" s="13">
        <v>2.6058500000000002</v>
      </c>
      <c r="U670" s="13">
        <v>2.6192700000000002</v>
      </c>
      <c r="V670" s="13">
        <v>4.9949500000000002</v>
      </c>
      <c r="W670" s="13">
        <v>3.71801</v>
      </c>
    </row>
    <row r="671" spans="1:23" ht="12.75" customHeight="1">
      <c r="A671" s="13">
        <v>668</v>
      </c>
      <c r="B671" s="13" t="s">
        <v>7154</v>
      </c>
      <c r="C671" s="13">
        <v>668</v>
      </c>
      <c r="D671" s="13">
        <v>2.7284999999999999</v>
      </c>
      <c r="E671" s="13">
        <v>4.0238300000000002</v>
      </c>
      <c r="F671" s="13">
        <v>2.5995300000000001</v>
      </c>
      <c r="G671" s="13">
        <v>2.2452000000000001</v>
      </c>
      <c r="H671" s="13">
        <v>4.4536100000000003</v>
      </c>
      <c r="I671" s="13">
        <v>2.8504900000000002</v>
      </c>
      <c r="J671" s="13">
        <v>3.70878</v>
      </c>
      <c r="K671" s="13">
        <v>3.68512</v>
      </c>
      <c r="L671" s="13">
        <v>2.3156400000000001</v>
      </c>
      <c r="M671" s="13">
        <v>3.0796700000000001</v>
      </c>
      <c r="N671" s="13">
        <v>4.1963400000000002</v>
      </c>
      <c r="O671" s="13">
        <v>3.0007000000000001</v>
      </c>
      <c r="P671" s="13">
        <v>2.8212999999999999</v>
      </c>
      <c r="Q671" s="13">
        <v>2.32063</v>
      </c>
      <c r="R671" s="13">
        <v>2.9455100000000001</v>
      </c>
      <c r="S671" s="13">
        <v>2.50962</v>
      </c>
      <c r="T671" s="13">
        <v>2.9597199999999999</v>
      </c>
      <c r="U671" s="13">
        <v>3.5162200000000001</v>
      </c>
      <c r="V671" s="13">
        <v>5.6012500000000003</v>
      </c>
      <c r="W671" s="13">
        <v>3.4674700000000001</v>
      </c>
    </row>
    <row r="672" spans="1:23" ht="12.75" customHeight="1">
      <c r="A672" s="13">
        <v>669</v>
      </c>
      <c r="B672" s="13" t="s">
        <v>7156</v>
      </c>
      <c r="C672" s="13">
        <v>669</v>
      </c>
      <c r="D672" s="13">
        <v>3.2768099999999998</v>
      </c>
      <c r="E672" s="13">
        <v>4.1075900000000001</v>
      </c>
      <c r="F672" s="13">
        <v>3.7218200000000001</v>
      </c>
      <c r="G672" s="13">
        <v>4.4733700000000001</v>
      </c>
      <c r="H672" s="13">
        <v>3.6431</v>
      </c>
      <c r="I672" s="13">
        <v>2.7172999999999998</v>
      </c>
      <c r="J672" s="13">
        <v>2.77535</v>
      </c>
      <c r="K672" s="13">
        <v>2.3536800000000002</v>
      </c>
      <c r="L672" s="13">
        <v>3.69936</v>
      </c>
      <c r="M672" s="13">
        <v>0.99748000000000003</v>
      </c>
      <c r="N672" s="13">
        <v>2.58616</v>
      </c>
      <c r="O672" s="13">
        <v>4.6124000000000001</v>
      </c>
      <c r="P672" s="13">
        <v>4.9351000000000003</v>
      </c>
      <c r="Q672" s="13">
        <v>4.2225599999999996</v>
      </c>
      <c r="R672" s="13">
        <v>3.7316699999999998</v>
      </c>
      <c r="S672" s="13">
        <v>3.8628800000000001</v>
      </c>
      <c r="T672" s="13">
        <v>3.1542599999999998</v>
      </c>
      <c r="U672" s="13">
        <v>2.9047299999999998</v>
      </c>
      <c r="V672" s="13">
        <v>5.4915700000000003</v>
      </c>
      <c r="W672" s="13">
        <v>4.3061600000000002</v>
      </c>
    </row>
    <row r="673" spans="1:23" ht="12.75" customHeight="1">
      <c r="A673" s="13">
        <v>670</v>
      </c>
      <c r="B673" s="13" t="s">
        <v>7152</v>
      </c>
      <c r="C673" s="13">
        <v>670</v>
      </c>
      <c r="D673" s="13">
        <v>1.6874100000000001</v>
      </c>
      <c r="E673" s="13">
        <v>5.3409199999999997</v>
      </c>
      <c r="F673" s="13">
        <v>3.0089899999999998</v>
      </c>
      <c r="G673" s="13">
        <v>2.1695799999999998</v>
      </c>
      <c r="H673" s="13">
        <v>2.6544699999999999</v>
      </c>
      <c r="I673" s="13">
        <v>3.1082399999999999</v>
      </c>
      <c r="J673" s="13">
        <v>3.7692700000000001</v>
      </c>
      <c r="K673" s="13">
        <v>4.2987299999999999</v>
      </c>
      <c r="L673" s="13">
        <v>2.7254700000000001</v>
      </c>
      <c r="M673" s="13">
        <v>3.2550699999999999</v>
      </c>
      <c r="N673" s="13">
        <v>3.9664100000000002</v>
      </c>
      <c r="O673" s="13">
        <v>2.9417499999999999</v>
      </c>
      <c r="P673" s="13">
        <v>2.8254600000000001</v>
      </c>
      <c r="Q673" s="13">
        <v>3.1505399999999999</v>
      </c>
      <c r="R673" s="13">
        <v>2.85521</v>
      </c>
      <c r="S673" s="13">
        <v>3.14825</v>
      </c>
      <c r="T673" s="13">
        <v>2.9713400000000001</v>
      </c>
      <c r="U673" s="13">
        <v>3.1451500000000001</v>
      </c>
      <c r="V673" s="13">
        <v>6.2690299999999999</v>
      </c>
      <c r="W673" s="13">
        <v>3.8924799999999999</v>
      </c>
    </row>
    <row r="674" spans="1:23" ht="12.75" customHeight="1">
      <c r="A674" s="13">
        <v>671</v>
      </c>
      <c r="B674" s="13" t="s">
        <v>7162</v>
      </c>
      <c r="C674" s="13">
        <v>671</v>
      </c>
      <c r="D674" s="13">
        <v>2.29636</v>
      </c>
      <c r="E674" s="13">
        <v>4.50387</v>
      </c>
      <c r="F674" s="13">
        <v>3.5657700000000001</v>
      </c>
      <c r="G674" s="13">
        <v>2.27142</v>
      </c>
      <c r="H674" s="13">
        <v>3.3225899999999999</v>
      </c>
      <c r="I674" s="13">
        <v>3.2686099999999998</v>
      </c>
      <c r="J674" s="13">
        <v>3.5983900000000002</v>
      </c>
      <c r="K674" s="13">
        <v>3.9073099999999998</v>
      </c>
      <c r="L674" s="13">
        <v>2.6248999999999998</v>
      </c>
      <c r="M674" s="13">
        <v>2.5693800000000002</v>
      </c>
      <c r="N674" s="13">
        <v>3.2501899999999999</v>
      </c>
      <c r="O674" s="13">
        <v>2.9731100000000001</v>
      </c>
      <c r="P674" s="13">
        <v>3.0947</v>
      </c>
      <c r="Q674" s="13">
        <v>1.9529799999999999</v>
      </c>
      <c r="R674" s="13">
        <v>2.6802800000000002</v>
      </c>
      <c r="S674" s="13">
        <v>2.91404</v>
      </c>
      <c r="T674" s="13">
        <v>3.4347500000000002</v>
      </c>
      <c r="U674" s="13">
        <v>3.4464800000000002</v>
      </c>
      <c r="V674" s="13">
        <v>6.2890300000000003</v>
      </c>
      <c r="W674" s="13">
        <v>3.8893300000000002</v>
      </c>
    </row>
    <row r="675" spans="1:23" ht="12.75" customHeight="1">
      <c r="A675" s="13">
        <v>672</v>
      </c>
      <c r="B675" s="13" t="s">
        <v>7166</v>
      </c>
      <c r="C675" s="13">
        <v>672</v>
      </c>
      <c r="D675" s="13">
        <v>3.1936300000000002</v>
      </c>
      <c r="E675" s="13">
        <v>4.13523</v>
      </c>
      <c r="F675" s="13">
        <v>3.71427</v>
      </c>
      <c r="G675" s="13">
        <v>3.7315399999999999</v>
      </c>
      <c r="H675" s="13">
        <v>3.5471499999999998</v>
      </c>
      <c r="I675" s="13">
        <v>4.6828799999999999</v>
      </c>
      <c r="J675" s="13">
        <v>4.5942400000000001</v>
      </c>
      <c r="K675" s="13">
        <v>1.00793</v>
      </c>
      <c r="L675" s="13">
        <v>3.5973999999999999</v>
      </c>
      <c r="M675" s="13">
        <v>1.98461</v>
      </c>
      <c r="N675" s="13">
        <v>2.6549700000000001</v>
      </c>
      <c r="O675" s="13">
        <v>4.8054600000000001</v>
      </c>
      <c r="P675" s="13">
        <v>3.1124999999999998</v>
      </c>
      <c r="Q675" s="13">
        <v>4.7284499999999996</v>
      </c>
      <c r="R675" s="13">
        <v>4.40639</v>
      </c>
      <c r="S675" s="13">
        <v>3.3313199999999998</v>
      </c>
      <c r="T675" s="13">
        <v>3.47079</v>
      </c>
      <c r="U675" s="13">
        <v>2.8500200000000002</v>
      </c>
      <c r="V675" s="13">
        <v>4.4771999999999998</v>
      </c>
      <c r="W675" s="13">
        <v>3.3071999999999999</v>
      </c>
    </row>
    <row r="676" spans="1:23" ht="12.75" customHeight="1">
      <c r="A676" s="13">
        <v>673</v>
      </c>
      <c r="B676" s="13" t="s">
        <v>7170</v>
      </c>
      <c r="C676" s="13">
        <v>673</v>
      </c>
      <c r="D676" s="13">
        <v>2.8237999999999999</v>
      </c>
      <c r="E676" s="13">
        <v>4.5429000000000004</v>
      </c>
      <c r="F676" s="13">
        <v>3.6158000000000001</v>
      </c>
      <c r="G676" s="13">
        <v>2.30532</v>
      </c>
      <c r="H676" s="13">
        <v>2.37161</v>
      </c>
      <c r="I676" s="13">
        <v>4.0866499999999997</v>
      </c>
      <c r="J676" s="13">
        <v>4.3584399999999999</v>
      </c>
      <c r="K676" s="13">
        <v>3.3255300000000001</v>
      </c>
      <c r="L676" s="13">
        <v>3.5207199999999998</v>
      </c>
      <c r="M676" s="13">
        <v>2.8594499999999998</v>
      </c>
      <c r="N676" s="13">
        <v>1.9212</v>
      </c>
      <c r="O676" s="13">
        <v>3.1549900000000002</v>
      </c>
      <c r="P676" s="13">
        <v>2.9369299999999998</v>
      </c>
      <c r="Q676" s="13">
        <v>3.12581</v>
      </c>
      <c r="R676" s="13">
        <v>2.8302900000000002</v>
      </c>
      <c r="S676" s="13">
        <v>2.84632</v>
      </c>
      <c r="T676" s="13">
        <v>3.4181599999999999</v>
      </c>
      <c r="U676" s="13">
        <v>2.6343899999999998</v>
      </c>
      <c r="V676" s="13">
        <v>4.6821700000000002</v>
      </c>
      <c r="W676" s="13">
        <v>3.2002100000000002</v>
      </c>
    </row>
    <row r="677" spans="1:23" ht="12.75" customHeight="1">
      <c r="A677" s="13">
        <v>674</v>
      </c>
      <c r="B677" s="13" t="s">
        <v>7157</v>
      </c>
      <c r="C677" s="13">
        <v>674</v>
      </c>
      <c r="D677" s="13">
        <v>2.9743300000000001</v>
      </c>
      <c r="E677" s="13">
        <v>5.5466199999999999</v>
      </c>
      <c r="F677" s="13">
        <v>3.0774499999999998</v>
      </c>
      <c r="G677" s="13">
        <v>2.3149500000000001</v>
      </c>
      <c r="H677" s="13">
        <v>5.4015700000000004</v>
      </c>
      <c r="I677" s="13">
        <v>4.1032799999999998</v>
      </c>
      <c r="J677" s="13">
        <v>3.4530099999999999</v>
      </c>
      <c r="K677" s="13">
        <v>4.2481099999999996</v>
      </c>
      <c r="L677" s="13">
        <v>1.86798</v>
      </c>
      <c r="M677" s="13">
        <v>3.1695199999999999</v>
      </c>
      <c r="N677" s="13">
        <v>4.0225799999999996</v>
      </c>
      <c r="O677" s="13">
        <v>3.3364500000000001</v>
      </c>
      <c r="P677" s="13">
        <v>3.3308399999999998</v>
      </c>
      <c r="Q677" s="13">
        <v>2.4647700000000001</v>
      </c>
      <c r="R677" s="13">
        <v>2.29467</v>
      </c>
      <c r="S677" s="13">
        <v>2.7800699999999998</v>
      </c>
      <c r="T677" s="13">
        <v>1.9911799999999999</v>
      </c>
      <c r="U677" s="13">
        <v>2.9588399999999999</v>
      </c>
      <c r="V677" s="13">
        <v>5.73665</v>
      </c>
      <c r="W677" s="13">
        <v>4.8269900000000003</v>
      </c>
    </row>
    <row r="678" spans="1:23" ht="12.75" customHeight="1">
      <c r="A678" s="13">
        <v>675</v>
      </c>
      <c r="B678" s="13" t="s">
        <v>7166</v>
      </c>
      <c r="C678" s="13">
        <v>675</v>
      </c>
      <c r="D678" s="13">
        <v>3.0800999999999998</v>
      </c>
      <c r="E678" s="13">
        <v>4.8133299999999997</v>
      </c>
      <c r="F678" s="13">
        <v>5.1562900000000003</v>
      </c>
      <c r="G678" s="13">
        <v>4.6613300000000004</v>
      </c>
      <c r="H678" s="13">
        <v>3.7873000000000001</v>
      </c>
      <c r="I678" s="13">
        <v>4.65313</v>
      </c>
      <c r="J678" s="13">
        <v>4.1304800000000004</v>
      </c>
      <c r="K678" s="13">
        <v>1.2759799999999999</v>
      </c>
      <c r="L678" s="13">
        <v>3.83866</v>
      </c>
      <c r="M678" s="13">
        <v>1.6894800000000001</v>
      </c>
      <c r="N678" s="13">
        <v>3.14547</v>
      </c>
      <c r="O678" s="13">
        <v>4.2945200000000003</v>
      </c>
      <c r="P678" s="13">
        <v>4.2244599999999997</v>
      </c>
      <c r="Q678" s="13">
        <v>4.7360800000000003</v>
      </c>
      <c r="R678" s="13">
        <v>4.5250700000000004</v>
      </c>
      <c r="S678" s="13">
        <v>4.0252600000000003</v>
      </c>
      <c r="T678" s="13">
        <v>3.1327799999999999</v>
      </c>
      <c r="U678" s="13">
        <v>1.59721</v>
      </c>
      <c r="V678" s="13">
        <v>5.7102700000000004</v>
      </c>
      <c r="W678" s="13">
        <v>3.2444500000000001</v>
      </c>
    </row>
    <row r="679" spans="1:23" ht="12.75" customHeight="1">
      <c r="A679" s="13">
        <v>676</v>
      </c>
      <c r="B679" s="13" t="s">
        <v>7156</v>
      </c>
      <c r="C679" s="13">
        <v>676</v>
      </c>
      <c r="D679" s="13">
        <v>3.4587500000000002</v>
      </c>
      <c r="E679" s="13">
        <v>4.53728</v>
      </c>
      <c r="F679" s="13">
        <v>4.8845000000000001</v>
      </c>
      <c r="G679" s="13">
        <v>4.5922200000000002</v>
      </c>
      <c r="H679" s="13">
        <v>3.9890500000000002</v>
      </c>
      <c r="I679" s="13">
        <v>4.0950100000000003</v>
      </c>
      <c r="J679" s="13">
        <v>4.5922099999999997</v>
      </c>
      <c r="K679" s="13">
        <v>3.0019900000000002</v>
      </c>
      <c r="L679" s="13">
        <v>3.7807300000000001</v>
      </c>
      <c r="M679" s="13">
        <v>1.13036</v>
      </c>
      <c r="N679" s="13">
        <v>1.8263199999999999</v>
      </c>
      <c r="O679" s="13">
        <v>4.3818400000000004</v>
      </c>
      <c r="P679" s="13">
        <v>2.6382599999999998</v>
      </c>
      <c r="Q679" s="13">
        <v>3.2050100000000001</v>
      </c>
      <c r="R679" s="13">
        <v>2.4177499999999998</v>
      </c>
      <c r="S679" s="13">
        <v>3.5566900000000001</v>
      </c>
      <c r="T679" s="13">
        <v>3.54115</v>
      </c>
      <c r="U679" s="13">
        <v>2.9466899999999998</v>
      </c>
      <c r="V679" s="13">
        <v>4.9049300000000002</v>
      </c>
      <c r="W679" s="13">
        <v>4.9184900000000003</v>
      </c>
    </row>
    <row r="680" spans="1:23" ht="12.75" customHeight="1">
      <c r="A680" s="13">
        <v>677</v>
      </c>
      <c r="B680" s="13" t="s">
        <v>7153</v>
      </c>
      <c r="C680" s="13">
        <v>677</v>
      </c>
      <c r="D680" s="13">
        <v>2.4631699999999999</v>
      </c>
      <c r="E680" s="13">
        <v>4.3806900000000004</v>
      </c>
      <c r="F680" s="13">
        <v>2.6205599999999998</v>
      </c>
      <c r="G680" s="13">
        <v>2.4255800000000001</v>
      </c>
      <c r="H680" s="13">
        <v>4.4091699999999996</v>
      </c>
      <c r="I680" s="13">
        <v>1.5493699999999999</v>
      </c>
      <c r="J680" s="13">
        <v>3.9523899999999998</v>
      </c>
      <c r="K680" s="13">
        <v>4.2233700000000001</v>
      </c>
      <c r="L680" s="13">
        <v>2.5989900000000001</v>
      </c>
      <c r="M680" s="13">
        <v>3.8134000000000001</v>
      </c>
      <c r="N680" s="13">
        <v>5.4344799999999998</v>
      </c>
      <c r="O680" s="13">
        <v>3.4583300000000001</v>
      </c>
      <c r="P680" s="13">
        <v>2.2325599999999999</v>
      </c>
      <c r="Q680" s="13">
        <v>3.2530299999999999</v>
      </c>
      <c r="R680" s="13">
        <v>2.7642799999999998</v>
      </c>
      <c r="S680" s="13">
        <v>2.75665</v>
      </c>
      <c r="T680" s="13">
        <v>3.1105900000000002</v>
      </c>
      <c r="U680" s="13">
        <v>4.0710100000000002</v>
      </c>
      <c r="V680" s="13">
        <v>5.1284000000000001</v>
      </c>
      <c r="W680" s="13">
        <v>4.56027</v>
      </c>
    </row>
    <row r="681" spans="1:23" ht="12.75" customHeight="1">
      <c r="A681" s="13">
        <v>678</v>
      </c>
      <c r="B681" s="13" t="s">
        <v>7152</v>
      </c>
      <c r="C681" s="13">
        <v>678</v>
      </c>
      <c r="D681" s="13">
        <v>2.1112000000000002</v>
      </c>
      <c r="E681" s="13">
        <v>5.1264099999999999</v>
      </c>
      <c r="F681" s="13">
        <v>2.9790700000000001</v>
      </c>
      <c r="G681" s="13">
        <v>2.4763000000000002</v>
      </c>
      <c r="H681" s="13">
        <v>4.3616000000000001</v>
      </c>
      <c r="I681" s="13">
        <v>3.3026499999999999</v>
      </c>
      <c r="J681" s="13">
        <v>3.9740799999999998</v>
      </c>
      <c r="K681" s="13">
        <v>3.0369000000000002</v>
      </c>
      <c r="L681" s="13">
        <v>2.6660499999999998</v>
      </c>
      <c r="M681" s="13">
        <v>2.8949699999999998</v>
      </c>
      <c r="N681" s="13">
        <v>3.7881100000000001</v>
      </c>
      <c r="O681" s="13">
        <v>3.3029700000000002</v>
      </c>
      <c r="P681" s="13">
        <v>2.7622</v>
      </c>
      <c r="Q681" s="13">
        <v>2.8246799999999999</v>
      </c>
      <c r="R681" s="13">
        <v>3.2400799999999998</v>
      </c>
      <c r="S681" s="13">
        <v>2.4683199999999998</v>
      </c>
      <c r="T681" s="13">
        <v>2.6926299999999999</v>
      </c>
      <c r="U681" s="13">
        <v>2.2418100000000001</v>
      </c>
      <c r="V681" s="13">
        <v>5.6311200000000001</v>
      </c>
      <c r="W681" s="13">
        <v>4.2982699999999996</v>
      </c>
    </row>
    <row r="682" spans="1:23" ht="12.75" customHeight="1">
      <c r="A682" s="13">
        <v>679</v>
      </c>
      <c r="B682" s="13" t="s">
        <v>7156</v>
      </c>
      <c r="C682" s="13">
        <v>679</v>
      </c>
      <c r="D682" s="13">
        <v>2.3826900000000002</v>
      </c>
      <c r="E682" s="13">
        <v>4.5479700000000003</v>
      </c>
      <c r="F682" s="13">
        <v>2.9514300000000002</v>
      </c>
      <c r="G682" s="13">
        <v>3.1035699999999999</v>
      </c>
      <c r="H682" s="13">
        <v>3.68866</v>
      </c>
      <c r="I682" s="13">
        <v>3.7868200000000001</v>
      </c>
      <c r="J682" s="13">
        <v>4.0409800000000002</v>
      </c>
      <c r="K682" s="13">
        <v>2.4393899999999999</v>
      </c>
      <c r="L682" s="13">
        <v>3.0612499999999998</v>
      </c>
      <c r="M682" s="13">
        <v>1.9894499999999999</v>
      </c>
      <c r="N682" s="13">
        <v>3.6514700000000002</v>
      </c>
      <c r="O682" s="13">
        <v>3.5152999999999999</v>
      </c>
      <c r="P682" s="13">
        <v>2.1975099999999999</v>
      </c>
      <c r="Q682" s="13">
        <v>3.1249199999999999</v>
      </c>
      <c r="R682" s="13">
        <v>3.4206599999999998</v>
      </c>
      <c r="S682" s="13">
        <v>2.93668</v>
      </c>
      <c r="T682" s="13">
        <v>3.0462799999999999</v>
      </c>
      <c r="U682" s="13">
        <v>2.3683399999999999</v>
      </c>
      <c r="V682" s="13">
        <v>5.1309500000000003</v>
      </c>
      <c r="W682" s="13">
        <v>3.8940199999999998</v>
      </c>
    </row>
    <row r="683" spans="1:23" ht="12.75" customHeight="1">
      <c r="A683" s="13">
        <v>680</v>
      </c>
      <c r="B683" s="13" t="s">
        <v>7161</v>
      </c>
      <c r="C683" s="13">
        <v>680</v>
      </c>
      <c r="D683" s="13">
        <v>2.6302500000000002</v>
      </c>
      <c r="E683" s="13">
        <v>3.6040399999999999</v>
      </c>
      <c r="F683" s="13">
        <v>2.9355000000000002</v>
      </c>
      <c r="G683" s="13">
        <v>2.9793599999999998</v>
      </c>
      <c r="H683" s="13">
        <v>3.4793500000000002</v>
      </c>
      <c r="I683" s="13">
        <v>3.2485900000000001</v>
      </c>
      <c r="J683" s="13">
        <v>3.8849200000000002</v>
      </c>
      <c r="K683" s="13">
        <v>2.73197</v>
      </c>
      <c r="L683" s="13">
        <v>2.9314200000000001</v>
      </c>
      <c r="M683" s="13">
        <v>2.1709999999999998</v>
      </c>
      <c r="N683" s="13">
        <v>3.4485199999999998</v>
      </c>
      <c r="O683" s="13">
        <v>3.3737699999999999</v>
      </c>
      <c r="P683" s="13">
        <v>3.4378099999999998</v>
      </c>
      <c r="Q683" s="13">
        <v>3.22967</v>
      </c>
      <c r="R683" s="13">
        <v>3.2770299999999999</v>
      </c>
      <c r="S683" s="13">
        <v>2.68038</v>
      </c>
      <c r="T683" s="13">
        <v>2.8661500000000002</v>
      </c>
      <c r="U683" s="13">
        <v>1.95753</v>
      </c>
      <c r="V683" s="13">
        <v>4.9305300000000001</v>
      </c>
      <c r="W683" s="13">
        <v>3.6996099999999998</v>
      </c>
    </row>
    <row r="684" spans="1:23" ht="12.75" customHeight="1">
      <c r="A684" s="13">
        <v>681</v>
      </c>
      <c r="B684" s="13" t="s">
        <v>7162</v>
      </c>
      <c r="C684" s="13">
        <v>681</v>
      </c>
      <c r="D684" s="13">
        <v>2.3580899999999998</v>
      </c>
      <c r="E684" s="13">
        <v>3.4728300000000001</v>
      </c>
      <c r="F684" s="13">
        <v>3.4816199999999999</v>
      </c>
      <c r="G684" s="13">
        <v>2.9733900000000002</v>
      </c>
      <c r="H684" s="13">
        <v>4.2980299999999998</v>
      </c>
      <c r="I684" s="13">
        <v>4.1869300000000003</v>
      </c>
      <c r="J684" s="13">
        <v>3.6976399999999998</v>
      </c>
      <c r="K684" s="13">
        <v>2.2043900000000001</v>
      </c>
      <c r="L684" s="13">
        <v>2.2968000000000002</v>
      </c>
      <c r="M684" s="13">
        <v>3.6843900000000001</v>
      </c>
      <c r="N684" s="13">
        <v>4.4143100000000004</v>
      </c>
      <c r="O684" s="13">
        <v>3.3963199999999998</v>
      </c>
      <c r="P684" s="13">
        <v>3.2655799999999999</v>
      </c>
      <c r="Q684" s="13">
        <v>1.9708300000000001</v>
      </c>
      <c r="R684" s="13">
        <v>2.2344400000000002</v>
      </c>
      <c r="S684" s="13">
        <v>2.5959099999999999</v>
      </c>
      <c r="T684" s="13">
        <v>3.3568699999999998</v>
      </c>
      <c r="U684" s="13">
        <v>2.9245199999999998</v>
      </c>
      <c r="V684" s="13">
        <v>6.2492700000000001</v>
      </c>
      <c r="W684" s="13">
        <v>4.8675600000000001</v>
      </c>
    </row>
    <row r="685" spans="1:23" ht="12.75" customHeight="1">
      <c r="A685" s="13">
        <v>682</v>
      </c>
      <c r="B685" s="13" t="s">
        <v>7159</v>
      </c>
      <c r="C685" s="13">
        <v>682</v>
      </c>
      <c r="D685" s="13">
        <v>2.7835200000000002</v>
      </c>
      <c r="E685" s="13">
        <v>4.6124299999999998</v>
      </c>
      <c r="F685" s="13">
        <v>3.25414</v>
      </c>
      <c r="G685" s="13">
        <v>2.8302</v>
      </c>
      <c r="H685" s="13">
        <v>3.91276</v>
      </c>
      <c r="I685" s="13">
        <v>3.2944</v>
      </c>
      <c r="J685" s="13">
        <v>3.7086600000000001</v>
      </c>
      <c r="K685" s="13">
        <v>3.45059</v>
      </c>
      <c r="L685" s="13">
        <v>2.21217</v>
      </c>
      <c r="M685" s="13">
        <v>3.0066799999999998</v>
      </c>
      <c r="N685" s="13">
        <v>4.0264899999999999</v>
      </c>
      <c r="O685" s="13">
        <v>3.1996500000000001</v>
      </c>
      <c r="P685" s="13">
        <v>3.8197100000000002</v>
      </c>
      <c r="Q685" s="13">
        <v>2.95207</v>
      </c>
      <c r="R685" s="13">
        <v>1.3633900000000001</v>
      </c>
      <c r="S685" s="13">
        <v>2.8856099999999998</v>
      </c>
      <c r="T685" s="13">
        <v>3.0724900000000002</v>
      </c>
      <c r="U685" s="13">
        <v>3.1871700000000001</v>
      </c>
      <c r="V685" s="13">
        <v>5.0902500000000002</v>
      </c>
      <c r="W685" s="13">
        <v>3.8988999999999998</v>
      </c>
    </row>
    <row r="686" spans="1:23" ht="12.75" customHeight="1">
      <c r="A686" s="13">
        <v>683</v>
      </c>
      <c r="B686" s="13" t="s">
        <v>7154</v>
      </c>
      <c r="C686" s="13">
        <v>683</v>
      </c>
      <c r="D686" s="13">
        <v>2.8122799999999999</v>
      </c>
      <c r="E686" s="13">
        <v>5.0960299999999998</v>
      </c>
      <c r="F686" s="13">
        <v>2.5725799999999999</v>
      </c>
      <c r="G686" s="13">
        <v>1.7565599999999999</v>
      </c>
      <c r="H686" s="13">
        <v>4.4276200000000001</v>
      </c>
      <c r="I686" s="13">
        <v>3.3302800000000001</v>
      </c>
      <c r="J686" s="13">
        <v>3.6206200000000002</v>
      </c>
      <c r="K686" s="13">
        <v>3.8352400000000002</v>
      </c>
      <c r="L686" s="13">
        <v>1.80322</v>
      </c>
      <c r="M686" s="13">
        <v>3.3757700000000002</v>
      </c>
      <c r="N686" s="13">
        <v>4.2315300000000002</v>
      </c>
      <c r="O686" s="13">
        <v>2.8414000000000001</v>
      </c>
      <c r="P686" s="13">
        <v>3.8304800000000001</v>
      </c>
      <c r="Q686" s="13">
        <v>2.7738399999999999</v>
      </c>
      <c r="R686" s="13">
        <v>2.6065800000000001</v>
      </c>
      <c r="S686" s="13">
        <v>2.7782</v>
      </c>
      <c r="T686" s="13">
        <v>3.05192</v>
      </c>
      <c r="U686" s="13">
        <v>3.4883700000000002</v>
      </c>
      <c r="V686" s="13">
        <v>5.5226499999999996</v>
      </c>
      <c r="W686" s="13">
        <v>4.1969900000000004</v>
      </c>
    </row>
    <row r="687" spans="1:23" ht="12.75" customHeight="1">
      <c r="A687" s="13">
        <v>684</v>
      </c>
      <c r="B687" s="13" t="s">
        <v>7157</v>
      </c>
      <c r="C687" s="13">
        <v>684</v>
      </c>
      <c r="D687" s="13">
        <v>2.42746</v>
      </c>
      <c r="E687" s="13">
        <v>4.96258</v>
      </c>
      <c r="F687" s="13">
        <v>2.8594900000000001</v>
      </c>
      <c r="G687" s="13">
        <v>2.4230299999999998</v>
      </c>
      <c r="H687" s="13">
        <v>4.3464700000000001</v>
      </c>
      <c r="I687" s="13">
        <v>3.3852199999999999</v>
      </c>
      <c r="J687" s="13">
        <v>3.6547299999999998</v>
      </c>
      <c r="K687" s="13">
        <v>3.7745700000000002</v>
      </c>
      <c r="L687" s="13">
        <v>1.6819599999999999</v>
      </c>
      <c r="M687" s="13">
        <v>3.3202600000000002</v>
      </c>
      <c r="N687" s="13">
        <v>4.1247400000000001</v>
      </c>
      <c r="O687" s="13">
        <v>2.4769899999999998</v>
      </c>
      <c r="P687" s="13">
        <v>3.20749</v>
      </c>
      <c r="Q687" s="13">
        <v>2.7909999999999999</v>
      </c>
      <c r="R687" s="13">
        <v>2.7416800000000001</v>
      </c>
      <c r="S687" s="13">
        <v>2.6855600000000002</v>
      </c>
      <c r="T687" s="13">
        <v>2.93364</v>
      </c>
      <c r="U687" s="13">
        <v>3.3995899999999999</v>
      </c>
      <c r="V687" s="13">
        <v>5.4936600000000002</v>
      </c>
      <c r="W687" s="13">
        <v>4.1556300000000004</v>
      </c>
    </row>
    <row r="688" spans="1:23" ht="12.75" customHeight="1">
      <c r="A688" s="13">
        <v>685</v>
      </c>
      <c r="B688" s="13" t="s">
        <v>7162</v>
      </c>
      <c r="C688" s="13">
        <v>685</v>
      </c>
      <c r="D688" s="13">
        <v>2.4866899999999998</v>
      </c>
      <c r="E688" s="13">
        <v>3.1970299999999998</v>
      </c>
      <c r="F688" s="13">
        <v>3.1212900000000001</v>
      </c>
      <c r="G688" s="13">
        <v>2.3730199999999999</v>
      </c>
      <c r="H688" s="13">
        <v>4.1057300000000003</v>
      </c>
      <c r="I688" s="13">
        <v>3.1356999999999999</v>
      </c>
      <c r="J688" s="13">
        <v>3.7467999999999999</v>
      </c>
      <c r="K688" s="13">
        <v>3.5177499999999999</v>
      </c>
      <c r="L688" s="13">
        <v>2.4369700000000001</v>
      </c>
      <c r="M688" s="13">
        <v>3.1301100000000002</v>
      </c>
      <c r="N688" s="13">
        <v>3.1086299999999998</v>
      </c>
      <c r="O688" s="13">
        <v>3.07944</v>
      </c>
      <c r="P688" s="13">
        <v>2.8363299999999998</v>
      </c>
      <c r="Q688" s="13">
        <v>2.3267199999999999</v>
      </c>
      <c r="R688" s="13">
        <v>3.0131399999999999</v>
      </c>
      <c r="S688" s="13">
        <v>2.74525</v>
      </c>
      <c r="T688" s="13">
        <v>2.6389900000000002</v>
      </c>
      <c r="U688" s="13">
        <v>3.2024900000000001</v>
      </c>
      <c r="V688" s="13">
        <v>5.3834799999999996</v>
      </c>
      <c r="W688" s="13">
        <v>4.0553600000000003</v>
      </c>
    </row>
    <row r="689" spans="1:23" ht="12.75" customHeight="1">
      <c r="A689" s="13">
        <v>686</v>
      </c>
      <c r="B689" s="13" t="s">
        <v>7157</v>
      </c>
      <c r="C689" s="13">
        <v>686</v>
      </c>
      <c r="D689" s="13">
        <v>2.56257</v>
      </c>
      <c r="E689" s="13">
        <v>5.27895</v>
      </c>
      <c r="F689" s="13">
        <v>3.1140400000000001</v>
      </c>
      <c r="G689" s="13">
        <v>2.2310300000000001</v>
      </c>
      <c r="H689" s="13">
        <v>4.1191800000000001</v>
      </c>
      <c r="I689" s="13">
        <v>2.9575300000000002</v>
      </c>
      <c r="J689" s="13">
        <v>3.8116400000000001</v>
      </c>
      <c r="K689" s="13">
        <v>4.06325</v>
      </c>
      <c r="L689" s="13">
        <v>2.1554099999999998</v>
      </c>
      <c r="M689" s="13">
        <v>3.20526</v>
      </c>
      <c r="N689" s="13">
        <v>4.3271499999999996</v>
      </c>
      <c r="O689" s="13">
        <v>2.91377</v>
      </c>
      <c r="P689" s="13">
        <v>2.2125499999999998</v>
      </c>
      <c r="Q689" s="13">
        <v>2.91771</v>
      </c>
      <c r="R689" s="13">
        <v>2.2402199999999999</v>
      </c>
      <c r="S689" s="13">
        <v>2.8134199999999998</v>
      </c>
      <c r="T689" s="13">
        <v>2.94781</v>
      </c>
      <c r="U689" s="13">
        <v>3.3285300000000002</v>
      </c>
      <c r="V689" s="13">
        <v>5.7282700000000002</v>
      </c>
      <c r="W689" s="13">
        <v>4.3351699999999997</v>
      </c>
    </row>
    <row r="690" spans="1:23" ht="12.75" customHeight="1">
      <c r="A690" s="13">
        <v>687</v>
      </c>
      <c r="B690" s="13" t="s">
        <v>7164</v>
      </c>
      <c r="C690" s="13">
        <v>687</v>
      </c>
      <c r="D690" s="13">
        <v>2.2864</v>
      </c>
      <c r="E690" s="13">
        <v>4.6868699999999999</v>
      </c>
      <c r="F690" s="13">
        <v>3.63775</v>
      </c>
      <c r="G690" s="13">
        <v>2.9822199999999999</v>
      </c>
      <c r="H690" s="13">
        <v>3.2537799999999999</v>
      </c>
      <c r="I690" s="13">
        <v>2.4867699999999999</v>
      </c>
      <c r="J690" s="13">
        <v>4.2393999999999998</v>
      </c>
      <c r="K690" s="13">
        <v>3.0072899999999998</v>
      </c>
      <c r="L690" s="13">
        <v>2.6423299999999998</v>
      </c>
      <c r="M690" s="13">
        <v>2.8839199999999998</v>
      </c>
      <c r="N690" s="13">
        <v>3.6475200000000001</v>
      </c>
      <c r="O690" s="13">
        <v>3.5045899999999999</v>
      </c>
      <c r="P690" s="13">
        <v>2.40341</v>
      </c>
      <c r="Q690" s="13">
        <v>3.4898400000000001</v>
      </c>
      <c r="R690" s="13">
        <v>3.04562</v>
      </c>
      <c r="S690" s="13">
        <v>2.8050099999999998</v>
      </c>
      <c r="T690" s="13">
        <v>2.1669700000000001</v>
      </c>
      <c r="U690" s="13">
        <v>2.6902699999999999</v>
      </c>
      <c r="V690" s="13">
        <v>4.02956</v>
      </c>
      <c r="W690" s="13">
        <v>4.2593899999999998</v>
      </c>
    </row>
    <row r="691" spans="1:23" ht="12.75" customHeight="1">
      <c r="A691" s="13">
        <v>688</v>
      </c>
      <c r="B691" s="13" t="s">
        <v>7151</v>
      </c>
      <c r="C691" s="13">
        <v>688</v>
      </c>
      <c r="D691" s="13">
        <v>2.5670899999999999</v>
      </c>
      <c r="E691" s="13">
        <v>5.5747600000000004</v>
      </c>
      <c r="F691" s="13">
        <v>3.3501799999999999</v>
      </c>
      <c r="G691" s="13">
        <v>2.26444</v>
      </c>
      <c r="H691" s="13">
        <v>4.8084300000000004</v>
      </c>
      <c r="I691" s="13">
        <v>4.2905899999999999</v>
      </c>
      <c r="J691" s="13">
        <v>3.0009100000000002</v>
      </c>
      <c r="K691" s="13">
        <v>3.9626800000000002</v>
      </c>
      <c r="L691" s="13">
        <v>2.0832000000000002</v>
      </c>
      <c r="M691" s="13">
        <v>4.0742700000000003</v>
      </c>
      <c r="N691" s="13">
        <v>3.8839700000000001</v>
      </c>
      <c r="O691" s="13">
        <v>2.9994999999999998</v>
      </c>
      <c r="P691" s="13">
        <v>2.4204699999999999</v>
      </c>
      <c r="Q691" s="13">
        <v>2.5717599999999998</v>
      </c>
      <c r="R691" s="13">
        <v>2.9853399999999999</v>
      </c>
      <c r="S691" s="13">
        <v>1.8993500000000001</v>
      </c>
      <c r="T691" s="13">
        <v>2.66615</v>
      </c>
      <c r="U691" s="13">
        <v>3.4173800000000001</v>
      </c>
      <c r="V691" s="13">
        <v>6.4611799999999997</v>
      </c>
      <c r="W691" s="13">
        <v>4.7555399999999999</v>
      </c>
    </row>
    <row r="692" spans="1:23" ht="12.75" customHeight="1">
      <c r="A692" s="13">
        <v>689</v>
      </c>
      <c r="B692" s="13" t="s">
        <v>7164</v>
      </c>
      <c r="C692" s="13">
        <v>689</v>
      </c>
      <c r="D692" s="13">
        <v>2.6274700000000002</v>
      </c>
      <c r="E692" s="13">
        <v>3.8535599999999999</v>
      </c>
      <c r="F692" s="13">
        <v>3.2763499999999999</v>
      </c>
      <c r="G692" s="13">
        <v>2.6462500000000002</v>
      </c>
      <c r="H692" s="13">
        <v>2.8973</v>
      </c>
      <c r="I692" s="13">
        <v>2.9998100000000001</v>
      </c>
      <c r="J692" s="13">
        <v>3.5695600000000001</v>
      </c>
      <c r="K692" s="13">
        <v>3.7027100000000002</v>
      </c>
      <c r="L692" s="13">
        <v>2.64615</v>
      </c>
      <c r="M692" s="13">
        <v>2.7495799999999999</v>
      </c>
      <c r="N692" s="13">
        <v>3.3730199999999999</v>
      </c>
      <c r="O692" s="13">
        <v>2.9551400000000001</v>
      </c>
      <c r="P692" s="13">
        <v>2.79481</v>
      </c>
      <c r="Q692" s="13">
        <v>2.8232400000000002</v>
      </c>
      <c r="R692" s="13">
        <v>2.7287699999999999</v>
      </c>
      <c r="S692" s="13">
        <v>2.8346399999999998</v>
      </c>
      <c r="T692" s="13">
        <v>2.49031</v>
      </c>
      <c r="U692" s="13">
        <v>3.4291900000000002</v>
      </c>
      <c r="V692" s="13">
        <v>4.8210899999999999</v>
      </c>
      <c r="W692" s="13">
        <v>2.97811</v>
      </c>
    </row>
    <row r="693" spans="1:23" ht="12.75" customHeight="1">
      <c r="A693" s="13">
        <v>690</v>
      </c>
      <c r="B693" s="13" t="s">
        <v>7154</v>
      </c>
      <c r="C693" s="13">
        <v>690</v>
      </c>
      <c r="D693" s="13">
        <v>2.9357199999999999</v>
      </c>
      <c r="E693" s="13">
        <v>6.0876799999999998</v>
      </c>
      <c r="F693" s="13">
        <v>2.6418699999999999</v>
      </c>
      <c r="G693" s="13">
        <v>1.9949699999999999</v>
      </c>
      <c r="H693" s="13">
        <v>5.1169099999999998</v>
      </c>
      <c r="I693" s="13">
        <v>3.0705499999999999</v>
      </c>
      <c r="J693" s="13">
        <v>3.46122</v>
      </c>
      <c r="K693" s="13">
        <v>3.3832</v>
      </c>
      <c r="L693" s="13">
        <v>2.27427</v>
      </c>
      <c r="M693" s="13">
        <v>3.2415500000000002</v>
      </c>
      <c r="N693" s="13">
        <v>4.6600799999999998</v>
      </c>
      <c r="O693" s="13">
        <v>2.9853900000000002</v>
      </c>
      <c r="P693" s="13">
        <v>2.63951</v>
      </c>
      <c r="Q693" s="13">
        <v>3.07246</v>
      </c>
      <c r="R693" s="13">
        <v>2.0706000000000002</v>
      </c>
      <c r="S693" s="13">
        <v>2.4363899999999998</v>
      </c>
      <c r="T693" s="13">
        <v>2.9852599999999998</v>
      </c>
      <c r="U693" s="13">
        <v>3.7250700000000001</v>
      </c>
      <c r="V693" s="13">
        <v>6.51973</v>
      </c>
      <c r="W693" s="13">
        <v>4.5747499999999999</v>
      </c>
    </row>
    <row r="694" spans="1:23" ht="12.75" customHeight="1">
      <c r="A694" s="13">
        <v>691</v>
      </c>
      <c r="B694" s="13" t="s">
        <v>7154</v>
      </c>
      <c r="C694" s="13">
        <v>691</v>
      </c>
      <c r="D694" s="13">
        <v>3.0405500000000001</v>
      </c>
      <c r="E694" s="13">
        <v>4.9531400000000003</v>
      </c>
      <c r="F694" s="13">
        <v>2.94909</v>
      </c>
      <c r="G694" s="13">
        <v>1.77471</v>
      </c>
      <c r="H694" s="13">
        <v>2.7084000000000001</v>
      </c>
      <c r="I694" s="13">
        <v>3.7370899999999998</v>
      </c>
      <c r="J694" s="13">
        <v>3.76105</v>
      </c>
      <c r="K694" s="13">
        <v>3.3244699999999998</v>
      </c>
      <c r="L694" s="13">
        <v>2.6507100000000001</v>
      </c>
      <c r="M694" s="13">
        <v>2.3259799999999999</v>
      </c>
      <c r="N694" s="13">
        <v>4.5427200000000001</v>
      </c>
      <c r="O694" s="13">
        <v>3.2110699999999999</v>
      </c>
      <c r="P694" s="13">
        <v>2.9453499999999999</v>
      </c>
      <c r="Q694" s="13">
        <v>2.6294</v>
      </c>
      <c r="R694" s="13">
        <v>2.98421</v>
      </c>
      <c r="S694" s="13">
        <v>2.9699900000000001</v>
      </c>
      <c r="T694" s="13">
        <v>3.29983</v>
      </c>
      <c r="U694" s="13">
        <v>2.9757799999999999</v>
      </c>
      <c r="V694" s="13">
        <v>5.8371700000000004</v>
      </c>
      <c r="W694" s="13">
        <v>3.3011200000000001</v>
      </c>
    </row>
    <row r="695" spans="1:23" ht="12.75" customHeight="1">
      <c r="A695" s="13">
        <v>692</v>
      </c>
      <c r="B695" s="13" t="s">
        <v>7164</v>
      </c>
      <c r="C695" s="13">
        <v>692</v>
      </c>
      <c r="D695" s="13">
        <v>2.7253500000000002</v>
      </c>
      <c r="E695" s="13">
        <v>5.7130799999999997</v>
      </c>
      <c r="F695" s="13">
        <v>2.6914600000000002</v>
      </c>
      <c r="G695" s="13">
        <v>2.72268</v>
      </c>
      <c r="H695" s="13">
        <v>3.5589900000000001</v>
      </c>
      <c r="I695" s="13">
        <v>3.9515099999999999</v>
      </c>
      <c r="J695" s="13">
        <v>3.4823300000000001</v>
      </c>
      <c r="K695" s="13">
        <v>4.1653000000000002</v>
      </c>
      <c r="L695" s="13">
        <v>2.2361599999999999</v>
      </c>
      <c r="M695" s="13">
        <v>2.7605300000000002</v>
      </c>
      <c r="N695" s="13">
        <v>3.5163899999999999</v>
      </c>
      <c r="O695" s="13">
        <v>2.8975399999999998</v>
      </c>
      <c r="P695" s="13">
        <v>2.59361</v>
      </c>
      <c r="Q695" s="13">
        <v>2.85059</v>
      </c>
      <c r="R695" s="13">
        <v>3.1624300000000001</v>
      </c>
      <c r="S695" s="13">
        <v>2.6608399999999999</v>
      </c>
      <c r="T695" s="13">
        <v>1.8626199999999999</v>
      </c>
      <c r="U695" s="13">
        <v>3.5003000000000002</v>
      </c>
      <c r="V695" s="13">
        <v>5.4975300000000002</v>
      </c>
      <c r="W695" s="13">
        <v>4.2387899999999998</v>
      </c>
    </row>
    <row r="696" spans="1:23" ht="12.75" customHeight="1">
      <c r="A696" s="13">
        <v>693</v>
      </c>
      <c r="B696" s="13" t="s">
        <v>7166</v>
      </c>
      <c r="C696" s="13">
        <v>693</v>
      </c>
      <c r="D696" s="13">
        <v>2.9064999999999999</v>
      </c>
      <c r="E696" s="13">
        <v>4.3594999999999997</v>
      </c>
      <c r="F696" s="13">
        <v>3.59165</v>
      </c>
      <c r="G696" s="13">
        <v>3.2112699999999998</v>
      </c>
      <c r="H696" s="13">
        <v>2.5191300000000001</v>
      </c>
      <c r="I696" s="13">
        <v>4.0077199999999999</v>
      </c>
      <c r="J696" s="13">
        <v>5.1589099999999997</v>
      </c>
      <c r="K696" s="13">
        <v>1.75552</v>
      </c>
      <c r="L696" s="13">
        <v>3.9398599999999999</v>
      </c>
      <c r="M696" s="13">
        <v>2.33663</v>
      </c>
      <c r="N696" s="13">
        <v>3.6701999999999999</v>
      </c>
      <c r="O696" s="13">
        <v>3.8176399999999999</v>
      </c>
      <c r="P696" s="13">
        <v>2.1209899999999999</v>
      </c>
      <c r="Q696" s="13">
        <v>3.8456199999999998</v>
      </c>
      <c r="R696" s="13">
        <v>3.6949299999999998</v>
      </c>
      <c r="S696" s="13">
        <v>3.0247700000000002</v>
      </c>
      <c r="T696" s="13">
        <v>3.3703699999999999</v>
      </c>
      <c r="U696" s="13">
        <v>2.6298699999999999</v>
      </c>
      <c r="V696" s="13">
        <v>2.7060599999999999</v>
      </c>
      <c r="W696" s="13">
        <v>3.3271199999999999</v>
      </c>
    </row>
    <row r="697" spans="1:23" ht="12.75" customHeight="1">
      <c r="A697" s="13">
        <v>694</v>
      </c>
      <c r="B697" s="13" t="s">
        <v>7156</v>
      </c>
      <c r="C697" s="13">
        <v>694</v>
      </c>
      <c r="D697" s="13">
        <v>2.56576</v>
      </c>
      <c r="E697" s="13">
        <v>4.3146899999999997</v>
      </c>
      <c r="F697" s="13">
        <v>3.3342200000000002</v>
      </c>
      <c r="G697" s="13">
        <v>2.9757500000000001</v>
      </c>
      <c r="H697" s="13">
        <v>3.33066</v>
      </c>
      <c r="I697" s="13">
        <v>3.3212700000000002</v>
      </c>
      <c r="J697" s="13">
        <v>3.9066800000000002</v>
      </c>
      <c r="K697" s="13">
        <v>2.5956600000000001</v>
      </c>
      <c r="L697" s="13">
        <v>2.8099699999999999</v>
      </c>
      <c r="M697" s="13">
        <v>1.80287</v>
      </c>
      <c r="N697" s="13">
        <v>3.44123</v>
      </c>
      <c r="O697" s="13">
        <v>3.3127599999999999</v>
      </c>
      <c r="P697" s="13">
        <v>3.1884800000000002</v>
      </c>
      <c r="Q697" s="13">
        <v>3.25278</v>
      </c>
      <c r="R697" s="13">
        <v>3.0816699999999999</v>
      </c>
      <c r="S697" s="13">
        <v>2.7820299999999998</v>
      </c>
      <c r="T697" s="13">
        <v>2.9015300000000002</v>
      </c>
      <c r="U697" s="13">
        <v>2.4525000000000001</v>
      </c>
      <c r="V697" s="13">
        <v>4.9283200000000003</v>
      </c>
      <c r="W697" s="13">
        <v>3.6077599999999999</v>
      </c>
    </row>
    <row r="698" spans="1:23" ht="12.75" customHeight="1">
      <c r="A698" s="13">
        <v>695</v>
      </c>
      <c r="B698" s="13" t="s">
        <v>7158</v>
      </c>
      <c r="C698" s="13">
        <v>695</v>
      </c>
      <c r="D698" s="13">
        <v>3.0164</v>
      </c>
      <c r="E698" s="13">
        <v>6.5385799999999996</v>
      </c>
      <c r="F698" s="13">
        <v>3.2785899999999999</v>
      </c>
      <c r="G698" s="13">
        <v>2.50664</v>
      </c>
      <c r="H698" s="13">
        <v>4.3725500000000004</v>
      </c>
      <c r="I698" s="13">
        <v>3.65517</v>
      </c>
      <c r="J698" s="13">
        <v>3.7724700000000002</v>
      </c>
      <c r="K698" s="13">
        <v>4.6350600000000002</v>
      </c>
      <c r="L698" s="13">
        <v>2.9150700000000001</v>
      </c>
      <c r="M698" s="13">
        <v>3.8203399999999998</v>
      </c>
      <c r="N698" s="13">
        <v>5.5790499999999996</v>
      </c>
      <c r="O698" s="13">
        <v>3.4561899999999999</v>
      </c>
      <c r="P698" s="13">
        <v>0.95816999999999997</v>
      </c>
      <c r="Q698" s="13">
        <v>2.4923299999999999</v>
      </c>
      <c r="R698" s="13">
        <v>2.7775099999999999</v>
      </c>
      <c r="S698" s="13">
        <v>2.8239700000000001</v>
      </c>
      <c r="T698" s="13">
        <v>3.5348000000000002</v>
      </c>
      <c r="U698" s="13">
        <v>4.1050800000000001</v>
      </c>
      <c r="V698" s="13">
        <v>5.6892699999999996</v>
      </c>
      <c r="W698" s="13">
        <v>4.5262700000000002</v>
      </c>
    </row>
    <row r="699" spans="1:23" ht="12.75" customHeight="1">
      <c r="A699" s="13">
        <v>696</v>
      </c>
      <c r="B699" s="13" t="s">
        <v>7156</v>
      </c>
      <c r="C699" s="13">
        <v>696</v>
      </c>
      <c r="D699" s="13">
        <v>2.3561899999999998</v>
      </c>
      <c r="E699" s="13">
        <v>4.2846500000000001</v>
      </c>
      <c r="F699" s="13">
        <v>3.2726099999999998</v>
      </c>
      <c r="G699" s="13">
        <v>2.83596</v>
      </c>
      <c r="H699" s="13">
        <v>3.6087199999999999</v>
      </c>
      <c r="I699" s="13">
        <v>3.2791199999999998</v>
      </c>
      <c r="J699" s="13">
        <v>3.8444199999999999</v>
      </c>
      <c r="K699" s="13">
        <v>2.8652199999999999</v>
      </c>
      <c r="L699" s="13">
        <v>2.7531500000000002</v>
      </c>
      <c r="M699" s="13">
        <v>2.0398100000000001</v>
      </c>
      <c r="N699" s="13">
        <v>3.58142</v>
      </c>
      <c r="O699" s="13">
        <v>3.19868</v>
      </c>
      <c r="P699" s="13">
        <v>2.8885200000000002</v>
      </c>
      <c r="Q699" s="13">
        <v>3.1308699999999998</v>
      </c>
      <c r="R699" s="13">
        <v>3.0830299999999999</v>
      </c>
      <c r="S699" s="13">
        <v>2.5236200000000002</v>
      </c>
      <c r="T699" s="13">
        <v>2.77413</v>
      </c>
      <c r="U699" s="13">
        <v>2.6181999999999999</v>
      </c>
      <c r="V699" s="13">
        <v>5.0656499999999998</v>
      </c>
      <c r="W699" s="13">
        <v>3.8010600000000001</v>
      </c>
    </row>
    <row r="700" spans="1:23" ht="12.75" customHeight="1">
      <c r="A700" s="13">
        <v>697</v>
      </c>
      <c r="B700" s="13" t="s">
        <v>7152</v>
      </c>
      <c r="C700" s="13">
        <v>697</v>
      </c>
      <c r="D700" s="13">
        <v>2.1200100000000002</v>
      </c>
      <c r="E700" s="13">
        <v>4.9292600000000002</v>
      </c>
      <c r="F700" s="13">
        <v>2.9588199999999998</v>
      </c>
      <c r="G700" s="13">
        <v>2.13496</v>
      </c>
      <c r="H700" s="13">
        <v>3.17021</v>
      </c>
      <c r="I700" s="13">
        <v>3.5310199999999998</v>
      </c>
      <c r="J700" s="13">
        <v>3.67292</v>
      </c>
      <c r="K700" s="13">
        <v>2.8748800000000001</v>
      </c>
      <c r="L700" s="13">
        <v>2.9302700000000002</v>
      </c>
      <c r="M700" s="13">
        <v>2.47098</v>
      </c>
      <c r="N700" s="13">
        <v>3.7698299999999998</v>
      </c>
      <c r="O700" s="13">
        <v>3.3991799999999999</v>
      </c>
      <c r="P700" s="13">
        <v>2.7258300000000002</v>
      </c>
      <c r="Q700" s="13">
        <v>3.2158500000000001</v>
      </c>
      <c r="R700" s="13">
        <v>2.8819699999999999</v>
      </c>
      <c r="S700" s="13">
        <v>3.2754799999999999</v>
      </c>
      <c r="T700" s="13">
        <v>3.0907900000000001</v>
      </c>
      <c r="U700" s="13">
        <v>2.6695500000000001</v>
      </c>
      <c r="V700" s="13">
        <v>5.6204099999999997</v>
      </c>
      <c r="W700" s="13">
        <v>3.2870300000000001</v>
      </c>
    </row>
    <row r="701" spans="1:23" ht="12.75" customHeight="1">
      <c r="A701" s="13">
        <v>698</v>
      </c>
      <c r="B701" s="13" t="s">
        <v>7156</v>
      </c>
      <c r="C701" s="13">
        <v>698</v>
      </c>
      <c r="D701" s="13">
        <v>2.4777200000000001</v>
      </c>
      <c r="E701" s="13">
        <v>4.2610099999999997</v>
      </c>
      <c r="F701" s="13">
        <v>3.2314500000000002</v>
      </c>
      <c r="G701" s="13">
        <v>2.90869</v>
      </c>
      <c r="H701" s="13">
        <v>3.4525999999999999</v>
      </c>
      <c r="I701" s="13">
        <v>2.6161699999999999</v>
      </c>
      <c r="J701" s="13">
        <v>3.8761199999999998</v>
      </c>
      <c r="K701" s="13">
        <v>2.7506200000000001</v>
      </c>
      <c r="L701" s="13">
        <v>2.7930299999999999</v>
      </c>
      <c r="M701" s="13">
        <v>1.9491799999999999</v>
      </c>
      <c r="N701" s="13">
        <v>3.6136200000000001</v>
      </c>
      <c r="O701" s="13">
        <v>3.2352699999999999</v>
      </c>
      <c r="P701" s="13">
        <v>3.7821699999999998</v>
      </c>
      <c r="Q701" s="13">
        <v>3.2225799999999998</v>
      </c>
      <c r="R701" s="13">
        <v>3.0706000000000002</v>
      </c>
      <c r="S701" s="13">
        <v>2.6768999999999998</v>
      </c>
      <c r="T701" s="13">
        <v>2.8377699999999999</v>
      </c>
      <c r="U701" s="13">
        <v>2.5383100000000001</v>
      </c>
      <c r="V701" s="13">
        <v>4.9584000000000001</v>
      </c>
      <c r="W701" s="13">
        <v>3.6404299999999998</v>
      </c>
    </row>
    <row r="702" spans="1:23" ht="12.75" customHeight="1">
      <c r="A702" s="13">
        <v>699</v>
      </c>
      <c r="B702" s="13" t="s">
        <v>7158</v>
      </c>
      <c r="C702" s="13">
        <v>699</v>
      </c>
      <c r="D702" s="13">
        <v>2.0671900000000001</v>
      </c>
      <c r="E702" s="13">
        <v>6.1570900000000002</v>
      </c>
      <c r="F702" s="13">
        <v>2.7544300000000002</v>
      </c>
      <c r="G702" s="13">
        <v>2.6622300000000001</v>
      </c>
      <c r="H702" s="13">
        <v>3.6886299999999999</v>
      </c>
      <c r="I702" s="13">
        <v>4.12819</v>
      </c>
      <c r="J702" s="13">
        <v>3.5713699999999999</v>
      </c>
      <c r="K702" s="13">
        <v>3.9066200000000002</v>
      </c>
      <c r="L702" s="13">
        <v>2.8231600000000001</v>
      </c>
      <c r="M702" s="13">
        <v>2.65883</v>
      </c>
      <c r="N702" s="13">
        <v>3.9806900000000001</v>
      </c>
      <c r="O702" s="13">
        <v>3.2616299999999998</v>
      </c>
      <c r="P702" s="13">
        <v>1.74793</v>
      </c>
      <c r="Q702" s="13">
        <v>3.33222</v>
      </c>
      <c r="R702" s="13">
        <v>3.0546500000000001</v>
      </c>
      <c r="S702" s="13">
        <v>2.6694599999999999</v>
      </c>
      <c r="T702" s="13">
        <v>3.5778099999999999</v>
      </c>
      <c r="U702" s="13">
        <v>3.14737</v>
      </c>
      <c r="V702" s="13">
        <v>2.9151199999999999</v>
      </c>
      <c r="W702" s="13">
        <v>4.5340600000000002</v>
      </c>
    </row>
    <row r="703" spans="1:23" ht="12.75" customHeight="1">
      <c r="A703" s="13">
        <v>700</v>
      </c>
      <c r="B703" s="13" t="s">
        <v>7156</v>
      </c>
      <c r="C703" s="13">
        <v>700</v>
      </c>
      <c r="D703" s="13">
        <v>2.6853500000000001</v>
      </c>
      <c r="E703" s="13">
        <v>4.3898599999999997</v>
      </c>
      <c r="F703" s="13">
        <v>3.52996</v>
      </c>
      <c r="G703" s="13">
        <v>2.9725299999999999</v>
      </c>
      <c r="H703" s="13">
        <v>3.3658199999999998</v>
      </c>
      <c r="I703" s="13">
        <v>3.6309499999999999</v>
      </c>
      <c r="J703" s="13">
        <v>3.8603200000000002</v>
      </c>
      <c r="K703" s="13">
        <v>2.5658699999999999</v>
      </c>
      <c r="L703" s="13">
        <v>2.4339599999999999</v>
      </c>
      <c r="M703" s="13">
        <v>1.94621</v>
      </c>
      <c r="N703" s="13">
        <v>2.5580799999999999</v>
      </c>
      <c r="O703" s="13">
        <v>3.3675099999999998</v>
      </c>
      <c r="P703" s="13">
        <v>4.0067000000000004</v>
      </c>
      <c r="Q703" s="13">
        <v>3.1598999999999999</v>
      </c>
      <c r="R703" s="13">
        <v>2.9944500000000001</v>
      </c>
      <c r="S703" s="13">
        <v>2.9203800000000002</v>
      </c>
      <c r="T703" s="13">
        <v>2.91906</v>
      </c>
      <c r="U703" s="13">
        <v>2.4399600000000001</v>
      </c>
      <c r="V703" s="13">
        <v>4.93954</v>
      </c>
      <c r="W703" s="13">
        <v>3.7032600000000002</v>
      </c>
    </row>
    <row r="704" spans="1:23" ht="12.75" customHeight="1">
      <c r="A704" s="13">
        <v>701</v>
      </c>
      <c r="B704" s="13" t="s">
        <v>7157</v>
      </c>
      <c r="C704" s="13">
        <v>701</v>
      </c>
      <c r="D704" s="13">
        <v>2.597</v>
      </c>
      <c r="E704" s="13">
        <v>5.95174</v>
      </c>
      <c r="F704" s="13">
        <v>2.15442</v>
      </c>
      <c r="G704" s="13">
        <v>2.07836</v>
      </c>
      <c r="H704" s="13">
        <v>3.58799</v>
      </c>
      <c r="I704" s="13">
        <v>3.3650699999999998</v>
      </c>
      <c r="J704" s="13">
        <v>4.1336199999999996</v>
      </c>
      <c r="K704" s="13">
        <v>4.4809900000000003</v>
      </c>
      <c r="L704" s="13">
        <v>2.0264000000000002</v>
      </c>
      <c r="M704" s="13">
        <v>4.3056099999999997</v>
      </c>
      <c r="N704" s="13">
        <v>4.2284899999999999</v>
      </c>
      <c r="O704" s="13">
        <v>2.6902400000000002</v>
      </c>
      <c r="P704" s="13">
        <v>2.6965400000000002</v>
      </c>
      <c r="Q704" s="13">
        <v>2.8824299999999998</v>
      </c>
      <c r="R704" s="13">
        <v>2.7980299999999998</v>
      </c>
      <c r="S704" s="13">
        <v>2.3199299999999998</v>
      </c>
      <c r="T704" s="13">
        <v>3.1386599999999998</v>
      </c>
      <c r="U704" s="13">
        <v>3.9539800000000001</v>
      </c>
      <c r="V704" s="13">
        <v>6.9791999999999996</v>
      </c>
      <c r="W704" s="13">
        <v>3.9955599999999998</v>
      </c>
    </row>
    <row r="705" spans="1:23" ht="12.75" customHeight="1">
      <c r="A705" s="13">
        <v>702</v>
      </c>
      <c r="B705" s="13" t="s">
        <v>7156</v>
      </c>
      <c r="C705" s="13">
        <v>702</v>
      </c>
      <c r="D705" s="13">
        <v>2.8024499999999999</v>
      </c>
      <c r="E705" s="13">
        <v>4.3765599999999996</v>
      </c>
      <c r="F705" s="13">
        <v>3.6347399999999999</v>
      </c>
      <c r="G705" s="13">
        <v>3.3166699999999998</v>
      </c>
      <c r="H705" s="13">
        <v>3.0595400000000001</v>
      </c>
      <c r="I705" s="13">
        <v>3.5097200000000002</v>
      </c>
      <c r="J705" s="13">
        <v>4.0731799999999998</v>
      </c>
      <c r="K705" s="13">
        <v>2.3088700000000002</v>
      </c>
      <c r="L705" s="13">
        <v>3.0900500000000002</v>
      </c>
      <c r="M705" s="13">
        <v>1.4198299999999999</v>
      </c>
      <c r="N705" s="13">
        <v>3.2555100000000001</v>
      </c>
      <c r="O705" s="13">
        <v>3.6135899999999999</v>
      </c>
      <c r="P705" s="13">
        <v>4.0302100000000003</v>
      </c>
      <c r="Q705" s="13">
        <v>3.5394700000000001</v>
      </c>
      <c r="R705" s="13">
        <v>3.3024200000000001</v>
      </c>
      <c r="S705" s="13">
        <v>3.09972</v>
      </c>
      <c r="T705" s="13">
        <v>3.1299800000000002</v>
      </c>
      <c r="U705" s="13">
        <v>2.2541799999999999</v>
      </c>
      <c r="V705" s="13">
        <v>4.7833800000000002</v>
      </c>
      <c r="W705" s="13">
        <v>3.4289200000000002</v>
      </c>
    </row>
    <row r="706" spans="1:23" ht="12.75" customHeight="1">
      <c r="A706" s="13">
        <v>703</v>
      </c>
      <c r="B706" s="13" t="s">
        <v>7162</v>
      </c>
      <c r="C706" s="13">
        <v>703</v>
      </c>
      <c r="D706" s="13">
        <v>2.6611699999999998</v>
      </c>
      <c r="E706" s="13">
        <v>4.5728999999999997</v>
      </c>
      <c r="F706" s="13">
        <v>2.7505500000000001</v>
      </c>
      <c r="G706" s="13">
        <v>2.5365000000000002</v>
      </c>
      <c r="H706" s="13">
        <v>3.6828099999999999</v>
      </c>
      <c r="I706" s="13">
        <v>3.1597</v>
      </c>
      <c r="J706" s="13">
        <v>3.6753900000000002</v>
      </c>
      <c r="K706" s="13">
        <v>3.2947099999999998</v>
      </c>
      <c r="L706" s="13">
        <v>2.3977599999999999</v>
      </c>
      <c r="M706" s="13">
        <v>2.8279800000000002</v>
      </c>
      <c r="N706" s="13">
        <v>3.9066700000000001</v>
      </c>
      <c r="O706" s="13">
        <v>2.9760200000000001</v>
      </c>
      <c r="P706" s="13">
        <v>3.7343099999999998</v>
      </c>
      <c r="Q706" s="13">
        <v>1.9680200000000001</v>
      </c>
      <c r="R706" s="13">
        <v>2.6740400000000002</v>
      </c>
      <c r="S706" s="13">
        <v>2.7429100000000002</v>
      </c>
      <c r="T706" s="13">
        <v>2.9797099999999999</v>
      </c>
      <c r="U706" s="13">
        <v>3.0574699999999999</v>
      </c>
      <c r="V706" s="13">
        <v>5.03857</v>
      </c>
      <c r="W706" s="13">
        <v>3.7161</v>
      </c>
    </row>
    <row r="707" spans="1:23" ht="12.75" customHeight="1">
      <c r="A707" s="13">
        <v>704</v>
      </c>
      <c r="B707" s="13" t="s">
        <v>7156</v>
      </c>
      <c r="C707" s="13">
        <v>704</v>
      </c>
      <c r="D707" s="13">
        <v>2.8024499999999999</v>
      </c>
      <c r="E707" s="13">
        <v>4.3765599999999996</v>
      </c>
      <c r="F707" s="13">
        <v>3.6347399999999999</v>
      </c>
      <c r="G707" s="13">
        <v>3.3166699999999998</v>
      </c>
      <c r="H707" s="13">
        <v>3.0595400000000001</v>
      </c>
      <c r="I707" s="13">
        <v>3.5097200000000002</v>
      </c>
      <c r="J707" s="13">
        <v>4.0731799999999998</v>
      </c>
      <c r="K707" s="13">
        <v>2.3088700000000002</v>
      </c>
      <c r="L707" s="13">
        <v>3.0900500000000002</v>
      </c>
      <c r="M707" s="13">
        <v>1.4198299999999999</v>
      </c>
      <c r="N707" s="13">
        <v>3.2555100000000001</v>
      </c>
      <c r="O707" s="13">
        <v>3.6135899999999999</v>
      </c>
      <c r="P707" s="13">
        <v>4.0302100000000003</v>
      </c>
      <c r="Q707" s="13">
        <v>3.5394700000000001</v>
      </c>
      <c r="R707" s="13">
        <v>3.3024200000000001</v>
      </c>
      <c r="S707" s="13">
        <v>3.09972</v>
      </c>
      <c r="T707" s="13">
        <v>3.1299800000000002</v>
      </c>
      <c r="U707" s="13">
        <v>2.2541799999999999</v>
      </c>
      <c r="V707" s="13">
        <v>4.7833800000000002</v>
      </c>
      <c r="W707" s="13">
        <v>3.4289200000000002</v>
      </c>
    </row>
    <row r="708" spans="1:23" ht="12.75" customHeight="1">
      <c r="A708" s="13">
        <v>705</v>
      </c>
      <c r="B708" s="13" t="s">
        <v>7164</v>
      </c>
      <c r="C708" s="13">
        <v>705</v>
      </c>
      <c r="D708" s="13">
        <v>3.23935</v>
      </c>
      <c r="E708" s="13">
        <v>5.6767000000000003</v>
      </c>
      <c r="F708" s="13">
        <v>2.73237</v>
      </c>
      <c r="G708" s="13">
        <v>2.4973900000000002</v>
      </c>
      <c r="H708" s="13">
        <v>3.63808</v>
      </c>
      <c r="I708" s="13">
        <v>3.3354900000000001</v>
      </c>
      <c r="J708" s="13">
        <v>2.5255899999999998</v>
      </c>
      <c r="K708" s="13">
        <v>3.7929499999999998</v>
      </c>
      <c r="L708" s="13">
        <v>2.3517000000000001</v>
      </c>
      <c r="M708" s="13">
        <v>3.2113299999999998</v>
      </c>
      <c r="N708" s="13">
        <v>5.5920300000000003</v>
      </c>
      <c r="O708" s="13">
        <v>2.7425000000000002</v>
      </c>
      <c r="P708" s="13">
        <v>4.0771899999999999</v>
      </c>
      <c r="Q708" s="13">
        <v>2.6566700000000001</v>
      </c>
      <c r="R708" s="13">
        <v>2.7778700000000001</v>
      </c>
      <c r="S708" s="13">
        <v>2.4075600000000001</v>
      </c>
      <c r="T708" s="13">
        <v>2.1667399999999999</v>
      </c>
      <c r="U708" s="13">
        <v>3.4136099999999998</v>
      </c>
      <c r="V708" s="13">
        <v>4.7549000000000001</v>
      </c>
      <c r="W708" s="13">
        <v>3.06806</v>
      </c>
    </row>
    <row r="709" spans="1:23" ht="12.75" customHeight="1">
      <c r="A709" s="13">
        <v>706</v>
      </c>
      <c r="B709" s="13" t="s">
        <v>7156</v>
      </c>
      <c r="C709" s="13">
        <v>706</v>
      </c>
      <c r="D709" s="13">
        <v>3.07986</v>
      </c>
      <c r="E709" s="13">
        <v>4.0873200000000001</v>
      </c>
      <c r="F709" s="13">
        <v>4.1329399999999996</v>
      </c>
      <c r="G709" s="13">
        <v>4.0402199999999997</v>
      </c>
      <c r="H709" s="13">
        <v>1.96445</v>
      </c>
      <c r="I709" s="13">
        <v>4.5906200000000004</v>
      </c>
      <c r="J709" s="13">
        <v>3.7981099999999999</v>
      </c>
      <c r="K709" s="13">
        <v>2.05165</v>
      </c>
      <c r="L709" s="13">
        <v>3.9902899999999999</v>
      </c>
      <c r="M709" s="13">
        <v>1.7644899999999999</v>
      </c>
      <c r="N709" s="13">
        <v>3.0622099999999999</v>
      </c>
      <c r="O709" s="13">
        <v>3.8070599999999999</v>
      </c>
      <c r="P709" s="13">
        <v>4.0826200000000004</v>
      </c>
      <c r="Q709" s="13">
        <v>3.2969499999999998</v>
      </c>
      <c r="R709" s="13">
        <v>3.7930899999999999</v>
      </c>
      <c r="S709" s="13">
        <v>3.41642</v>
      </c>
      <c r="T709" s="13">
        <v>3.3011699999999999</v>
      </c>
      <c r="U709" s="13">
        <v>2.13165</v>
      </c>
      <c r="V709" s="13">
        <v>3.6543399999999999</v>
      </c>
      <c r="W709" s="13">
        <v>2.9381400000000002</v>
      </c>
    </row>
    <row r="710" spans="1:23" ht="12.75" customHeight="1">
      <c r="A710" s="13">
        <v>707</v>
      </c>
      <c r="B710" s="13" t="s">
        <v>7153</v>
      </c>
      <c r="C710" s="13">
        <v>707</v>
      </c>
      <c r="D710" s="13">
        <v>3.0765600000000002</v>
      </c>
      <c r="E710" s="13">
        <v>4.1808800000000002</v>
      </c>
      <c r="F710" s="13">
        <v>3.2664200000000001</v>
      </c>
      <c r="G710" s="13">
        <v>2.8768400000000001</v>
      </c>
      <c r="H710" s="13">
        <v>2.6982400000000002</v>
      </c>
      <c r="I710" s="13">
        <v>1.68262</v>
      </c>
      <c r="J710" s="13">
        <v>3.6112799999999998</v>
      </c>
      <c r="K710" s="13">
        <v>3.4077099999999998</v>
      </c>
      <c r="L710" s="13">
        <v>2.42103</v>
      </c>
      <c r="M710" s="13">
        <v>3.0736699999999999</v>
      </c>
      <c r="N710" s="13">
        <v>4.4043299999999999</v>
      </c>
      <c r="O710" s="13">
        <v>3.4810300000000001</v>
      </c>
      <c r="P710" s="13">
        <v>2.5943200000000002</v>
      </c>
      <c r="Q710" s="13">
        <v>3.2606099999999998</v>
      </c>
      <c r="R710" s="13">
        <v>3.1311599999999999</v>
      </c>
      <c r="S710" s="13">
        <v>2.5938300000000001</v>
      </c>
      <c r="T710" s="13">
        <v>3.4289999999999998</v>
      </c>
      <c r="U710" s="13">
        <v>3.0099900000000002</v>
      </c>
      <c r="V710" s="13">
        <v>4.4990899999999998</v>
      </c>
      <c r="W710" s="13">
        <v>3.5605099999999998</v>
      </c>
    </row>
    <row r="711" spans="1:23" ht="12.75" customHeight="1">
      <c r="A711" s="13">
        <v>708</v>
      </c>
      <c r="B711" s="13" t="s">
        <v>7157</v>
      </c>
      <c r="C711" s="13">
        <v>708</v>
      </c>
      <c r="D711" s="13">
        <v>2.7578800000000001</v>
      </c>
      <c r="E711" s="13">
        <v>5.6495199999999999</v>
      </c>
      <c r="F711" s="13">
        <v>2.66628</v>
      </c>
      <c r="G711" s="13">
        <v>2.2879999999999998</v>
      </c>
      <c r="H711" s="13">
        <v>2.76796</v>
      </c>
      <c r="I711" s="13">
        <v>3.7946499999999999</v>
      </c>
      <c r="J711" s="13">
        <v>3.4364599999999998</v>
      </c>
      <c r="K711" s="13">
        <v>4.4764499999999998</v>
      </c>
      <c r="L711" s="13">
        <v>1.6297600000000001</v>
      </c>
      <c r="M711" s="13">
        <v>3.6470500000000001</v>
      </c>
      <c r="N711" s="13">
        <v>4.6908099999999999</v>
      </c>
      <c r="O711" s="13">
        <v>2.9186800000000002</v>
      </c>
      <c r="P711" s="13">
        <v>3.9276800000000001</v>
      </c>
      <c r="Q711" s="13">
        <v>2.7778999999999998</v>
      </c>
      <c r="R711" s="13">
        <v>2.87642</v>
      </c>
      <c r="S711" s="13">
        <v>2.5875900000000001</v>
      </c>
      <c r="T711" s="13">
        <v>3.07803</v>
      </c>
      <c r="U711" s="13">
        <v>3.7605300000000002</v>
      </c>
      <c r="V711" s="13">
        <v>4.2467199999999998</v>
      </c>
      <c r="W711" s="13">
        <v>2.9762200000000001</v>
      </c>
    </row>
    <row r="712" spans="1:23" ht="12.75" customHeight="1">
      <c r="A712" s="13">
        <v>709</v>
      </c>
      <c r="B712" s="13" t="s">
        <v>7151</v>
      </c>
      <c r="C712" s="13">
        <v>709</v>
      </c>
      <c r="D712" s="13">
        <v>2.9533800000000001</v>
      </c>
      <c r="E712" s="13">
        <v>4.1364799999999997</v>
      </c>
      <c r="F712" s="13">
        <v>2.78145</v>
      </c>
      <c r="G712" s="13">
        <v>2.3352599999999999</v>
      </c>
      <c r="H712" s="13">
        <v>2.6777199999999999</v>
      </c>
      <c r="I712" s="13">
        <v>3.6314500000000001</v>
      </c>
      <c r="J712" s="13">
        <v>3.2950300000000001</v>
      </c>
      <c r="K712" s="13">
        <v>4.4095399999999998</v>
      </c>
      <c r="L712" s="13">
        <v>2.25515</v>
      </c>
      <c r="M712" s="13">
        <v>3.4493900000000002</v>
      </c>
      <c r="N712" s="13">
        <v>4.6514699999999998</v>
      </c>
      <c r="O712" s="13">
        <v>3.2198600000000002</v>
      </c>
      <c r="P712" s="13">
        <v>3.66845</v>
      </c>
      <c r="Q712" s="13">
        <v>3.12114</v>
      </c>
      <c r="R712" s="13">
        <v>2.9957400000000001</v>
      </c>
      <c r="S712" s="13">
        <v>1.6014699999999999</v>
      </c>
      <c r="T712" s="13">
        <v>3.2976399999999999</v>
      </c>
      <c r="U712" s="13">
        <v>3.69631</v>
      </c>
      <c r="V712" s="13">
        <v>6.0491299999999999</v>
      </c>
      <c r="W712" s="13">
        <v>2.8612099999999998</v>
      </c>
    </row>
    <row r="713" spans="1:23" ht="12.75" customHeight="1">
      <c r="A713" s="13">
        <v>710</v>
      </c>
      <c r="B713" s="13" t="s">
        <v>7166</v>
      </c>
      <c r="C713" s="13">
        <v>710</v>
      </c>
      <c r="D713" s="13">
        <v>2.9229699999999998</v>
      </c>
      <c r="E713" s="13">
        <v>5.30579</v>
      </c>
      <c r="F713" s="13">
        <v>3.3041100000000001</v>
      </c>
      <c r="G713" s="13">
        <v>2.5630999999999999</v>
      </c>
      <c r="H713" s="13">
        <v>3.2023000000000001</v>
      </c>
      <c r="I713" s="13">
        <v>3.44191</v>
      </c>
      <c r="J713" s="13">
        <v>3.8690699999999998</v>
      </c>
      <c r="K713" s="13">
        <v>1.8438699999999999</v>
      </c>
      <c r="L713" s="13">
        <v>2.3199399999999999</v>
      </c>
      <c r="M713" s="13">
        <v>3.0781999999999998</v>
      </c>
      <c r="N713" s="13">
        <v>3.6312700000000002</v>
      </c>
      <c r="O713" s="13">
        <v>2.5567700000000002</v>
      </c>
      <c r="P713" s="13">
        <v>3.5515500000000002</v>
      </c>
      <c r="Q713" s="13">
        <v>3.3457400000000002</v>
      </c>
      <c r="R713" s="13">
        <v>2.3488699999999998</v>
      </c>
      <c r="S713" s="13">
        <v>3.0036299999999998</v>
      </c>
      <c r="T713" s="13">
        <v>3.2505000000000002</v>
      </c>
      <c r="U713" s="13">
        <v>3.4029400000000001</v>
      </c>
      <c r="V713" s="13">
        <v>3.94936</v>
      </c>
      <c r="W713" s="13">
        <v>3.6097600000000001</v>
      </c>
    </row>
    <row r="714" spans="1:23" ht="12.75" customHeight="1">
      <c r="A714" s="13">
        <v>711</v>
      </c>
      <c r="B714" s="13" t="s">
        <v>7156</v>
      </c>
      <c r="C714" s="13">
        <v>711</v>
      </c>
      <c r="D714" s="13">
        <v>3.05592</v>
      </c>
      <c r="E714" s="13">
        <v>5.3600700000000003</v>
      </c>
      <c r="F714" s="13">
        <v>3.4990299999999999</v>
      </c>
      <c r="G714" s="13">
        <v>2.6661199999999998</v>
      </c>
      <c r="H714" s="13">
        <v>3.3475000000000001</v>
      </c>
      <c r="I714" s="13">
        <v>2.9265300000000001</v>
      </c>
      <c r="J714" s="13">
        <v>3.5551300000000001</v>
      </c>
      <c r="K714" s="13">
        <v>3.8701099999999999</v>
      </c>
      <c r="L714" s="13">
        <v>2.4312800000000001</v>
      </c>
      <c r="M714" s="13">
        <v>1.7089300000000001</v>
      </c>
      <c r="N714" s="13">
        <v>4.4274899999999997</v>
      </c>
      <c r="O714" s="13">
        <v>2.7093799999999999</v>
      </c>
      <c r="P714" s="13">
        <v>2.8503500000000002</v>
      </c>
      <c r="Q714" s="13">
        <v>3.1442399999999999</v>
      </c>
      <c r="R714" s="13">
        <v>2.5807699999999998</v>
      </c>
      <c r="S714" s="13">
        <v>3.0636899999999998</v>
      </c>
      <c r="T714" s="13">
        <v>2.7391399999999999</v>
      </c>
      <c r="U714" s="13">
        <v>3.57246</v>
      </c>
      <c r="V714" s="13">
        <v>4.17455</v>
      </c>
      <c r="W714" s="13">
        <v>3.4632200000000002</v>
      </c>
    </row>
    <row r="715" spans="1:23" ht="12.75" customHeight="1">
      <c r="A715" s="13">
        <v>712</v>
      </c>
      <c r="B715" s="13" t="s">
        <v>7167</v>
      </c>
      <c r="C715" s="13">
        <v>712</v>
      </c>
      <c r="D715" s="13">
        <v>2.9157700000000002</v>
      </c>
      <c r="E715" s="13">
        <v>1.9454100000000001</v>
      </c>
      <c r="F715" s="13">
        <v>2.7772100000000002</v>
      </c>
      <c r="G715" s="13">
        <v>2.8571399999999998</v>
      </c>
      <c r="H715" s="13">
        <v>3.2031399999999999</v>
      </c>
      <c r="I715" s="13">
        <v>3.3424299999999998</v>
      </c>
      <c r="J715" s="13">
        <v>3.79494</v>
      </c>
      <c r="K715" s="13">
        <v>3.0404900000000001</v>
      </c>
      <c r="L715" s="13">
        <v>2.91981</v>
      </c>
      <c r="M715" s="13">
        <v>2.6454900000000001</v>
      </c>
      <c r="N715" s="13">
        <v>3.5672600000000001</v>
      </c>
      <c r="O715" s="13">
        <v>2.9843199999999999</v>
      </c>
      <c r="P715" s="13">
        <v>3.1019800000000002</v>
      </c>
      <c r="Q715" s="13">
        <v>3.3022800000000001</v>
      </c>
      <c r="R715" s="13">
        <v>2.6907999999999999</v>
      </c>
      <c r="S715" s="13">
        <v>2.8647</v>
      </c>
      <c r="T715" s="13">
        <v>2.8756200000000001</v>
      </c>
      <c r="U715" s="13">
        <v>3.4000300000000001</v>
      </c>
      <c r="V715" s="13">
        <v>5.7134</v>
      </c>
      <c r="W715" s="13">
        <v>3.3925999999999998</v>
      </c>
    </row>
    <row r="716" spans="1:23" ht="12.75" customHeight="1">
      <c r="A716" s="13">
        <v>713</v>
      </c>
      <c r="B716" s="13" t="s">
        <v>7151</v>
      </c>
      <c r="C716" s="13">
        <v>713</v>
      </c>
      <c r="D716" s="13">
        <v>2.9092500000000001</v>
      </c>
      <c r="E716" s="13">
        <v>4.9014800000000003</v>
      </c>
      <c r="F716" s="13">
        <v>2.9436499999999999</v>
      </c>
      <c r="G716" s="13">
        <v>2.6236999999999999</v>
      </c>
      <c r="H716" s="13">
        <v>3.4280400000000002</v>
      </c>
      <c r="I716" s="13">
        <v>3.15408</v>
      </c>
      <c r="J716" s="13">
        <v>3.1834799999999999</v>
      </c>
      <c r="K716" s="13">
        <v>4.3549899999999999</v>
      </c>
      <c r="L716" s="13">
        <v>2.4999099999999999</v>
      </c>
      <c r="M716" s="13">
        <v>3.18567</v>
      </c>
      <c r="N716" s="13">
        <v>4.2016299999999998</v>
      </c>
      <c r="O716" s="13">
        <v>3.2492200000000002</v>
      </c>
      <c r="P716" s="13">
        <v>2.6591800000000001</v>
      </c>
      <c r="Q716" s="13">
        <v>2.8718400000000002</v>
      </c>
      <c r="R716" s="13">
        <v>2.77224</v>
      </c>
      <c r="S716" s="13">
        <v>1.5847800000000001</v>
      </c>
      <c r="T716" s="13">
        <v>2.9373800000000001</v>
      </c>
      <c r="U716" s="13">
        <v>3.7356699999999998</v>
      </c>
      <c r="V716" s="13">
        <v>3.9706899999999998</v>
      </c>
      <c r="W716" s="13">
        <v>4.1121800000000004</v>
      </c>
    </row>
    <row r="717" spans="1:23" ht="12.75" customHeight="1">
      <c r="A717" s="13">
        <v>714</v>
      </c>
      <c r="B717" s="13" t="s">
        <v>7157</v>
      </c>
      <c r="C717" s="13">
        <v>714</v>
      </c>
      <c r="D717" s="13">
        <v>2.7090700000000001</v>
      </c>
      <c r="E717" s="13">
        <v>5.5422799999999999</v>
      </c>
      <c r="F717" s="13">
        <v>2.5921799999999999</v>
      </c>
      <c r="G717" s="13">
        <v>2.83229</v>
      </c>
      <c r="H717" s="13">
        <v>3.5444800000000001</v>
      </c>
      <c r="I717" s="13">
        <v>3.2067700000000001</v>
      </c>
      <c r="J717" s="13">
        <v>3.94414</v>
      </c>
      <c r="K717" s="13">
        <v>4.0976299999999997</v>
      </c>
      <c r="L717" s="13">
        <v>1.44452</v>
      </c>
      <c r="M717" s="13">
        <v>3.1105800000000001</v>
      </c>
      <c r="N717" s="13">
        <v>3.4665300000000001</v>
      </c>
      <c r="O717" s="13">
        <v>3.1555900000000001</v>
      </c>
      <c r="P717" s="13">
        <v>2.9015599999999999</v>
      </c>
      <c r="Q717" s="13">
        <v>3.0023900000000001</v>
      </c>
      <c r="R717" s="13">
        <v>2.6988599999999998</v>
      </c>
      <c r="S717" s="13">
        <v>2.8213499999999998</v>
      </c>
      <c r="T717" s="13">
        <v>3.0999099999999999</v>
      </c>
      <c r="U717" s="13">
        <v>3.5420799999999999</v>
      </c>
      <c r="V717" s="13">
        <v>5.31433</v>
      </c>
      <c r="W717" s="13">
        <v>3.6579600000000001</v>
      </c>
    </row>
    <row r="718" spans="1:23" ht="12.75" customHeight="1">
      <c r="A718" s="13">
        <v>715</v>
      </c>
      <c r="B718" s="13" t="s">
        <v>7154</v>
      </c>
      <c r="C718" s="13">
        <v>715</v>
      </c>
      <c r="D718" s="13">
        <v>2.9030200000000002</v>
      </c>
      <c r="E718" s="13">
        <v>5.5709600000000004</v>
      </c>
      <c r="F718" s="13">
        <v>2.4398499999999999</v>
      </c>
      <c r="G718" s="13">
        <v>1.5841000000000001</v>
      </c>
      <c r="H718" s="13">
        <v>4.5625299999999998</v>
      </c>
      <c r="I718" s="13">
        <v>2.4527999999999999</v>
      </c>
      <c r="J718" s="13">
        <v>4.0775499999999996</v>
      </c>
      <c r="K718" s="13">
        <v>3.3591600000000001</v>
      </c>
      <c r="L718" s="13">
        <v>2.54284</v>
      </c>
      <c r="M718" s="13">
        <v>3.3457699999999999</v>
      </c>
      <c r="N718" s="13">
        <v>4.6167100000000003</v>
      </c>
      <c r="O718" s="13">
        <v>3.2366999999999999</v>
      </c>
      <c r="P718" s="13">
        <v>3.3858899999999998</v>
      </c>
      <c r="Q718" s="13">
        <v>3.1803900000000001</v>
      </c>
      <c r="R718" s="13">
        <v>2.9831300000000001</v>
      </c>
      <c r="S718" s="13">
        <v>2.5640399999999999</v>
      </c>
      <c r="T718" s="13">
        <v>2.9510399999999999</v>
      </c>
      <c r="U718" s="13">
        <v>3.32586</v>
      </c>
      <c r="V718" s="13">
        <v>3.82389</v>
      </c>
      <c r="W718" s="13">
        <v>3.7025100000000002</v>
      </c>
    </row>
    <row r="719" spans="1:23" ht="12.75" customHeight="1">
      <c r="A719" s="13">
        <v>716</v>
      </c>
      <c r="B719" s="13" t="s">
        <v>7161</v>
      </c>
      <c r="C719" s="13">
        <v>716</v>
      </c>
      <c r="D719" s="13">
        <v>2.6077900000000001</v>
      </c>
      <c r="E719" s="13">
        <v>3.9118599999999999</v>
      </c>
      <c r="F719" s="13">
        <v>3.07131</v>
      </c>
      <c r="G719" s="13">
        <v>2.5691700000000002</v>
      </c>
      <c r="H719" s="13">
        <v>3.6598299999999999</v>
      </c>
      <c r="I719" s="13">
        <v>3.4813800000000001</v>
      </c>
      <c r="J719" s="13">
        <v>3.1451099999999999</v>
      </c>
      <c r="K719" s="13">
        <v>3.2462399999999998</v>
      </c>
      <c r="L719" s="13">
        <v>2.3987799999999999</v>
      </c>
      <c r="M719" s="13">
        <v>3.26417</v>
      </c>
      <c r="N719" s="13">
        <v>4.3666099999999997</v>
      </c>
      <c r="O719" s="13">
        <v>3.1916500000000001</v>
      </c>
      <c r="P719" s="13">
        <v>2.86049</v>
      </c>
      <c r="Q719" s="13">
        <v>2.9596399999999998</v>
      </c>
      <c r="R719" s="13">
        <v>3.0021399999999998</v>
      </c>
      <c r="S719" s="13">
        <v>3.0567700000000002</v>
      </c>
      <c r="T719" s="13">
        <v>3.2424400000000002</v>
      </c>
      <c r="U719" s="13">
        <v>1.75356</v>
      </c>
      <c r="V719" s="13">
        <v>3.5567099999999998</v>
      </c>
      <c r="W719" s="13">
        <v>4.1703999999999999</v>
      </c>
    </row>
    <row r="720" spans="1:23" ht="12.75" customHeight="1">
      <c r="A720" s="13">
        <v>717</v>
      </c>
      <c r="B720" s="13" t="s">
        <v>7158</v>
      </c>
      <c r="C720" s="13">
        <v>717</v>
      </c>
      <c r="D720" s="13">
        <v>2.39134</v>
      </c>
      <c r="E720" s="13">
        <v>4.6614599999999999</v>
      </c>
      <c r="F720" s="13">
        <v>3.0776400000000002</v>
      </c>
      <c r="G720" s="13">
        <v>2.54189</v>
      </c>
      <c r="H720" s="13">
        <v>4.6990800000000004</v>
      </c>
      <c r="I720" s="13">
        <v>3.5718700000000001</v>
      </c>
      <c r="J720" s="13">
        <v>3.7778399999999999</v>
      </c>
      <c r="K720" s="13">
        <v>4.1407600000000002</v>
      </c>
      <c r="L720" s="13">
        <v>2.72153</v>
      </c>
      <c r="M720" s="13">
        <v>2.7844000000000002</v>
      </c>
      <c r="N720" s="13">
        <v>4.4791999999999996</v>
      </c>
      <c r="O720" s="13">
        <v>3.3901400000000002</v>
      </c>
      <c r="P720" s="13">
        <v>1.83206</v>
      </c>
      <c r="Q720" s="13">
        <v>2.8588300000000002</v>
      </c>
      <c r="R720" s="13">
        <v>2.9255900000000001</v>
      </c>
      <c r="S720" s="13">
        <v>2.3990399999999998</v>
      </c>
      <c r="T720" s="13">
        <v>2.88855</v>
      </c>
      <c r="U720" s="13">
        <v>3.01614</v>
      </c>
      <c r="V720" s="13">
        <v>4.2714600000000003</v>
      </c>
      <c r="W720" s="13">
        <v>3.0963799999999999</v>
      </c>
    </row>
    <row r="721" spans="1:23" ht="12.75" customHeight="1">
      <c r="A721" s="13">
        <v>718</v>
      </c>
      <c r="B721" s="13" t="s">
        <v>7152</v>
      </c>
      <c r="C721" s="13">
        <v>718</v>
      </c>
      <c r="D721" s="13">
        <v>1.61531</v>
      </c>
      <c r="E721" s="13">
        <v>5.4398900000000001</v>
      </c>
      <c r="F721" s="13">
        <v>3.3221699999999998</v>
      </c>
      <c r="G721" s="13">
        <v>2.4622000000000002</v>
      </c>
      <c r="H721" s="13">
        <v>4.1547099999999997</v>
      </c>
      <c r="I721" s="13">
        <v>3.01824</v>
      </c>
      <c r="J721" s="13">
        <v>4.0132300000000001</v>
      </c>
      <c r="K721" s="13">
        <v>3.88856</v>
      </c>
      <c r="L721" s="13">
        <v>2.4625499999999998</v>
      </c>
      <c r="M721" s="13">
        <v>3.1177299999999999</v>
      </c>
      <c r="N721" s="13">
        <v>4.2143499999999996</v>
      </c>
      <c r="O721" s="13">
        <v>2.5459999999999998</v>
      </c>
      <c r="P721" s="13">
        <v>3.37439</v>
      </c>
      <c r="Q721" s="13">
        <v>3.0285899999999999</v>
      </c>
      <c r="R721" s="13">
        <v>2.7017600000000002</v>
      </c>
      <c r="S721" s="13">
        <v>2.6032299999999999</v>
      </c>
      <c r="T721" s="13">
        <v>2.76335</v>
      </c>
      <c r="U721" s="13">
        <v>3.0121899999999999</v>
      </c>
      <c r="V721" s="13">
        <v>5.8974299999999999</v>
      </c>
      <c r="W721" s="13">
        <v>4.5121200000000004</v>
      </c>
    </row>
    <row r="722" spans="1:23" ht="12.75" customHeight="1">
      <c r="A722" s="13">
        <v>719</v>
      </c>
      <c r="B722" s="13" t="s">
        <v>7162</v>
      </c>
      <c r="C722" s="13">
        <v>719</v>
      </c>
      <c r="D722" s="13">
        <v>2.7376299999999998</v>
      </c>
      <c r="E722" s="13">
        <v>5.4768400000000002</v>
      </c>
      <c r="F722" s="13">
        <v>3.2615400000000001</v>
      </c>
      <c r="G722" s="13">
        <v>2.52013</v>
      </c>
      <c r="H722" s="13">
        <v>4.8082200000000004</v>
      </c>
      <c r="I722" s="13">
        <v>3.5012400000000001</v>
      </c>
      <c r="J722" s="13">
        <v>2.8988200000000002</v>
      </c>
      <c r="K722" s="13">
        <v>4.2845300000000002</v>
      </c>
      <c r="L722" s="13">
        <v>2.5586600000000002</v>
      </c>
      <c r="M722" s="13">
        <v>3.0486300000000002</v>
      </c>
      <c r="N722" s="13">
        <v>4.5211399999999999</v>
      </c>
      <c r="O722" s="13">
        <v>2.7555299999999998</v>
      </c>
      <c r="P722" s="13">
        <v>2.67075</v>
      </c>
      <c r="Q722" s="13">
        <v>1.6222799999999999</v>
      </c>
      <c r="R722" s="13">
        <v>2.8102200000000002</v>
      </c>
      <c r="S722" s="13">
        <v>2.9683299999999999</v>
      </c>
      <c r="T722" s="13">
        <v>2.5958199999999998</v>
      </c>
      <c r="U722" s="13">
        <v>3.8601100000000002</v>
      </c>
      <c r="V722" s="13">
        <v>4.0867800000000001</v>
      </c>
      <c r="W722" s="13">
        <v>4.1885199999999996</v>
      </c>
    </row>
    <row r="723" spans="1:23" ht="12.75" customHeight="1">
      <c r="A723" s="13">
        <v>720</v>
      </c>
      <c r="B723" s="13" t="s">
        <v>7155</v>
      </c>
      <c r="C723" s="13">
        <v>720</v>
      </c>
      <c r="D723" s="13">
        <v>2.99282</v>
      </c>
      <c r="E723" s="13">
        <v>5.4724300000000001</v>
      </c>
      <c r="F723" s="13">
        <v>1.6634500000000001</v>
      </c>
      <c r="G723" s="13">
        <v>2.4542899999999999</v>
      </c>
      <c r="H723" s="13">
        <v>4.8046800000000003</v>
      </c>
      <c r="I723" s="13">
        <v>3.2690299999999999</v>
      </c>
      <c r="J723" s="13">
        <v>3.3296899999999998</v>
      </c>
      <c r="K723" s="13">
        <v>3.1954199999999999</v>
      </c>
      <c r="L723" s="13">
        <v>2.59599</v>
      </c>
      <c r="M723" s="13">
        <v>3.7721800000000001</v>
      </c>
      <c r="N723" s="13">
        <v>4.5165100000000002</v>
      </c>
      <c r="O723" s="13">
        <v>3.2437299999999998</v>
      </c>
      <c r="P723" s="13">
        <v>4.1644699999999997</v>
      </c>
      <c r="Q723" s="13">
        <v>2.90978</v>
      </c>
      <c r="R723" s="13">
        <v>2.3340800000000002</v>
      </c>
      <c r="S723" s="13">
        <v>2.5108000000000001</v>
      </c>
      <c r="T723" s="13">
        <v>2.5204399999999998</v>
      </c>
      <c r="U723" s="13">
        <v>3.8561700000000001</v>
      </c>
      <c r="V723" s="13">
        <v>3.2433000000000001</v>
      </c>
      <c r="W723" s="13">
        <v>4.5097899999999997</v>
      </c>
    </row>
    <row r="724" spans="1:23" ht="12.75" customHeight="1">
      <c r="A724" s="13">
        <v>721</v>
      </c>
      <c r="B724" s="13" t="s">
        <v>7156</v>
      </c>
      <c r="C724" s="13">
        <v>721</v>
      </c>
      <c r="D724" s="13">
        <v>2.6482199999999998</v>
      </c>
      <c r="E724" s="13">
        <v>5.1551600000000004</v>
      </c>
      <c r="F724" s="13">
        <v>3.38171</v>
      </c>
      <c r="G724" s="13">
        <v>2.6570800000000001</v>
      </c>
      <c r="H724" s="13">
        <v>4.07761</v>
      </c>
      <c r="I724" s="13">
        <v>3.33392</v>
      </c>
      <c r="J724" s="13">
        <v>3.65788</v>
      </c>
      <c r="K724" s="13">
        <v>3.8028900000000001</v>
      </c>
      <c r="L724" s="13">
        <v>2.6398600000000001</v>
      </c>
      <c r="M724" s="13">
        <v>1.4511700000000001</v>
      </c>
      <c r="N724" s="13">
        <v>4.2271999999999998</v>
      </c>
      <c r="O724" s="13">
        <v>3.3409599999999999</v>
      </c>
      <c r="P724" s="13">
        <v>4.1953100000000001</v>
      </c>
      <c r="Q724" s="13">
        <v>2.5916600000000001</v>
      </c>
      <c r="R724" s="13">
        <v>2.5248900000000001</v>
      </c>
      <c r="S724" s="13">
        <v>2.5987100000000001</v>
      </c>
      <c r="T724" s="13">
        <v>2.9170400000000001</v>
      </c>
      <c r="U724" s="13">
        <v>3.4844400000000002</v>
      </c>
      <c r="V724" s="13">
        <v>5.6607900000000004</v>
      </c>
      <c r="W724" s="13">
        <v>3.4962300000000002</v>
      </c>
    </row>
    <row r="725" spans="1:23" ht="12.75" customHeight="1">
      <c r="A725" s="13">
        <v>722</v>
      </c>
      <c r="B725" s="13" t="s">
        <v>7159</v>
      </c>
      <c r="C725" s="13">
        <v>722</v>
      </c>
      <c r="D725" s="13">
        <v>2.79434</v>
      </c>
      <c r="E725" s="13">
        <v>5.3829399999999996</v>
      </c>
      <c r="F725" s="13">
        <v>2.6915300000000002</v>
      </c>
      <c r="G725" s="13">
        <v>2.4577200000000001</v>
      </c>
      <c r="H725" s="13">
        <v>4.7070499999999997</v>
      </c>
      <c r="I725" s="13">
        <v>3.3129499999999998</v>
      </c>
      <c r="J725" s="13">
        <v>3.8950300000000002</v>
      </c>
      <c r="K725" s="13">
        <v>4.1782899999999996</v>
      </c>
      <c r="L725" s="13">
        <v>2.14724</v>
      </c>
      <c r="M725" s="13">
        <v>2.7446299999999999</v>
      </c>
      <c r="N725" s="13">
        <v>3.5865900000000002</v>
      </c>
      <c r="O725" s="13">
        <v>3.0110800000000002</v>
      </c>
      <c r="P725" s="13">
        <v>4.09884</v>
      </c>
      <c r="Q725" s="13">
        <v>2.99857</v>
      </c>
      <c r="R725" s="13">
        <v>1.5953299999999999</v>
      </c>
      <c r="S725" s="13">
        <v>2.77115</v>
      </c>
      <c r="T725" s="13">
        <v>2.88903</v>
      </c>
      <c r="U725" s="13">
        <v>3.7622800000000001</v>
      </c>
      <c r="V725" s="13">
        <v>5.8282499999999997</v>
      </c>
      <c r="W725" s="13">
        <v>3.5741000000000001</v>
      </c>
    </row>
    <row r="726" spans="1:23" ht="12.75" customHeight="1">
      <c r="A726" s="13">
        <v>723</v>
      </c>
      <c r="B726" s="13" t="s">
        <v>7157</v>
      </c>
      <c r="C726" s="13">
        <v>723</v>
      </c>
      <c r="D726" s="13">
        <v>2.93</v>
      </c>
      <c r="E726" s="13">
        <v>5.3616000000000001</v>
      </c>
      <c r="F726" s="13">
        <v>2.7549299999999999</v>
      </c>
      <c r="G726" s="13">
        <v>2.6525599999999998</v>
      </c>
      <c r="H726" s="13">
        <v>4.6781800000000002</v>
      </c>
      <c r="I726" s="13">
        <v>2.9625900000000001</v>
      </c>
      <c r="J726" s="13">
        <v>3.9011999999999998</v>
      </c>
      <c r="K726" s="13">
        <v>4.1415199999999999</v>
      </c>
      <c r="L726" s="13">
        <v>1.23359</v>
      </c>
      <c r="M726" s="13">
        <v>3.0446200000000001</v>
      </c>
      <c r="N726" s="13">
        <v>4.4111599999999997</v>
      </c>
      <c r="O726" s="13">
        <v>3.19394</v>
      </c>
      <c r="P726" s="13">
        <v>4.1061699999999997</v>
      </c>
      <c r="Q726" s="13">
        <v>2.8580199999999998</v>
      </c>
      <c r="R726" s="13">
        <v>2.8784900000000002</v>
      </c>
      <c r="S726" s="13">
        <v>2.9074599999999999</v>
      </c>
      <c r="T726" s="13">
        <v>2.69312</v>
      </c>
      <c r="U726" s="13">
        <v>2.9689899999999998</v>
      </c>
      <c r="V726" s="13">
        <v>5.8106400000000002</v>
      </c>
      <c r="W726" s="13">
        <v>4.4218900000000003</v>
      </c>
    </row>
    <row r="727" spans="1:23" ht="12.75" customHeight="1">
      <c r="A727" s="13">
        <v>724</v>
      </c>
      <c r="B727" s="13" t="s">
        <v>7156</v>
      </c>
      <c r="C727" s="13">
        <v>724</v>
      </c>
      <c r="D727" s="13">
        <v>2.90605</v>
      </c>
      <c r="E727" s="13">
        <v>5.0050800000000004</v>
      </c>
      <c r="F727" s="13">
        <v>3.3725499999999999</v>
      </c>
      <c r="G727" s="13">
        <v>2.6013799999999998</v>
      </c>
      <c r="H727" s="13">
        <v>4.2184100000000004</v>
      </c>
      <c r="I727" s="13">
        <v>2.9985599999999999</v>
      </c>
      <c r="J727" s="13">
        <v>3.96719</v>
      </c>
      <c r="K727" s="13">
        <v>3.6192500000000001</v>
      </c>
      <c r="L727" s="13">
        <v>2.3295300000000001</v>
      </c>
      <c r="M727" s="13">
        <v>1.47485</v>
      </c>
      <c r="N727" s="13">
        <v>4.0842799999999997</v>
      </c>
      <c r="O727" s="13">
        <v>3.3182999999999998</v>
      </c>
      <c r="P727" s="13">
        <v>4.1471200000000001</v>
      </c>
      <c r="Q727" s="13">
        <v>3.14174</v>
      </c>
      <c r="R727" s="13">
        <v>2.8800300000000001</v>
      </c>
      <c r="S727" s="13">
        <v>2.4333200000000001</v>
      </c>
      <c r="T727" s="13">
        <v>2.6591399999999998</v>
      </c>
      <c r="U727" s="13">
        <v>3.3230200000000001</v>
      </c>
      <c r="V727" s="13">
        <v>5.5251400000000004</v>
      </c>
      <c r="W727" s="13">
        <v>3.5868799999999998</v>
      </c>
    </row>
    <row r="728" spans="1:23" ht="12.75" customHeight="1">
      <c r="A728" s="13">
        <v>725</v>
      </c>
      <c r="B728" s="13" t="s">
        <v>7167</v>
      </c>
      <c r="C728" s="13">
        <v>725</v>
      </c>
      <c r="D728" s="13">
        <v>2.8530700000000002</v>
      </c>
      <c r="E728" s="13">
        <v>1.59179</v>
      </c>
      <c r="F728" s="13">
        <v>3.6804000000000001</v>
      </c>
      <c r="G728" s="13">
        <v>2.7646099999999998</v>
      </c>
      <c r="H728" s="13">
        <v>3.7573500000000002</v>
      </c>
      <c r="I728" s="13">
        <v>3.8154699999999999</v>
      </c>
      <c r="J728" s="13">
        <v>4.0680800000000001</v>
      </c>
      <c r="K728" s="13">
        <v>2.88618</v>
      </c>
      <c r="L728" s="13">
        <v>3.0649000000000002</v>
      </c>
      <c r="M728" s="13">
        <v>2.5906099999999999</v>
      </c>
      <c r="N728" s="13">
        <v>3.7155100000000001</v>
      </c>
      <c r="O728" s="13">
        <v>3.53295</v>
      </c>
      <c r="P728" s="13">
        <v>3.45838</v>
      </c>
      <c r="Q728" s="13">
        <v>3.3789500000000001</v>
      </c>
      <c r="R728" s="13">
        <v>2.7314500000000002</v>
      </c>
      <c r="S728" s="13">
        <v>2.4414199999999999</v>
      </c>
      <c r="T728" s="13">
        <v>3.0862799999999999</v>
      </c>
      <c r="U728" s="13">
        <v>2.6753300000000002</v>
      </c>
      <c r="V728" s="13">
        <v>5.1909200000000002</v>
      </c>
      <c r="W728" s="13">
        <v>3.9504899999999998</v>
      </c>
    </row>
    <row r="729" spans="1:23" ht="12.75" customHeight="1">
      <c r="A729" s="13">
        <v>726</v>
      </c>
      <c r="B729" s="13" t="s">
        <v>7154</v>
      </c>
      <c r="C729" s="13">
        <v>726</v>
      </c>
      <c r="D729" s="13">
        <v>2.45024</v>
      </c>
      <c r="E729" s="13">
        <v>5.2947199999999999</v>
      </c>
      <c r="F729" s="13">
        <v>2.8189099999999998</v>
      </c>
      <c r="G729" s="13">
        <v>1.2651699999999999</v>
      </c>
      <c r="H729" s="13">
        <v>4.61557</v>
      </c>
      <c r="I729" s="13">
        <v>3.6235200000000001</v>
      </c>
      <c r="J729" s="13">
        <v>3.81575</v>
      </c>
      <c r="K729" s="13">
        <v>4.0843699999999998</v>
      </c>
      <c r="L729" s="13">
        <v>2.4335100000000001</v>
      </c>
      <c r="M729" s="13">
        <v>3.5894499999999998</v>
      </c>
      <c r="N729" s="13">
        <v>3.6905000000000001</v>
      </c>
      <c r="O729" s="13">
        <v>3.10101</v>
      </c>
      <c r="P729" s="13">
        <v>3.6236299999999999</v>
      </c>
      <c r="Q729" s="13">
        <v>2.92103</v>
      </c>
      <c r="R729" s="13">
        <v>2.7843800000000001</v>
      </c>
      <c r="S729" s="13">
        <v>2.8181600000000002</v>
      </c>
      <c r="T729" s="13">
        <v>3.0758399999999999</v>
      </c>
      <c r="U729" s="13">
        <v>3.1762000000000001</v>
      </c>
      <c r="V729" s="13">
        <v>5.7421600000000002</v>
      </c>
      <c r="W729" s="13">
        <v>4.3464900000000002</v>
      </c>
    </row>
    <row r="730" spans="1:23" ht="12.75" customHeight="1">
      <c r="A730" s="13">
        <v>727</v>
      </c>
      <c r="B730" s="13" t="s">
        <v>7159</v>
      </c>
      <c r="C730" s="13">
        <v>727</v>
      </c>
      <c r="D730" s="13">
        <v>2.7080600000000001</v>
      </c>
      <c r="E730" s="13">
        <v>5.2839999999999998</v>
      </c>
      <c r="F730" s="13">
        <v>2.4389500000000002</v>
      </c>
      <c r="G730" s="13">
        <v>2.5688800000000001</v>
      </c>
      <c r="H730" s="13">
        <v>4.6012399999999998</v>
      </c>
      <c r="I730" s="13">
        <v>3.6308500000000001</v>
      </c>
      <c r="J730" s="13">
        <v>3.2483</v>
      </c>
      <c r="K730" s="13">
        <v>4.0658399999999997</v>
      </c>
      <c r="L730" s="13">
        <v>2.3881199999999998</v>
      </c>
      <c r="M730" s="13">
        <v>3.57586</v>
      </c>
      <c r="N730" s="13">
        <v>4.3330799999999998</v>
      </c>
      <c r="O730" s="13">
        <v>3.1107200000000002</v>
      </c>
      <c r="P730" s="13">
        <v>4.0240999999999998</v>
      </c>
      <c r="Q730" s="13">
        <v>2.9263300000000001</v>
      </c>
      <c r="R730" s="13">
        <v>1.49648</v>
      </c>
      <c r="S730" s="13">
        <v>2.5029699999999999</v>
      </c>
      <c r="T730" s="13">
        <v>3.07938</v>
      </c>
      <c r="U730" s="13">
        <v>3.1666400000000001</v>
      </c>
      <c r="V730" s="13">
        <v>5.7320799999999998</v>
      </c>
      <c r="W730" s="13">
        <v>3.65842</v>
      </c>
    </row>
    <row r="731" spans="1:23" ht="12.75" customHeight="1">
      <c r="A731" s="13">
        <v>728</v>
      </c>
      <c r="B731" s="13" t="s">
        <v>7156</v>
      </c>
      <c r="C731" s="13">
        <v>728</v>
      </c>
      <c r="D731" s="13">
        <v>2.8500700000000001</v>
      </c>
      <c r="E731" s="13">
        <v>4.8187199999999999</v>
      </c>
      <c r="F731" s="13">
        <v>3.0387900000000001</v>
      </c>
      <c r="G731" s="13">
        <v>2.5906799999999999</v>
      </c>
      <c r="H731" s="13">
        <v>4.00007</v>
      </c>
      <c r="I731" s="13">
        <v>3.7393900000000002</v>
      </c>
      <c r="J731" s="13">
        <v>3.35697</v>
      </c>
      <c r="K731" s="13">
        <v>3.3855</v>
      </c>
      <c r="L731" s="13">
        <v>2.48793</v>
      </c>
      <c r="M731" s="13">
        <v>1.38415</v>
      </c>
      <c r="N731" s="13">
        <v>3.5287700000000002</v>
      </c>
      <c r="O731" s="13">
        <v>3.3445900000000002</v>
      </c>
      <c r="P731" s="13">
        <v>4.1256700000000004</v>
      </c>
      <c r="Q731" s="13">
        <v>3.1768000000000001</v>
      </c>
      <c r="R731" s="13">
        <v>3.2633999999999999</v>
      </c>
      <c r="S731" s="13">
        <v>2.9600499999999998</v>
      </c>
      <c r="T731" s="13">
        <v>2.8372600000000001</v>
      </c>
      <c r="U731" s="13">
        <v>3.1185299999999998</v>
      </c>
      <c r="V731" s="13">
        <v>5.3623200000000004</v>
      </c>
      <c r="W731" s="13">
        <v>3.0627800000000001</v>
      </c>
    </row>
    <row r="732" spans="1:23" ht="12.75" customHeight="1">
      <c r="A732" s="13">
        <v>729</v>
      </c>
      <c r="B732" s="13" t="s">
        <v>7159</v>
      </c>
      <c r="C732" s="13">
        <v>729</v>
      </c>
      <c r="D732" s="13">
        <v>2.5765199999999999</v>
      </c>
      <c r="E732" s="13">
        <v>4.9795699999999998</v>
      </c>
      <c r="F732" s="13">
        <v>3.2787299999999999</v>
      </c>
      <c r="G732" s="13">
        <v>2.3811900000000001</v>
      </c>
      <c r="H732" s="13">
        <v>4.2027200000000002</v>
      </c>
      <c r="I732" s="13">
        <v>3.6830400000000001</v>
      </c>
      <c r="J732" s="13">
        <v>3.88849</v>
      </c>
      <c r="K732" s="13">
        <v>3.2298499999999999</v>
      </c>
      <c r="L732" s="13">
        <v>2.6985999999999999</v>
      </c>
      <c r="M732" s="13">
        <v>2.6749299999999998</v>
      </c>
      <c r="N732" s="13">
        <v>4.0552599999999996</v>
      </c>
      <c r="O732" s="13">
        <v>3.03565</v>
      </c>
      <c r="P732" s="13">
        <v>3.4960300000000002</v>
      </c>
      <c r="Q732" s="13">
        <v>3.0524100000000001</v>
      </c>
      <c r="R732" s="13">
        <v>1.48783</v>
      </c>
      <c r="S732" s="13">
        <v>2.8906200000000002</v>
      </c>
      <c r="T732" s="13">
        <v>3.07</v>
      </c>
      <c r="U732" s="13">
        <v>3.09335</v>
      </c>
      <c r="V732" s="13">
        <v>5.4922300000000002</v>
      </c>
      <c r="W732" s="13">
        <v>3.4937900000000002</v>
      </c>
    </row>
    <row r="733" spans="1:23" ht="12.75" customHeight="1">
      <c r="A733" s="13">
        <v>730</v>
      </c>
      <c r="B733" s="13" t="s">
        <v>7153</v>
      </c>
      <c r="C733" s="13">
        <v>730</v>
      </c>
      <c r="D733" s="13">
        <v>2.0618699999999999</v>
      </c>
      <c r="E733" s="13">
        <v>5.2760899999999999</v>
      </c>
      <c r="F733" s="13">
        <v>3.0282</v>
      </c>
      <c r="G733" s="13">
        <v>2.3944899999999998</v>
      </c>
      <c r="H733" s="13">
        <v>4.7197100000000001</v>
      </c>
      <c r="I733" s="13">
        <v>1.20096</v>
      </c>
      <c r="J733" s="13">
        <v>4.0529299999999999</v>
      </c>
      <c r="K733" s="13">
        <v>4.17082</v>
      </c>
      <c r="L733" s="13">
        <v>2.8804500000000002</v>
      </c>
      <c r="M733" s="13">
        <v>3.7271299999999998</v>
      </c>
      <c r="N733" s="13">
        <v>4.5267099999999996</v>
      </c>
      <c r="O733" s="13">
        <v>3.2282000000000002</v>
      </c>
      <c r="P733" s="13">
        <v>3.3824100000000001</v>
      </c>
      <c r="Q733" s="13">
        <v>2.7902499999999999</v>
      </c>
      <c r="R733" s="13">
        <v>3.3599399999999999</v>
      </c>
      <c r="S733" s="13">
        <v>2.9895299999999998</v>
      </c>
      <c r="T733" s="13">
        <v>3.2695599999999998</v>
      </c>
      <c r="U733" s="13">
        <v>3.76858</v>
      </c>
      <c r="V733" s="13">
        <v>5.9217899999999997</v>
      </c>
      <c r="W733" s="13">
        <v>4.5476599999999996</v>
      </c>
    </row>
    <row r="734" spans="1:23" ht="12.75" customHeight="1">
      <c r="A734" s="13">
        <v>731</v>
      </c>
      <c r="B734" s="13" t="s">
        <v>7170</v>
      </c>
      <c r="C734" s="13">
        <v>731</v>
      </c>
      <c r="D734" s="13">
        <v>2.8593199999999999</v>
      </c>
      <c r="E734" s="13">
        <v>4.8918100000000004</v>
      </c>
      <c r="F734" s="13">
        <v>3.31874</v>
      </c>
      <c r="G734" s="13">
        <v>2.18757</v>
      </c>
      <c r="H734" s="13">
        <v>4.1157500000000002</v>
      </c>
      <c r="I734" s="13">
        <v>2.8605</v>
      </c>
      <c r="J734" s="13">
        <v>3.9411499999999999</v>
      </c>
      <c r="K734" s="13">
        <v>3.5036800000000001</v>
      </c>
      <c r="L734" s="13">
        <v>2.76423</v>
      </c>
      <c r="M734" s="13">
        <v>3.1510199999999999</v>
      </c>
      <c r="N734" s="13">
        <v>1.4762500000000001</v>
      </c>
      <c r="O734" s="13">
        <v>3.2933400000000002</v>
      </c>
      <c r="P734" s="13">
        <v>4.1053699999999997</v>
      </c>
      <c r="Q734" s="13">
        <v>3.1353599999999999</v>
      </c>
      <c r="R734" s="13">
        <v>2.9150399999999999</v>
      </c>
      <c r="S734" s="13">
        <v>2.9435899999999999</v>
      </c>
      <c r="T734" s="13">
        <v>2.7284799999999998</v>
      </c>
      <c r="U734" s="13">
        <v>3.21922</v>
      </c>
      <c r="V734" s="13">
        <v>5.4413400000000003</v>
      </c>
      <c r="W734" s="13">
        <v>4.1483400000000001</v>
      </c>
    </row>
    <row r="735" spans="1:23" ht="12.75" customHeight="1">
      <c r="A735" s="13">
        <v>732</v>
      </c>
      <c r="B735" s="13" t="s">
        <v>7155</v>
      </c>
      <c r="C735" s="13">
        <v>732</v>
      </c>
      <c r="D735" s="13">
        <v>3.0336099999999999</v>
      </c>
      <c r="E735" s="13">
        <v>5.48733</v>
      </c>
      <c r="F735" s="13">
        <v>1.1599299999999999</v>
      </c>
      <c r="G735" s="13">
        <v>2.5621499999999999</v>
      </c>
      <c r="H735" s="13">
        <v>4.8581399999999997</v>
      </c>
      <c r="I735" s="13">
        <v>2.9711599999999998</v>
      </c>
      <c r="J735" s="13">
        <v>3.99146</v>
      </c>
      <c r="K735" s="13">
        <v>4.3406599999999997</v>
      </c>
      <c r="L735" s="13">
        <v>2.6037499999999998</v>
      </c>
      <c r="M735" s="13">
        <v>3.8473700000000002</v>
      </c>
      <c r="N735" s="13">
        <v>4.6289699999999998</v>
      </c>
      <c r="O735" s="13">
        <v>3.1200700000000001</v>
      </c>
      <c r="P735" s="13">
        <v>3.2963</v>
      </c>
      <c r="Q735" s="13">
        <v>3.12107</v>
      </c>
      <c r="R735" s="13">
        <v>3.3538399999999999</v>
      </c>
      <c r="S735" s="13">
        <v>2.98733</v>
      </c>
      <c r="T735" s="13">
        <v>2.13585</v>
      </c>
      <c r="U735" s="13">
        <v>3.9139699999999999</v>
      </c>
      <c r="V735" s="13">
        <v>6.00725</v>
      </c>
      <c r="W735" s="13">
        <v>4.5809600000000001</v>
      </c>
    </row>
    <row r="736" spans="1:23" ht="12.75" customHeight="1">
      <c r="A736" s="13">
        <v>733</v>
      </c>
      <c r="B736" s="13" t="s">
        <v>7151</v>
      </c>
      <c r="C736" s="13">
        <v>733</v>
      </c>
      <c r="D736" s="13">
        <v>2.82586</v>
      </c>
      <c r="E736" s="13">
        <v>5.0435100000000004</v>
      </c>
      <c r="F736" s="13">
        <v>3.21448</v>
      </c>
      <c r="G736" s="13">
        <v>2.657</v>
      </c>
      <c r="H736" s="13">
        <v>4.2981400000000001</v>
      </c>
      <c r="I736" s="13">
        <v>2.8444099999999999</v>
      </c>
      <c r="J736" s="13">
        <v>3.8448000000000002</v>
      </c>
      <c r="K736" s="13">
        <v>3.7177799999999999</v>
      </c>
      <c r="L736" s="13">
        <v>2.26288</v>
      </c>
      <c r="M736" s="13">
        <v>3.3104200000000001</v>
      </c>
      <c r="N736" s="13">
        <v>3.3614999999999999</v>
      </c>
      <c r="O736" s="13">
        <v>3.1749299999999998</v>
      </c>
      <c r="P736" s="13">
        <v>4.03756</v>
      </c>
      <c r="Q736" s="13">
        <v>2.9901900000000001</v>
      </c>
      <c r="R736" s="13">
        <v>2.8013499999999998</v>
      </c>
      <c r="S736" s="13">
        <v>1.3874599999999999</v>
      </c>
      <c r="T736" s="13">
        <v>3.0573199999999998</v>
      </c>
      <c r="U736" s="13">
        <v>3.3874399999999998</v>
      </c>
      <c r="V736" s="13">
        <v>5.5412800000000004</v>
      </c>
      <c r="W736" s="13">
        <v>3.6344599999999998</v>
      </c>
    </row>
    <row r="737" spans="1:23" ht="12.75" customHeight="1">
      <c r="A737" s="13">
        <v>734</v>
      </c>
      <c r="B737" s="13" t="s">
        <v>7151</v>
      </c>
      <c r="C737" s="13">
        <v>734</v>
      </c>
      <c r="D737" s="13">
        <v>2.7949299999999999</v>
      </c>
      <c r="E737" s="13">
        <v>4.6593400000000003</v>
      </c>
      <c r="F737" s="13">
        <v>3.54365</v>
      </c>
      <c r="G737" s="13">
        <v>2.9939800000000001</v>
      </c>
      <c r="H737" s="13">
        <v>3.9018999999999999</v>
      </c>
      <c r="I737" s="13">
        <v>3.6957</v>
      </c>
      <c r="J737" s="13">
        <v>4.0255299999999998</v>
      </c>
      <c r="K737" s="13">
        <v>2.8136999999999999</v>
      </c>
      <c r="L737" s="13">
        <v>2.5943000000000001</v>
      </c>
      <c r="M737" s="13">
        <v>2.9476800000000001</v>
      </c>
      <c r="N737" s="13">
        <v>3.82918</v>
      </c>
      <c r="O737" s="13">
        <v>3.4269500000000002</v>
      </c>
      <c r="P737" s="13">
        <v>4.1233899999999997</v>
      </c>
      <c r="Q737" s="13">
        <v>3.2811300000000001</v>
      </c>
      <c r="R737" s="13">
        <v>3.3252799999999998</v>
      </c>
      <c r="S737" s="13">
        <v>1.2755300000000001</v>
      </c>
      <c r="T737" s="13">
        <v>2.7219899999999999</v>
      </c>
      <c r="U737" s="13">
        <v>2.4199299999999999</v>
      </c>
      <c r="V737" s="13">
        <v>5.3030799999999996</v>
      </c>
      <c r="W737" s="13">
        <v>4.0453900000000003</v>
      </c>
    </row>
    <row r="738" spans="1:23" ht="12.75" customHeight="1">
      <c r="A738" s="13">
        <v>735</v>
      </c>
      <c r="B738" s="13" t="s">
        <v>7164</v>
      </c>
      <c r="C738" s="13">
        <v>735</v>
      </c>
      <c r="D738" s="13">
        <v>2.9292799999999999</v>
      </c>
      <c r="E738" s="13">
        <v>5.0728999999999997</v>
      </c>
      <c r="F738" s="13">
        <v>3.3840699999999999</v>
      </c>
      <c r="G738" s="13">
        <v>2.8384299999999998</v>
      </c>
      <c r="H738" s="13">
        <v>4.4785199999999996</v>
      </c>
      <c r="I738" s="13">
        <v>3.6877</v>
      </c>
      <c r="J738" s="13">
        <v>3.9293399999999998</v>
      </c>
      <c r="K738" s="13">
        <v>3.8769300000000002</v>
      </c>
      <c r="L738" s="13">
        <v>2.2886099999999998</v>
      </c>
      <c r="M738" s="13">
        <v>3.4502199999999998</v>
      </c>
      <c r="N738" s="13">
        <v>4.2760899999999999</v>
      </c>
      <c r="O738" s="13">
        <v>3.30681</v>
      </c>
      <c r="P738" s="13">
        <v>4.1246499999999999</v>
      </c>
      <c r="Q738" s="13">
        <v>3.08081</v>
      </c>
      <c r="R738" s="13">
        <v>2.3153299999999999</v>
      </c>
      <c r="S738" s="13">
        <v>2.5721599999999998</v>
      </c>
      <c r="T738" s="13">
        <v>1.18845</v>
      </c>
      <c r="U738" s="13">
        <v>3.5319699999999998</v>
      </c>
      <c r="V738" s="13">
        <v>5.6429</v>
      </c>
      <c r="W738" s="13">
        <v>4.3607800000000001</v>
      </c>
    </row>
    <row r="739" spans="1:23" ht="12.75" customHeight="1">
      <c r="A739" s="13">
        <v>736</v>
      </c>
      <c r="B739" s="13" t="s">
        <v>7158</v>
      </c>
      <c r="C739" s="13">
        <v>736</v>
      </c>
      <c r="D739" s="13">
        <v>2.9647600000000001</v>
      </c>
      <c r="E739" s="13">
        <v>5.0266700000000002</v>
      </c>
      <c r="F739" s="13">
        <v>3.30253</v>
      </c>
      <c r="G739" s="13">
        <v>3.0578599999999998</v>
      </c>
      <c r="H739" s="13">
        <v>4.8209900000000001</v>
      </c>
      <c r="I739" s="13">
        <v>3.5846</v>
      </c>
      <c r="J739" s="13">
        <v>4.2941500000000001</v>
      </c>
      <c r="K739" s="13">
        <v>4.2652599999999996</v>
      </c>
      <c r="L739" s="13">
        <v>2.47464</v>
      </c>
      <c r="M739" s="13">
        <v>3.8562400000000001</v>
      </c>
      <c r="N739" s="13">
        <v>4.6996099999999998</v>
      </c>
      <c r="O739" s="13">
        <v>3.4693000000000001</v>
      </c>
      <c r="P739" s="13">
        <v>0.82989000000000002</v>
      </c>
      <c r="Q739" s="13">
        <v>3.4872800000000002</v>
      </c>
      <c r="R739" s="13">
        <v>3.33304</v>
      </c>
      <c r="S739" s="13">
        <v>2.5487899999999999</v>
      </c>
      <c r="T739" s="13">
        <v>3.3470800000000001</v>
      </c>
      <c r="U739" s="13">
        <v>3.81073</v>
      </c>
      <c r="V739" s="13">
        <v>6.0212700000000003</v>
      </c>
      <c r="W739" s="13">
        <v>4.7420099999999996</v>
      </c>
    </row>
    <row r="740" spans="1:23" ht="12.75" customHeight="1">
      <c r="A740" s="13">
        <v>737</v>
      </c>
      <c r="B740" s="13" t="s">
        <v>7157</v>
      </c>
      <c r="C740" s="13">
        <v>737</v>
      </c>
      <c r="D740" s="13">
        <v>3.20452</v>
      </c>
      <c r="E740" s="13">
        <v>5.4165099999999997</v>
      </c>
      <c r="F740" s="13">
        <v>3.4467500000000002</v>
      </c>
      <c r="G740" s="13">
        <v>2.4918800000000001</v>
      </c>
      <c r="H740" s="13">
        <v>4.7694400000000003</v>
      </c>
      <c r="I740" s="13">
        <v>3.86788</v>
      </c>
      <c r="J740" s="13">
        <v>3.9254099999999998</v>
      </c>
      <c r="K740" s="13">
        <v>4.13049</v>
      </c>
      <c r="L740" s="13">
        <v>0.88624000000000003</v>
      </c>
      <c r="M740" s="13">
        <v>2.61185</v>
      </c>
      <c r="N740" s="13">
        <v>4.4891800000000002</v>
      </c>
      <c r="O740" s="13">
        <v>3.3742999999999999</v>
      </c>
      <c r="P740" s="13">
        <v>4.2598799999999999</v>
      </c>
      <c r="Q740" s="13">
        <v>3.0594199999999998</v>
      </c>
      <c r="R740" s="13">
        <v>2.6247600000000002</v>
      </c>
      <c r="S740" s="13">
        <v>3.1959399999999998</v>
      </c>
      <c r="T740" s="13">
        <v>3.3997299999999999</v>
      </c>
      <c r="U740" s="13">
        <v>3.80742</v>
      </c>
      <c r="V740" s="13">
        <v>5.7640200000000004</v>
      </c>
      <c r="W740" s="13">
        <v>4.51389</v>
      </c>
    </row>
    <row r="741" spans="1:23" ht="12.75" customHeight="1">
      <c r="A741" s="13">
        <v>738</v>
      </c>
      <c r="B741" s="13" t="s">
        <v>7156</v>
      </c>
      <c r="C741" s="13">
        <v>738</v>
      </c>
      <c r="D741" s="13">
        <v>3.31399</v>
      </c>
      <c r="E741" s="13">
        <v>5.0256999999999996</v>
      </c>
      <c r="F741" s="13">
        <v>3.6344599999999998</v>
      </c>
      <c r="G741" s="13">
        <v>2.0879099999999999</v>
      </c>
      <c r="H741" s="13">
        <v>3.8305400000000001</v>
      </c>
      <c r="I741" s="13">
        <v>4.0772399999999998</v>
      </c>
      <c r="J741" s="13">
        <v>4.4492599999999998</v>
      </c>
      <c r="K741" s="13">
        <v>3.0762800000000001</v>
      </c>
      <c r="L741" s="13">
        <v>3.36083</v>
      </c>
      <c r="M741" s="13">
        <v>0.80622000000000005</v>
      </c>
      <c r="N741" s="13">
        <v>3.7525300000000001</v>
      </c>
      <c r="O741" s="13">
        <v>3.80646</v>
      </c>
      <c r="P741" s="13">
        <v>4.52691</v>
      </c>
      <c r="Q741" s="13">
        <v>3.7479900000000002</v>
      </c>
      <c r="R741" s="13">
        <v>3.6650499999999999</v>
      </c>
      <c r="S741" s="13">
        <v>3.52379</v>
      </c>
      <c r="T741" s="13">
        <v>3.5677599999999998</v>
      </c>
      <c r="U741" s="13">
        <v>3.03721</v>
      </c>
      <c r="V741" s="13">
        <v>5.5237600000000002</v>
      </c>
      <c r="W741" s="13">
        <v>4.2927999999999997</v>
      </c>
    </row>
    <row r="742" spans="1:23" ht="12.75" customHeight="1">
      <c r="A742" s="13">
        <v>739</v>
      </c>
      <c r="B742" s="13" t="s">
        <v>7164</v>
      </c>
      <c r="C742" s="13">
        <v>739</v>
      </c>
      <c r="D742" s="13">
        <v>2.9131100000000001</v>
      </c>
      <c r="E742" s="13">
        <v>4.8565399999999999</v>
      </c>
      <c r="F742" s="13">
        <v>3.7471899999999998</v>
      </c>
      <c r="G742" s="13">
        <v>3.2849200000000001</v>
      </c>
      <c r="H742" s="13">
        <v>4.5140399999999996</v>
      </c>
      <c r="I742" s="13">
        <v>3.6251000000000002</v>
      </c>
      <c r="J742" s="13">
        <v>4.2399100000000001</v>
      </c>
      <c r="K742" s="13">
        <v>3.87025</v>
      </c>
      <c r="L742" s="13">
        <v>2.8292099999999998</v>
      </c>
      <c r="M742" s="13">
        <v>3.5220899999999999</v>
      </c>
      <c r="N742" s="13">
        <v>4.4199900000000003</v>
      </c>
      <c r="O742" s="13">
        <v>3.6069300000000002</v>
      </c>
      <c r="P742" s="13">
        <v>4.2124600000000001</v>
      </c>
      <c r="Q742" s="13">
        <v>3.4526500000000002</v>
      </c>
      <c r="R742" s="13">
        <v>2.2183099999999998</v>
      </c>
      <c r="S742" s="13">
        <v>3.04806</v>
      </c>
      <c r="T742" s="13">
        <v>0.84457000000000004</v>
      </c>
      <c r="U742" s="13">
        <v>3.5103599999999999</v>
      </c>
      <c r="V742" s="13">
        <v>5.7526700000000002</v>
      </c>
      <c r="W742" s="13">
        <v>4.5338099999999999</v>
      </c>
    </row>
    <row r="743" spans="1:23" ht="12.75" customHeight="1">
      <c r="A743" s="13">
        <v>740</v>
      </c>
      <c r="B743" s="13" t="s">
        <v>7151</v>
      </c>
      <c r="C743" s="13">
        <v>740</v>
      </c>
      <c r="D743" s="13">
        <v>2.8499500000000002</v>
      </c>
      <c r="E743" s="13">
        <v>4.8700299999999999</v>
      </c>
      <c r="F743" s="13">
        <v>3.5803600000000002</v>
      </c>
      <c r="G743" s="13">
        <v>3.1860200000000001</v>
      </c>
      <c r="H743" s="13">
        <v>4.6752599999999997</v>
      </c>
      <c r="I743" s="13">
        <v>3.5319699999999998</v>
      </c>
      <c r="J743" s="13">
        <v>4.2466299999999997</v>
      </c>
      <c r="K743" s="13">
        <v>4.1663800000000002</v>
      </c>
      <c r="L743" s="13">
        <v>2.8796499999999998</v>
      </c>
      <c r="M743" s="13">
        <v>3.7505500000000001</v>
      </c>
      <c r="N743" s="13">
        <v>4.5939300000000003</v>
      </c>
      <c r="O743" s="13">
        <v>3.5267599999999999</v>
      </c>
      <c r="P743" s="13">
        <v>4.1572100000000001</v>
      </c>
      <c r="Q743" s="13">
        <v>3.4424600000000001</v>
      </c>
      <c r="R743" s="13">
        <v>2.2459099999999999</v>
      </c>
      <c r="S743" s="13">
        <v>0.80362999999999996</v>
      </c>
      <c r="T743" s="13">
        <v>3.2405499999999998</v>
      </c>
      <c r="U743" s="13">
        <v>3.70255</v>
      </c>
      <c r="V743" s="13">
        <v>5.8724800000000004</v>
      </c>
      <c r="W743" s="13">
        <v>4.6123099999999999</v>
      </c>
    </row>
    <row r="744" spans="1:23" ht="12.75" customHeight="1">
      <c r="A744" s="13">
        <v>741</v>
      </c>
      <c r="B744" s="13" t="s">
        <v>70</v>
      </c>
      <c r="C744" s="13">
        <v>741</v>
      </c>
      <c r="D744" s="13">
        <v>3.8014399999999999</v>
      </c>
      <c r="E744" s="13">
        <v>5.8909700000000003</v>
      </c>
      <c r="F744" s="13">
        <v>0.32973000000000002</v>
      </c>
      <c r="G744" s="13">
        <v>2.9477199999999999</v>
      </c>
      <c r="H744" s="13">
        <v>5.3859300000000001</v>
      </c>
      <c r="I744" s="13">
        <v>3.81697</v>
      </c>
      <c r="J744" s="13">
        <v>4.6545899999999998</v>
      </c>
      <c r="K744" s="13">
        <v>5.1477300000000001</v>
      </c>
      <c r="L744" s="13">
        <v>3.87758</v>
      </c>
      <c r="M744" s="13">
        <v>4.6503300000000003</v>
      </c>
      <c r="N744" s="13">
        <v>5.68248</v>
      </c>
      <c r="O744" s="13">
        <v>3.5216099999999999</v>
      </c>
      <c r="P744" s="13">
        <v>4.5117200000000004</v>
      </c>
      <c r="Q744" s="13">
        <v>3.9215200000000001</v>
      </c>
      <c r="R744" s="13">
        <v>4.44679</v>
      </c>
      <c r="S744" s="13">
        <v>3.7202899999999999</v>
      </c>
      <c r="T744" s="13">
        <v>4.1646999999999998</v>
      </c>
      <c r="U744" s="13">
        <v>4.7309400000000004</v>
      </c>
      <c r="V744" s="13">
        <v>6.4092200000000004</v>
      </c>
      <c r="W744" s="13">
        <v>5.20899</v>
      </c>
    </row>
    <row r="745" spans="1:23" ht="12.75" customHeight="1">
      <c r="A745" s="13">
        <v>742</v>
      </c>
      <c r="B745" s="13" t="s">
        <v>67</v>
      </c>
      <c r="C745" s="13">
        <v>742</v>
      </c>
      <c r="D745" s="13">
        <v>3.5642100000000001</v>
      </c>
      <c r="E745" s="13">
        <v>4.8641300000000003</v>
      </c>
      <c r="F745" s="13">
        <v>5.1496700000000004</v>
      </c>
      <c r="G745" s="13">
        <v>4.8221800000000004</v>
      </c>
      <c r="H745" s="13">
        <v>3.8820999999999999</v>
      </c>
      <c r="I745" s="13">
        <v>4.6943999999999999</v>
      </c>
      <c r="J745" s="13">
        <v>5.4809999999999999</v>
      </c>
      <c r="K745" s="13">
        <v>0.53005000000000002</v>
      </c>
      <c r="L745" s="13">
        <v>4.6696900000000001</v>
      </c>
      <c r="M745" s="13">
        <v>2.3801299999999999</v>
      </c>
      <c r="N745" s="13">
        <v>3.76105</v>
      </c>
      <c r="O745" s="13">
        <v>4.9925499999999996</v>
      </c>
      <c r="P745" s="13">
        <v>5.1039399999999997</v>
      </c>
      <c r="Q745" s="13">
        <v>4.9783799999999996</v>
      </c>
      <c r="R745" s="13">
        <v>4.8037299999999998</v>
      </c>
      <c r="S745" s="13">
        <v>4.29047</v>
      </c>
      <c r="T745" s="13">
        <v>3.8661599999999998</v>
      </c>
      <c r="U745" s="13">
        <v>2.0604399999999998</v>
      </c>
      <c r="V745" s="13">
        <v>5.8708400000000003</v>
      </c>
      <c r="W745" s="13">
        <v>4.6417000000000002</v>
      </c>
    </row>
    <row r="746" spans="1:23" ht="12.75" customHeight="1">
      <c r="A746" s="13">
        <v>743</v>
      </c>
      <c r="B746" s="13" t="s">
        <v>62</v>
      </c>
      <c r="C746" s="13">
        <v>743</v>
      </c>
      <c r="D746" s="13">
        <v>3.5882900000000002</v>
      </c>
      <c r="E746" s="13">
        <v>5.4886999999999997</v>
      </c>
      <c r="F746" s="13">
        <v>3.5230199999999998</v>
      </c>
      <c r="G746" s="13">
        <v>3.3351500000000001</v>
      </c>
      <c r="H746" s="13">
        <v>4.7468399999999997</v>
      </c>
      <c r="I746" s="13">
        <v>3.9266999999999999</v>
      </c>
      <c r="J746" s="13">
        <v>4.4802200000000001</v>
      </c>
      <c r="K746" s="13">
        <v>4.5321699999999998</v>
      </c>
      <c r="L746" s="13">
        <v>3.1213000000000002</v>
      </c>
      <c r="M746" s="13">
        <v>3.9614099999999999</v>
      </c>
      <c r="N746" s="13">
        <v>5.0169499999999996</v>
      </c>
      <c r="O746" s="13">
        <v>3.7834400000000001</v>
      </c>
      <c r="P746" s="13">
        <v>4.5164</v>
      </c>
      <c r="Q746" s="13">
        <v>0.44349</v>
      </c>
      <c r="R746" s="13">
        <v>3.37222</v>
      </c>
      <c r="S746" s="13">
        <v>3.63117</v>
      </c>
      <c r="T746" s="13">
        <v>3.9065400000000001</v>
      </c>
      <c r="U746" s="13">
        <v>4.2325900000000001</v>
      </c>
      <c r="V746" s="13">
        <v>5.9126500000000002</v>
      </c>
      <c r="W746" s="13">
        <v>4.6811499999999997</v>
      </c>
    </row>
    <row r="747" spans="1:23" ht="12.75" customHeight="1">
      <c r="A747" s="13">
        <v>744</v>
      </c>
      <c r="B747" s="13" t="s">
        <v>10</v>
      </c>
      <c r="C747" s="13">
        <v>744</v>
      </c>
      <c r="D747" s="13">
        <v>3.6093799999999998</v>
      </c>
      <c r="E747" s="13">
        <v>5.2793599999999996</v>
      </c>
      <c r="F747" s="13">
        <v>4.4026100000000001</v>
      </c>
      <c r="G747" s="13">
        <v>4.39534</v>
      </c>
      <c r="H747" s="13">
        <v>5.4440299999999997</v>
      </c>
      <c r="I747" s="13">
        <v>0.19866</v>
      </c>
      <c r="J747" s="13">
        <v>5.4297000000000004</v>
      </c>
      <c r="K747" s="13">
        <v>5.2399199999999997</v>
      </c>
      <c r="L747" s="13">
        <v>4.6557300000000001</v>
      </c>
      <c r="M747" s="13">
        <v>4.7923999999999998</v>
      </c>
      <c r="N747" s="13">
        <v>5.8031100000000002</v>
      </c>
      <c r="O747" s="13">
        <v>4.5701400000000003</v>
      </c>
      <c r="P747" s="13">
        <v>4.6823100000000002</v>
      </c>
      <c r="Q747" s="13">
        <v>4.9318499999999998</v>
      </c>
      <c r="R747" s="13">
        <v>4.7815700000000003</v>
      </c>
      <c r="S747" s="13">
        <v>3.8048299999999999</v>
      </c>
      <c r="T747" s="13">
        <v>4.1346699999999998</v>
      </c>
      <c r="U747" s="13">
        <v>4.6485000000000003</v>
      </c>
      <c r="V747" s="13">
        <v>6.33188</v>
      </c>
      <c r="W747" s="13">
        <v>5.5810899999999997</v>
      </c>
    </row>
    <row r="748" spans="1:23" ht="12.75" customHeight="1">
      <c r="A748" s="13">
        <v>745</v>
      </c>
      <c r="B748" s="13" t="s">
        <v>104</v>
      </c>
      <c r="C748" s="13">
        <v>745</v>
      </c>
      <c r="D748" s="13">
        <v>3.9354200000000001</v>
      </c>
      <c r="E748" s="13">
        <v>5.5565100000000003</v>
      </c>
      <c r="F748" s="13">
        <v>3.9872700000000001</v>
      </c>
      <c r="G748" s="13">
        <v>3.84693</v>
      </c>
      <c r="H748" s="13">
        <v>3.9455200000000001</v>
      </c>
      <c r="I748" s="13">
        <v>4.1517799999999996</v>
      </c>
      <c r="J748" s="13">
        <v>0.32841999999999999</v>
      </c>
      <c r="K748" s="13">
        <v>4.74932</v>
      </c>
      <c r="L748" s="13">
        <v>3.68703</v>
      </c>
      <c r="M748" s="13">
        <v>4.1381500000000004</v>
      </c>
      <c r="N748" s="13">
        <v>5.2637099999999997</v>
      </c>
      <c r="O748" s="13">
        <v>4.2144000000000004</v>
      </c>
      <c r="P748" s="13">
        <v>4.75366</v>
      </c>
      <c r="Q748" s="13">
        <v>4.2339200000000003</v>
      </c>
      <c r="R748" s="13">
        <v>3.89269</v>
      </c>
      <c r="S748" s="13">
        <v>4.0147599999999999</v>
      </c>
      <c r="T748" s="13">
        <v>4.2775800000000004</v>
      </c>
      <c r="U748" s="13">
        <v>4.4711999999999996</v>
      </c>
      <c r="V748" s="13">
        <v>5.3833599999999997</v>
      </c>
      <c r="W748" s="13">
        <v>3.8875899999999999</v>
      </c>
    </row>
    <row r="749" spans="1:23" ht="12.75" customHeight="1">
      <c r="A749" s="13">
        <v>746</v>
      </c>
      <c r="B749" s="13" t="s">
        <v>18</v>
      </c>
      <c r="C749" s="13">
        <v>746</v>
      </c>
      <c r="D749" s="13">
        <v>0.3997</v>
      </c>
      <c r="E749" s="13">
        <v>4.6354499999999996</v>
      </c>
      <c r="F749" s="13">
        <v>4.2298999999999998</v>
      </c>
      <c r="G749" s="13">
        <v>4.1022499999999997</v>
      </c>
      <c r="H749" s="13">
        <v>4.8074000000000003</v>
      </c>
      <c r="I749" s="13">
        <v>3.43553</v>
      </c>
      <c r="J749" s="13">
        <v>5.0280500000000004</v>
      </c>
      <c r="K749" s="13">
        <v>4.0414300000000001</v>
      </c>
      <c r="L749" s="13">
        <v>4.1390099999999999</v>
      </c>
      <c r="M749" s="13">
        <v>3.88761</v>
      </c>
      <c r="N749" s="13">
        <v>4.8776200000000003</v>
      </c>
      <c r="O749" s="13">
        <v>4.0516399999999999</v>
      </c>
      <c r="P749" s="13">
        <v>4.2346700000000004</v>
      </c>
      <c r="Q749" s="13">
        <v>4.4224500000000004</v>
      </c>
      <c r="R749" s="13">
        <v>4.3105399999999996</v>
      </c>
      <c r="S749" s="13">
        <v>2.9954800000000001</v>
      </c>
      <c r="T749" s="13">
        <v>3.3173599999999999</v>
      </c>
      <c r="U749" s="13">
        <v>3.5730300000000002</v>
      </c>
      <c r="V749" s="13">
        <v>6.1592500000000001</v>
      </c>
      <c r="W749" s="13">
        <v>5.0544099999999998</v>
      </c>
    </row>
    <row r="750" spans="1:23" ht="12.75" customHeight="1">
      <c r="A750" s="13">
        <v>747</v>
      </c>
      <c r="B750" s="13" t="s">
        <v>116</v>
      </c>
      <c r="C750" s="13">
        <v>747</v>
      </c>
      <c r="D750" s="13">
        <v>2.74986</v>
      </c>
      <c r="E750" s="13">
        <v>4.6566900000000002</v>
      </c>
      <c r="F750" s="13">
        <v>3.8989199999999999</v>
      </c>
      <c r="G750" s="13">
        <v>3.7901600000000002</v>
      </c>
      <c r="H750" s="13">
        <v>4.7914399999999997</v>
      </c>
      <c r="I750" s="13">
        <v>3.3823300000000001</v>
      </c>
      <c r="J750" s="13">
        <v>4.8527199999999997</v>
      </c>
      <c r="K750" s="13">
        <v>4.4256700000000002</v>
      </c>
      <c r="L750" s="13">
        <v>3.9121700000000001</v>
      </c>
      <c r="M750" s="13">
        <v>4.1076899999999998</v>
      </c>
      <c r="N750" s="13">
        <v>5.0026299999999999</v>
      </c>
      <c r="O750" s="13">
        <v>3.8706900000000002</v>
      </c>
      <c r="P750" s="13">
        <v>4.1785600000000001</v>
      </c>
      <c r="Q750" s="13">
        <v>4.2111599999999996</v>
      </c>
      <c r="R750" s="13">
        <v>4.14175</v>
      </c>
      <c r="S750" s="13">
        <v>0.44285000000000002</v>
      </c>
      <c r="T750" s="13">
        <v>3.2825899999999999</v>
      </c>
      <c r="U750" s="13">
        <v>3.8085599999999999</v>
      </c>
      <c r="V750" s="13">
        <v>6.1138599999999999</v>
      </c>
      <c r="W750" s="13">
        <v>4.8942600000000001</v>
      </c>
    </row>
    <row r="751" spans="1:23" ht="12.75" customHeight="1">
      <c r="A751" s="13">
        <v>748</v>
      </c>
      <c r="B751" s="13" t="s">
        <v>104</v>
      </c>
      <c r="C751" s="13">
        <v>748</v>
      </c>
      <c r="D751" s="13">
        <v>3.9354200000000001</v>
      </c>
      <c r="E751" s="13">
        <v>5.5565100000000003</v>
      </c>
      <c r="F751" s="13">
        <v>3.9872700000000001</v>
      </c>
      <c r="G751" s="13">
        <v>3.84693</v>
      </c>
      <c r="H751" s="13">
        <v>3.9455200000000001</v>
      </c>
      <c r="I751" s="13">
        <v>4.1517799999999996</v>
      </c>
      <c r="J751" s="13">
        <v>0.32841999999999999</v>
      </c>
      <c r="K751" s="13">
        <v>4.74932</v>
      </c>
      <c r="L751" s="13">
        <v>3.68703</v>
      </c>
      <c r="M751" s="13">
        <v>4.1381500000000004</v>
      </c>
      <c r="N751" s="13">
        <v>5.2637099999999997</v>
      </c>
      <c r="O751" s="13">
        <v>4.2144000000000004</v>
      </c>
      <c r="P751" s="13">
        <v>4.75366</v>
      </c>
      <c r="Q751" s="13">
        <v>4.2339200000000003</v>
      </c>
      <c r="R751" s="13">
        <v>3.89269</v>
      </c>
      <c r="S751" s="13">
        <v>4.0147599999999999</v>
      </c>
      <c r="T751" s="13">
        <v>4.2775800000000004</v>
      </c>
      <c r="U751" s="13">
        <v>4.4711999999999996</v>
      </c>
      <c r="V751" s="13">
        <v>5.3833599999999997</v>
      </c>
      <c r="W751" s="13">
        <v>3.8875899999999999</v>
      </c>
    </row>
    <row r="752" spans="1:23" ht="12.75" customHeight="1">
      <c r="A752" s="13">
        <v>749</v>
      </c>
      <c r="B752" s="13" t="s">
        <v>62</v>
      </c>
      <c r="C752" s="13">
        <v>749</v>
      </c>
      <c r="D752" s="13">
        <v>3.5882900000000002</v>
      </c>
      <c r="E752" s="13">
        <v>5.4886999999999997</v>
      </c>
      <c r="F752" s="13">
        <v>3.5230199999999998</v>
      </c>
      <c r="G752" s="13">
        <v>3.3351500000000001</v>
      </c>
      <c r="H752" s="13">
        <v>4.7468399999999997</v>
      </c>
      <c r="I752" s="13">
        <v>3.9266999999999999</v>
      </c>
      <c r="J752" s="13">
        <v>4.4802200000000001</v>
      </c>
      <c r="K752" s="13">
        <v>4.5321699999999998</v>
      </c>
      <c r="L752" s="13">
        <v>3.1213000000000002</v>
      </c>
      <c r="M752" s="13">
        <v>3.9614099999999999</v>
      </c>
      <c r="N752" s="13">
        <v>5.0169499999999996</v>
      </c>
      <c r="O752" s="13">
        <v>3.7834400000000001</v>
      </c>
      <c r="P752" s="13">
        <v>4.5164</v>
      </c>
      <c r="Q752" s="13">
        <v>0.44349</v>
      </c>
      <c r="R752" s="13">
        <v>3.37222</v>
      </c>
      <c r="S752" s="13">
        <v>3.63117</v>
      </c>
      <c r="T752" s="13">
        <v>3.9065400000000001</v>
      </c>
      <c r="U752" s="13">
        <v>4.2325900000000001</v>
      </c>
      <c r="V752" s="13">
        <v>5.9126500000000002</v>
      </c>
      <c r="W752" s="13">
        <v>4.6811499999999997</v>
      </c>
    </row>
    <row r="753" spans="1:23" ht="12.75" customHeight="1">
      <c r="A753" s="13">
        <v>750</v>
      </c>
      <c r="B753" s="13" t="s">
        <v>79</v>
      </c>
      <c r="C753" s="13">
        <v>750</v>
      </c>
      <c r="D753" s="13">
        <v>3.7779400000000001</v>
      </c>
      <c r="E753" s="13">
        <v>5.3830200000000001</v>
      </c>
      <c r="F753" s="13">
        <v>4.4526199999999996</v>
      </c>
      <c r="G753" s="13">
        <v>4.4050799999999999</v>
      </c>
      <c r="H753" s="13">
        <v>5.2830500000000002</v>
      </c>
      <c r="I753" s="13">
        <v>4.0383100000000001</v>
      </c>
      <c r="J753" s="13">
        <v>5.3877699999999997</v>
      </c>
      <c r="K753" s="13">
        <v>5.0458999999999996</v>
      </c>
      <c r="L753" s="13">
        <v>4.5265899999999997</v>
      </c>
      <c r="M753" s="13">
        <v>4.5755600000000003</v>
      </c>
      <c r="N753" s="13">
        <v>5.67746</v>
      </c>
      <c r="O753" s="13">
        <v>4.6337200000000003</v>
      </c>
      <c r="P753" s="13">
        <v>0.20502000000000001</v>
      </c>
      <c r="Q753" s="13">
        <v>4.8906099999999997</v>
      </c>
      <c r="R753" s="13">
        <v>4.6613199999999999</v>
      </c>
      <c r="S753" s="13">
        <v>3.9731200000000002</v>
      </c>
      <c r="T753" s="13">
        <v>4.2708199999999996</v>
      </c>
      <c r="U753" s="13">
        <v>4.6083699999999999</v>
      </c>
      <c r="V753" s="13">
        <v>6.2472300000000001</v>
      </c>
      <c r="W753" s="13">
        <v>5.42401</v>
      </c>
    </row>
    <row r="754" spans="1:23" ht="12.75" customHeight="1">
      <c r="A754" s="13">
        <v>751</v>
      </c>
      <c r="B754" s="13" t="s">
        <v>18</v>
      </c>
      <c r="C754" s="13">
        <v>751</v>
      </c>
      <c r="D754" s="13">
        <v>0.3997</v>
      </c>
      <c r="E754" s="13">
        <v>4.6354499999999996</v>
      </c>
      <c r="F754" s="13">
        <v>4.2298999999999998</v>
      </c>
      <c r="G754" s="13">
        <v>4.1022499999999997</v>
      </c>
      <c r="H754" s="13">
        <v>4.8074000000000003</v>
      </c>
      <c r="I754" s="13">
        <v>3.43553</v>
      </c>
      <c r="J754" s="13">
        <v>5.0280500000000004</v>
      </c>
      <c r="K754" s="13">
        <v>4.0414300000000001</v>
      </c>
      <c r="L754" s="13">
        <v>4.1390099999999999</v>
      </c>
      <c r="M754" s="13">
        <v>3.88761</v>
      </c>
      <c r="N754" s="13">
        <v>4.8776200000000003</v>
      </c>
      <c r="O754" s="13">
        <v>4.0516399999999999</v>
      </c>
      <c r="P754" s="13">
        <v>4.2346700000000004</v>
      </c>
      <c r="Q754" s="13">
        <v>4.4224500000000004</v>
      </c>
      <c r="R754" s="13">
        <v>4.3105399999999996</v>
      </c>
      <c r="S754" s="13">
        <v>2.9954800000000001</v>
      </c>
      <c r="T754" s="13">
        <v>3.3173599999999999</v>
      </c>
      <c r="U754" s="13">
        <v>3.5730300000000002</v>
      </c>
      <c r="V754" s="13">
        <v>6.1592500000000001</v>
      </c>
      <c r="W754" s="13">
        <v>5.0544099999999998</v>
      </c>
    </row>
    <row r="755" spans="1:23" ht="12.75" customHeight="1">
      <c r="A755" s="13">
        <v>752</v>
      </c>
      <c r="B755" s="13" t="s">
        <v>67</v>
      </c>
      <c r="C755" s="13">
        <v>752</v>
      </c>
      <c r="D755" s="13">
        <v>3.5642100000000001</v>
      </c>
      <c r="E755" s="13">
        <v>4.8641300000000003</v>
      </c>
      <c r="F755" s="13">
        <v>5.1496700000000004</v>
      </c>
      <c r="G755" s="13">
        <v>4.8221800000000004</v>
      </c>
      <c r="H755" s="13">
        <v>3.8820999999999999</v>
      </c>
      <c r="I755" s="13">
        <v>4.6943999999999999</v>
      </c>
      <c r="J755" s="13">
        <v>5.4809999999999999</v>
      </c>
      <c r="K755" s="13">
        <v>0.53005000000000002</v>
      </c>
      <c r="L755" s="13">
        <v>4.6696900000000001</v>
      </c>
      <c r="M755" s="13">
        <v>2.3801299999999999</v>
      </c>
      <c r="N755" s="13">
        <v>3.76105</v>
      </c>
      <c r="O755" s="13">
        <v>4.9925499999999996</v>
      </c>
      <c r="P755" s="13">
        <v>5.1039399999999997</v>
      </c>
      <c r="Q755" s="13">
        <v>4.9783799999999996</v>
      </c>
      <c r="R755" s="13">
        <v>4.8037299999999998</v>
      </c>
      <c r="S755" s="13">
        <v>4.29047</v>
      </c>
      <c r="T755" s="13">
        <v>3.8661599999999998</v>
      </c>
      <c r="U755" s="13">
        <v>2.0604399999999998</v>
      </c>
      <c r="V755" s="13">
        <v>5.8708400000000003</v>
      </c>
      <c r="W755" s="13">
        <v>4.6417000000000002</v>
      </c>
    </row>
    <row r="756" spans="1:23" ht="12.75" customHeight="1">
      <c r="A756" s="13">
        <v>753</v>
      </c>
      <c r="B756" s="13" t="s">
        <v>116</v>
      </c>
      <c r="C756" s="13">
        <v>753</v>
      </c>
      <c r="D756" s="13">
        <v>2.74986</v>
      </c>
      <c r="E756" s="13">
        <v>4.6566900000000002</v>
      </c>
      <c r="F756" s="13">
        <v>3.8989199999999999</v>
      </c>
      <c r="G756" s="13">
        <v>3.7901600000000002</v>
      </c>
      <c r="H756" s="13">
        <v>4.7914399999999997</v>
      </c>
      <c r="I756" s="13">
        <v>3.3823300000000001</v>
      </c>
      <c r="J756" s="13">
        <v>4.8527199999999997</v>
      </c>
      <c r="K756" s="13">
        <v>4.4256700000000002</v>
      </c>
      <c r="L756" s="13">
        <v>3.9121700000000001</v>
      </c>
      <c r="M756" s="13">
        <v>4.1076899999999998</v>
      </c>
      <c r="N756" s="13">
        <v>5.0026299999999999</v>
      </c>
      <c r="O756" s="13">
        <v>3.8706900000000002</v>
      </c>
      <c r="P756" s="13">
        <v>4.1785600000000001</v>
      </c>
      <c r="Q756" s="13">
        <v>4.2111599999999996</v>
      </c>
      <c r="R756" s="13">
        <v>4.14175</v>
      </c>
      <c r="S756" s="13">
        <v>0.44285000000000002</v>
      </c>
      <c r="T756" s="13">
        <v>3.2825899999999999</v>
      </c>
      <c r="U756" s="13">
        <v>3.8085599999999999</v>
      </c>
      <c r="V756" s="13">
        <v>6.1138599999999999</v>
      </c>
      <c r="W756" s="13">
        <v>4.8942600000000001</v>
      </c>
    </row>
    <row r="757" spans="1:23" ht="12.75" customHeight="1">
      <c r="A757" s="13">
        <v>754</v>
      </c>
      <c r="B757" s="13" t="s">
        <v>47</v>
      </c>
      <c r="C757" s="13">
        <v>754</v>
      </c>
      <c r="D757" s="13">
        <v>3.6747999999999998</v>
      </c>
      <c r="E757" s="13">
        <v>5.7768100000000002</v>
      </c>
      <c r="F757" s="13">
        <v>2.9637500000000001</v>
      </c>
      <c r="G757" s="13">
        <v>0.39084999999999998</v>
      </c>
      <c r="H757" s="13">
        <v>5.2320700000000002</v>
      </c>
      <c r="I757" s="13">
        <v>3.81663</v>
      </c>
      <c r="J757" s="13">
        <v>4.5181500000000003</v>
      </c>
      <c r="K757" s="13">
        <v>4.8322200000000004</v>
      </c>
      <c r="L757" s="13">
        <v>3.4979900000000002</v>
      </c>
      <c r="M757" s="13">
        <v>4.3597099999999998</v>
      </c>
      <c r="N757" s="13">
        <v>5.3559200000000002</v>
      </c>
      <c r="O757" s="13">
        <v>3.50237</v>
      </c>
      <c r="P757" s="13">
        <v>4.46373</v>
      </c>
      <c r="Q757" s="13">
        <v>3.7515900000000002</v>
      </c>
      <c r="R757" s="13">
        <v>3.9405899999999998</v>
      </c>
      <c r="S757" s="13">
        <v>3.6170499999999999</v>
      </c>
      <c r="T757" s="13">
        <v>3.9991599999999998</v>
      </c>
      <c r="U757" s="13">
        <v>4.4662199999999999</v>
      </c>
      <c r="V757" s="13">
        <v>6.2710100000000004</v>
      </c>
      <c r="W757" s="13">
        <v>5.0641100000000003</v>
      </c>
    </row>
    <row r="758" spans="1:23" ht="12.75" customHeight="1">
      <c r="A758" s="13">
        <v>755</v>
      </c>
      <c r="B758" s="13" t="s">
        <v>48</v>
      </c>
      <c r="C758" s="13">
        <v>755</v>
      </c>
      <c r="D758" s="13">
        <v>3.69286</v>
      </c>
      <c r="E758" s="13">
        <v>5.5764800000000001</v>
      </c>
      <c r="F758" s="13">
        <v>3.9056299999999999</v>
      </c>
      <c r="G758" s="13">
        <v>3.4594900000000002</v>
      </c>
      <c r="H758" s="13">
        <v>5.1158799999999998</v>
      </c>
      <c r="I758" s="13">
        <v>4.0573499999999996</v>
      </c>
      <c r="J758" s="13">
        <v>4.2900700000000001</v>
      </c>
      <c r="K758" s="13">
        <v>4.6026800000000003</v>
      </c>
      <c r="L758" s="13">
        <v>0.42313000000000001</v>
      </c>
      <c r="M758" s="13">
        <v>4.0469200000000001</v>
      </c>
      <c r="N758" s="13">
        <v>5.0138400000000001</v>
      </c>
      <c r="O758" s="13">
        <v>3.8390300000000002</v>
      </c>
      <c r="P758" s="13">
        <v>4.5453000000000001</v>
      </c>
      <c r="Q758" s="13">
        <v>3.4739200000000001</v>
      </c>
      <c r="R758" s="13">
        <v>2.7767300000000001</v>
      </c>
      <c r="S758" s="13">
        <v>3.7178499999999999</v>
      </c>
      <c r="T758" s="13">
        <v>3.9169100000000001</v>
      </c>
      <c r="U758" s="13">
        <v>4.2899200000000004</v>
      </c>
      <c r="V758" s="13">
        <v>5.9360900000000001</v>
      </c>
      <c r="W758" s="13">
        <v>4.8673999999999999</v>
      </c>
    </row>
    <row r="759" spans="1:23" ht="12.75" customHeight="1">
      <c r="A759" s="13">
        <v>756</v>
      </c>
      <c r="B759" s="13" t="s">
        <v>19</v>
      </c>
      <c r="C759" s="13">
        <v>756</v>
      </c>
      <c r="D759" s="13">
        <v>2.8976099999999998</v>
      </c>
      <c r="E759" s="13">
        <v>4.7302400000000002</v>
      </c>
      <c r="F759" s="13">
        <v>4.1497700000000002</v>
      </c>
      <c r="G759" s="13">
        <v>3.9863499999999998</v>
      </c>
      <c r="H759" s="13">
        <v>4.6897099999999998</v>
      </c>
      <c r="I759" s="13">
        <v>3.5363899999999999</v>
      </c>
      <c r="J759" s="13">
        <v>4.9332399999999996</v>
      </c>
      <c r="K759" s="13">
        <v>3.90991</v>
      </c>
      <c r="L759" s="13">
        <v>3.9445800000000002</v>
      </c>
      <c r="M759" s="13">
        <v>3.7459099999999999</v>
      </c>
      <c r="N759" s="13">
        <v>4.7839299999999998</v>
      </c>
      <c r="O759" s="13">
        <v>4.04833</v>
      </c>
      <c r="P759" s="13">
        <v>4.30098</v>
      </c>
      <c r="Q759" s="13">
        <v>4.31114</v>
      </c>
      <c r="R759" s="13">
        <v>4.1391900000000001</v>
      </c>
      <c r="S759" s="13">
        <v>3.1093099999999998</v>
      </c>
      <c r="T759" s="13">
        <v>0.44530999999999998</v>
      </c>
      <c r="U759" s="13">
        <v>3.5227400000000002</v>
      </c>
      <c r="V759" s="13">
        <v>6.0557699999999999</v>
      </c>
      <c r="W759" s="13">
        <v>4.91798</v>
      </c>
    </row>
    <row r="760" spans="1:23" ht="12.75" customHeight="1">
      <c r="A760" s="13">
        <v>757</v>
      </c>
      <c r="B760" s="13" t="s">
        <v>70</v>
      </c>
      <c r="C760" s="13">
        <v>757</v>
      </c>
      <c r="D760" s="13">
        <v>3.8014399999999999</v>
      </c>
      <c r="E760" s="13">
        <v>5.8909700000000003</v>
      </c>
      <c r="F760" s="13">
        <v>0.32973000000000002</v>
      </c>
      <c r="G760" s="13">
        <v>2.9477199999999999</v>
      </c>
      <c r="H760" s="13">
        <v>5.3859300000000001</v>
      </c>
      <c r="I760" s="13">
        <v>3.81697</v>
      </c>
      <c r="J760" s="13">
        <v>4.6545899999999998</v>
      </c>
      <c r="K760" s="13">
        <v>5.1477300000000001</v>
      </c>
      <c r="L760" s="13">
        <v>3.87758</v>
      </c>
      <c r="M760" s="13">
        <v>4.6503300000000003</v>
      </c>
      <c r="N760" s="13">
        <v>5.68248</v>
      </c>
      <c r="O760" s="13">
        <v>3.5216099999999999</v>
      </c>
      <c r="P760" s="13">
        <v>4.5117200000000004</v>
      </c>
      <c r="Q760" s="13">
        <v>3.9215200000000001</v>
      </c>
      <c r="R760" s="13">
        <v>4.44679</v>
      </c>
      <c r="S760" s="13">
        <v>3.7202899999999999</v>
      </c>
      <c r="T760" s="13">
        <v>4.1646999999999998</v>
      </c>
      <c r="U760" s="13">
        <v>4.7309400000000004</v>
      </c>
      <c r="V760" s="13">
        <v>6.4092200000000004</v>
      </c>
      <c r="W760" s="13">
        <v>5.20899</v>
      </c>
    </row>
    <row r="761" spans="1:23" ht="12.75" customHeight="1">
      <c r="A761" s="13">
        <v>758</v>
      </c>
      <c r="B761" s="13" t="s">
        <v>104</v>
      </c>
      <c r="C761" s="13">
        <v>758</v>
      </c>
      <c r="D761" s="13">
        <v>3.9354200000000001</v>
      </c>
      <c r="E761" s="13">
        <v>5.5565100000000003</v>
      </c>
      <c r="F761" s="13">
        <v>3.9872700000000001</v>
      </c>
      <c r="G761" s="13">
        <v>3.84693</v>
      </c>
      <c r="H761" s="13">
        <v>3.9455200000000001</v>
      </c>
      <c r="I761" s="13">
        <v>4.1517799999999996</v>
      </c>
      <c r="J761" s="13">
        <v>0.32841999999999999</v>
      </c>
      <c r="K761" s="13">
        <v>4.74932</v>
      </c>
      <c r="L761" s="13">
        <v>3.68703</v>
      </c>
      <c r="M761" s="13">
        <v>4.1381500000000004</v>
      </c>
      <c r="N761" s="13">
        <v>5.2637099999999997</v>
      </c>
      <c r="O761" s="13">
        <v>4.2144000000000004</v>
      </c>
      <c r="P761" s="13">
        <v>4.75366</v>
      </c>
      <c r="Q761" s="13">
        <v>4.2339200000000003</v>
      </c>
      <c r="R761" s="13">
        <v>3.89269</v>
      </c>
      <c r="S761" s="13">
        <v>4.0147599999999999</v>
      </c>
      <c r="T761" s="13">
        <v>4.2775800000000004</v>
      </c>
      <c r="U761" s="13">
        <v>4.4711999999999996</v>
      </c>
      <c r="V761" s="13">
        <v>5.3833599999999997</v>
      </c>
      <c r="W761" s="13">
        <v>3.8875899999999999</v>
      </c>
    </row>
    <row r="762" spans="1:23" ht="12.75" customHeight="1">
      <c r="A762" s="13">
        <v>759</v>
      </c>
      <c r="B762" s="13" t="s">
        <v>48</v>
      </c>
      <c r="C762" s="13">
        <v>759</v>
      </c>
      <c r="D762" s="13">
        <v>3.69286</v>
      </c>
      <c r="E762" s="13">
        <v>5.5764800000000001</v>
      </c>
      <c r="F762" s="13">
        <v>3.9056299999999999</v>
      </c>
      <c r="G762" s="13">
        <v>3.4594900000000002</v>
      </c>
      <c r="H762" s="13">
        <v>5.1158799999999998</v>
      </c>
      <c r="I762" s="13">
        <v>4.0573499999999996</v>
      </c>
      <c r="J762" s="13">
        <v>4.2900700000000001</v>
      </c>
      <c r="K762" s="13">
        <v>4.6026800000000003</v>
      </c>
      <c r="L762" s="13">
        <v>0.42313000000000001</v>
      </c>
      <c r="M762" s="13">
        <v>4.0469200000000001</v>
      </c>
      <c r="N762" s="13">
        <v>5.0138400000000001</v>
      </c>
      <c r="O762" s="13">
        <v>3.8390300000000002</v>
      </c>
      <c r="P762" s="13">
        <v>4.5453000000000001</v>
      </c>
      <c r="Q762" s="13">
        <v>3.4739200000000001</v>
      </c>
      <c r="R762" s="13">
        <v>2.7767300000000001</v>
      </c>
      <c r="S762" s="13">
        <v>3.7178499999999999</v>
      </c>
      <c r="T762" s="13">
        <v>3.9169100000000001</v>
      </c>
      <c r="U762" s="13">
        <v>4.2899200000000004</v>
      </c>
      <c r="V762" s="13">
        <v>5.9360900000000001</v>
      </c>
      <c r="W762" s="13">
        <v>4.8673999999999999</v>
      </c>
    </row>
    <row r="763" spans="1:23" ht="12.75" customHeight="1">
      <c r="A763" s="13">
        <v>760</v>
      </c>
      <c r="B763" s="13" t="s">
        <v>7152</v>
      </c>
      <c r="C763" s="13">
        <v>760</v>
      </c>
      <c r="D763" s="13">
        <v>0.84031</v>
      </c>
      <c r="E763" s="13">
        <v>4.6535399999999996</v>
      </c>
      <c r="F763" s="13">
        <v>3.58589</v>
      </c>
      <c r="G763" s="13">
        <v>3.2097500000000001</v>
      </c>
      <c r="H763" s="13">
        <v>4.1477700000000004</v>
      </c>
      <c r="I763" s="13">
        <v>3.5280800000000001</v>
      </c>
      <c r="J763" s="13">
        <v>4.2543100000000003</v>
      </c>
      <c r="K763" s="13">
        <v>3.4562300000000001</v>
      </c>
      <c r="L763" s="13">
        <v>3.1127099999999999</v>
      </c>
      <c r="M763" s="13">
        <v>2.8499300000000001</v>
      </c>
      <c r="N763" s="13">
        <v>4.1196599999999997</v>
      </c>
      <c r="O763" s="13">
        <v>3.54183</v>
      </c>
      <c r="P763" s="13">
        <v>4.1303700000000001</v>
      </c>
      <c r="Q763" s="13">
        <v>3.0513699999999999</v>
      </c>
      <c r="R763" s="13">
        <v>3.4275699999999998</v>
      </c>
      <c r="S763" s="13">
        <v>2.9319299999999999</v>
      </c>
      <c r="T763" s="13">
        <v>3.13429</v>
      </c>
      <c r="U763" s="13">
        <v>3.1605699999999999</v>
      </c>
      <c r="V763" s="13">
        <v>5.57111</v>
      </c>
      <c r="W763" s="13">
        <v>4.3053999999999997</v>
      </c>
    </row>
    <row r="764" spans="1:23" ht="12.75" customHeight="1">
      <c r="A764" s="13">
        <v>761</v>
      </c>
      <c r="B764" s="13" t="s">
        <v>116</v>
      </c>
      <c r="C764" s="13">
        <v>761</v>
      </c>
      <c r="D764" s="13">
        <v>2.6266400000000001</v>
      </c>
      <c r="E764" s="13">
        <v>4.5838799999999997</v>
      </c>
      <c r="F764" s="13">
        <v>3.7519499999999999</v>
      </c>
      <c r="G764" s="13">
        <v>3.5590799999999998</v>
      </c>
      <c r="H764" s="13">
        <v>4.8524500000000002</v>
      </c>
      <c r="I764" s="13">
        <v>3.30619</v>
      </c>
      <c r="J764" s="13">
        <v>4.68886</v>
      </c>
      <c r="K764" s="13">
        <v>4.3628200000000001</v>
      </c>
      <c r="L764" s="13">
        <v>3.6812399999999998</v>
      </c>
      <c r="M764" s="13">
        <v>4.0185300000000002</v>
      </c>
      <c r="N764" s="13">
        <v>4.8388600000000004</v>
      </c>
      <c r="O764" s="13">
        <v>3.7012499999999999</v>
      </c>
      <c r="P764" s="13">
        <v>2.8002699999999998</v>
      </c>
      <c r="Q764" s="13">
        <v>3.9672800000000001</v>
      </c>
      <c r="R764" s="13">
        <v>3.9777900000000002</v>
      </c>
      <c r="S764" s="13">
        <v>0.60118000000000005</v>
      </c>
      <c r="T764" s="13">
        <v>3.1402899999999998</v>
      </c>
      <c r="U764" s="13">
        <v>3.7192500000000002</v>
      </c>
      <c r="V764" s="13">
        <v>6.1627900000000002</v>
      </c>
      <c r="W764" s="13">
        <v>4.9469200000000004</v>
      </c>
    </row>
    <row r="765" spans="1:23" ht="12.75" customHeight="1">
      <c r="A765" s="13">
        <v>762</v>
      </c>
      <c r="B765" s="13" t="s">
        <v>7167</v>
      </c>
      <c r="C765" s="13">
        <v>762</v>
      </c>
      <c r="D765" s="13">
        <v>1.74427</v>
      </c>
      <c r="E765" s="13">
        <v>0.98228000000000004</v>
      </c>
      <c r="F765" s="13">
        <v>5.4068100000000001</v>
      </c>
      <c r="G765" s="13">
        <v>4.7995799999999997</v>
      </c>
      <c r="H765" s="13">
        <v>4.0532899999999996</v>
      </c>
      <c r="I765" s="13">
        <v>4.7203099999999996</v>
      </c>
      <c r="J765" s="13">
        <v>4.26579</v>
      </c>
      <c r="K765" s="13">
        <v>3.00671</v>
      </c>
      <c r="L765" s="13">
        <v>4.0748899999999999</v>
      </c>
      <c r="M765" s="13">
        <v>2.7667600000000001</v>
      </c>
      <c r="N765" s="13">
        <v>4.0775100000000002</v>
      </c>
      <c r="O765" s="13">
        <v>4.8419299999999996</v>
      </c>
      <c r="P765" s="13">
        <v>5.0853400000000004</v>
      </c>
      <c r="Q765" s="13">
        <v>4.7646800000000002</v>
      </c>
      <c r="R765" s="13">
        <v>4.6616600000000004</v>
      </c>
      <c r="S765" s="13">
        <v>3.1104599999999998</v>
      </c>
      <c r="T765" s="13">
        <v>3.4468399999999999</v>
      </c>
      <c r="U765" s="13">
        <v>3.0080399999999998</v>
      </c>
      <c r="V765" s="13">
        <v>2.6300699999999999</v>
      </c>
      <c r="W765" s="13">
        <v>3.8383500000000002</v>
      </c>
    </row>
    <row r="766" spans="1:23" ht="12.75" customHeight="1">
      <c r="A766" s="13">
        <v>763</v>
      </c>
      <c r="B766" s="13" t="s">
        <v>30</v>
      </c>
      <c r="C766" s="13">
        <v>763</v>
      </c>
      <c r="D766" s="13">
        <v>4.1134599999999999</v>
      </c>
      <c r="E766" s="13">
        <v>5.3152400000000002</v>
      </c>
      <c r="F766" s="13">
        <v>5.8066000000000004</v>
      </c>
      <c r="G766" s="13">
        <v>5.3115600000000001</v>
      </c>
      <c r="H766" s="13">
        <v>2.1891400000000001</v>
      </c>
      <c r="I766" s="13">
        <v>5.3595800000000002</v>
      </c>
      <c r="J766" s="13">
        <v>5.2689399999999997</v>
      </c>
      <c r="K766" s="13">
        <v>2.71075</v>
      </c>
      <c r="L766" s="13">
        <v>5.1573700000000002</v>
      </c>
      <c r="M766" s="13">
        <v>0.48014000000000001</v>
      </c>
      <c r="N766" s="13">
        <v>3.2003699999999999</v>
      </c>
      <c r="O766" s="13">
        <v>5.4276499999999999</v>
      </c>
      <c r="P766" s="13">
        <v>5.4047000000000001</v>
      </c>
      <c r="Q766" s="13">
        <v>5.008</v>
      </c>
      <c r="R766" s="13">
        <v>5.1000100000000002</v>
      </c>
      <c r="S766" s="13">
        <v>4.7883399999999998</v>
      </c>
      <c r="T766" s="13">
        <v>4.3168800000000003</v>
      </c>
      <c r="U766" s="13">
        <v>3.00556</v>
      </c>
      <c r="V766" s="13">
        <v>5.2755999999999998</v>
      </c>
      <c r="W766" s="13">
        <v>3.9488599999999998</v>
      </c>
    </row>
    <row r="767" spans="1:23" ht="12.75" customHeight="1">
      <c r="A767" s="13">
        <v>764</v>
      </c>
      <c r="B767" s="13" t="s">
        <v>7161</v>
      </c>
      <c r="C767" s="13">
        <v>764</v>
      </c>
      <c r="D767" s="13">
        <v>2.74539</v>
      </c>
      <c r="E767" s="13">
        <v>4.5402899999999997</v>
      </c>
      <c r="F767" s="13">
        <v>3.7785099999999998</v>
      </c>
      <c r="G767" s="13">
        <v>3.3606199999999999</v>
      </c>
      <c r="H767" s="13">
        <v>4.0027400000000002</v>
      </c>
      <c r="I767" s="13">
        <v>3.5873900000000001</v>
      </c>
      <c r="J767" s="13">
        <v>4.3193700000000002</v>
      </c>
      <c r="K767" s="13">
        <v>3.2960799999999999</v>
      </c>
      <c r="L767" s="13">
        <v>3.36015</v>
      </c>
      <c r="M767" s="13">
        <v>3.0758800000000002</v>
      </c>
      <c r="N767" s="13">
        <v>3.9688599999999998</v>
      </c>
      <c r="O767" s="13">
        <v>2.9094799999999998</v>
      </c>
      <c r="P767" s="13">
        <v>3.4083800000000002</v>
      </c>
      <c r="Q767" s="13">
        <v>3.6558799999999998</v>
      </c>
      <c r="R767" s="13">
        <v>3.6798600000000001</v>
      </c>
      <c r="S767" s="13">
        <v>2.2109399999999999</v>
      </c>
      <c r="T767" s="13">
        <v>3.1016400000000002</v>
      </c>
      <c r="U767" s="13">
        <v>1.0239</v>
      </c>
      <c r="V767" s="13">
        <v>5.4427199999999996</v>
      </c>
      <c r="W767" s="13">
        <v>4.21767</v>
      </c>
    </row>
    <row r="768" spans="1:23" ht="12.75" customHeight="1">
      <c r="A768" s="13">
        <v>765</v>
      </c>
      <c r="B768" s="13" t="s">
        <v>62</v>
      </c>
      <c r="C768" s="13">
        <v>765</v>
      </c>
      <c r="D768" s="13">
        <v>3.5882900000000002</v>
      </c>
      <c r="E768" s="13">
        <v>5.4886999999999997</v>
      </c>
      <c r="F768" s="13">
        <v>3.5230199999999998</v>
      </c>
      <c r="G768" s="13">
        <v>3.3351500000000001</v>
      </c>
      <c r="H768" s="13">
        <v>4.7468399999999997</v>
      </c>
      <c r="I768" s="13">
        <v>3.9266999999999999</v>
      </c>
      <c r="J768" s="13">
        <v>4.4802200000000001</v>
      </c>
      <c r="K768" s="13">
        <v>4.5321699999999998</v>
      </c>
      <c r="L768" s="13">
        <v>3.1213000000000002</v>
      </c>
      <c r="M768" s="13">
        <v>3.9614099999999999</v>
      </c>
      <c r="N768" s="13">
        <v>5.0169499999999996</v>
      </c>
      <c r="O768" s="13">
        <v>3.7834400000000001</v>
      </c>
      <c r="P768" s="13">
        <v>4.5164</v>
      </c>
      <c r="Q768" s="13">
        <v>0.44349</v>
      </c>
      <c r="R768" s="13">
        <v>3.37222</v>
      </c>
      <c r="S768" s="13">
        <v>3.63117</v>
      </c>
      <c r="T768" s="13">
        <v>3.9065400000000001</v>
      </c>
      <c r="U768" s="13">
        <v>4.2325900000000001</v>
      </c>
      <c r="V768" s="13">
        <v>5.9126500000000002</v>
      </c>
      <c r="W768" s="13">
        <v>4.6811499999999997</v>
      </c>
    </row>
    <row r="769" spans="1:23" ht="12.75" customHeight="1">
      <c r="A769" s="13">
        <v>766</v>
      </c>
      <c r="B769" s="13" t="s">
        <v>19</v>
      </c>
      <c r="C769" s="13">
        <v>766</v>
      </c>
      <c r="D769" s="13">
        <v>2.8976099999999998</v>
      </c>
      <c r="E769" s="13">
        <v>4.7302400000000002</v>
      </c>
      <c r="F769" s="13">
        <v>4.1497700000000002</v>
      </c>
      <c r="G769" s="13">
        <v>3.9863499999999998</v>
      </c>
      <c r="H769" s="13">
        <v>4.6897099999999998</v>
      </c>
      <c r="I769" s="13">
        <v>3.5363899999999999</v>
      </c>
      <c r="J769" s="13">
        <v>4.9332399999999996</v>
      </c>
      <c r="K769" s="13">
        <v>3.90991</v>
      </c>
      <c r="L769" s="13">
        <v>3.9445800000000002</v>
      </c>
      <c r="M769" s="13">
        <v>3.7459099999999999</v>
      </c>
      <c r="N769" s="13">
        <v>4.7839299999999998</v>
      </c>
      <c r="O769" s="13">
        <v>4.04833</v>
      </c>
      <c r="P769" s="13">
        <v>4.30098</v>
      </c>
      <c r="Q769" s="13">
        <v>4.31114</v>
      </c>
      <c r="R769" s="13">
        <v>4.1391900000000001</v>
      </c>
      <c r="S769" s="13">
        <v>3.1093099999999998</v>
      </c>
      <c r="T769" s="13">
        <v>0.44530999999999998</v>
      </c>
      <c r="U769" s="13">
        <v>3.5227400000000002</v>
      </c>
      <c r="V769" s="13">
        <v>6.0557699999999999</v>
      </c>
      <c r="W769" s="13">
        <v>4.91798</v>
      </c>
    </row>
    <row r="770" spans="1:23" ht="12.75" customHeight="1">
      <c r="A770" s="13">
        <v>767</v>
      </c>
      <c r="B770" s="13" t="s">
        <v>7158</v>
      </c>
      <c r="C770" s="13">
        <v>767</v>
      </c>
      <c r="D770" s="13">
        <v>3.2512699999999999</v>
      </c>
      <c r="E770" s="13">
        <v>5.2697700000000003</v>
      </c>
      <c r="F770" s="13">
        <v>3.4291299999999998</v>
      </c>
      <c r="G770" s="13">
        <v>3.1627000000000001</v>
      </c>
      <c r="H770" s="13">
        <v>4.9086499999999997</v>
      </c>
      <c r="I770" s="13">
        <v>3.7739600000000002</v>
      </c>
      <c r="J770" s="13">
        <v>4.3128299999999999</v>
      </c>
      <c r="K770" s="13">
        <v>4.3751699999999998</v>
      </c>
      <c r="L770" s="13">
        <v>2.0441400000000001</v>
      </c>
      <c r="M770" s="13">
        <v>3.9258500000000001</v>
      </c>
      <c r="N770" s="13">
        <v>4.8231999999999999</v>
      </c>
      <c r="O770" s="13">
        <v>3.59192</v>
      </c>
      <c r="P770" s="13">
        <v>0.74604000000000004</v>
      </c>
      <c r="Q770" s="13">
        <v>3.5082100000000001</v>
      </c>
      <c r="R770" s="13">
        <v>3.1604399999999999</v>
      </c>
      <c r="S770" s="13">
        <v>3.3119299999999998</v>
      </c>
      <c r="T770" s="13">
        <v>3.5822400000000001</v>
      </c>
      <c r="U770" s="13">
        <v>3.98664</v>
      </c>
      <c r="V770" s="13">
        <v>5.9898800000000003</v>
      </c>
      <c r="W770" s="13">
        <v>4.7854999999999999</v>
      </c>
    </row>
    <row r="771" spans="1:23" ht="12.75" customHeight="1">
      <c r="A771" s="13">
        <v>768</v>
      </c>
      <c r="B771" s="13" t="s">
        <v>7158</v>
      </c>
      <c r="C771" s="13">
        <v>768</v>
      </c>
      <c r="D771" s="13">
        <v>3.2908300000000001</v>
      </c>
      <c r="E771" s="13">
        <v>5.0570000000000004</v>
      </c>
      <c r="F771" s="13">
        <v>3.86084</v>
      </c>
      <c r="G771" s="13">
        <v>3.5889799999999998</v>
      </c>
      <c r="H771" s="13">
        <v>3.47986</v>
      </c>
      <c r="I771" s="13">
        <v>3.9252400000000001</v>
      </c>
      <c r="J771" s="13">
        <v>4.3256100000000002</v>
      </c>
      <c r="K771" s="13">
        <v>3.8916300000000001</v>
      </c>
      <c r="L771" s="13">
        <v>3.5581</v>
      </c>
      <c r="M771" s="13">
        <v>3.4447100000000002</v>
      </c>
      <c r="N771" s="13">
        <v>4.4871999999999996</v>
      </c>
      <c r="O771" s="13">
        <v>3.9020999999999999</v>
      </c>
      <c r="P771" s="13">
        <v>0.71131999999999995</v>
      </c>
      <c r="Q771" s="13">
        <v>3.9276399999999998</v>
      </c>
      <c r="R771" s="13">
        <v>3.8349600000000001</v>
      </c>
      <c r="S771" s="13">
        <v>3.4362200000000001</v>
      </c>
      <c r="T771" s="13">
        <v>3.6406700000000001</v>
      </c>
      <c r="U771" s="13">
        <v>3.6348799999999999</v>
      </c>
      <c r="V771" s="13">
        <v>5.0405100000000003</v>
      </c>
      <c r="W771" s="13">
        <v>2.2244700000000002</v>
      </c>
    </row>
    <row r="772" spans="1:23" ht="12.75" customHeight="1">
      <c r="A772" s="13">
        <v>769</v>
      </c>
      <c r="B772" s="13" t="s">
        <v>7153</v>
      </c>
      <c r="C772" s="13">
        <v>769</v>
      </c>
      <c r="D772" s="13">
        <v>2.87141</v>
      </c>
      <c r="E772" s="13">
        <v>4.7055699999999998</v>
      </c>
      <c r="F772" s="13">
        <v>3.96468</v>
      </c>
      <c r="G772" s="13">
        <v>3.66988</v>
      </c>
      <c r="H772" s="13">
        <v>4.3096899999999998</v>
      </c>
      <c r="I772" s="13">
        <v>0.72006000000000003</v>
      </c>
      <c r="J772" s="13">
        <v>4.6324699999999996</v>
      </c>
      <c r="K772" s="13">
        <v>3.6637</v>
      </c>
      <c r="L772" s="13">
        <v>3.6201300000000001</v>
      </c>
      <c r="M772" s="13">
        <v>3.3363800000000001</v>
      </c>
      <c r="N772" s="13">
        <v>2.44781</v>
      </c>
      <c r="O772" s="13">
        <v>3.87087</v>
      </c>
      <c r="P772" s="13">
        <v>4.2766200000000003</v>
      </c>
      <c r="Q772" s="13">
        <v>3.9766400000000002</v>
      </c>
      <c r="R772" s="13">
        <v>3.88348</v>
      </c>
      <c r="S772" s="13">
        <v>3.07613</v>
      </c>
      <c r="T772" s="13">
        <v>3.30911</v>
      </c>
      <c r="U772" s="13">
        <v>3.3540299999999998</v>
      </c>
      <c r="V772" s="13">
        <v>5.7662500000000003</v>
      </c>
      <c r="W772" s="13">
        <v>4.5367699999999997</v>
      </c>
    </row>
    <row r="773" spans="1:23" ht="12.75" customHeight="1">
      <c r="A773" s="13">
        <v>770</v>
      </c>
      <c r="B773" s="13" t="s">
        <v>7162</v>
      </c>
      <c r="C773" s="13">
        <v>770</v>
      </c>
      <c r="D773" s="13">
        <v>2.27732</v>
      </c>
      <c r="E773" s="13">
        <v>4.9595099999999999</v>
      </c>
      <c r="F773" s="13">
        <v>3.39757</v>
      </c>
      <c r="G773" s="13">
        <v>2.9202300000000001</v>
      </c>
      <c r="H773" s="13">
        <v>4.2006100000000002</v>
      </c>
      <c r="I773" s="13">
        <v>3.7132700000000001</v>
      </c>
      <c r="J773" s="13">
        <v>4.0319799999999999</v>
      </c>
      <c r="K773" s="13">
        <v>3.5457900000000002</v>
      </c>
      <c r="L773" s="13">
        <v>2.7642799999999998</v>
      </c>
      <c r="M773" s="13">
        <v>2.4431799999999999</v>
      </c>
      <c r="N773" s="13">
        <v>4.0972400000000002</v>
      </c>
      <c r="O773" s="13">
        <v>3.38246</v>
      </c>
      <c r="P773" s="13">
        <v>4.1699299999999999</v>
      </c>
      <c r="Q773" s="13">
        <v>1.16364</v>
      </c>
      <c r="R773" s="13">
        <v>3.1224599999999998</v>
      </c>
      <c r="S773" s="13">
        <v>3.0211299999999999</v>
      </c>
      <c r="T773" s="13">
        <v>3.1998500000000001</v>
      </c>
      <c r="U773" s="13">
        <v>3.29047</v>
      </c>
      <c r="V773" s="13">
        <v>5.5545900000000001</v>
      </c>
      <c r="W773" s="13">
        <v>4.2599499999999999</v>
      </c>
    </row>
    <row r="774" spans="1:23" ht="12.75" customHeight="1">
      <c r="A774" s="13">
        <v>771</v>
      </c>
      <c r="B774" s="13" t="s">
        <v>7160</v>
      </c>
      <c r="C774" s="13">
        <v>771</v>
      </c>
      <c r="D774" s="13">
        <v>3.3239999999999998</v>
      </c>
      <c r="E774" s="13">
        <v>5.2791699999999997</v>
      </c>
      <c r="F774" s="13">
        <v>3.8623500000000002</v>
      </c>
      <c r="G774" s="13">
        <v>3.2061999999999999</v>
      </c>
      <c r="H774" s="13">
        <v>4.0892299999999997</v>
      </c>
      <c r="I774" s="13">
        <v>4.0310499999999996</v>
      </c>
      <c r="J774" s="13">
        <v>3.95994</v>
      </c>
      <c r="K774" s="13">
        <v>3.9491100000000001</v>
      </c>
      <c r="L774" s="13">
        <v>1.9538800000000001</v>
      </c>
      <c r="M774" s="13">
        <v>3.4767800000000002</v>
      </c>
      <c r="N774" s="13">
        <v>4.3809100000000001</v>
      </c>
      <c r="O774" s="13">
        <v>3.5928800000000001</v>
      </c>
      <c r="P774" s="13">
        <v>4.3918600000000003</v>
      </c>
      <c r="Q774" s="13">
        <v>3.1905899999999998</v>
      </c>
      <c r="R774" s="13">
        <v>2.0362800000000001</v>
      </c>
      <c r="S774" s="13">
        <v>3.3750499999999999</v>
      </c>
      <c r="T774" s="13">
        <v>3.5038299999999998</v>
      </c>
      <c r="U774" s="13">
        <v>3.6823399999999999</v>
      </c>
      <c r="V774" s="13">
        <v>5.3660199999999998</v>
      </c>
      <c r="W774" s="13">
        <v>1.0975600000000001</v>
      </c>
    </row>
    <row r="775" spans="1:23" ht="12.75" customHeight="1">
      <c r="A775" s="13">
        <v>772</v>
      </c>
      <c r="B775" s="13" t="s">
        <v>7151</v>
      </c>
      <c r="C775" s="13">
        <v>772</v>
      </c>
      <c r="D775" s="13">
        <v>2.9859200000000001</v>
      </c>
      <c r="E775" s="13">
        <v>5.0662000000000003</v>
      </c>
      <c r="F775" s="13">
        <v>3.3794900000000001</v>
      </c>
      <c r="G775" s="13">
        <v>3.0786199999999999</v>
      </c>
      <c r="H775" s="13">
        <v>4.8477499999999996</v>
      </c>
      <c r="I775" s="13">
        <v>3.6146099999999999</v>
      </c>
      <c r="J775" s="13">
        <v>4.2633000000000001</v>
      </c>
      <c r="K775" s="13">
        <v>4.3141600000000002</v>
      </c>
      <c r="L775" s="13">
        <v>2.1218400000000002</v>
      </c>
      <c r="M775" s="13">
        <v>3.88544</v>
      </c>
      <c r="N775" s="13">
        <v>4.7247000000000003</v>
      </c>
      <c r="O775" s="13">
        <v>3.4865599999999999</v>
      </c>
      <c r="P775" s="13">
        <v>4.2290099999999997</v>
      </c>
      <c r="Q775" s="13">
        <v>3.4441099999999998</v>
      </c>
      <c r="R775" s="13">
        <v>3.2256399999999998</v>
      </c>
      <c r="S775" s="13">
        <v>0.76044999999999996</v>
      </c>
      <c r="T775" s="13">
        <v>3.3570099999999998</v>
      </c>
      <c r="U775" s="13">
        <v>3.85276</v>
      </c>
      <c r="V775" s="13">
        <v>6.00793</v>
      </c>
      <c r="W775" s="13">
        <v>4.7270799999999999</v>
      </c>
    </row>
    <row r="776" spans="1:23" ht="12.75" customHeight="1">
      <c r="A776" s="13">
        <v>773</v>
      </c>
      <c r="B776" s="13" t="s">
        <v>7153</v>
      </c>
      <c r="C776" s="13">
        <v>773</v>
      </c>
      <c r="D776" s="13">
        <v>3.0308099999999998</v>
      </c>
      <c r="E776" s="13">
        <v>4.7251899999999996</v>
      </c>
      <c r="F776" s="13">
        <v>3.89513</v>
      </c>
      <c r="G776" s="13">
        <v>3.45764</v>
      </c>
      <c r="H776" s="13">
        <v>3.3268499999999999</v>
      </c>
      <c r="I776" s="13">
        <v>1.0869599999999999</v>
      </c>
      <c r="J776" s="13">
        <v>4.1528200000000002</v>
      </c>
      <c r="K776" s="13">
        <v>3.2781600000000002</v>
      </c>
      <c r="L776" s="13">
        <v>3.3786</v>
      </c>
      <c r="M776" s="13">
        <v>2.2589000000000001</v>
      </c>
      <c r="N776" s="13">
        <v>3.9176500000000001</v>
      </c>
      <c r="O776" s="13">
        <v>3.7704300000000002</v>
      </c>
      <c r="P776" s="13">
        <v>4.3682699999999999</v>
      </c>
      <c r="Q776" s="13">
        <v>3.7027600000000001</v>
      </c>
      <c r="R776" s="13">
        <v>3.66858</v>
      </c>
      <c r="S776" s="13">
        <v>3.2455099999999999</v>
      </c>
      <c r="T776" s="13">
        <v>3.3160099999999999</v>
      </c>
      <c r="U776" s="13">
        <v>3.0667900000000001</v>
      </c>
      <c r="V776" s="13">
        <v>4.8954000000000004</v>
      </c>
      <c r="W776" s="13">
        <v>2.3989199999999999</v>
      </c>
    </row>
    <row r="777" spans="1:23" ht="12.75" customHeight="1">
      <c r="A777" s="13">
        <v>774</v>
      </c>
      <c r="B777" s="13" t="s">
        <v>7168</v>
      </c>
      <c r="C777" s="13">
        <v>774</v>
      </c>
      <c r="D777" s="13">
        <v>2.91595</v>
      </c>
      <c r="E777" s="13">
        <v>5.2284800000000002</v>
      </c>
      <c r="F777" s="13">
        <v>2.4567600000000001</v>
      </c>
      <c r="G777" s="13">
        <v>2.5977600000000001</v>
      </c>
      <c r="H777" s="13">
        <v>4.50366</v>
      </c>
      <c r="I777" s="13">
        <v>3.6288800000000001</v>
      </c>
      <c r="J777" s="13">
        <v>3.89452</v>
      </c>
      <c r="K777" s="13">
        <v>2.6034899999999999</v>
      </c>
      <c r="L777" s="13">
        <v>2.6873499999999999</v>
      </c>
      <c r="M777" s="13">
        <v>3.5110800000000002</v>
      </c>
      <c r="N777" s="13">
        <v>4.3155400000000004</v>
      </c>
      <c r="O777" s="13">
        <v>1.3106</v>
      </c>
      <c r="P777" s="13">
        <v>4.06968</v>
      </c>
      <c r="Q777" s="13">
        <v>3.0333999999999999</v>
      </c>
      <c r="R777" s="13">
        <v>2.79691</v>
      </c>
      <c r="S777" s="13">
        <v>2.91025</v>
      </c>
      <c r="T777" s="13">
        <v>3.15707</v>
      </c>
      <c r="U777" s="13">
        <v>3.57965</v>
      </c>
      <c r="V777" s="13">
        <v>5.7153799999999997</v>
      </c>
      <c r="W777" s="13">
        <v>4.3442299999999996</v>
      </c>
    </row>
    <row r="778" spans="1:23" ht="12.75" customHeight="1">
      <c r="A778" s="13">
        <v>775</v>
      </c>
      <c r="B778" s="13" t="s">
        <v>7151</v>
      </c>
      <c r="C778" s="13">
        <v>775</v>
      </c>
      <c r="D778" s="13">
        <v>2.8658800000000002</v>
      </c>
      <c r="E778" s="13">
        <v>5.0390199999999998</v>
      </c>
      <c r="F778" s="13">
        <v>3.26423</v>
      </c>
      <c r="G778" s="13">
        <v>2.7129300000000001</v>
      </c>
      <c r="H778" s="13">
        <v>2.7683399999999998</v>
      </c>
      <c r="I778" s="13">
        <v>3.6804899999999998</v>
      </c>
      <c r="J778" s="13">
        <v>3.87371</v>
      </c>
      <c r="K778" s="13">
        <v>3.7007300000000001</v>
      </c>
      <c r="L778" s="13">
        <v>2.4371100000000001</v>
      </c>
      <c r="M778" s="13">
        <v>3.3001999999999998</v>
      </c>
      <c r="N778" s="13">
        <v>4.1216999999999997</v>
      </c>
      <c r="O778" s="13">
        <v>3.2212100000000001</v>
      </c>
      <c r="P778" s="13">
        <v>4.0746099999999998</v>
      </c>
      <c r="Q778" s="13">
        <v>2.5144700000000002</v>
      </c>
      <c r="R778" s="13">
        <v>2.7424599999999999</v>
      </c>
      <c r="S778" s="13">
        <v>1.35582</v>
      </c>
      <c r="T778" s="13">
        <v>3.0958000000000001</v>
      </c>
      <c r="U778" s="13">
        <v>3.3825799999999999</v>
      </c>
      <c r="V778" s="13">
        <v>5.5291600000000001</v>
      </c>
      <c r="W778" s="13">
        <v>4.2049700000000003</v>
      </c>
    </row>
    <row r="779" spans="1:23" ht="12.75" customHeight="1">
      <c r="A779" s="13">
        <v>776</v>
      </c>
      <c r="B779" s="13" t="s">
        <v>7163</v>
      </c>
      <c r="C779" s="13">
        <v>776</v>
      </c>
      <c r="D779" s="13">
        <v>3.1224400000000001</v>
      </c>
      <c r="E779" s="13">
        <v>4.55105</v>
      </c>
      <c r="F779" s="13">
        <v>4.6080100000000002</v>
      </c>
      <c r="G779" s="13">
        <v>4.0540200000000004</v>
      </c>
      <c r="H779" s="13">
        <v>1.1776199999999999</v>
      </c>
      <c r="I779" s="13">
        <v>4.2251300000000001</v>
      </c>
      <c r="J779" s="13">
        <v>4.3587400000000001</v>
      </c>
      <c r="K779" s="13">
        <v>2.25441</v>
      </c>
      <c r="L779" s="13">
        <v>3.9159700000000002</v>
      </c>
      <c r="M779" s="13">
        <v>2.0363199999999999</v>
      </c>
      <c r="N779" s="13">
        <v>3.51641</v>
      </c>
      <c r="O779" s="13">
        <v>2.53443</v>
      </c>
      <c r="P779" s="13">
        <v>4.5731799999999998</v>
      </c>
      <c r="Q779" s="13">
        <v>4.1026199999999999</v>
      </c>
      <c r="R779" s="13">
        <v>4.0613400000000004</v>
      </c>
      <c r="S779" s="13">
        <v>3.5310100000000002</v>
      </c>
      <c r="T779" s="13">
        <v>3.3553000000000002</v>
      </c>
      <c r="U779" s="13">
        <v>2.65774</v>
      </c>
      <c r="V779" s="13">
        <v>4.83833</v>
      </c>
      <c r="W779" s="13">
        <v>3.4425699999999999</v>
      </c>
    </row>
    <row r="780" spans="1:23" ht="12.75" customHeight="1">
      <c r="A780" s="13">
        <v>777</v>
      </c>
      <c r="B780" s="13" t="s">
        <v>7157</v>
      </c>
      <c r="C780" s="13">
        <v>777</v>
      </c>
      <c r="D780" s="13">
        <v>2.8503400000000001</v>
      </c>
      <c r="E780" s="13">
        <v>3.4474399999999998</v>
      </c>
      <c r="F780" s="13">
        <v>3.11138</v>
      </c>
      <c r="G780" s="13">
        <v>2.2357399999999998</v>
      </c>
      <c r="H780" s="13">
        <v>4.6207200000000004</v>
      </c>
      <c r="I780" s="13">
        <v>3.1249799999999999</v>
      </c>
      <c r="J780" s="13">
        <v>3.3344800000000001</v>
      </c>
      <c r="K780" s="13">
        <v>4.0856300000000001</v>
      </c>
      <c r="L780" s="13">
        <v>1.3285499999999999</v>
      </c>
      <c r="M780" s="13">
        <v>3.5864600000000002</v>
      </c>
      <c r="N780" s="13">
        <v>4.3429399999999996</v>
      </c>
      <c r="O780" s="13">
        <v>3.1014499999999998</v>
      </c>
      <c r="P780" s="13">
        <v>4.0177199999999997</v>
      </c>
      <c r="Q780" s="13">
        <v>2.6670799999999999</v>
      </c>
      <c r="R780" s="13">
        <v>2.9947699999999999</v>
      </c>
      <c r="S780" s="13">
        <v>2.56223</v>
      </c>
      <c r="T780" s="13">
        <v>3.0798700000000001</v>
      </c>
      <c r="U780" s="13">
        <v>3.6753999999999998</v>
      </c>
      <c r="V780" s="13">
        <v>5.7335200000000004</v>
      </c>
      <c r="W780" s="13">
        <v>4.3461100000000004</v>
      </c>
    </row>
    <row r="781" spans="1:23" ht="12.75" customHeight="1">
      <c r="A781" s="13">
        <v>778</v>
      </c>
      <c r="B781" s="13" t="s">
        <v>7157</v>
      </c>
      <c r="C781" s="13">
        <v>778</v>
      </c>
      <c r="D781" s="13">
        <v>2.9503200000000001</v>
      </c>
      <c r="E781" s="13">
        <v>5.31656</v>
      </c>
      <c r="F781" s="13">
        <v>3.2558500000000001</v>
      </c>
      <c r="G781" s="13">
        <v>2.4617599999999999</v>
      </c>
      <c r="H781" s="13">
        <v>4.6486200000000002</v>
      </c>
      <c r="I781" s="13">
        <v>3.7145700000000001</v>
      </c>
      <c r="J781" s="13">
        <v>3.8531499999999999</v>
      </c>
      <c r="K781" s="13">
        <v>4.0845399999999996</v>
      </c>
      <c r="L781" s="13">
        <v>1.2397499999999999</v>
      </c>
      <c r="M781" s="13">
        <v>2.5617999999999999</v>
      </c>
      <c r="N781" s="13">
        <v>4.3719700000000001</v>
      </c>
      <c r="O781" s="13">
        <v>2.8891800000000001</v>
      </c>
      <c r="P781" s="13">
        <v>4.0999999999999996</v>
      </c>
      <c r="Q781" s="13">
        <v>2.9678599999999999</v>
      </c>
      <c r="R781" s="13">
        <v>2.58283</v>
      </c>
      <c r="S781" s="13">
        <v>2.9334500000000001</v>
      </c>
      <c r="T781" s="13">
        <v>2.58955</v>
      </c>
      <c r="U781" s="13">
        <v>3.70242</v>
      </c>
      <c r="V781" s="13">
        <v>5.7343999999999999</v>
      </c>
      <c r="W781" s="13">
        <v>4.3924799999999999</v>
      </c>
    </row>
    <row r="782" spans="1:23" ht="12.75" customHeight="1">
      <c r="A782" s="13">
        <v>779</v>
      </c>
      <c r="B782" s="13" t="s">
        <v>7153</v>
      </c>
      <c r="C782" s="13">
        <v>779</v>
      </c>
      <c r="D782" s="13">
        <v>2.8750200000000001</v>
      </c>
      <c r="E782" s="13">
        <v>5.0383100000000001</v>
      </c>
      <c r="F782" s="13">
        <v>2.4132400000000001</v>
      </c>
      <c r="G782" s="13">
        <v>2.73767</v>
      </c>
      <c r="H782" s="13">
        <v>4.3319999999999999</v>
      </c>
      <c r="I782" s="13">
        <v>1.46506</v>
      </c>
      <c r="J782" s="13">
        <v>3.9590000000000001</v>
      </c>
      <c r="K782" s="13">
        <v>3.2527499999999998</v>
      </c>
      <c r="L782" s="13">
        <v>2.7884500000000001</v>
      </c>
      <c r="M782" s="13">
        <v>3.35928</v>
      </c>
      <c r="N782" s="13">
        <v>4.1805899999999996</v>
      </c>
      <c r="O782" s="13">
        <v>2.9400599999999999</v>
      </c>
      <c r="P782" s="13">
        <v>4.1012500000000003</v>
      </c>
      <c r="Q782" s="13">
        <v>3.1210200000000001</v>
      </c>
      <c r="R782" s="13">
        <v>3.2516099999999999</v>
      </c>
      <c r="S782" s="13">
        <v>2.6164900000000002</v>
      </c>
      <c r="T782" s="13">
        <v>3.1280299999999999</v>
      </c>
      <c r="U782" s="13">
        <v>2.4917500000000001</v>
      </c>
      <c r="V782" s="13">
        <v>5.6127200000000004</v>
      </c>
      <c r="W782" s="13">
        <v>4.2819399999999996</v>
      </c>
    </row>
    <row r="783" spans="1:23" ht="12.75" customHeight="1">
      <c r="A783" s="13">
        <v>780</v>
      </c>
      <c r="B783" s="13" t="s">
        <v>7155</v>
      </c>
      <c r="C783" s="13">
        <v>780</v>
      </c>
      <c r="D783" s="13">
        <v>2.7730899999999998</v>
      </c>
      <c r="E783" s="13">
        <v>5.3851199999999997</v>
      </c>
      <c r="F783" s="13">
        <v>1.19631</v>
      </c>
      <c r="G783" s="13">
        <v>2.5873400000000002</v>
      </c>
      <c r="H783" s="13">
        <v>4.7011200000000004</v>
      </c>
      <c r="I783" s="13">
        <v>3.6545399999999999</v>
      </c>
      <c r="J783" s="13">
        <v>3.9090500000000001</v>
      </c>
      <c r="K783" s="13">
        <v>4.1682600000000001</v>
      </c>
      <c r="L783" s="13">
        <v>2.68933</v>
      </c>
      <c r="M783" s="13">
        <v>2.8716900000000001</v>
      </c>
      <c r="N783" s="13">
        <v>4.4542799999999998</v>
      </c>
      <c r="O783" s="13">
        <v>2.5749399999999998</v>
      </c>
      <c r="P783" s="13">
        <v>3.4848699999999999</v>
      </c>
      <c r="Q783" s="13">
        <v>3.0267300000000001</v>
      </c>
      <c r="R783" s="13">
        <v>2.8052000000000001</v>
      </c>
      <c r="S783" s="13">
        <v>2.9185099999999999</v>
      </c>
      <c r="T783" s="13">
        <v>3.18994</v>
      </c>
      <c r="U783" s="13">
        <v>3.7642500000000001</v>
      </c>
      <c r="V783" s="13">
        <v>5.8473699999999997</v>
      </c>
      <c r="W783" s="13">
        <v>4.4467299999999996</v>
      </c>
    </row>
    <row r="784" spans="1:23" ht="12.75" customHeight="1">
      <c r="A784" s="13">
        <v>781</v>
      </c>
      <c r="B784" s="13" t="s">
        <v>7151</v>
      </c>
      <c r="C784" s="13">
        <v>781</v>
      </c>
      <c r="D784" s="13">
        <v>2.8467699999999998</v>
      </c>
      <c r="E784" s="13">
        <v>4.7274500000000002</v>
      </c>
      <c r="F784" s="13">
        <v>3.5402300000000002</v>
      </c>
      <c r="G784" s="13">
        <v>2.9797600000000002</v>
      </c>
      <c r="H784" s="13">
        <v>3.9188399999999999</v>
      </c>
      <c r="I784" s="13">
        <v>2.4707699999999999</v>
      </c>
      <c r="J784" s="13">
        <v>4.0249899999999998</v>
      </c>
      <c r="K784" s="13">
        <v>3.05992</v>
      </c>
      <c r="L784" s="13">
        <v>2.9474300000000002</v>
      </c>
      <c r="M784" s="13">
        <v>2.9781599999999999</v>
      </c>
      <c r="N784" s="13">
        <v>3.00596</v>
      </c>
      <c r="O784" s="13">
        <v>3.43248</v>
      </c>
      <c r="P784" s="13">
        <v>4.15815</v>
      </c>
      <c r="Q784" s="13">
        <v>3.27535</v>
      </c>
      <c r="R784" s="13">
        <v>2.9331900000000002</v>
      </c>
      <c r="S784" s="13">
        <v>1.4088000000000001</v>
      </c>
      <c r="T784" s="13">
        <v>2.8327900000000001</v>
      </c>
      <c r="U784" s="13">
        <v>2.7075399999999998</v>
      </c>
      <c r="V784" s="13">
        <v>5.3130499999999996</v>
      </c>
      <c r="W784" s="13">
        <v>4.0495700000000001</v>
      </c>
    </row>
    <row r="785" spans="1:23" ht="12.75" customHeight="1">
      <c r="A785" s="13">
        <v>782</v>
      </c>
      <c r="B785" s="13" t="s">
        <v>7168</v>
      </c>
      <c r="C785" s="13">
        <v>782</v>
      </c>
      <c r="D785" s="13">
        <v>2.26092</v>
      </c>
      <c r="E785" s="13">
        <v>4.9795199999999999</v>
      </c>
      <c r="F785" s="13">
        <v>3.3047900000000001</v>
      </c>
      <c r="G785" s="13">
        <v>2.7687300000000001</v>
      </c>
      <c r="H785" s="13">
        <v>3.7340300000000002</v>
      </c>
      <c r="I785" s="13">
        <v>2.6001400000000001</v>
      </c>
      <c r="J785" s="13">
        <v>3.94496</v>
      </c>
      <c r="K785" s="13">
        <v>3.6535799999999998</v>
      </c>
      <c r="L785" s="13">
        <v>2.5763600000000002</v>
      </c>
      <c r="M785" s="13">
        <v>3.28064</v>
      </c>
      <c r="N785" s="13">
        <v>4.1068699999999998</v>
      </c>
      <c r="O785" s="13">
        <v>1.4628699999999999</v>
      </c>
      <c r="P785" s="13">
        <v>4.0980100000000004</v>
      </c>
      <c r="Q785" s="13">
        <v>3.1129600000000002</v>
      </c>
      <c r="R785" s="13">
        <v>3.2182599999999999</v>
      </c>
      <c r="S785" s="13">
        <v>2.9127999999999998</v>
      </c>
      <c r="T785" s="13">
        <v>3.10059</v>
      </c>
      <c r="U785" s="13">
        <v>2.7280500000000001</v>
      </c>
      <c r="V785" s="13">
        <v>5.5437599999999998</v>
      </c>
      <c r="W785" s="13">
        <v>4.22532</v>
      </c>
    </row>
    <row r="786" spans="1:23" ht="12.75" customHeight="1">
      <c r="A786" s="13">
        <v>783</v>
      </c>
      <c r="B786" s="13" t="s">
        <v>7151</v>
      </c>
      <c r="C786" s="13">
        <v>783</v>
      </c>
      <c r="D786" s="13">
        <v>2.8856999999999999</v>
      </c>
      <c r="E786" s="13">
        <v>5.3678600000000003</v>
      </c>
      <c r="F786" s="13">
        <v>2.8527499999999999</v>
      </c>
      <c r="G786" s="13">
        <v>2.31778</v>
      </c>
      <c r="H786" s="13">
        <v>4.6989999999999998</v>
      </c>
      <c r="I786" s="13">
        <v>3.6435300000000002</v>
      </c>
      <c r="J786" s="13">
        <v>3.2580800000000001</v>
      </c>
      <c r="K786" s="13">
        <v>4.1767899999999996</v>
      </c>
      <c r="L786" s="13">
        <v>2.3890600000000002</v>
      </c>
      <c r="M786" s="13">
        <v>3.6663100000000002</v>
      </c>
      <c r="N786" s="13">
        <v>4.4138200000000003</v>
      </c>
      <c r="O786" s="13">
        <v>3.1148099999999999</v>
      </c>
      <c r="P786" s="13">
        <v>4.0464900000000004</v>
      </c>
      <c r="Q786" s="13">
        <v>2.3774700000000002</v>
      </c>
      <c r="R786" s="13">
        <v>3.07802</v>
      </c>
      <c r="S786" s="13">
        <v>1.3312600000000001</v>
      </c>
      <c r="T786" s="13">
        <v>3.1179999999999999</v>
      </c>
      <c r="U786" s="13">
        <v>3.7515100000000001</v>
      </c>
      <c r="V786" s="13">
        <v>5.8064</v>
      </c>
      <c r="W786" s="13">
        <v>3.5306099999999998</v>
      </c>
    </row>
    <row r="787" spans="1:23" ht="12.75" customHeight="1">
      <c r="A787" s="13">
        <v>784</v>
      </c>
      <c r="B787" s="13" t="s">
        <v>7167</v>
      </c>
      <c r="C787" s="13">
        <v>784</v>
      </c>
      <c r="D787" s="13">
        <v>2.9231400000000001</v>
      </c>
      <c r="E787" s="13">
        <v>1.5756300000000001</v>
      </c>
      <c r="F787" s="13">
        <v>4.4380699999999997</v>
      </c>
      <c r="G787" s="13">
        <v>3.8500899999999998</v>
      </c>
      <c r="H787" s="13">
        <v>3.4989400000000002</v>
      </c>
      <c r="I787" s="13">
        <v>4.0281000000000002</v>
      </c>
      <c r="J787" s="13">
        <v>3.7977400000000001</v>
      </c>
      <c r="K787" s="13">
        <v>2.8336700000000001</v>
      </c>
      <c r="L787" s="13">
        <v>3.3957999999999999</v>
      </c>
      <c r="M787" s="13">
        <v>2.2344900000000001</v>
      </c>
      <c r="N787" s="13">
        <v>3.5114399999999999</v>
      </c>
      <c r="O787" s="13">
        <v>4.0354799999999997</v>
      </c>
      <c r="P787" s="13">
        <v>3.5469599999999999</v>
      </c>
      <c r="Q787" s="13">
        <v>3.9326699999999999</v>
      </c>
      <c r="R787" s="13">
        <v>3.87697</v>
      </c>
      <c r="S787" s="13">
        <v>3.3202400000000001</v>
      </c>
      <c r="T787" s="13">
        <v>2.6240299999999999</v>
      </c>
      <c r="U787" s="13">
        <v>1.70075</v>
      </c>
      <c r="V787" s="13">
        <v>5.0098599999999998</v>
      </c>
      <c r="W787" s="13">
        <v>3.8201499999999999</v>
      </c>
    </row>
    <row r="788" spans="1:23" ht="12.75" customHeight="1">
      <c r="A788" s="13">
        <v>785</v>
      </c>
      <c r="B788" s="13" t="s">
        <v>7154</v>
      </c>
      <c r="C788" s="13">
        <v>785</v>
      </c>
      <c r="D788" s="13">
        <v>2.5295800000000002</v>
      </c>
      <c r="E788" s="13">
        <v>5.3600199999999996</v>
      </c>
      <c r="F788" s="13">
        <v>3.19577</v>
      </c>
      <c r="G788" s="13">
        <v>1.4629000000000001</v>
      </c>
      <c r="H788" s="13">
        <v>4.6772200000000002</v>
      </c>
      <c r="I788" s="13">
        <v>3.0088499999999998</v>
      </c>
      <c r="J788" s="13">
        <v>3.8936799999999998</v>
      </c>
      <c r="K788" s="13">
        <v>3.7383700000000002</v>
      </c>
      <c r="L788" s="13">
        <v>2.4449200000000002</v>
      </c>
      <c r="M788" s="13">
        <v>3.0074900000000002</v>
      </c>
      <c r="N788" s="13">
        <v>4.4081999999999999</v>
      </c>
      <c r="O788" s="13">
        <v>2.5251100000000002</v>
      </c>
      <c r="P788" s="13">
        <v>4.0964799999999997</v>
      </c>
      <c r="Q788" s="13">
        <v>2.9998499999999999</v>
      </c>
      <c r="R788" s="13">
        <v>2.64899</v>
      </c>
      <c r="S788" s="13">
        <v>2.6373700000000002</v>
      </c>
      <c r="T788" s="13">
        <v>3.1501399999999999</v>
      </c>
      <c r="U788" s="13">
        <v>3.7356199999999999</v>
      </c>
      <c r="V788" s="13">
        <v>3.7116600000000002</v>
      </c>
      <c r="W788" s="13">
        <v>4.4165000000000001</v>
      </c>
    </row>
    <row r="789" spans="1:23" ht="12.75" customHeight="1">
      <c r="A789" s="13">
        <v>786</v>
      </c>
      <c r="B789" s="13" t="s">
        <v>7165</v>
      </c>
      <c r="C789" s="13">
        <v>786</v>
      </c>
      <c r="D789" s="13">
        <v>2.6169899999999999</v>
      </c>
      <c r="E789" s="13">
        <v>5.3721199999999998</v>
      </c>
      <c r="F789" s="13">
        <v>3.07395</v>
      </c>
      <c r="G789" s="13">
        <v>2.3701500000000002</v>
      </c>
      <c r="H789" s="13">
        <v>3.8532000000000002</v>
      </c>
      <c r="I789" s="13">
        <v>2.5256599999999998</v>
      </c>
      <c r="J789" s="13">
        <v>1.75505</v>
      </c>
      <c r="K789" s="13">
        <v>4.1355199999999996</v>
      </c>
      <c r="L789" s="13">
        <v>2.62033</v>
      </c>
      <c r="M789" s="13">
        <v>3.6600799999999998</v>
      </c>
      <c r="N789" s="13">
        <v>3.3743699999999999</v>
      </c>
      <c r="O789" s="13">
        <v>3.2386900000000001</v>
      </c>
      <c r="P789" s="13">
        <v>4.1461199999999998</v>
      </c>
      <c r="Q789" s="13">
        <v>3.0565799999999999</v>
      </c>
      <c r="R789" s="13">
        <v>2.7063999999999999</v>
      </c>
      <c r="S789" s="13">
        <v>2.4848300000000001</v>
      </c>
      <c r="T789" s="13">
        <v>2.7879499999999999</v>
      </c>
      <c r="U789" s="13">
        <v>3.7409599999999998</v>
      </c>
      <c r="V789" s="13">
        <v>5.8296599999999996</v>
      </c>
      <c r="W789" s="13">
        <v>3.9452699999999998</v>
      </c>
    </row>
    <row r="790" spans="1:23" ht="12.75" customHeight="1">
      <c r="A790" s="13">
        <v>787</v>
      </c>
      <c r="B790" s="13" t="s">
        <v>7167</v>
      </c>
      <c r="C790" s="13">
        <v>787</v>
      </c>
      <c r="D790" s="13">
        <v>2.9828600000000001</v>
      </c>
      <c r="E790" s="13">
        <v>1.83748</v>
      </c>
      <c r="F790" s="13">
        <v>3.0899899999999998</v>
      </c>
      <c r="G790" s="13">
        <v>2.7950400000000002</v>
      </c>
      <c r="H790" s="13">
        <v>4.4894600000000002</v>
      </c>
      <c r="I790" s="13">
        <v>3.8029000000000002</v>
      </c>
      <c r="J790" s="13">
        <v>4.0032899999999998</v>
      </c>
      <c r="K790" s="13">
        <v>3.91533</v>
      </c>
      <c r="L790" s="13">
        <v>2.5404499999999999</v>
      </c>
      <c r="M790" s="13">
        <v>2.98075</v>
      </c>
      <c r="N790" s="13">
        <v>4.3023600000000002</v>
      </c>
      <c r="O790" s="13">
        <v>2.53748</v>
      </c>
      <c r="P790" s="13">
        <v>2.7315700000000001</v>
      </c>
      <c r="Q790" s="13">
        <v>3.1421700000000001</v>
      </c>
      <c r="R790" s="13">
        <v>2.3143899999999999</v>
      </c>
      <c r="S790" s="13">
        <v>2.7639999999999998</v>
      </c>
      <c r="T790" s="13">
        <v>2.9322499999999998</v>
      </c>
      <c r="U790" s="13">
        <v>3.1525400000000001</v>
      </c>
      <c r="V790" s="13">
        <v>5.7280100000000003</v>
      </c>
      <c r="W790" s="13">
        <v>3.9037700000000002</v>
      </c>
    </row>
    <row r="791" spans="1:23" ht="12.75" customHeight="1">
      <c r="A791" s="13">
        <v>788</v>
      </c>
      <c r="B791" s="13" t="s">
        <v>7163</v>
      </c>
      <c r="C791" s="13">
        <v>788</v>
      </c>
      <c r="D791" s="13">
        <v>3.0441500000000001</v>
      </c>
      <c r="E791" s="13">
        <v>2.5430899999999999</v>
      </c>
      <c r="F791" s="13">
        <v>3.6979299999999999</v>
      </c>
      <c r="G791" s="13">
        <v>3.8587600000000002</v>
      </c>
      <c r="H791" s="13">
        <v>1.5686</v>
      </c>
      <c r="I791" s="13">
        <v>3.1725500000000002</v>
      </c>
      <c r="J791" s="13">
        <v>4.4338199999999999</v>
      </c>
      <c r="K791" s="13">
        <v>2.7759499999999999</v>
      </c>
      <c r="L791" s="13">
        <v>3.44659</v>
      </c>
      <c r="M791" s="13">
        <v>2.27027</v>
      </c>
      <c r="N791" s="13">
        <v>3.1694800000000001</v>
      </c>
      <c r="O791" s="13">
        <v>4.0914200000000003</v>
      </c>
      <c r="P791" s="13">
        <v>3.1934300000000002</v>
      </c>
      <c r="Q791" s="13">
        <v>3.7753399999999999</v>
      </c>
      <c r="R791" s="13">
        <v>3.3677600000000001</v>
      </c>
      <c r="S791" s="13">
        <v>3.1078299999999999</v>
      </c>
      <c r="T791" s="13">
        <v>2.77901</v>
      </c>
      <c r="U791" s="13">
        <v>2.7294900000000002</v>
      </c>
      <c r="V791" s="13">
        <v>5.14825</v>
      </c>
      <c r="W791" s="13">
        <v>3.4018600000000001</v>
      </c>
    </row>
    <row r="792" spans="1:23" ht="12.75" customHeight="1">
      <c r="A792" s="13">
        <v>789</v>
      </c>
      <c r="B792" s="13" t="s">
        <v>7155</v>
      </c>
      <c r="C792" s="13">
        <v>789</v>
      </c>
      <c r="D792" s="13">
        <v>3.0127799999999998</v>
      </c>
      <c r="E792" s="13">
        <v>5.5072599999999996</v>
      </c>
      <c r="F792" s="13">
        <v>1.49902</v>
      </c>
      <c r="G792" s="13">
        <v>2.3833799999999998</v>
      </c>
      <c r="H792" s="13">
        <v>4.8455599999999999</v>
      </c>
      <c r="I792" s="13">
        <v>2.9622700000000002</v>
      </c>
      <c r="J792" s="13">
        <v>3.5442399999999998</v>
      </c>
      <c r="K792" s="13">
        <v>3.7686299999999999</v>
      </c>
      <c r="L792" s="13">
        <v>2.0641500000000002</v>
      </c>
      <c r="M792" s="13">
        <v>3.80965</v>
      </c>
      <c r="N792" s="13">
        <v>4.2848199999999999</v>
      </c>
      <c r="O792" s="13">
        <v>3.2591399999999999</v>
      </c>
      <c r="P792" s="13">
        <v>3.4660799999999998</v>
      </c>
      <c r="Q792" s="13">
        <v>3.00217</v>
      </c>
      <c r="R792" s="13">
        <v>3.1213600000000001</v>
      </c>
      <c r="S792" s="13">
        <v>2.61158</v>
      </c>
      <c r="T792" s="13">
        <v>2.77711</v>
      </c>
      <c r="U792" s="13">
        <v>3.4511799999999999</v>
      </c>
      <c r="V792" s="13">
        <v>4.1787200000000002</v>
      </c>
      <c r="W792" s="13">
        <v>4.5371899999999998</v>
      </c>
    </row>
    <row r="793" spans="1:23" ht="12.75" customHeight="1">
      <c r="A793" s="13">
        <v>790</v>
      </c>
      <c r="B793" s="13" t="s">
        <v>7154</v>
      </c>
      <c r="C793" s="13">
        <v>790</v>
      </c>
      <c r="D793" s="13">
        <v>3.0605199999999999</v>
      </c>
      <c r="E793" s="13">
        <v>5.4627299999999996</v>
      </c>
      <c r="F793" s="13">
        <v>3.0958600000000001</v>
      </c>
      <c r="G793" s="13">
        <v>1.53671</v>
      </c>
      <c r="H793" s="13">
        <v>3.4772500000000002</v>
      </c>
      <c r="I793" s="13">
        <v>3.4818199999999999</v>
      </c>
      <c r="J793" s="13">
        <v>3.8679000000000001</v>
      </c>
      <c r="K793" s="13">
        <v>4.0135500000000004</v>
      </c>
      <c r="L793" s="13">
        <v>2.7132800000000001</v>
      </c>
      <c r="M793" s="13">
        <v>2.4216000000000002</v>
      </c>
      <c r="N793" s="13">
        <v>4.5148599999999997</v>
      </c>
      <c r="O793" s="13">
        <v>3.0998600000000001</v>
      </c>
      <c r="P793" s="13">
        <v>2.5078</v>
      </c>
      <c r="Q793" s="13">
        <v>3.0786699999999998</v>
      </c>
      <c r="R793" s="13">
        <v>2.6230799999999999</v>
      </c>
      <c r="S793" s="13">
        <v>2.7473200000000002</v>
      </c>
      <c r="T793" s="13">
        <v>3.2230699999999999</v>
      </c>
      <c r="U793" s="13">
        <v>3.03714</v>
      </c>
      <c r="V793" s="13">
        <v>5.9218400000000004</v>
      </c>
      <c r="W793" s="13">
        <v>3.8065099999999998</v>
      </c>
    </row>
    <row r="794" spans="1:23" ht="12.75" customHeight="1">
      <c r="A794" s="13">
        <v>791</v>
      </c>
      <c r="B794" s="13" t="s">
        <v>7160</v>
      </c>
      <c r="C794" s="13">
        <v>791</v>
      </c>
      <c r="D794" s="13">
        <v>3.0428000000000002</v>
      </c>
      <c r="E794" s="13">
        <v>4.2683999999999997</v>
      </c>
      <c r="F794" s="13">
        <v>3.2514799999999999</v>
      </c>
      <c r="G794" s="13">
        <v>2.34741</v>
      </c>
      <c r="H794" s="13">
        <v>3.8957600000000001</v>
      </c>
      <c r="I794" s="13">
        <v>3.76301</v>
      </c>
      <c r="J794" s="13">
        <v>3.4563999999999999</v>
      </c>
      <c r="K794" s="13">
        <v>3.4407800000000002</v>
      </c>
      <c r="L794" s="13">
        <v>2.55057</v>
      </c>
      <c r="M794" s="13">
        <v>2.3195700000000001</v>
      </c>
      <c r="N794" s="13">
        <v>4.0682900000000002</v>
      </c>
      <c r="O794" s="13">
        <v>3.1431900000000002</v>
      </c>
      <c r="P794" s="13">
        <v>2.8750599999999999</v>
      </c>
      <c r="Q794" s="13">
        <v>3.0181300000000002</v>
      </c>
      <c r="R794" s="13">
        <v>2.46733</v>
      </c>
      <c r="S794" s="13">
        <v>2.9402200000000001</v>
      </c>
      <c r="T794" s="13">
        <v>3.2541500000000001</v>
      </c>
      <c r="U794" s="13">
        <v>3.7202099999999998</v>
      </c>
      <c r="V794" s="13">
        <v>5.8605</v>
      </c>
      <c r="W794" s="13">
        <v>1.88672</v>
      </c>
    </row>
    <row r="795" spans="1:23" ht="12.75" customHeight="1">
      <c r="A795" s="13">
        <v>792</v>
      </c>
      <c r="B795" s="13" t="s">
        <v>7168</v>
      </c>
      <c r="C795" s="13">
        <v>792</v>
      </c>
      <c r="D795" s="13">
        <v>2.7273900000000002</v>
      </c>
      <c r="E795" s="13">
        <v>5.6056999999999997</v>
      </c>
      <c r="F795" s="13">
        <v>2.7741600000000002</v>
      </c>
      <c r="G795" s="13">
        <v>2.5596899999999998</v>
      </c>
      <c r="H795" s="13">
        <v>4.1683599999999998</v>
      </c>
      <c r="I795" s="13">
        <v>2.9064299999999998</v>
      </c>
      <c r="J795" s="13">
        <v>4.0633499999999998</v>
      </c>
      <c r="K795" s="13">
        <v>4.0580699999999998</v>
      </c>
      <c r="L795" s="13">
        <v>1.9802299999999999</v>
      </c>
      <c r="M795" s="13">
        <v>3.6485400000000001</v>
      </c>
      <c r="N795" s="13">
        <v>3.8311899999999999</v>
      </c>
      <c r="O795" s="13">
        <v>1.7351099999999999</v>
      </c>
      <c r="P795" s="13">
        <v>2.87147</v>
      </c>
      <c r="Q795" s="13">
        <v>2.7972399999999999</v>
      </c>
      <c r="R795" s="13">
        <v>2.8463699999999998</v>
      </c>
      <c r="S795" s="13">
        <v>2.9394999999999998</v>
      </c>
      <c r="T795" s="13">
        <v>3.1756000000000002</v>
      </c>
      <c r="U795" s="13">
        <v>3.1698599999999999</v>
      </c>
      <c r="V795" s="13">
        <v>6.0399599999999998</v>
      </c>
      <c r="W795" s="13">
        <v>4.6305899999999998</v>
      </c>
    </row>
    <row r="796" spans="1:23" ht="12.75" customHeight="1">
      <c r="A796" s="13">
        <v>793</v>
      </c>
      <c r="B796" s="13" t="s">
        <v>7164</v>
      </c>
      <c r="C796" s="13">
        <v>793</v>
      </c>
      <c r="D796" s="13">
        <v>2.8745699999999998</v>
      </c>
      <c r="E796" s="13">
        <v>5.5906200000000004</v>
      </c>
      <c r="F796" s="13">
        <v>3.0051700000000001</v>
      </c>
      <c r="G796" s="13">
        <v>2.2655599999999998</v>
      </c>
      <c r="H796" s="13">
        <v>4.9246800000000004</v>
      </c>
      <c r="I796" s="13">
        <v>3.0792600000000001</v>
      </c>
      <c r="J796" s="13">
        <v>3.9111099999999999</v>
      </c>
      <c r="K796" s="13">
        <v>4.1470000000000002</v>
      </c>
      <c r="L796" s="13">
        <v>2.68885</v>
      </c>
      <c r="M796" s="13">
        <v>3.504</v>
      </c>
      <c r="N796" s="13">
        <v>4.6341799999999997</v>
      </c>
      <c r="O796" s="13">
        <v>3.0098099999999999</v>
      </c>
      <c r="P796" s="13">
        <v>2.83738</v>
      </c>
      <c r="Q796" s="13">
        <v>3.1725300000000001</v>
      </c>
      <c r="R796" s="13">
        <v>2.40761</v>
      </c>
      <c r="S796" s="13">
        <v>2.3245</v>
      </c>
      <c r="T796" s="13">
        <v>1.72722</v>
      </c>
      <c r="U796" s="13">
        <v>3.61652</v>
      </c>
      <c r="V796" s="13">
        <v>3.7614999999999998</v>
      </c>
      <c r="W796" s="13">
        <v>3.7237499999999999</v>
      </c>
    </row>
    <row r="797" spans="1:23" ht="12.75" customHeight="1">
      <c r="A797" s="13">
        <v>794</v>
      </c>
      <c r="B797" s="13" t="s">
        <v>7168</v>
      </c>
      <c r="C797" s="13">
        <v>794</v>
      </c>
      <c r="D797" s="13">
        <v>3.0419999999999998</v>
      </c>
      <c r="E797" s="13">
        <v>5.4488099999999999</v>
      </c>
      <c r="F797" s="13">
        <v>2.5366599999999999</v>
      </c>
      <c r="G797" s="13">
        <v>2.2621600000000002</v>
      </c>
      <c r="H797" s="13">
        <v>3.0814499999999998</v>
      </c>
      <c r="I797" s="13">
        <v>3.4305500000000002</v>
      </c>
      <c r="J797" s="13">
        <v>3.6949800000000002</v>
      </c>
      <c r="K797" s="13">
        <v>3.7837399999999999</v>
      </c>
      <c r="L797" s="13">
        <v>2.6027399999999998</v>
      </c>
      <c r="M797" s="13">
        <v>2.3376399999999999</v>
      </c>
      <c r="N797" s="13">
        <v>3.66689</v>
      </c>
      <c r="O797" s="13">
        <v>1.7935300000000001</v>
      </c>
      <c r="P797" s="13">
        <v>3.6226600000000002</v>
      </c>
      <c r="Q797" s="13">
        <v>3.1605699999999999</v>
      </c>
      <c r="R797" s="13">
        <v>3.2645300000000002</v>
      </c>
      <c r="S797" s="13">
        <v>3.1115599999999999</v>
      </c>
      <c r="T797" s="13">
        <v>2.9679600000000002</v>
      </c>
      <c r="U797" s="13">
        <v>3.5481500000000001</v>
      </c>
      <c r="V797" s="13">
        <v>4.5073999999999996</v>
      </c>
      <c r="W797" s="13">
        <v>3.4043000000000001</v>
      </c>
    </row>
    <row r="798" spans="1:23" ht="12.75" customHeight="1">
      <c r="A798" s="13">
        <v>795</v>
      </c>
      <c r="B798" s="13" t="s">
        <v>7156</v>
      </c>
      <c r="C798" s="13">
        <v>795</v>
      </c>
      <c r="D798" s="13">
        <v>2.4791099999999999</v>
      </c>
      <c r="E798" s="13">
        <v>5.1877700000000004</v>
      </c>
      <c r="F798" s="13">
        <v>3.6218900000000001</v>
      </c>
      <c r="G798" s="13">
        <v>2.5083199999999999</v>
      </c>
      <c r="H798" s="13">
        <v>4.3902400000000004</v>
      </c>
      <c r="I798" s="13">
        <v>3.6776399999999998</v>
      </c>
      <c r="J798" s="13">
        <v>4.0171799999999998</v>
      </c>
      <c r="K798" s="13">
        <v>3.61022</v>
      </c>
      <c r="L798" s="13">
        <v>2.5917400000000002</v>
      </c>
      <c r="M798" s="13">
        <v>1.6332100000000001</v>
      </c>
      <c r="N798" s="13">
        <v>2.60371</v>
      </c>
      <c r="O798" s="13">
        <v>3.28775</v>
      </c>
      <c r="P798" s="13">
        <v>3.3028900000000001</v>
      </c>
      <c r="Q798" s="13">
        <v>3.28973</v>
      </c>
      <c r="R798" s="13">
        <v>2.9326699999999999</v>
      </c>
      <c r="S798" s="13">
        <v>2.5945299999999998</v>
      </c>
      <c r="T798" s="13">
        <v>2.8919800000000002</v>
      </c>
      <c r="U798" s="13">
        <v>3.32742</v>
      </c>
      <c r="V798" s="13">
        <v>4.51614</v>
      </c>
      <c r="W798" s="13">
        <v>3.3830399999999998</v>
      </c>
    </row>
    <row r="799" spans="1:23" ht="12.75" customHeight="1">
      <c r="A799" s="13">
        <v>796</v>
      </c>
      <c r="B799" s="13" t="s">
        <v>7154</v>
      </c>
      <c r="C799" s="13">
        <v>796</v>
      </c>
      <c r="D799" s="13">
        <v>2.86422</v>
      </c>
      <c r="E799" s="13">
        <v>5.5629200000000001</v>
      </c>
      <c r="F799" s="13">
        <v>3.3786800000000001</v>
      </c>
      <c r="G799" s="13">
        <v>1.40357</v>
      </c>
      <c r="H799" s="13">
        <v>4.88544</v>
      </c>
      <c r="I799" s="13">
        <v>3.07619</v>
      </c>
      <c r="J799" s="13">
        <v>3.7722500000000001</v>
      </c>
      <c r="K799" s="13">
        <v>4.3557899999999998</v>
      </c>
      <c r="L799" s="13">
        <v>2.4165100000000002</v>
      </c>
      <c r="M799" s="13">
        <v>2.0171000000000001</v>
      </c>
      <c r="N799" s="13">
        <v>4.2237900000000002</v>
      </c>
      <c r="O799" s="13">
        <v>3.1129699999999998</v>
      </c>
      <c r="P799" s="13">
        <v>3.8950900000000002</v>
      </c>
      <c r="Q799" s="13">
        <v>2.98759</v>
      </c>
      <c r="R799" s="13">
        <v>2.8955600000000001</v>
      </c>
      <c r="S799" s="13">
        <v>2.82544</v>
      </c>
      <c r="T799" s="13">
        <v>2.8690899999999999</v>
      </c>
      <c r="U799" s="13">
        <v>3.5756999999999999</v>
      </c>
      <c r="V799" s="13">
        <v>4.7748600000000003</v>
      </c>
      <c r="W799" s="13">
        <v>4.6124200000000002</v>
      </c>
    </row>
    <row r="800" spans="1:23" ht="12.75" customHeight="1">
      <c r="A800" s="13">
        <v>797</v>
      </c>
      <c r="B800" s="13" t="s">
        <v>7153</v>
      </c>
      <c r="C800" s="13">
        <v>797</v>
      </c>
      <c r="D800" s="13">
        <v>2.4630399999999999</v>
      </c>
      <c r="E800" s="13">
        <v>3.4005000000000001</v>
      </c>
      <c r="F800" s="13">
        <v>3.44536</v>
      </c>
      <c r="G800" s="13">
        <v>3.04745</v>
      </c>
      <c r="H800" s="13">
        <v>3.4972099999999999</v>
      </c>
      <c r="I800" s="13">
        <v>1.87954</v>
      </c>
      <c r="J800" s="13">
        <v>2.7305999999999999</v>
      </c>
      <c r="K800" s="13">
        <v>3.2982900000000002</v>
      </c>
      <c r="L800" s="13">
        <v>2.87331</v>
      </c>
      <c r="M800" s="13">
        <v>2.2538499999999999</v>
      </c>
      <c r="N800" s="13">
        <v>4.1730400000000003</v>
      </c>
      <c r="O800" s="13">
        <v>3.23082</v>
      </c>
      <c r="P800" s="13">
        <v>3.9976500000000001</v>
      </c>
      <c r="Q800" s="13">
        <v>3.16486</v>
      </c>
      <c r="R800" s="13">
        <v>3.4085700000000001</v>
      </c>
      <c r="S800" s="13">
        <v>2.7972700000000001</v>
      </c>
      <c r="T800" s="13">
        <v>3.3947400000000001</v>
      </c>
      <c r="U800" s="13">
        <v>2.6969599999999998</v>
      </c>
      <c r="V800" s="13">
        <v>3.82958</v>
      </c>
      <c r="W800" s="13">
        <v>3.7606099999999998</v>
      </c>
    </row>
    <row r="801" spans="1:23" ht="12.75" customHeight="1">
      <c r="A801" s="13">
        <v>798</v>
      </c>
      <c r="B801" s="13" t="s">
        <v>7169</v>
      </c>
      <c r="C801" s="13">
        <v>798</v>
      </c>
      <c r="D801" s="13">
        <v>2.9247999999999998</v>
      </c>
      <c r="E801" s="13">
        <v>5.60806</v>
      </c>
      <c r="F801" s="13">
        <v>2.8797299999999999</v>
      </c>
      <c r="G801" s="13">
        <v>2.1257299999999999</v>
      </c>
      <c r="H801" s="13">
        <v>3.07003</v>
      </c>
      <c r="I801" s="13">
        <v>3.76308</v>
      </c>
      <c r="J801" s="13">
        <v>3.5501800000000001</v>
      </c>
      <c r="K801" s="13">
        <v>4.0848399999999998</v>
      </c>
      <c r="L801" s="13">
        <v>2.2361200000000001</v>
      </c>
      <c r="M801" s="13">
        <v>3.16351</v>
      </c>
      <c r="N801" s="13">
        <v>4.6527799999999999</v>
      </c>
      <c r="O801" s="13">
        <v>2.9685999999999999</v>
      </c>
      <c r="P801" s="13">
        <v>3.36084</v>
      </c>
      <c r="Q801" s="13">
        <v>2.7026699999999999</v>
      </c>
      <c r="R801" s="13">
        <v>3.0739200000000002</v>
      </c>
      <c r="S801" s="13">
        <v>2.7431700000000001</v>
      </c>
      <c r="T801" s="13">
        <v>3.0526300000000002</v>
      </c>
      <c r="U801" s="13">
        <v>3.4115000000000002</v>
      </c>
      <c r="V801" s="13">
        <v>2.0349699999999999</v>
      </c>
      <c r="W801" s="13">
        <v>3.9805700000000002</v>
      </c>
    </row>
    <row r="802" spans="1:23" ht="12.75" customHeight="1">
      <c r="A802" s="13">
        <v>799</v>
      </c>
      <c r="B802" s="13" t="s">
        <v>7168</v>
      </c>
      <c r="C802" s="13">
        <v>799</v>
      </c>
      <c r="D802" s="13">
        <v>2.8039399999999999</v>
      </c>
      <c r="E802" s="13">
        <v>4.9622799999999998</v>
      </c>
      <c r="F802" s="13">
        <v>2.5365899999999999</v>
      </c>
      <c r="G802" s="13">
        <v>2.87839</v>
      </c>
      <c r="H802" s="13">
        <v>5.0179999999999998</v>
      </c>
      <c r="I802" s="13">
        <v>3.2408899999999998</v>
      </c>
      <c r="J802" s="13">
        <v>2.4967700000000002</v>
      </c>
      <c r="K802" s="13">
        <v>3.8582800000000002</v>
      </c>
      <c r="L802" s="13">
        <v>2.2897599999999998</v>
      </c>
      <c r="M802" s="13">
        <v>3.5018400000000001</v>
      </c>
      <c r="N802" s="13">
        <v>4.72037</v>
      </c>
      <c r="O802" s="13">
        <v>1.86589</v>
      </c>
      <c r="P802" s="13">
        <v>2.4275699999999998</v>
      </c>
      <c r="Q802" s="13">
        <v>3.11008</v>
      </c>
      <c r="R802" s="13">
        <v>3.0931700000000002</v>
      </c>
      <c r="S802" s="13">
        <v>2.5964700000000001</v>
      </c>
      <c r="T802" s="13">
        <v>3.16567</v>
      </c>
      <c r="U802" s="13">
        <v>3.1505399999999999</v>
      </c>
      <c r="V802" s="13">
        <v>6.1142099999999999</v>
      </c>
      <c r="W802" s="13">
        <v>4.3583999999999996</v>
      </c>
    </row>
    <row r="803" spans="1:23" ht="12.75" customHeight="1">
      <c r="A803" s="13">
        <v>800</v>
      </c>
      <c r="B803" s="13" t="s">
        <v>7154</v>
      </c>
      <c r="C803" s="13">
        <v>800</v>
      </c>
      <c r="D803" s="13">
        <v>2.0992000000000002</v>
      </c>
      <c r="E803" s="13">
        <v>4.2139100000000003</v>
      </c>
      <c r="F803" s="13">
        <v>3.15178</v>
      </c>
      <c r="G803" s="13">
        <v>1.4701</v>
      </c>
      <c r="H803" s="13">
        <v>4.2854599999999996</v>
      </c>
      <c r="I803" s="13">
        <v>3.3319700000000001</v>
      </c>
      <c r="J803" s="13">
        <v>4.1602399999999999</v>
      </c>
      <c r="K803" s="13">
        <v>4.07545</v>
      </c>
      <c r="L803" s="13">
        <v>2.4466600000000001</v>
      </c>
      <c r="M803" s="13">
        <v>2.96644</v>
      </c>
      <c r="N803" s="13">
        <v>4.7061999999999999</v>
      </c>
      <c r="O803" s="13">
        <v>2.9940799999999999</v>
      </c>
      <c r="P803" s="13">
        <v>2.8360699999999999</v>
      </c>
      <c r="Q803" s="13">
        <v>2.9459</v>
      </c>
      <c r="R803" s="13">
        <v>2.99132</v>
      </c>
      <c r="S803" s="13">
        <v>3.0986099999999999</v>
      </c>
      <c r="T803" s="13">
        <v>3.1305700000000001</v>
      </c>
      <c r="U803" s="13">
        <v>3.0723600000000002</v>
      </c>
      <c r="V803" s="13">
        <v>5.2787899999999999</v>
      </c>
      <c r="W803" s="13">
        <v>4.7033500000000004</v>
      </c>
    </row>
    <row r="804" spans="1:23" ht="12.75" customHeight="1">
      <c r="A804" s="13">
        <v>801</v>
      </c>
      <c r="B804" s="13" t="s">
        <v>7161</v>
      </c>
      <c r="C804" s="13">
        <v>801</v>
      </c>
      <c r="D804" s="13">
        <v>2.71041</v>
      </c>
      <c r="E804" s="13">
        <v>5.4948699999999997</v>
      </c>
      <c r="F804" s="13">
        <v>2.19251</v>
      </c>
      <c r="G804" s="13">
        <v>1.9984999999999999</v>
      </c>
      <c r="H804" s="13">
        <v>4.0810300000000002</v>
      </c>
      <c r="I804" s="13">
        <v>3.0184899999999999</v>
      </c>
      <c r="J804" s="13">
        <v>3.9076599999999999</v>
      </c>
      <c r="K804" s="13">
        <v>3.41486</v>
      </c>
      <c r="L804" s="13">
        <v>2.7813400000000001</v>
      </c>
      <c r="M804" s="13">
        <v>2.7829100000000002</v>
      </c>
      <c r="N804" s="13">
        <v>4.3110099999999996</v>
      </c>
      <c r="O804" s="13">
        <v>3.6263899999999998</v>
      </c>
      <c r="P804" s="13">
        <v>3.5412400000000002</v>
      </c>
      <c r="Q804" s="13">
        <v>3.2862</v>
      </c>
      <c r="R804" s="13">
        <v>3.3675999999999999</v>
      </c>
      <c r="S804" s="13">
        <v>3.2446000000000002</v>
      </c>
      <c r="T804" s="13">
        <v>2.7763200000000001</v>
      </c>
      <c r="U804" s="13">
        <v>1.8414699999999999</v>
      </c>
      <c r="V804" s="13">
        <v>3.9697399999999998</v>
      </c>
      <c r="W804" s="13">
        <v>3.9085200000000002</v>
      </c>
    </row>
    <row r="805" spans="1:23" ht="12.75" customHeight="1">
      <c r="A805" s="13">
        <v>802</v>
      </c>
      <c r="B805" s="13" t="s">
        <v>7151</v>
      </c>
      <c r="C805" s="13">
        <v>802</v>
      </c>
      <c r="D805" s="13">
        <v>3.1621800000000002</v>
      </c>
      <c r="E805" s="13">
        <v>5.42842</v>
      </c>
      <c r="F805" s="13">
        <v>2.8190300000000001</v>
      </c>
      <c r="G805" s="13">
        <v>3.5097700000000001</v>
      </c>
      <c r="H805" s="13">
        <v>4.5271100000000004</v>
      </c>
      <c r="I805" s="13">
        <v>4.0362900000000002</v>
      </c>
      <c r="J805" s="13">
        <v>3.4923899999999999</v>
      </c>
      <c r="K805" s="13">
        <v>4.4991500000000002</v>
      </c>
      <c r="L805" s="13">
        <v>3.4604599999999999</v>
      </c>
      <c r="M805" s="13">
        <v>2.8780700000000001</v>
      </c>
      <c r="N805" s="13">
        <v>4.6913999999999998</v>
      </c>
      <c r="O805" s="13">
        <v>3.5586799999999998</v>
      </c>
      <c r="P805" s="13">
        <v>1.45469</v>
      </c>
      <c r="Q805" s="13">
        <v>3.6386599999999998</v>
      </c>
      <c r="R805" s="13">
        <v>3.5707300000000002</v>
      </c>
      <c r="S805" s="13">
        <v>1.38259</v>
      </c>
      <c r="T805" s="13">
        <v>2.51512</v>
      </c>
      <c r="U805" s="13">
        <v>3.6186099999999999</v>
      </c>
      <c r="V805" s="13">
        <v>6.0660699999999999</v>
      </c>
      <c r="W805" s="13">
        <v>3.9341499999999998</v>
      </c>
    </row>
    <row r="806" spans="1:23" ht="12.75" customHeight="1">
      <c r="A806" s="13">
        <v>803</v>
      </c>
      <c r="B806" s="13" t="s">
        <v>7151</v>
      </c>
      <c r="C806" s="13">
        <v>803</v>
      </c>
      <c r="D806" s="13">
        <v>2.2395200000000002</v>
      </c>
      <c r="E806" s="13">
        <v>4.1510999999999996</v>
      </c>
      <c r="F806" s="13">
        <v>3.0555500000000002</v>
      </c>
      <c r="G806" s="13">
        <v>2.8728099999999999</v>
      </c>
      <c r="H806" s="13">
        <v>3.8862999999999999</v>
      </c>
      <c r="I806" s="13">
        <v>2.8851200000000001</v>
      </c>
      <c r="J806" s="13">
        <v>3.9827300000000001</v>
      </c>
      <c r="K806" s="13">
        <v>3.3875500000000001</v>
      </c>
      <c r="L806" s="13">
        <v>2.9320400000000002</v>
      </c>
      <c r="M806" s="13">
        <v>3.1273900000000001</v>
      </c>
      <c r="N806" s="13">
        <v>4.0788200000000003</v>
      </c>
      <c r="O806" s="13">
        <v>3.12277</v>
      </c>
      <c r="P806" s="13">
        <v>3.61016</v>
      </c>
      <c r="Q806" s="13">
        <v>3.3001</v>
      </c>
      <c r="R806" s="13">
        <v>3.2169599999999998</v>
      </c>
      <c r="S806" s="13">
        <v>1.4227099999999999</v>
      </c>
      <c r="T806" s="13">
        <v>2.7070400000000001</v>
      </c>
      <c r="U806" s="13">
        <v>2.96679</v>
      </c>
      <c r="V806" s="13">
        <v>5.2773500000000002</v>
      </c>
      <c r="W806" s="13">
        <v>3.9708899999999998</v>
      </c>
    </row>
    <row r="807" spans="1:23" ht="12.75" customHeight="1">
      <c r="A807" s="13">
        <v>804</v>
      </c>
      <c r="B807" s="13" t="s">
        <v>7154</v>
      </c>
      <c r="C807" s="13">
        <v>804</v>
      </c>
      <c r="D807" s="13">
        <v>2.80355</v>
      </c>
      <c r="E807" s="13">
        <v>4.8440700000000003</v>
      </c>
      <c r="F807" s="13">
        <v>2.4424800000000002</v>
      </c>
      <c r="G807" s="13">
        <v>1.3366100000000001</v>
      </c>
      <c r="H807" s="13">
        <v>4.1694500000000003</v>
      </c>
      <c r="I807" s="13">
        <v>3.1611799999999999</v>
      </c>
      <c r="J807" s="13">
        <v>3.7469999999999999</v>
      </c>
      <c r="K807" s="13">
        <v>3.5850200000000001</v>
      </c>
      <c r="L807" s="13">
        <v>2.60412</v>
      </c>
      <c r="M807" s="13">
        <v>3.2391000000000001</v>
      </c>
      <c r="N807" s="13">
        <v>4.23367</v>
      </c>
      <c r="O807" s="13">
        <v>2.85697</v>
      </c>
      <c r="P807" s="13">
        <v>3.7602199999999999</v>
      </c>
      <c r="Q807" s="13">
        <v>2.9748399999999999</v>
      </c>
      <c r="R807" s="13">
        <v>2.9833099999999999</v>
      </c>
      <c r="S807" s="13">
        <v>2.81406</v>
      </c>
      <c r="T807" s="13">
        <v>3.1106400000000001</v>
      </c>
      <c r="U807" s="13">
        <v>3.2933500000000002</v>
      </c>
      <c r="V807" s="13">
        <v>5.3791099999999998</v>
      </c>
      <c r="W807" s="13">
        <v>4.11374</v>
      </c>
    </row>
    <row r="808" spans="1:23" ht="12.75" customHeight="1">
      <c r="A808" s="13">
        <v>805</v>
      </c>
      <c r="B808" s="13" t="s">
        <v>7152</v>
      </c>
      <c r="C808" s="13">
        <v>805</v>
      </c>
      <c r="D808" s="13">
        <v>1.33127</v>
      </c>
      <c r="E808" s="13">
        <v>4.1151600000000004</v>
      </c>
      <c r="F808" s="13">
        <v>3.27949</v>
      </c>
      <c r="G808" s="13">
        <v>3.07396</v>
      </c>
      <c r="H808" s="13">
        <v>3.8700299999999999</v>
      </c>
      <c r="I808" s="13">
        <v>2.9418600000000001</v>
      </c>
      <c r="J808" s="13">
        <v>4.1168699999999996</v>
      </c>
      <c r="K808" s="13">
        <v>2.9699599999999999</v>
      </c>
      <c r="L808" s="13">
        <v>3.0849700000000002</v>
      </c>
      <c r="M808" s="13">
        <v>2.8574899999999999</v>
      </c>
      <c r="N808" s="13">
        <v>3.9215800000000001</v>
      </c>
      <c r="O808" s="13">
        <v>3.2687200000000001</v>
      </c>
      <c r="P808" s="13">
        <v>3.6638600000000001</v>
      </c>
      <c r="Q808" s="13">
        <v>3.4475699999999998</v>
      </c>
      <c r="R808" s="13">
        <v>3.34232</v>
      </c>
      <c r="S808" s="13">
        <v>2.47268</v>
      </c>
      <c r="T808" s="13">
        <v>2.7371099999999999</v>
      </c>
      <c r="U808" s="13">
        <v>2.6596000000000002</v>
      </c>
      <c r="V808" s="13">
        <v>5.3175999999999997</v>
      </c>
      <c r="W808" s="13">
        <v>4.0979599999999996</v>
      </c>
    </row>
    <row r="809" spans="1:23" ht="12.75" customHeight="1">
      <c r="A809" s="13">
        <v>806</v>
      </c>
      <c r="B809" s="13" t="s">
        <v>7154</v>
      </c>
      <c r="C809" s="13">
        <v>806</v>
      </c>
      <c r="D809" s="13">
        <v>2.5782699999999998</v>
      </c>
      <c r="E809" s="13">
        <v>5.0838200000000002</v>
      </c>
      <c r="F809" s="13">
        <v>1.99892</v>
      </c>
      <c r="G809" s="13">
        <v>1.94963</v>
      </c>
      <c r="H809" s="13">
        <v>5.7115099999999996</v>
      </c>
      <c r="I809" s="13">
        <v>3.93648</v>
      </c>
      <c r="J809" s="13">
        <v>3.3914200000000001</v>
      </c>
      <c r="K809" s="13">
        <v>4.5560900000000002</v>
      </c>
      <c r="L809" s="13">
        <v>2.613</v>
      </c>
      <c r="M809" s="13">
        <v>3.5846499999999999</v>
      </c>
      <c r="N809" s="13">
        <v>5.3261700000000003</v>
      </c>
      <c r="O809" s="13">
        <v>3.8515600000000001</v>
      </c>
      <c r="P809" s="13">
        <v>2.09138</v>
      </c>
      <c r="Q809" s="13">
        <v>2.7581000000000002</v>
      </c>
      <c r="R809" s="13">
        <v>2.52813</v>
      </c>
      <c r="S809" s="13">
        <v>2.4731200000000002</v>
      </c>
      <c r="T809" s="13">
        <v>3.15124</v>
      </c>
      <c r="U809" s="13">
        <v>3.4276599999999999</v>
      </c>
      <c r="V809" s="13">
        <v>7.0326599999999999</v>
      </c>
      <c r="W809" s="13">
        <v>3.9776400000000001</v>
      </c>
    </row>
    <row r="810" spans="1:23" ht="12.75" customHeight="1">
      <c r="A810" s="13">
        <v>807</v>
      </c>
      <c r="B810" s="13" t="s">
        <v>7167</v>
      </c>
      <c r="C810" s="13">
        <v>807</v>
      </c>
      <c r="D810" s="13">
        <v>2.4778600000000002</v>
      </c>
      <c r="E810" s="13">
        <v>1.1804300000000001</v>
      </c>
      <c r="F810" s="13">
        <v>3.9679600000000002</v>
      </c>
      <c r="G810" s="13">
        <v>3.6863299999999999</v>
      </c>
      <c r="H810" s="13">
        <v>3.7048899999999998</v>
      </c>
      <c r="I810" s="13">
        <v>3.1198700000000001</v>
      </c>
      <c r="J810" s="13">
        <v>4.3568300000000004</v>
      </c>
      <c r="K810" s="13">
        <v>2.8340999999999998</v>
      </c>
      <c r="L810" s="13">
        <v>3.5134500000000002</v>
      </c>
      <c r="M810" s="13">
        <v>2.7529300000000001</v>
      </c>
      <c r="N810" s="13">
        <v>3.8722699999999999</v>
      </c>
      <c r="O810" s="13">
        <v>3.7012700000000001</v>
      </c>
      <c r="P810" s="13">
        <v>3.81854</v>
      </c>
      <c r="Q810" s="13">
        <v>3.8643200000000002</v>
      </c>
      <c r="R810" s="13">
        <v>3.6552899999999999</v>
      </c>
      <c r="S810" s="13">
        <v>2.7487400000000002</v>
      </c>
      <c r="T810" s="13">
        <v>2.9363299999999999</v>
      </c>
      <c r="U810" s="13">
        <v>2.5851099999999998</v>
      </c>
      <c r="V810" s="13">
        <v>5.1398599999999997</v>
      </c>
      <c r="W810" s="13">
        <v>3.9924200000000001</v>
      </c>
    </row>
    <row r="811" spans="1:23" ht="12.75" customHeight="1">
      <c r="A811" s="13">
        <v>808</v>
      </c>
      <c r="B811" s="13" t="s">
        <v>7154</v>
      </c>
      <c r="C811" s="13">
        <v>808</v>
      </c>
      <c r="D811" s="13">
        <v>2.86829</v>
      </c>
      <c r="E811" s="13">
        <v>4.9482100000000004</v>
      </c>
      <c r="F811" s="13">
        <v>2.4545400000000002</v>
      </c>
      <c r="G811" s="13">
        <v>1.1847399999999999</v>
      </c>
      <c r="H811" s="13">
        <v>4.2823500000000001</v>
      </c>
      <c r="I811" s="13">
        <v>3.2107399999999999</v>
      </c>
      <c r="J811" s="13">
        <v>3.79318</v>
      </c>
      <c r="K811" s="13">
        <v>3.7154799999999999</v>
      </c>
      <c r="L811" s="13">
        <v>2.6608499999999999</v>
      </c>
      <c r="M811" s="13">
        <v>3.35127</v>
      </c>
      <c r="N811" s="13">
        <v>4.3336600000000001</v>
      </c>
      <c r="O811" s="13">
        <v>2.8839800000000002</v>
      </c>
      <c r="P811" s="13">
        <v>3.8114699999999999</v>
      </c>
      <c r="Q811" s="13">
        <v>3.01349</v>
      </c>
      <c r="R811" s="13">
        <v>3.0558800000000002</v>
      </c>
      <c r="S811" s="13">
        <v>2.8638499999999998</v>
      </c>
      <c r="T811" s="13">
        <v>3.1730100000000001</v>
      </c>
      <c r="U811" s="13">
        <v>3.4116</v>
      </c>
      <c r="V811" s="13">
        <v>5.4741400000000002</v>
      </c>
      <c r="W811" s="13">
        <v>4.2003599999999999</v>
      </c>
    </row>
    <row r="812" spans="1:23" ht="12.75" customHeight="1">
      <c r="A812" s="13">
        <v>809</v>
      </c>
      <c r="B812" s="13" t="s">
        <v>7152</v>
      </c>
      <c r="C812" s="13">
        <v>809</v>
      </c>
      <c r="D812" s="13">
        <v>1.17618</v>
      </c>
      <c r="E812" s="13">
        <v>4.1458599999999999</v>
      </c>
      <c r="F812" s="13">
        <v>3.3606500000000001</v>
      </c>
      <c r="G812" s="13">
        <v>3.15097</v>
      </c>
      <c r="H812" s="13">
        <v>3.9519000000000002</v>
      </c>
      <c r="I812" s="13">
        <v>2.97234</v>
      </c>
      <c r="J812" s="13">
        <v>4.1847899999999996</v>
      </c>
      <c r="K812" s="13">
        <v>3.0623499999999999</v>
      </c>
      <c r="L812" s="13">
        <v>3.1645500000000002</v>
      </c>
      <c r="M812" s="13">
        <v>2.9481799999999998</v>
      </c>
      <c r="N812" s="13">
        <v>3.99478</v>
      </c>
      <c r="O812" s="13">
        <v>3.3257099999999999</v>
      </c>
      <c r="P812" s="13">
        <v>3.702</v>
      </c>
      <c r="Q812" s="13">
        <v>3.51634</v>
      </c>
      <c r="R812" s="13">
        <v>3.42021</v>
      </c>
      <c r="S812" s="13">
        <v>2.4986799999999998</v>
      </c>
      <c r="T812" s="13">
        <v>2.7689400000000002</v>
      </c>
      <c r="U812" s="13">
        <v>2.73529</v>
      </c>
      <c r="V812" s="13">
        <v>5.3898099999999998</v>
      </c>
      <c r="W812" s="13">
        <v>4.17903</v>
      </c>
    </row>
    <row r="813" spans="1:23" ht="12.75" customHeight="1">
      <c r="A813" s="13">
        <v>810</v>
      </c>
      <c r="B813" s="13" t="s">
        <v>7156</v>
      </c>
      <c r="C813" s="13">
        <v>810</v>
      </c>
      <c r="D813" s="13">
        <v>3.0406300000000002</v>
      </c>
      <c r="E813" s="13">
        <v>4.5359100000000003</v>
      </c>
      <c r="F813" s="13">
        <v>4.0193000000000003</v>
      </c>
      <c r="G813" s="13">
        <v>3.6623299999999999</v>
      </c>
      <c r="H813" s="13">
        <v>3.10162</v>
      </c>
      <c r="I813" s="13">
        <v>3.8454700000000002</v>
      </c>
      <c r="J813" s="13">
        <v>4.3509599999999997</v>
      </c>
      <c r="K813" s="13">
        <v>2.3045599999999999</v>
      </c>
      <c r="L813" s="13">
        <v>3.4309400000000001</v>
      </c>
      <c r="M813" s="13">
        <v>1.0161899999999999</v>
      </c>
      <c r="N813" s="13">
        <v>3.1639300000000001</v>
      </c>
      <c r="O813" s="13">
        <v>3.9474399999999998</v>
      </c>
      <c r="P813" s="13">
        <v>4.3013599999999999</v>
      </c>
      <c r="Q813" s="13">
        <v>3.82457</v>
      </c>
      <c r="R813" s="13">
        <v>3.6227</v>
      </c>
      <c r="S813" s="13">
        <v>3.40924</v>
      </c>
      <c r="T813" s="13">
        <v>3.34111</v>
      </c>
      <c r="U813" s="13">
        <v>2.31399</v>
      </c>
      <c r="V813" s="13">
        <v>4.9393099999999999</v>
      </c>
      <c r="W813" s="13">
        <v>3.6373700000000002</v>
      </c>
    </row>
    <row r="814" spans="1:23" ht="12.75" customHeight="1">
      <c r="A814" s="13">
        <v>811</v>
      </c>
      <c r="B814" s="13" t="s">
        <v>7159</v>
      </c>
      <c r="C814" s="13">
        <v>811</v>
      </c>
      <c r="D814" s="13">
        <v>2.8928600000000002</v>
      </c>
      <c r="E814" s="13">
        <v>4.7328000000000001</v>
      </c>
      <c r="F814" s="13">
        <v>3.3734000000000002</v>
      </c>
      <c r="G814" s="13">
        <v>2.9111899999999999</v>
      </c>
      <c r="H814" s="13">
        <v>4.0608399999999998</v>
      </c>
      <c r="I814" s="13">
        <v>3.3965200000000002</v>
      </c>
      <c r="J814" s="13">
        <v>3.75868</v>
      </c>
      <c r="K814" s="13">
        <v>3.59809</v>
      </c>
      <c r="L814" s="13">
        <v>2.21055</v>
      </c>
      <c r="M814" s="13">
        <v>3.1334200000000001</v>
      </c>
      <c r="N814" s="13">
        <v>4.1397000000000004</v>
      </c>
      <c r="O814" s="13">
        <v>3.2772899999999998</v>
      </c>
      <c r="P814" s="13">
        <v>3.9072200000000001</v>
      </c>
      <c r="Q814" s="13">
        <v>2.9871799999999999</v>
      </c>
      <c r="R814" s="13">
        <v>1.1517299999999999</v>
      </c>
      <c r="S814" s="13">
        <v>2.9840300000000002</v>
      </c>
      <c r="T814" s="13">
        <v>3.16798</v>
      </c>
      <c r="U814" s="13">
        <v>3.32741</v>
      </c>
      <c r="V814" s="13">
        <v>5.1884300000000003</v>
      </c>
      <c r="W814" s="13">
        <v>4.0142499999999997</v>
      </c>
    </row>
    <row r="815" spans="1:23" ht="12.75" customHeight="1">
      <c r="A815" s="13">
        <v>812</v>
      </c>
      <c r="B815" s="13" t="s">
        <v>7154</v>
      </c>
      <c r="C815" s="13">
        <v>812</v>
      </c>
      <c r="D815" s="13">
        <v>2.7109800000000002</v>
      </c>
      <c r="E815" s="13">
        <v>5.6882999999999999</v>
      </c>
      <c r="F815" s="13">
        <v>2.64581</v>
      </c>
      <c r="G815" s="13">
        <v>1.20821</v>
      </c>
      <c r="H815" s="13">
        <v>5.9468899999999998</v>
      </c>
      <c r="I815" s="13">
        <v>3.0369700000000002</v>
      </c>
      <c r="J815" s="13">
        <v>3.9526300000000001</v>
      </c>
      <c r="K815" s="13">
        <v>4.6847799999999999</v>
      </c>
      <c r="L815" s="13">
        <v>2.6757</v>
      </c>
      <c r="M815" s="13">
        <v>3.7111900000000002</v>
      </c>
      <c r="N815" s="13">
        <v>4.0063000000000004</v>
      </c>
      <c r="O815" s="13">
        <v>3.1954899999999999</v>
      </c>
      <c r="P815" s="13">
        <v>3.0777399999999999</v>
      </c>
      <c r="Q815" s="13">
        <v>2.7386200000000001</v>
      </c>
      <c r="R815" s="13">
        <v>3.0402</v>
      </c>
      <c r="S815" s="13">
        <v>2.3074699999999999</v>
      </c>
      <c r="T815" s="13">
        <v>3.82572</v>
      </c>
      <c r="U815" s="13">
        <v>3.3777200000000001</v>
      </c>
      <c r="V815" s="13">
        <v>5.9292199999999999</v>
      </c>
      <c r="W815" s="13">
        <v>4.39602</v>
      </c>
    </row>
    <row r="816" spans="1:23" ht="12.75" customHeight="1">
      <c r="A816" s="13">
        <v>813</v>
      </c>
      <c r="B816" s="13" t="s">
        <v>7152</v>
      </c>
      <c r="C816" s="13">
        <v>813</v>
      </c>
      <c r="D816" s="13">
        <v>1.46272</v>
      </c>
      <c r="E816" s="13">
        <v>3.2245699999999999</v>
      </c>
      <c r="F816" s="13">
        <v>6.2315399999999999</v>
      </c>
      <c r="G816" s="13">
        <v>5.3533499999999998</v>
      </c>
      <c r="H816" s="13">
        <v>2.1858900000000001</v>
      </c>
      <c r="I816" s="13">
        <v>4.0213400000000004</v>
      </c>
      <c r="J816" s="13">
        <v>5.7575500000000002</v>
      </c>
      <c r="K816" s="13">
        <v>2.28227</v>
      </c>
      <c r="L816" s="13">
        <v>5.3963700000000001</v>
      </c>
      <c r="M816" s="13">
        <v>1.6719200000000001</v>
      </c>
      <c r="N816" s="13">
        <v>2.4697800000000001</v>
      </c>
      <c r="O816" s="13">
        <v>5.5907200000000001</v>
      </c>
      <c r="P816" s="13">
        <v>5.3049900000000001</v>
      </c>
      <c r="Q816" s="13">
        <v>4.7824400000000002</v>
      </c>
      <c r="R816" s="13">
        <v>5.3989700000000003</v>
      </c>
      <c r="S816" s="13">
        <v>4.4641000000000002</v>
      </c>
      <c r="T816" s="13">
        <v>3.7123200000000001</v>
      </c>
      <c r="U816" s="13">
        <v>2.0293199999999998</v>
      </c>
      <c r="V816" s="13">
        <v>4.5055800000000001</v>
      </c>
      <c r="W816" s="13">
        <v>4.6692600000000004</v>
      </c>
    </row>
    <row r="817" spans="1:23" ht="12.75" customHeight="1">
      <c r="A817" s="13">
        <v>814</v>
      </c>
      <c r="B817" s="13" t="s">
        <v>7160</v>
      </c>
      <c r="C817" s="13">
        <v>814</v>
      </c>
      <c r="D817" s="13">
        <v>2.8809200000000001</v>
      </c>
      <c r="E817" s="13">
        <v>3.7431800000000002</v>
      </c>
      <c r="F817" s="13">
        <v>4.4758399999999998</v>
      </c>
      <c r="G817" s="13">
        <v>3.3147700000000002</v>
      </c>
      <c r="H817" s="13">
        <v>3.16873</v>
      </c>
      <c r="I817" s="13">
        <v>3.4407899999999998</v>
      </c>
      <c r="J817" s="13">
        <v>3.3462800000000001</v>
      </c>
      <c r="K817" s="13">
        <v>2.8011499999999998</v>
      </c>
      <c r="L817" s="13">
        <v>2.0986199999999999</v>
      </c>
      <c r="M817" s="13">
        <v>2.8879999999999999</v>
      </c>
      <c r="N817" s="13">
        <v>4.81182</v>
      </c>
      <c r="O817" s="13">
        <v>4.1168199999999997</v>
      </c>
      <c r="P817" s="13">
        <v>5.4152500000000003</v>
      </c>
      <c r="Q817" s="13">
        <v>3.01518</v>
      </c>
      <c r="R817" s="13">
        <v>2.25197</v>
      </c>
      <c r="S817" s="13">
        <v>3.3984100000000002</v>
      </c>
      <c r="T817" s="13">
        <v>3.5994799999999998</v>
      </c>
      <c r="U817" s="13">
        <v>2.7509199999999998</v>
      </c>
      <c r="V817" s="13">
        <v>5.40341</v>
      </c>
      <c r="W817" s="13">
        <v>1.55159</v>
      </c>
    </row>
    <row r="818" spans="1:23" ht="12.75" customHeight="1">
      <c r="A818" s="13">
        <v>815</v>
      </c>
      <c r="B818" s="13" t="s">
        <v>7160</v>
      </c>
      <c r="C818" s="13">
        <v>815</v>
      </c>
      <c r="D818" s="13">
        <v>2.9234300000000002</v>
      </c>
      <c r="E818" s="13">
        <v>4.51213</v>
      </c>
      <c r="F818" s="13">
        <v>3.4838499999999999</v>
      </c>
      <c r="G818" s="13">
        <v>3.1852499999999999</v>
      </c>
      <c r="H818" s="13">
        <v>2.3870200000000001</v>
      </c>
      <c r="I818" s="13">
        <v>3.5484</v>
      </c>
      <c r="J818" s="13">
        <v>3.5575899999999998</v>
      </c>
      <c r="K818" s="13">
        <v>2.96773</v>
      </c>
      <c r="L818" s="13">
        <v>3.0491600000000001</v>
      </c>
      <c r="M818" s="13">
        <v>2.4819499999999999</v>
      </c>
      <c r="N818" s="13">
        <v>3.6771099999999999</v>
      </c>
      <c r="O818" s="13">
        <v>3.4426100000000002</v>
      </c>
      <c r="P818" s="13">
        <v>4.0383100000000001</v>
      </c>
      <c r="Q818" s="13">
        <v>3.4172199999999999</v>
      </c>
      <c r="R818" s="13">
        <v>3.2765599999999999</v>
      </c>
      <c r="S818" s="13">
        <v>3.0800299999999998</v>
      </c>
      <c r="T818" s="13">
        <v>3.21495</v>
      </c>
      <c r="U818" s="13">
        <v>2.8296999999999999</v>
      </c>
      <c r="V818" s="13">
        <v>4.0152000000000001</v>
      </c>
      <c r="W818" s="13">
        <v>1.50064</v>
      </c>
    </row>
    <row r="819" spans="1:23" ht="12.75" customHeight="1">
      <c r="A819" s="13">
        <v>816</v>
      </c>
      <c r="B819" s="13" t="s">
        <v>7155</v>
      </c>
      <c r="C819" s="13">
        <v>816</v>
      </c>
      <c r="D819" s="13">
        <v>2.79115</v>
      </c>
      <c r="E819" s="13">
        <v>4.1994699999999998</v>
      </c>
      <c r="F819" s="13">
        <v>1.3268800000000001</v>
      </c>
      <c r="G819" s="13">
        <v>1.83049</v>
      </c>
      <c r="H819" s="13">
        <v>5.6875299999999998</v>
      </c>
      <c r="I819" s="13">
        <v>4.2674500000000002</v>
      </c>
      <c r="J819" s="13">
        <v>3.8607800000000001</v>
      </c>
      <c r="K819" s="13">
        <v>4.2686099999999998</v>
      </c>
      <c r="L819" s="13">
        <v>2.69007</v>
      </c>
      <c r="M819" s="13">
        <v>3.4710700000000001</v>
      </c>
      <c r="N819" s="13">
        <v>4.3175699999999999</v>
      </c>
      <c r="O819" s="13">
        <v>3.1127199999999999</v>
      </c>
      <c r="P819" s="13">
        <v>4.3420100000000001</v>
      </c>
      <c r="Q819" s="13">
        <v>2.4777399999999998</v>
      </c>
      <c r="R819" s="13">
        <v>3.0498400000000001</v>
      </c>
      <c r="S819" s="13">
        <v>2.2734299999999998</v>
      </c>
      <c r="T819" s="13">
        <v>4.1082599999999996</v>
      </c>
      <c r="U819" s="13">
        <v>3.8840699999999999</v>
      </c>
      <c r="V819" s="13">
        <v>7.0326300000000002</v>
      </c>
      <c r="W819" s="13">
        <v>5.6209800000000003</v>
      </c>
    </row>
    <row r="820" spans="1:23" ht="12.75" customHeight="1">
      <c r="A820" s="13">
        <v>817</v>
      </c>
      <c r="B820" s="13" t="s">
        <v>7153</v>
      </c>
      <c r="C820" s="13">
        <v>817</v>
      </c>
      <c r="D820" s="13">
        <v>2.3284799999999999</v>
      </c>
      <c r="E820" s="13">
        <v>4.0170399999999997</v>
      </c>
      <c r="F820" s="13">
        <v>2.8816999999999999</v>
      </c>
      <c r="G820" s="13">
        <v>2.7696000000000001</v>
      </c>
      <c r="H820" s="13">
        <v>3.68174</v>
      </c>
      <c r="I820" s="13">
        <v>1.8676900000000001</v>
      </c>
      <c r="J820" s="13">
        <v>3.8229600000000001</v>
      </c>
      <c r="K820" s="13">
        <v>3.2317800000000001</v>
      </c>
      <c r="L820" s="13">
        <v>2.84951</v>
      </c>
      <c r="M820" s="13">
        <v>2.9439500000000001</v>
      </c>
      <c r="N820" s="13">
        <v>4.0080499999999999</v>
      </c>
      <c r="O820" s="13">
        <v>3.06975</v>
      </c>
      <c r="P820" s="13">
        <v>3.3898600000000001</v>
      </c>
      <c r="Q820" s="13">
        <v>3.2426400000000002</v>
      </c>
      <c r="R820" s="13">
        <v>3.0619900000000002</v>
      </c>
      <c r="S820" s="13">
        <v>2.5068899999999998</v>
      </c>
      <c r="T820" s="13">
        <v>2.7766299999999999</v>
      </c>
      <c r="U820" s="13">
        <v>2.8853800000000001</v>
      </c>
      <c r="V820" s="13">
        <v>4.8289400000000002</v>
      </c>
      <c r="W820" s="13">
        <v>3.7935400000000001</v>
      </c>
    </row>
    <row r="821" spans="1:23" ht="12.75" customHeight="1">
      <c r="A821" s="13">
        <v>818</v>
      </c>
      <c r="B821" s="13" t="s">
        <v>30</v>
      </c>
      <c r="C821" s="13">
        <v>818</v>
      </c>
      <c r="D821" s="13">
        <v>4.0259099999999997</v>
      </c>
      <c r="E821" s="13">
        <v>5.66275</v>
      </c>
      <c r="F821" s="13">
        <v>6.2717000000000001</v>
      </c>
      <c r="G821" s="13">
        <v>5.6554099999999998</v>
      </c>
      <c r="H821" s="13">
        <v>2.28383</v>
      </c>
      <c r="I821" s="13">
        <v>5.4650999999999996</v>
      </c>
      <c r="J821" s="13">
        <v>5.0732799999999996</v>
      </c>
      <c r="K821" s="13">
        <v>1.9608000000000001</v>
      </c>
      <c r="L821" s="13">
        <v>5.4373800000000001</v>
      </c>
      <c r="M821" s="13">
        <v>0.60518000000000005</v>
      </c>
      <c r="N821" s="13">
        <v>3.58718</v>
      </c>
      <c r="O821" s="13">
        <v>5.6327999999999996</v>
      </c>
      <c r="P821" s="13">
        <v>5.8248499999999996</v>
      </c>
      <c r="Q821" s="13">
        <v>5.56175</v>
      </c>
      <c r="R821" s="13">
        <v>5.4387800000000004</v>
      </c>
      <c r="S821" s="13">
        <v>4.7776899999999998</v>
      </c>
      <c r="T821" s="13">
        <v>3.22472</v>
      </c>
      <c r="U821" s="13">
        <v>2.7171099999999999</v>
      </c>
      <c r="V821" s="13">
        <v>5.2608199999999998</v>
      </c>
      <c r="W821" s="13">
        <v>4.8281000000000001</v>
      </c>
    </row>
    <row r="822" spans="1:23" ht="12.75" customHeight="1">
      <c r="A822" s="13">
        <v>819</v>
      </c>
      <c r="B822" s="13" t="s">
        <v>7170</v>
      </c>
      <c r="C822" s="13">
        <v>819</v>
      </c>
      <c r="D822" s="13">
        <v>3.43363</v>
      </c>
      <c r="E822" s="13">
        <v>4.3211000000000004</v>
      </c>
      <c r="F822" s="13">
        <v>6.6503800000000002</v>
      </c>
      <c r="G822" s="13">
        <v>6.0540000000000003</v>
      </c>
      <c r="H822" s="13">
        <v>4.1320800000000002</v>
      </c>
      <c r="I822" s="13">
        <v>5.8857999999999997</v>
      </c>
      <c r="J822" s="13">
        <v>6.2535699999999999</v>
      </c>
      <c r="K822" s="13">
        <v>1.5939000000000001</v>
      </c>
      <c r="L822" s="13">
        <v>5.8568600000000002</v>
      </c>
      <c r="M822" s="13">
        <v>1.33335</v>
      </c>
      <c r="N822" s="13">
        <v>1.1883699999999999</v>
      </c>
      <c r="O822" s="13">
        <v>6.0545299999999997</v>
      </c>
      <c r="P822" s="13">
        <v>6.2165299999999997</v>
      </c>
      <c r="Q822" s="13">
        <v>5.9806499999999998</v>
      </c>
      <c r="R822" s="13">
        <v>5.8683699999999996</v>
      </c>
      <c r="S822" s="13">
        <v>5.2126900000000003</v>
      </c>
      <c r="T822" s="13">
        <v>4.2388000000000003</v>
      </c>
      <c r="U822" s="13">
        <v>2.1119300000000001</v>
      </c>
      <c r="V822" s="13">
        <v>6.70038</v>
      </c>
      <c r="W822" s="13">
        <v>5.5354000000000001</v>
      </c>
    </row>
    <row r="823" spans="1:23" ht="12.75" customHeight="1">
      <c r="A823" s="13">
        <v>820</v>
      </c>
      <c r="B823" s="13" t="s">
        <v>7157</v>
      </c>
      <c r="C823" s="13">
        <v>820</v>
      </c>
      <c r="D823" s="13">
        <v>3.3805999999999998</v>
      </c>
      <c r="E823" s="13">
        <v>4.7711100000000002</v>
      </c>
      <c r="F823" s="13">
        <v>2.4997500000000001</v>
      </c>
      <c r="G823" s="13">
        <v>2.3845800000000001</v>
      </c>
      <c r="H823" s="13">
        <v>5.5335700000000001</v>
      </c>
      <c r="I823" s="13">
        <v>4.2059499999999996</v>
      </c>
      <c r="J823" s="13">
        <v>4.2110700000000003</v>
      </c>
      <c r="K823" s="13">
        <v>4.1979199999999999</v>
      </c>
      <c r="L823" s="13">
        <v>1.8013999999999999</v>
      </c>
      <c r="M823" s="13">
        <v>2.4484699999999999</v>
      </c>
      <c r="N823" s="13">
        <v>4.2893699999999999</v>
      </c>
      <c r="O823" s="13">
        <v>3.5047700000000002</v>
      </c>
      <c r="P823" s="13">
        <v>5.2546600000000003</v>
      </c>
      <c r="Q823" s="13">
        <v>2.2352699999999999</v>
      </c>
      <c r="R823" s="13">
        <v>1.9492499999999999</v>
      </c>
      <c r="S823" s="13">
        <v>2.5120499999999999</v>
      </c>
      <c r="T823" s="13">
        <v>2.8124600000000002</v>
      </c>
      <c r="U823" s="13">
        <v>3.4737</v>
      </c>
      <c r="V823" s="13">
        <v>7.0311399999999997</v>
      </c>
      <c r="W823" s="13">
        <v>4.4498699999999998</v>
      </c>
    </row>
    <row r="824" spans="1:23" ht="12.75" customHeight="1">
      <c r="A824" s="13">
        <v>821</v>
      </c>
      <c r="B824" s="13" t="s">
        <v>7157</v>
      </c>
      <c r="C824" s="13">
        <v>821</v>
      </c>
      <c r="D824" s="13">
        <v>2.8577900000000001</v>
      </c>
      <c r="E824" s="13">
        <v>4.9417400000000002</v>
      </c>
      <c r="F824" s="13">
        <v>2.7960799999999999</v>
      </c>
      <c r="G824" s="13">
        <v>2.2320500000000001</v>
      </c>
      <c r="H824" s="13">
        <v>4.3195399999999999</v>
      </c>
      <c r="I824" s="13">
        <v>3.2324700000000002</v>
      </c>
      <c r="J824" s="13">
        <v>3.9104899999999998</v>
      </c>
      <c r="K824" s="13">
        <v>3.9901900000000001</v>
      </c>
      <c r="L824" s="13">
        <v>1.5158700000000001</v>
      </c>
      <c r="M824" s="13">
        <v>3.43574</v>
      </c>
      <c r="N824" s="13">
        <v>4.2963100000000001</v>
      </c>
      <c r="O824" s="13">
        <v>3.1367699999999998</v>
      </c>
      <c r="P824" s="13">
        <v>4.4380800000000002</v>
      </c>
      <c r="Q824" s="13">
        <v>2.4104399999999999</v>
      </c>
      <c r="R824" s="13">
        <v>2.0155099999999999</v>
      </c>
      <c r="S824" s="13">
        <v>2.60724</v>
      </c>
      <c r="T824" s="13">
        <v>3.7265199999999998</v>
      </c>
      <c r="U824" s="13">
        <v>3.9799799999999999</v>
      </c>
      <c r="V824" s="13">
        <v>4.7553000000000001</v>
      </c>
      <c r="W824" s="13">
        <v>4.9621599999999999</v>
      </c>
    </row>
    <row r="825" spans="1:23" ht="12.75" customHeight="1">
      <c r="A825" s="13">
        <v>822</v>
      </c>
      <c r="B825" s="13" t="s">
        <v>7167</v>
      </c>
      <c r="C825" s="13">
        <v>822</v>
      </c>
      <c r="D825" s="13">
        <v>4.0765799999999999</v>
      </c>
      <c r="E825" s="13">
        <v>0.89149</v>
      </c>
      <c r="F825" s="13">
        <v>6.3161699999999996</v>
      </c>
      <c r="G825" s="13">
        <v>5.7015900000000004</v>
      </c>
      <c r="H825" s="13">
        <v>3.6777000000000002</v>
      </c>
      <c r="I825" s="13">
        <v>4.36843</v>
      </c>
      <c r="J825" s="13">
        <v>5.8483700000000001</v>
      </c>
      <c r="K825" s="13">
        <v>3.54257</v>
      </c>
      <c r="L825" s="13">
        <v>5.4848999999999997</v>
      </c>
      <c r="M825" s="13">
        <v>1.4096</v>
      </c>
      <c r="N825" s="13">
        <v>1.7074400000000001</v>
      </c>
      <c r="O825" s="13">
        <v>5.6798400000000004</v>
      </c>
      <c r="P825" s="13">
        <v>5.86747</v>
      </c>
      <c r="Q825" s="13">
        <v>5.6066000000000003</v>
      </c>
      <c r="R825" s="13">
        <v>5.4859999999999998</v>
      </c>
      <c r="S825" s="13">
        <v>4.6883100000000004</v>
      </c>
      <c r="T825" s="13">
        <v>4.1399900000000001</v>
      </c>
      <c r="U825" s="13">
        <v>3.8346200000000001</v>
      </c>
      <c r="V825" s="13">
        <v>6.3259299999999996</v>
      </c>
      <c r="W825" s="13">
        <v>5.1566000000000001</v>
      </c>
    </row>
    <row r="826" spans="1:23" ht="12.75" customHeight="1">
      <c r="A826" s="13">
        <v>823</v>
      </c>
      <c r="B826" s="13" t="s">
        <v>7156</v>
      </c>
      <c r="C826" s="13">
        <v>823</v>
      </c>
      <c r="D826" s="13">
        <v>5.1220499999999998</v>
      </c>
      <c r="E826" s="13">
        <v>3.8154400000000002</v>
      </c>
      <c r="F826" s="13">
        <v>7.1045100000000003</v>
      </c>
      <c r="G826" s="13">
        <v>6.4921499999999996</v>
      </c>
      <c r="H826" s="13">
        <v>3.7547999999999999</v>
      </c>
      <c r="I826" s="13">
        <v>6.35771</v>
      </c>
      <c r="J826" s="13">
        <v>6.66465</v>
      </c>
      <c r="K826" s="13">
        <v>2.88164</v>
      </c>
      <c r="L826" s="13">
        <v>6.29664</v>
      </c>
      <c r="M826" s="13">
        <v>0.73616000000000004</v>
      </c>
      <c r="N826" s="13">
        <v>3.6739799999999998</v>
      </c>
      <c r="O826" s="13">
        <v>6.5319900000000004</v>
      </c>
      <c r="P826" s="13">
        <v>6.5902799999999999</v>
      </c>
      <c r="Q826" s="13">
        <v>6.29495</v>
      </c>
      <c r="R826" s="13">
        <v>6.2567899999999996</v>
      </c>
      <c r="S826" s="13">
        <v>5.6929100000000004</v>
      </c>
      <c r="T826" s="13">
        <v>3.8203499999999999</v>
      </c>
      <c r="U826" s="13">
        <v>4.2146800000000004</v>
      </c>
      <c r="V826" s="13">
        <v>1.1039000000000001</v>
      </c>
      <c r="W826" s="13">
        <v>5.8726500000000001</v>
      </c>
    </row>
    <row r="827" spans="1:23" ht="12.75" customHeight="1">
      <c r="A827" s="13">
        <v>824</v>
      </c>
      <c r="B827" s="13" t="s">
        <v>7155</v>
      </c>
      <c r="C827" s="13">
        <v>824</v>
      </c>
      <c r="D827" s="13">
        <v>2.4156900000000001</v>
      </c>
      <c r="E827" s="13">
        <v>4.0008299999999997</v>
      </c>
      <c r="F827" s="13">
        <v>2.0558299999999998</v>
      </c>
      <c r="G827" s="13">
        <v>2.10798</v>
      </c>
      <c r="H827" s="13">
        <v>5.9416500000000001</v>
      </c>
      <c r="I827" s="13">
        <v>4.8603899999999998</v>
      </c>
      <c r="J827" s="13">
        <v>2.76152</v>
      </c>
      <c r="K827" s="13">
        <v>3.8856899999999999</v>
      </c>
      <c r="L827" s="13">
        <v>2.8654700000000002</v>
      </c>
      <c r="M827" s="13">
        <v>3.8112300000000001</v>
      </c>
      <c r="N827" s="13">
        <v>4.1163400000000001</v>
      </c>
      <c r="O827" s="13">
        <v>2.65185</v>
      </c>
      <c r="P827" s="13">
        <v>5.2538499999999999</v>
      </c>
      <c r="Q827" s="13">
        <v>2.31813</v>
      </c>
      <c r="R827" s="13">
        <v>2.7785199999999999</v>
      </c>
      <c r="S827" s="13">
        <v>2.9230900000000002</v>
      </c>
      <c r="T827" s="13">
        <v>2.62629</v>
      </c>
      <c r="U827" s="13">
        <v>2.8439899999999998</v>
      </c>
      <c r="V827" s="13">
        <v>7.0295500000000004</v>
      </c>
      <c r="W827" s="13">
        <v>3.4447800000000002</v>
      </c>
    </row>
    <row r="828" spans="1:23" ht="12.75" customHeight="1">
      <c r="A828" s="13">
        <v>825</v>
      </c>
      <c r="B828" s="13" t="s">
        <v>7156</v>
      </c>
      <c r="C828" s="13">
        <v>825</v>
      </c>
      <c r="D828" s="13">
        <v>2.6720199999999998</v>
      </c>
      <c r="E828" s="13">
        <v>5.6188000000000002</v>
      </c>
      <c r="F828" s="13">
        <v>3.8826900000000002</v>
      </c>
      <c r="G828" s="13">
        <v>2.5257700000000001</v>
      </c>
      <c r="H828" s="13">
        <v>3.2422300000000002</v>
      </c>
      <c r="I828" s="13">
        <v>3.79366</v>
      </c>
      <c r="J828" s="13">
        <v>3.2690899999999998</v>
      </c>
      <c r="K828" s="13">
        <v>3.4464399999999999</v>
      </c>
      <c r="L828" s="13">
        <v>2.2357900000000002</v>
      </c>
      <c r="M828" s="13">
        <v>2.11389</v>
      </c>
      <c r="N828" s="13">
        <v>3.8658800000000002</v>
      </c>
      <c r="O828" s="13">
        <v>4.1655100000000003</v>
      </c>
      <c r="P828" s="13">
        <v>2.6599400000000002</v>
      </c>
      <c r="Q828" s="13">
        <v>2.7366600000000001</v>
      </c>
      <c r="R828" s="13">
        <v>2.2488299999999999</v>
      </c>
      <c r="S828" s="13">
        <v>3.14053</v>
      </c>
      <c r="T828" s="13">
        <v>3.5617999999999999</v>
      </c>
      <c r="U828" s="13">
        <v>3.1856800000000001</v>
      </c>
      <c r="V828" s="13">
        <v>3.7623600000000001</v>
      </c>
      <c r="W828" s="13">
        <v>2.9086699999999999</v>
      </c>
    </row>
    <row r="829" spans="1:23" ht="12.75" customHeight="1">
      <c r="A829" s="13">
        <v>826</v>
      </c>
      <c r="B829" s="13" t="s">
        <v>7155</v>
      </c>
      <c r="C829" s="13">
        <v>826</v>
      </c>
      <c r="D829" s="13">
        <v>3.6227399999999998</v>
      </c>
      <c r="E829" s="13">
        <v>5.0891400000000004</v>
      </c>
      <c r="F829" s="13">
        <v>1.1004</v>
      </c>
      <c r="G829" s="13">
        <v>1.92096</v>
      </c>
      <c r="H829" s="13">
        <v>4.9912099999999997</v>
      </c>
      <c r="I829" s="13">
        <v>4.7327000000000004</v>
      </c>
      <c r="J829" s="13">
        <v>4.1428099999999999</v>
      </c>
      <c r="K829" s="13">
        <v>4.4281499999999996</v>
      </c>
      <c r="L829" s="13">
        <v>2.5800299999999998</v>
      </c>
      <c r="M829" s="13">
        <v>4.3121200000000002</v>
      </c>
      <c r="N829" s="13">
        <v>5.6351500000000003</v>
      </c>
      <c r="O829" s="13">
        <v>1.62469</v>
      </c>
      <c r="P829" s="13">
        <v>5.0924500000000004</v>
      </c>
      <c r="Q829" s="13">
        <v>3.3061600000000002</v>
      </c>
      <c r="R829" s="13">
        <v>3.4152399999999998</v>
      </c>
      <c r="S829" s="13">
        <v>3.23597</v>
      </c>
      <c r="T829" s="13">
        <v>3.8960900000000001</v>
      </c>
      <c r="U829" s="13">
        <v>4.26736</v>
      </c>
      <c r="V829" s="13">
        <v>6.3105500000000001</v>
      </c>
      <c r="W829" s="13">
        <v>5.6152100000000003</v>
      </c>
    </row>
    <row r="830" spans="1:23" ht="12.75" customHeight="1">
      <c r="A830" s="13">
        <v>827</v>
      </c>
      <c r="B830" s="13" t="s">
        <v>79</v>
      </c>
      <c r="C830" s="13">
        <v>827</v>
      </c>
      <c r="D830" s="13">
        <v>2.3647800000000001</v>
      </c>
      <c r="E830" s="13">
        <v>6.4812399999999997</v>
      </c>
      <c r="F830" s="13">
        <v>3.9571800000000001</v>
      </c>
      <c r="G830" s="13">
        <v>3.56412</v>
      </c>
      <c r="H830" s="13">
        <v>3.5587399999999998</v>
      </c>
      <c r="I830" s="13">
        <v>3.7642899999999999</v>
      </c>
      <c r="J830" s="13">
        <v>4.3777799999999996</v>
      </c>
      <c r="K830" s="13">
        <v>5.2305000000000001</v>
      </c>
      <c r="L830" s="13">
        <v>3.3184100000000001</v>
      </c>
      <c r="M830" s="13">
        <v>4.5630800000000002</v>
      </c>
      <c r="N830" s="13">
        <v>4.8505099999999999</v>
      </c>
      <c r="O830" s="13">
        <v>4.3800699999999999</v>
      </c>
      <c r="P830" s="13">
        <v>0.55752999999999997</v>
      </c>
      <c r="Q830" s="13">
        <v>3.8822000000000001</v>
      </c>
      <c r="R830" s="13">
        <v>3.5277599999999998</v>
      </c>
      <c r="S830" s="13">
        <v>3.0158800000000001</v>
      </c>
      <c r="T830" s="13">
        <v>3.8597700000000001</v>
      </c>
      <c r="U830" s="13">
        <v>3.9095900000000001</v>
      </c>
      <c r="V830" s="13">
        <v>6.2509100000000002</v>
      </c>
      <c r="W830" s="13">
        <v>5.1402999999999999</v>
      </c>
    </row>
    <row r="831" spans="1:23" ht="12.75" customHeight="1">
      <c r="A831" s="13">
        <v>828</v>
      </c>
      <c r="B831" s="13" t="s">
        <v>7154</v>
      </c>
      <c r="C831" s="13">
        <v>828</v>
      </c>
      <c r="D831" s="13">
        <v>1.8112600000000001</v>
      </c>
      <c r="E831" s="13">
        <v>5.7022300000000001</v>
      </c>
      <c r="F831" s="13">
        <v>2.71258</v>
      </c>
      <c r="G831" s="13">
        <v>1.52298</v>
      </c>
      <c r="H831" s="13">
        <v>5.9454500000000001</v>
      </c>
      <c r="I831" s="13">
        <v>4.3285799999999997</v>
      </c>
      <c r="J831" s="13">
        <v>3.2635999999999998</v>
      </c>
      <c r="K831" s="13">
        <v>4.6542000000000003</v>
      </c>
      <c r="L831" s="13">
        <v>2.2544499999999998</v>
      </c>
      <c r="M831" s="13">
        <v>3.3795700000000002</v>
      </c>
      <c r="N831" s="13">
        <v>4.1924299999999999</v>
      </c>
      <c r="O831" s="13">
        <v>3.2878699999999998</v>
      </c>
      <c r="P831" s="13">
        <v>5.2526799999999998</v>
      </c>
      <c r="Q831" s="13">
        <v>2.75651</v>
      </c>
      <c r="R831" s="13">
        <v>3.1599499999999998</v>
      </c>
      <c r="S831" s="13">
        <v>2.1993</v>
      </c>
      <c r="T831" s="13">
        <v>3.0035699999999999</v>
      </c>
      <c r="U831" s="13">
        <v>4.4672999999999998</v>
      </c>
      <c r="V831" s="13">
        <v>5.7366200000000003</v>
      </c>
      <c r="W831" s="13">
        <v>4.9054399999999996</v>
      </c>
    </row>
    <row r="832" spans="1:23" ht="12.75" customHeight="1">
      <c r="A832" s="13">
        <v>829</v>
      </c>
      <c r="B832" s="13" t="s">
        <v>7157</v>
      </c>
      <c r="C832" s="13">
        <v>829</v>
      </c>
      <c r="D832" s="13">
        <v>2.29636</v>
      </c>
      <c r="E832" s="13">
        <v>5.9053000000000004</v>
      </c>
      <c r="F832" s="13">
        <v>2.6311100000000001</v>
      </c>
      <c r="G832" s="13">
        <v>2.2665600000000001</v>
      </c>
      <c r="H832" s="13">
        <v>4.2930900000000003</v>
      </c>
      <c r="I832" s="13">
        <v>4.1361400000000001</v>
      </c>
      <c r="J832" s="13">
        <v>3.6131099999999998</v>
      </c>
      <c r="K832" s="13">
        <v>3.6614399999999998</v>
      </c>
      <c r="L832" s="13">
        <v>1.4494499999999999</v>
      </c>
      <c r="M832" s="13">
        <v>3.4412199999999999</v>
      </c>
      <c r="N832" s="13">
        <v>4.6334099999999996</v>
      </c>
      <c r="O832" s="13">
        <v>3.3531900000000001</v>
      </c>
      <c r="P832" s="13">
        <v>4.7775100000000004</v>
      </c>
      <c r="Q832" s="13">
        <v>2.1082200000000002</v>
      </c>
      <c r="R832" s="13">
        <v>2.8934899999999999</v>
      </c>
      <c r="S832" s="13">
        <v>2.3366799999999999</v>
      </c>
      <c r="T832" s="13">
        <v>3.7334900000000002</v>
      </c>
      <c r="U832" s="13">
        <v>4.1168199999999997</v>
      </c>
      <c r="V832" s="13">
        <v>6.4854399999999996</v>
      </c>
      <c r="W832" s="13">
        <v>5.62087</v>
      </c>
    </row>
    <row r="833" spans="1:23" ht="12.75" customHeight="1">
      <c r="A833" s="13">
        <v>830</v>
      </c>
      <c r="B833" s="13" t="s">
        <v>7156</v>
      </c>
      <c r="C833" s="13">
        <v>830</v>
      </c>
      <c r="D833" s="13">
        <v>2.8253300000000001</v>
      </c>
      <c r="E833" s="13">
        <v>4.3918400000000002</v>
      </c>
      <c r="F833" s="13">
        <v>3.6733699999999998</v>
      </c>
      <c r="G833" s="13">
        <v>3.3485200000000002</v>
      </c>
      <c r="H833" s="13">
        <v>3.0613600000000001</v>
      </c>
      <c r="I833" s="13">
        <v>3.5462799999999999</v>
      </c>
      <c r="J833" s="13">
        <v>4.0986700000000003</v>
      </c>
      <c r="K833" s="13">
        <v>2.3014800000000002</v>
      </c>
      <c r="L833" s="13">
        <v>3.12052</v>
      </c>
      <c r="M833" s="13">
        <v>1.37426</v>
      </c>
      <c r="N833" s="13">
        <v>3.2407900000000001</v>
      </c>
      <c r="O833" s="13">
        <v>3.6452499999999999</v>
      </c>
      <c r="P833" s="13">
        <v>4.0588100000000003</v>
      </c>
      <c r="Q833" s="13">
        <v>3.5647500000000001</v>
      </c>
      <c r="R833" s="13">
        <v>3.3321499999999999</v>
      </c>
      <c r="S833" s="13">
        <v>3.12988</v>
      </c>
      <c r="T833" s="13">
        <v>3.1489500000000001</v>
      </c>
      <c r="U833" s="13">
        <v>2.2532399999999999</v>
      </c>
      <c r="V833" s="13">
        <v>4.7981499999999997</v>
      </c>
      <c r="W833" s="13">
        <v>3.4476200000000001</v>
      </c>
    </row>
    <row r="834" spans="1:23" ht="12.75" customHeight="1">
      <c r="A834" s="13">
        <v>831</v>
      </c>
      <c r="B834" s="13" t="s">
        <v>7153</v>
      </c>
      <c r="C834" s="13">
        <v>831</v>
      </c>
      <c r="D834" s="13">
        <v>2.3704100000000001</v>
      </c>
      <c r="E834" s="13">
        <v>4.1359000000000004</v>
      </c>
      <c r="F834" s="13">
        <v>2.9746000000000001</v>
      </c>
      <c r="G834" s="13">
        <v>2.85364</v>
      </c>
      <c r="H834" s="13">
        <v>3.9273799999999999</v>
      </c>
      <c r="I834" s="13">
        <v>1.39401</v>
      </c>
      <c r="J834" s="13">
        <v>3.9632100000000001</v>
      </c>
      <c r="K834" s="13">
        <v>3.4755500000000001</v>
      </c>
      <c r="L834" s="13">
        <v>2.9842200000000001</v>
      </c>
      <c r="M834" s="13">
        <v>3.1674099999999998</v>
      </c>
      <c r="N834" s="13">
        <v>4.1688099999999997</v>
      </c>
      <c r="O834" s="13">
        <v>3.1477900000000001</v>
      </c>
      <c r="P834" s="13">
        <v>3.5172400000000001</v>
      </c>
      <c r="Q834" s="13">
        <v>3.3420899999999998</v>
      </c>
      <c r="R834" s="13">
        <v>3.2269999999999999</v>
      </c>
      <c r="S834" s="13">
        <v>2.5398000000000001</v>
      </c>
      <c r="T834" s="13">
        <v>2.8296399999999999</v>
      </c>
      <c r="U834" s="13">
        <v>3.0712799999999998</v>
      </c>
      <c r="V834" s="13">
        <v>5.0771100000000002</v>
      </c>
      <c r="W834" s="13">
        <v>4.0285799999999998</v>
      </c>
    </row>
    <row r="835" spans="1:23" ht="12.75" customHeight="1">
      <c r="A835" s="13">
        <v>832</v>
      </c>
      <c r="B835" s="13" t="s">
        <v>36</v>
      </c>
      <c r="C835" s="13">
        <v>832</v>
      </c>
      <c r="D835" s="13">
        <v>8.0455699999999997</v>
      </c>
      <c r="E835" s="13">
        <v>8.7058300000000006</v>
      </c>
      <c r="F835" s="13">
        <v>8.1846700000000006</v>
      </c>
      <c r="G835" s="13">
        <v>8.0699500000000004</v>
      </c>
      <c r="H835" s="13">
        <v>8.7768200000000007</v>
      </c>
      <c r="I835" s="13">
        <v>7.28186</v>
      </c>
      <c r="J835" s="13">
        <v>8.5239799999999999</v>
      </c>
      <c r="K835" s="13">
        <v>9.0782900000000009</v>
      </c>
      <c r="L835" s="13">
        <v>7.3660800000000002</v>
      </c>
      <c r="M835" s="13">
        <v>8.1504600000000007</v>
      </c>
      <c r="N835" s="13">
        <v>9.4199599999999997</v>
      </c>
      <c r="O835" s="13">
        <v>8.3613</v>
      </c>
      <c r="P835" s="13">
        <v>7.8956499999999998</v>
      </c>
      <c r="Q835" s="13">
        <v>8.1675299999999993</v>
      </c>
      <c r="R835" s="13">
        <v>5.0200000000000002E-3</v>
      </c>
      <c r="S835" s="13">
        <v>8.3489599999999999</v>
      </c>
      <c r="T835" s="13">
        <v>8.3685200000000002</v>
      </c>
      <c r="U835" s="13">
        <v>8.7302999999999997</v>
      </c>
      <c r="V835" s="13">
        <v>9.0944500000000001</v>
      </c>
      <c r="W835" s="13">
        <v>8.88992</v>
      </c>
    </row>
    <row r="836" spans="1:23" ht="12.75" customHeight="1">
      <c r="A836" s="13">
        <v>833</v>
      </c>
      <c r="B836" s="13" t="s">
        <v>7158</v>
      </c>
      <c r="C836" s="13">
        <v>833</v>
      </c>
      <c r="D836" s="13">
        <v>3.11687</v>
      </c>
      <c r="E836" s="13">
        <v>4.8480100000000004</v>
      </c>
      <c r="F836" s="13">
        <v>6.22363</v>
      </c>
      <c r="G836" s="13">
        <v>5.6073700000000004</v>
      </c>
      <c r="H836" s="13">
        <v>3.8648400000000001</v>
      </c>
      <c r="I836" s="13">
        <v>4.2943199999999999</v>
      </c>
      <c r="J836" s="13">
        <v>5.43865</v>
      </c>
      <c r="K836" s="13">
        <v>1.7793300000000001</v>
      </c>
      <c r="L836" s="13">
        <v>5.1734600000000004</v>
      </c>
      <c r="M836" s="13">
        <v>1.5720799999999999</v>
      </c>
      <c r="N836" s="13">
        <v>3.6713300000000002</v>
      </c>
      <c r="O836" s="13">
        <v>4.9477000000000002</v>
      </c>
      <c r="P836" s="13">
        <v>0.90608999999999995</v>
      </c>
      <c r="Q836" s="13">
        <v>5.5181800000000001</v>
      </c>
      <c r="R836" s="13">
        <v>5.3930699999999998</v>
      </c>
      <c r="S836" s="13">
        <v>4.3029799999999998</v>
      </c>
      <c r="T836" s="13">
        <v>4.1530800000000001</v>
      </c>
      <c r="U836" s="13">
        <v>3.5884800000000001</v>
      </c>
      <c r="V836" s="13">
        <v>5.63727</v>
      </c>
      <c r="W836" s="13">
        <v>4.1625399999999999</v>
      </c>
    </row>
    <row r="837" spans="1:23" ht="12.75" customHeight="1">
      <c r="A837" s="13">
        <v>834</v>
      </c>
      <c r="B837" s="13" t="s">
        <v>7164</v>
      </c>
      <c r="C837" s="13">
        <v>834</v>
      </c>
      <c r="D837" s="13">
        <v>3.0260400000000001</v>
      </c>
      <c r="E837" s="13">
        <v>4.2612199999999998</v>
      </c>
      <c r="F837" s="13">
        <v>2.8656100000000002</v>
      </c>
      <c r="G837" s="13">
        <v>3.0099499999999999</v>
      </c>
      <c r="H837" s="13">
        <v>5.5934299999999997</v>
      </c>
      <c r="I837" s="13">
        <v>2.7851300000000001</v>
      </c>
      <c r="J837" s="13">
        <v>4.5046499999999998</v>
      </c>
      <c r="K837" s="13">
        <v>5.4253999999999998</v>
      </c>
      <c r="L837" s="13">
        <v>3.1740900000000001</v>
      </c>
      <c r="M837" s="13">
        <v>3.87696</v>
      </c>
      <c r="N837" s="13">
        <v>5.4692699999999999</v>
      </c>
      <c r="O837" s="13">
        <v>3.75095</v>
      </c>
      <c r="P837" s="13">
        <v>3.00536</v>
      </c>
      <c r="Q837" s="13">
        <v>3.9361199999999998</v>
      </c>
      <c r="R837" s="13">
        <v>3.57822</v>
      </c>
      <c r="S837" s="13">
        <v>1.41971</v>
      </c>
      <c r="T837" s="13">
        <v>1.1811</v>
      </c>
      <c r="U837" s="13">
        <v>4.6295700000000002</v>
      </c>
      <c r="V837" s="13">
        <v>7.0263099999999996</v>
      </c>
      <c r="W837" s="13">
        <v>5.6151600000000004</v>
      </c>
    </row>
    <row r="838" spans="1:23" ht="12.75" customHeight="1">
      <c r="A838" s="13">
        <v>835</v>
      </c>
      <c r="B838" s="13" t="s">
        <v>7152</v>
      </c>
      <c r="C838" s="13">
        <v>835</v>
      </c>
      <c r="D838" s="13">
        <v>2.27223</v>
      </c>
      <c r="E838" s="13">
        <v>3.0306700000000002</v>
      </c>
      <c r="F838" s="13">
        <v>3.1332599999999999</v>
      </c>
      <c r="G838" s="13">
        <v>2.5750799999999998</v>
      </c>
      <c r="H838" s="13">
        <v>3.9131800000000001</v>
      </c>
      <c r="I838" s="13">
        <v>3.1676099999999998</v>
      </c>
      <c r="J838" s="13">
        <v>3.7177199999999999</v>
      </c>
      <c r="K838" s="13">
        <v>3.3102</v>
      </c>
      <c r="L838" s="13">
        <v>2.49804</v>
      </c>
      <c r="M838" s="13">
        <v>2.9517699999999998</v>
      </c>
      <c r="N838" s="13">
        <v>3.52169</v>
      </c>
      <c r="O838" s="13">
        <v>2.6090900000000001</v>
      </c>
      <c r="P838" s="13">
        <v>3.8869899999999999</v>
      </c>
      <c r="Q838" s="13">
        <v>2.7560099999999998</v>
      </c>
      <c r="R838" s="13">
        <v>2.7844699999999998</v>
      </c>
      <c r="S838" s="13">
        <v>2.5532499999999998</v>
      </c>
      <c r="T838" s="13">
        <v>2.64486</v>
      </c>
      <c r="U838" s="13">
        <v>3.0198100000000001</v>
      </c>
      <c r="V838" s="13">
        <v>5.23604</v>
      </c>
      <c r="W838" s="13">
        <v>3.9322900000000001</v>
      </c>
    </row>
    <row r="839" spans="1:23" ht="12.75" customHeight="1">
      <c r="A839" s="13">
        <v>836</v>
      </c>
      <c r="B839" s="13" t="s">
        <v>7157</v>
      </c>
      <c r="C839" s="13">
        <v>836</v>
      </c>
      <c r="D839" s="13">
        <v>2.6053899999999999</v>
      </c>
      <c r="E839" s="13">
        <v>4.6388600000000002</v>
      </c>
      <c r="F839" s="13">
        <v>3.12201</v>
      </c>
      <c r="G839" s="13">
        <v>2.5599699999999999</v>
      </c>
      <c r="H839" s="13">
        <v>3.8410500000000001</v>
      </c>
      <c r="I839" s="13">
        <v>2.60955</v>
      </c>
      <c r="J839" s="13">
        <v>3.3957000000000002</v>
      </c>
      <c r="K839" s="13">
        <v>3.23265</v>
      </c>
      <c r="L839" s="13">
        <v>2.3694099999999998</v>
      </c>
      <c r="M839" s="13">
        <v>2.4416799999999999</v>
      </c>
      <c r="N839" s="13">
        <v>3.58982</v>
      </c>
      <c r="O839" s="13">
        <v>3.0508500000000001</v>
      </c>
      <c r="P839" s="13">
        <v>3.8569399999999998</v>
      </c>
      <c r="Q839" s="13">
        <v>2.7931300000000001</v>
      </c>
      <c r="R839" s="13">
        <v>2.7130700000000001</v>
      </c>
      <c r="S839" s="13">
        <v>2.58053</v>
      </c>
      <c r="T839" s="13">
        <v>2.8352599999999999</v>
      </c>
      <c r="U839" s="13">
        <v>2.7809200000000001</v>
      </c>
      <c r="V839" s="13">
        <v>5.1665999999999999</v>
      </c>
      <c r="W839" s="13">
        <v>3.8735400000000002</v>
      </c>
    </row>
    <row r="840" spans="1:23" ht="12.75" customHeight="1">
      <c r="A840" s="13">
        <v>837</v>
      </c>
      <c r="B840" s="13" t="s">
        <v>7152</v>
      </c>
      <c r="C840" s="13">
        <v>837</v>
      </c>
      <c r="D840" s="13">
        <v>1.9480200000000001</v>
      </c>
      <c r="E840" s="13">
        <v>4.09293</v>
      </c>
      <c r="F840" s="13">
        <v>3.0528499999999998</v>
      </c>
      <c r="G840" s="13">
        <v>2.79575</v>
      </c>
      <c r="H840" s="13">
        <v>3.9070499999999999</v>
      </c>
      <c r="I840" s="13">
        <v>2.8873000000000002</v>
      </c>
      <c r="J840" s="13">
        <v>3.91249</v>
      </c>
      <c r="K840" s="13">
        <v>3.0939999999999999</v>
      </c>
      <c r="L840" s="13">
        <v>2.80884</v>
      </c>
      <c r="M840" s="13">
        <v>2.9037299999999999</v>
      </c>
      <c r="N840" s="13">
        <v>3.8544999999999998</v>
      </c>
      <c r="O840" s="13">
        <v>3.06467</v>
      </c>
      <c r="P840" s="13">
        <v>2.93607</v>
      </c>
      <c r="Q840" s="13">
        <v>3.1796500000000001</v>
      </c>
      <c r="R840" s="13">
        <v>3.1151399999999998</v>
      </c>
      <c r="S840" s="13">
        <v>2.34998</v>
      </c>
      <c r="T840" s="13">
        <v>2.4438800000000001</v>
      </c>
      <c r="U840" s="13">
        <v>2.7320600000000002</v>
      </c>
      <c r="V840" s="13">
        <v>5.3126300000000004</v>
      </c>
      <c r="W840" s="13">
        <v>4.0673700000000004</v>
      </c>
    </row>
    <row r="841" spans="1:23" ht="12.75" customHeight="1">
      <c r="A841" s="13">
        <v>838</v>
      </c>
      <c r="B841" s="13" t="s">
        <v>7151</v>
      </c>
      <c r="C841" s="13">
        <v>838</v>
      </c>
      <c r="D841" s="13">
        <v>2.23502</v>
      </c>
      <c r="E841" s="13">
        <v>4.0965100000000003</v>
      </c>
      <c r="F841" s="13">
        <v>2.9230499999999999</v>
      </c>
      <c r="G841" s="13">
        <v>2.76945</v>
      </c>
      <c r="H841" s="13">
        <v>3.5831900000000001</v>
      </c>
      <c r="I841" s="13">
        <v>2.8385899999999999</v>
      </c>
      <c r="J841" s="13">
        <v>3.8439000000000001</v>
      </c>
      <c r="K841" s="13">
        <v>3.0739000000000001</v>
      </c>
      <c r="L841" s="13">
        <v>2.7859799999999999</v>
      </c>
      <c r="M841" s="13">
        <v>2.8555199999999998</v>
      </c>
      <c r="N841" s="13">
        <v>3.9027699999999999</v>
      </c>
      <c r="O841" s="13">
        <v>3.0430600000000001</v>
      </c>
      <c r="P841" s="13">
        <v>3.5455000000000001</v>
      </c>
      <c r="Q841" s="13">
        <v>3.202</v>
      </c>
      <c r="R841" s="13">
        <v>3.04488</v>
      </c>
      <c r="S841" s="13">
        <v>1.9856</v>
      </c>
      <c r="T841" s="13">
        <v>2.6876199999999999</v>
      </c>
      <c r="U841" s="13">
        <v>2.7418100000000001</v>
      </c>
      <c r="V841" s="13">
        <v>5.0141799999999996</v>
      </c>
      <c r="W841" s="13">
        <v>3.6759599999999999</v>
      </c>
    </row>
    <row r="842" spans="1:23" ht="12.75" customHeight="1">
      <c r="A842" s="13">
        <v>839</v>
      </c>
      <c r="B842" s="13" t="s">
        <v>7154</v>
      </c>
      <c r="C842" s="13">
        <v>839</v>
      </c>
      <c r="D842" s="13">
        <v>2.6221000000000001</v>
      </c>
      <c r="E842" s="13">
        <v>4.9932299999999996</v>
      </c>
      <c r="F842" s="13">
        <v>2.86165</v>
      </c>
      <c r="G842" s="13">
        <v>2.1151</v>
      </c>
      <c r="H842" s="13">
        <v>4.2947300000000004</v>
      </c>
      <c r="I842" s="13">
        <v>2.9994999999999998</v>
      </c>
      <c r="J842" s="13">
        <v>3.5876600000000001</v>
      </c>
      <c r="K842" s="13">
        <v>3.7422499999999999</v>
      </c>
      <c r="L842" s="13">
        <v>2.11782</v>
      </c>
      <c r="M842" s="13">
        <v>3.2757999999999998</v>
      </c>
      <c r="N842" s="13">
        <v>4.0540000000000003</v>
      </c>
      <c r="O842" s="13">
        <v>2.87921</v>
      </c>
      <c r="P842" s="13">
        <v>3.2083499999999998</v>
      </c>
      <c r="Q842" s="13">
        <v>2.4085100000000002</v>
      </c>
      <c r="R842" s="13">
        <v>2.7249300000000001</v>
      </c>
      <c r="S842" s="13">
        <v>2.56162</v>
      </c>
      <c r="T842" s="13">
        <v>2.85317</v>
      </c>
      <c r="U842" s="13">
        <v>3.11463</v>
      </c>
      <c r="V842" s="13">
        <v>5.4514399999999998</v>
      </c>
      <c r="W842" s="13">
        <v>4.0807599999999997</v>
      </c>
    </row>
    <row r="843" spans="1:23" ht="12.75" customHeight="1">
      <c r="A843" s="13">
        <v>840</v>
      </c>
      <c r="B843" s="13" t="s">
        <v>7154</v>
      </c>
      <c r="C843" s="13">
        <v>840</v>
      </c>
      <c r="D843" s="13">
        <v>2.5144600000000001</v>
      </c>
      <c r="E843" s="13">
        <v>5.1395299999999997</v>
      </c>
      <c r="F843" s="13">
        <v>2.7054900000000002</v>
      </c>
      <c r="G843" s="13">
        <v>2.1654800000000001</v>
      </c>
      <c r="H843" s="13">
        <v>4.4553500000000001</v>
      </c>
      <c r="I843" s="13">
        <v>2.46407</v>
      </c>
      <c r="J843" s="13">
        <v>3.6522999999999999</v>
      </c>
      <c r="K843" s="13">
        <v>3.9243600000000001</v>
      </c>
      <c r="L843" s="13">
        <v>2.3767900000000002</v>
      </c>
      <c r="M843" s="13">
        <v>3.4339</v>
      </c>
      <c r="N843" s="13">
        <v>4.1974299999999998</v>
      </c>
      <c r="O843" s="13">
        <v>2.1926899999999998</v>
      </c>
      <c r="P843" s="13">
        <v>3.8417500000000002</v>
      </c>
      <c r="Q843" s="13">
        <v>2.6991999999999998</v>
      </c>
      <c r="R843" s="13">
        <v>2.7813500000000002</v>
      </c>
      <c r="S843" s="13">
        <v>2.5703999999999998</v>
      </c>
      <c r="T843" s="13">
        <v>2.7835299999999998</v>
      </c>
      <c r="U843" s="13">
        <v>3.5162800000000001</v>
      </c>
      <c r="V843" s="13">
        <v>5.5924199999999997</v>
      </c>
      <c r="W843" s="13">
        <v>4.1917499999999999</v>
      </c>
    </row>
    <row r="844" spans="1:23" ht="12.75" customHeight="1">
      <c r="A844" s="13">
        <v>841</v>
      </c>
      <c r="B844" s="13" t="s">
        <v>7153</v>
      </c>
      <c r="C844" s="13">
        <v>841</v>
      </c>
      <c r="D844" s="13">
        <v>2.83494</v>
      </c>
      <c r="E844" s="13">
        <v>5.1831100000000001</v>
      </c>
      <c r="F844" s="13">
        <v>2.06616</v>
      </c>
      <c r="G844" s="13">
        <v>2.3866900000000002</v>
      </c>
      <c r="H844" s="13">
        <v>4.5157100000000003</v>
      </c>
      <c r="I844" s="13">
        <v>1.5524899999999999</v>
      </c>
      <c r="J844" s="13">
        <v>3.8186399999999998</v>
      </c>
      <c r="K844" s="13">
        <v>3.9893200000000002</v>
      </c>
      <c r="L844" s="13">
        <v>2.69692</v>
      </c>
      <c r="M844" s="13">
        <v>3.5422099999999999</v>
      </c>
      <c r="N844" s="13">
        <v>4.3535199999999996</v>
      </c>
      <c r="O844" s="13">
        <v>2.9375800000000001</v>
      </c>
      <c r="P844" s="13">
        <v>3.9343300000000001</v>
      </c>
      <c r="Q844" s="13">
        <v>2.8563299999999998</v>
      </c>
      <c r="R844" s="13">
        <v>3.2079</v>
      </c>
      <c r="S844" s="13">
        <v>2.5500600000000002</v>
      </c>
      <c r="T844" s="13">
        <v>3.1055899999999999</v>
      </c>
      <c r="U844" s="13">
        <v>3.6025700000000001</v>
      </c>
      <c r="V844" s="13">
        <v>5.7330699999999997</v>
      </c>
      <c r="W844" s="13">
        <v>3.8691599999999999</v>
      </c>
    </row>
    <row r="845" spans="1:23" ht="12.75" customHeight="1">
      <c r="A845" s="13">
        <v>842</v>
      </c>
      <c r="B845" s="13" t="s">
        <v>7152</v>
      </c>
      <c r="C845" s="13">
        <v>842</v>
      </c>
      <c r="D845" s="13">
        <v>1.0169900000000001</v>
      </c>
      <c r="E845" s="13">
        <v>4.3784000000000001</v>
      </c>
      <c r="F845" s="13">
        <v>6.2141400000000004</v>
      </c>
      <c r="G845" s="13">
        <v>4.8780299999999999</v>
      </c>
      <c r="H845" s="13">
        <v>1.35846</v>
      </c>
      <c r="I845" s="13">
        <v>5.2373399999999997</v>
      </c>
      <c r="J845" s="13">
        <v>5.7423400000000004</v>
      </c>
      <c r="K845" s="13">
        <v>2.5821700000000001</v>
      </c>
      <c r="L845" s="13">
        <v>5.37974</v>
      </c>
      <c r="M845" s="13">
        <v>2.7244199999999998</v>
      </c>
      <c r="N845" s="13">
        <v>3.7355</v>
      </c>
      <c r="O845" s="13">
        <v>5.5748100000000003</v>
      </c>
      <c r="P845" s="13">
        <v>3.09362</v>
      </c>
      <c r="Q845" s="13">
        <v>5.5084600000000004</v>
      </c>
      <c r="R845" s="13">
        <v>5.3832700000000004</v>
      </c>
      <c r="S845" s="13">
        <v>3.4359600000000001</v>
      </c>
      <c r="T845" s="13">
        <v>3.8961899999999998</v>
      </c>
      <c r="U845" s="13">
        <v>2.8650699999999998</v>
      </c>
      <c r="V845" s="13">
        <v>5.9185600000000003</v>
      </c>
      <c r="W845" s="13">
        <v>4.5132700000000003</v>
      </c>
    </row>
    <row r="846" spans="1:23" ht="12.75" customHeight="1">
      <c r="A846" s="13">
        <v>843</v>
      </c>
      <c r="B846" s="13" t="s">
        <v>7154</v>
      </c>
      <c r="C846" s="13">
        <v>843</v>
      </c>
      <c r="D846" s="13">
        <v>2.1296900000000001</v>
      </c>
      <c r="E846" s="13">
        <v>6.5747400000000003</v>
      </c>
      <c r="F846" s="13">
        <v>2.7912699999999999</v>
      </c>
      <c r="G846" s="13">
        <v>1.7009099999999999</v>
      </c>
      <c r="H846" s="13">
        <v>4.30816</v>
      </c>
      <c r="I846" s="13">
        <v>3.5352199999999998</v>
      </c>
      <c r="J846" s="13">
        <v>4.0338500000000002</v>
      </c>
      <c r="K846" s="13">
        <v>3.7881900000000002</v>
      </c>
      <c r="L846" s="13">
        <v>2.4765000000000001</v>
      </c>
      <c r="M846" s="13">
        <v>2.4789400000000001</v>
      </c>
      <c r="N846" s="13">
        <v>4.7332200000000002</v>
      </c>
      <c r="O846" s="13">
        <v>3.69232</v>
      </c>
      <c r="P846" s="13">
        <v>3.3711700000000002</v>
      </c>
      <c r="Q846" s="13">
        <v>2.63957</v>
      </c>
      <c r="R846" s="13">
        <v>2.9276399999999998</v>
      </c>
      <c r="S846" s="13">
        <v>2.25665</v>
      </c>
      <c r="T846" s="13">
        <v>3.1339999999999999</v>
      </c>
      <c r="U846" s="13">
        <v>4.2280199999999999</v>
      </c>
      <c r="V846" s="13">
        <v>7.0070300000000003</v>
      </c>
      <c r="W846" s="13">
        <v>3.5634999999999999</v>
      </c>
    </row>
    <row r="847" spans="1:23" ht="12.75" customHeight="1">
      <c r="A847" s="4">
        <v>844</v>
      </c>
      <c r="B847" s="4" t="s">
        <v>7153</v>
      </c>
      <c r="C847" s="4">
        <v>844</v>
      </c>
      <c r="D847" s="4">
        <v>2.3279999999999998</v>
      </c>
      <c r="E847" s="4">
        <v>4.0425399999999998</v>
      </c>
      <c r="F847" s="4">
        <v>2.8945799999999999</v>
      </c>
      <c r="G847" s="4">
        <v>2.7793399999999999</v>
      </c>
      <c r="H847" s="4">
        <v>3.74282</v>
      </c>
      <c r="I847" s="4">
        <v>1.75644</v>
      </c>
      <c r="J847" s="4">
        <v>3.85155</v>
      </c>
      <c r="K847" s="4">
        <v>3.28993</v>
      </c>
      <c r="L847" s="4">
        <v>2.8735599999999999</v>
      </c>
      <c r="M847" s="4">
        <v>2.99796</v>
      </c>
      <c r="N847" s="4">
        <v>4.0421500000000004</v>
      </c>
      <c r="O847" s="4">
        <v>3.0786199999999999</v>
      </c>
      <c r="P847" s="4">
        <v>3.4179499999999998</v>
      </c>
      <c r="Q847" s="4">
        <v>3.25718</v>
      </c>
      <c r="R847" s="4">
        <v>3.0959099999999999</v>
      </c>
      <c r="S847" s="4">
        <v>2.5031400000000001</v>
      </c>
      <c r="T847" s="4">
        <v>2.7790400000000002</v>
      </c>
      <c r="U847" s="4">
        <v>2.9272800000000001</v>
      </c>
      <c r="V847" s="4">
        <v>4.8926999999999996</v>
      </c>
      <c r="W847" s="4">
        <v>3.8511000000000002</v>
      </c>
    </row>
    <row r="848" spans="1:23" ht="12.75" customHeight="1">
      <c r="A848" s="4">
        <v>845</v>
      </c>
      <c r="B848" s="4" t="s">
        <v>7154</v>
      </c>
      <c r="C848" s="4">
        <v>845</v>
      </c>
      <c r="D848" s="4">
        <v>2.8894500000000001</v>
      </c>
      <c r="E848" s="4">
        <v>3.9423300000000001</v>
      </c>
      <c r="F848" s="4">
        <v>2.1754699999999998</v>
      </c>
      <c r="G848" s="4">
        <v>1.32192</v>
      </c>
      <c r="H848" s="4">
        <v>5.4285699999999997</v>
      </c>
      <c r="I848" s="4">
        <v>3.6510600000000002</v>
      </c>
      <c r="J848" s="4">
        <v>3.1330100000000001</v>
      </c>
      <c r="K848" s="4">
        <v>4.9102800000000002</v>
      </c>
      <c r="L848" s="4">
        <v>2.8690099999999998</v>
      </c>
      <c r="M848" s="4">
        <v>4.11564</v>
      </c>
      <c r="N848" s="4">
        <v>4.09396</v>
      </c>
      <c r="O848" s="4">
        <v>3.1258599999999999</v>
      </c>
      <c r="P848" s="4">
        <v>5.2275200000000002</v>
      </c>
      <c r="Q848" s="4">
        <v>1.73271</v>
      </c>
      <c r="R848" s="4">
        <v>2.8934099999999998</v>
      </c>
      <c r="S848" s="4">
        <v>3.3061500000000001</v>
      </c>
      <c r="T848" s="4">
        <v>3.9045700000000001</v>
      </c>
      <c r="U848" s="4">
        <v>3.77068</v>
      </c>
      <c r="V848" s="4">
        <v>7.0059500000000003</v>
      </c>
      <c r="W848" s="4">
        <v>4.4609399999999999</v>
      </c>
    </row>
    <row r="849" spans="1:23" ht="12.75" customHeight="1">
      <c r="A849" s="4">
        <v>846</v>
      </c>
      <c r="B849" s="4" t="s">
        <v>7156</v>
      </c>
      <c r="C849" s="4">
        <v>846</v>
      </c>
      <c r="D849" s="4">
        <v>1.57145</v>
      </c>
      <c r="E849" s="4">
        <v>3.6103700000000001</v>
      </c>
      <c r="F849" s="4">
        <v>6.1815300000000004</v>
      </c>
      <c r="G849" s="4">
        <v>5.56515</v>
      </c>
      <c r="H849" s="4">
        <v>3.7389100000000002</v>
      </c>
      <c r="I849" s="4">
        <v>4.84666</v>
      </c>
      <c r="J849" s="4">
        <v>5.7078199999999999</v>
      </c>
      <c r="K849" s="4">
        <v>1.42723</v>
      </c>
      <c r="L849" s="4">
        <v>5.3465199999999999</v>
      </c>
      <c r="M849" s="4">
        <v>1.3877200000000001</v>
      </c>
      <c r="N849" s="4">
        <v>3.8221699999999998</v>
      </c>
      <c r="O849" s="4">
        <v>5.5408499999999998</v>
      </c>
      <c r="P849" s="4">
        <v>5.7367900000000001</v>
      </c>
      <c r="Q849" s="4">
        <v>5.47478</v>
      </c>
      <c r="R849" s="4">
        <v>5.34917</v>
      </c>
      <c r="S849" s="4">
        <v>4.4071899999999999</v>
      </c>
      <c r="T849" s="4">
        <v>3.5420600000000002</v>
      </c>
      <c r="U849" s="4">
        <v>2.0680200000000002</v>
      </c>
      <c r="V849" s="4">
        <v>6.1969900000000004</v>
      </c>
      <c r="W849" s="4">
        <v>3.7989199999999999</v>
      </c>
    </row>
    <row r="850" spans="1:23" ht="12.75" customHeight="1">
      <c r="A850" s="4">
        <v>847</v>
      </c>
      <c r="B850" s="4" t="s">
        <v>7156</v>
      </c>
      <c r="C850" s="4">
        <v>847</v>
      </c>
      <c r="D850" s="4">
        <v>3.1041699999999999</v>
      </c>
      <c r="E850" s="4">
        <v>4.1424500000000002</v>
      </c>
      <c r="F850" s="4">
        <v>5.4577499999999999</v>
      </c>
      <c r="G850" s="4">
        <v>3.4973800000000002</v>
      </c>
      <c r="H850" s="4">
        <v>3.9087499999999999</v>
      </c>
      <c r="I850" s="4">
        <v>4.66188</v>
      </c>
      <c r="J850" s="4">
        <v>3.31854</v>
      </c>
      <c r="K850" s="4">
        <v>3.3530500000000001</v>
      </c>
      <c r="L850" s="4">
        <v>2.3669099999999998</v>
      </c>
      <c r="M850" s="4">
        <v>0.93410000000000004</v>
      </c>
      <c r="N850" s="4">
        <v>3.54372</v>
      </c>
      <c r="O850" s="4">
        <v>5.1416599999999999</v>
      </c>
      <c r="P850" s="4">
        <v>5.5924399999999999</v>
      </c>
      <c r="Q850" s="4">
        <v>3.2884799999999998</v>
      </c>
      <c r="R850" s="4">
        <v>3.2759499999999999</v>
      </c>
      <c r="S850" s="4">
        <v>3.4474900000000002</v>
      </c>
      <c r="T850" s="4">
        <v>3.26254</v>
      </c>
      <c r="U850" s="4">
        <v>2.1050800000000001</v>
      </c>
      <c r="V850" s="4">
        <v>6.2725099999999996</v>
      </c>
      <c r="W850" s="4">
        <v>4.6153000000000004</v>
      </c>
    </row>
    <row r="851" spans="1:23" ht="12.75" customHeight="1">
      <c r="A851" s="4">
        <v>848</v>
      </c>
      <c r="B851" s="4" t="s">
        <v>7157</v>
      </c>
      <c r="C851" s="4">
        <v>848</v>
      </c>
      <c r="D851" s="4">
        <v>2.7705500000000001</v>
      </c>
      <c r="E851" s="4">
        <v>4.6917299999999997</v>
      </c>
      <c r="F851" s="4">
        <v>3.22662</v>
      </c>
      <c r="G851" s="4">
        <v>1.9687300000000001</v>
      </c>
      <c r="H851" s="4">
        <v>5.8357099999999997</v>
      </c>
      <c r="I851" s="4">
        <v>4.1889900000000004</v>
      </c>
      <c r="J851" s="4">
        <v>4.0670000000000002</v>
      </c>
      <c r="K851" s="4">
        <v>5.0992100000000002</v>
      </c>
      <c r="L851" s="4">
        <v>1.86372</v>
      </c>
      <c r="M851" s="4">
        <v>2.206</v>
      </c>
      <c r="N851" s="4">
        <v>4.4459299999999997</v>
      </c>
      <c r="O851" s="4">
        <v>2.7367599999999999</v>
      </c>
      <c r="P851" s="4">
        <v>4.1843500000000002</v>
      </c>
      <c r="Q851" s="4">
        <v>2.03729</v>
      </c>
      <c r="R851" s="4">
        <v>2.5147499999999998</v>
      </c>
      <c r="S851" s="4">
        <v>2.4263699999999999</v>
      </c>
      <c r="T851" s="4">
        <v>3.6402299999999999</v>
      </c>
      <c r="U851" s="4">
        <v>4.1219599999999996</v>
      </c>
      <c r="V851" s="4">
        <v>5.8728499999999997</v>
      </c>
      <c r="W851" s="4">
        <v>5.1682399999999999</v>
      </c>
    </row>
    <row r="852" spans="1:23" ht="12.75" customHeight="1">
      <c r="A852" s="4">
        <v>849</v>
      </c>
      <c r="B852" s="4" t="s">
        <v>7165</v>
      </c>
      <c r="C852" s="4">
        <v>849</v>
      </c>
      <c r="D852" s="4">
        <v>3.6793999999999998</v>
      </c>
      <c r="E852" s="4">
        <v>4.7472899999999996</v>
      </c>
      <c r="F852" s="4">
        <v>2.9320599999999999</v>
      </c>
      <c r="G852" s="4">
        <v>3.28932</v>
      </c>
      <c r="H852" s="4">
        <v>3.20757</v>
      </c>
      <c r="I852" s="4">
        <v>4.6436799999999998</v>
      </c>
      <c r="J852" s="4">
        <v>0.85631000000000002</v>
      </c>
      <c r="K852" s="4">
        <v>3.2327900000000001</v>
      </c>
      <c r="L852" s="4">
        <v>3.01539</v>
      </c>
      <c r="M852" s="4">
        <v>3.38761</v>
      </c>
      <c r="N852" s="4">
        <v>4.8710899999999997</v>
      </c>
      <c r="O852" s="4">
        <v>3.0923600000000002</v>
      </c>
      <c r="P852" s="4">
        <v>5.0361799999999999</v>
      </c>
      <c r="Q852" s="4">
        <v>2.7198500000000001</v>
      </c>
      <c r="R852" s="4">
        <v>3.4810400000000001</v>
      </c>
      <c r="S852" s="4">
        <v>3.0589599999999999</v>
      </c>
      <c r="T852" s="4">
        <v>2.9532099999999999</v>
      </c>
      <c r="U852" s="4">
        <v>4.1370300000000002</v>
      </c>
      <c r="V852" s="4">
        <v>6.7256999999999998</v>
      </c>
      <c r="W852" s="4">
        <v>5.1235099999999996</v>
      </c>
    </row>
    <row r="853" spans="1:23" ht="12.75" customHeight="1">
      <c r="A853" s="4">
        <v>850</v>
      </c>
      <c r="B853" s="4" t="s">
        <v>7158</v>
      </c>
      <c r="C853" s="4">
        <v>850</v>
      </c>
      <c r="D853" s="4">
        <v>2.9134600000000002</v>
      </c>
      <c r="E853" s="4">
        <v>5.2784399999999998</v>
      </c>
      <c r="F853" s="4">
        <v>3.5545499999999999</v>
      </c>
      <c r="G853" s="4">
        <v>2.8279299999999998</v>
      </c>
      <c r="H853" s="4">
        <v>5.4173400000000003</v>
      </c>
      <c r="I853" s="4">
        <v>3.9712499999999999</v>
      </c>
      <c r="J853" s="4">
        <v>4.5885999999999996</v>
      </c>
      <c r="K853" s="4">
        <v>4.6394900000000003</v>
      </c>
      <c r="L853" s="4">
        <v>3.06446</v>
      </c>
      <c r="M853" s="4">
        <v>1.8568499999999999</v>
      </c>
      <c r="N853" s="4">
        <v>4.9924200000000001</v>
      </c>
      <c r="O853" s="4">
        <v>3.9971800000000002</v>
      </c>
      <c r="P853" s="4">
        <v>0.91207000000000005</v>
      </c>
      <c r="Q853" s="4">
        <v>3.4199799999999998</v>
      </c>
      <c r="R853" s="4">
        <v>3.3385400000000001</v>
      </c>
      <c r="S853" s="4">
        <v>2.74397</v>
      </c>
      <c r="T853" s="4">
        <v>3.73203</v>
      </c>
      <c r="U853" s="4">
        <v>4.2222999999999997</v>
      </c>
      <c r="V853" s="4">
        <v>5.6844599999999996</v>
      </c>
      <c r="W853" s="4">
        <v>5.1936099999999996</v>
      </c>
    </row>
    <row r="854" spans="1:23" ht="12.75" customHeight="1">
      <c r="A854" s="4">
        <v>851</v>
      </c>
      <c r="B854" s="4" t="s">
        <v>7163</v>
      </c>
      <c r="C854" s="4">
        <v>851</v>
      </c>
      <c r="D854" s="4">
        <v>3.40971</v>
      </c>
      <c r="E854" s="4">
        <v>5.51701</v>
      </c>
      <c r="F854" s="4">
        <v>3.9138600000000001</v>
      </c>
      <c r="G854" s="4">
        <v>3.52481</v>
      </c>
      <c r="H854" s="4">
        <v>1.2423999999999999</v>
      </c>
      <c r="I854" s="4">
        <v>3.13557</v>
      </c>
      <c r="J854" s="4">
        <v>5.3255999999999997</v>
      </c>
      <c r="K854" s="4">
        <v>2.6246800000000001</v>
      </c>
      <c r="L854" s="4">
        <v>4.81935</v>
      </c>
      <c r="M854" s="4">
        <v>2.0022000000000002</v>
      </c>
      <c r="N854" s="4">
        <v>4.2676800000000004</v>
      </c>
      <c r="O854" s="4">
        <v>5.2478800000000003</v>
      </c>
      <c r="P854" s="4">
        <v>4.95113</v>
      </c>
      <c r="Q854" s="4">
        <v>3.70513</v>
      </c>
      <c r="R854" s="4">
        <v>4.2722300000000004</v>
      </c>
      <c r="S854" s="4">
        <v>3.7731400000000002</v>
      </c>
      <c r="T854" s="4">
        <v>2.94</v>
      </c>
      <c r="U854" s="4">
        <v>3.47045</v>
      </c>
      <c r="V854" s="4">
        <v>2.1627299999999998</v>
      </c>
      <c r="W854" s="4">
        <v>2.6030000000000002</v>
      </c>
    </row>
    <row r="855" spans="1:23" ht="12.75" customHeight="1">
      <c r="A855" s="4">
        <v>852</v>
      </c>
      <c r="B855" s="4" t="s">
        <v>7163</v>
      </c>
      <c r="C855" s="4">
        <v>852</v>
      </c>
      <c r="D855" s="4">
        <v>3.3423600000000002</v>
      </c>
      <c r="E855" s="4">
        <v>4.29223</v>
      </c>
      <c r="F855" s="4">
        <v>3.4990399999999999</v>
      </c>
      <c r="G855" s="4">
        <v>2.4289700000000001</v>
      </c>
      <c r="H855" s="4">
        <v>1.2943</v>
      </c>
      <c r="I855" s="4">
        <v>4.9122700000000004</v>
      </c>
      <c r="J855" s="4">
        <v>4.7748499999999998</v>
      </c>
      <c r="K855" s="4">
        <v>2.4943599999999999</v>
      </c>
      <c r="L855" s="4">
        <v>3.4460199999999999</v>
      </c>
      <c r="M855" s="4">
        <v>1.8574600000000001</v>
      </c>
      <c r="N855" s="4">
        <v>3.6489400000000001</v>
      </c>
      <c r="O855" s="4">
        <v>4.1507500000000004</v>
      </c>
      <c r="P855" s="4">
        <v>5.4864499999999996</v>
      </c>
      <c r="Q855" s="4">
        <v>4.2116100000000003</v>
      </c>
      <c r="R855" s="4">
        <v>3.5552299999999999</v>
      </c>
      <c r="S855" s="4">
        <v>3.9342999999999999</v>
      </c>
      <c r="T855" s="4">
        <v>3.30768</v>
      </c>
      <c r="U855" s="4">
        <v>2.16574</v>
      </c>
      <c r="V855" s="4">
        <v>5.53911</v>
      </c>
      <c r="W855" s="4">
        <v>4.8064600000000004</v>
      </c>
    </row>
    <row r="856" spans="1:23" ht="12.75" customHeight="1">
      <c r="A856" s="4">
        <v>853</v>
      </c>
      <c r="B856" s="4" t="s">
        <v>7157</v>
      </c>
      <c r="C856" s="4">
        <v>853</v>
      </c>
      <c r="D856" s="4">
        <v>2.4980199999999999</v>
      </c>
      <c r="E856" s="4">
        <v>4.4507199999999996</v>
      </c>
      <c r="F856" s="4">
        <v>2.7036500000000001</v>
      </c>
      <c r="G856" s="4">
        <v>2.3991099999999999</v>
      </c>
      <c r="H856" s="4">
        <v>4.4372999999999996</v>
      </c>
      <c r="I856" s="4">
        <v>3.88835</v>
      </c>
      <c r="J856" s="4">
        <v>4.5037599999999998</v>
      </c>
      <c r="K856" s="4">
        <v>3.44468</v>
      </c>
      <c r="L856" s="4">
        <v>1.9677899999999999</v>
      </c>
      <c r="M856" s="4">
        <v>2.3282600000000002</v>
      </c>
      <c r="N856" s="4">
        <v>3.9189500000000002</v>
      </c>
      <c r="O856" s="4">
        <v>3.1226699999999998</v>
      </c>
      <c r="P856" s="4">
        <v>4.1091800000000003</v>
      </c>
      <c r="Q856" s="4">
        <v>2.40754</v>
      </c>
      <c r="R856" s="4">
        <v>2.7868499999999998</v>
      </c>
      <c r="S856" s="4">
        <v>2.55613</v>
      </c>
      <c r="T856" s="4">
        <v>2.7191800000000002</v>
      </c>
      <c r="U856" s="4">
        <v>3.5735100000000002</v>
      </c>
      <c r="V856" s="4">
        <v>4.4694000000000003</v>
      </c>
      <c r="W856" s="4">
        <v>3.8734999999999999</v>
      </c>
    </row>
    <row r="857" spans="1:23" ht="12.75" customHeight="1">
      <c r="A857" s="4">
        <v>854</v>
      </c>
      <c r="B857" s="4" t="s">
        <v>7156</v>
      </c>
      <c r="C857" s="4">
        <v>854</v>
      </c>
      <c r="D857" s="4">
        <v>2.9037600000000001</v>
      </c>
      <c r="E857" s="4">
        <v>3.96963</v>
      </c>
      <c r="F857" s="4">
        <v>2.2938999999999998</v>
      </c>
      <c r="G857" s="4">
        <v>2.3604599999999998</v>
      </c>
      <c r="H857" s="4">
        <v>3.73041</v>
      </c>
      <c r="I857" s="4">
        <v>3.0991900000000001</v>
      </c>
      <c r="J857" s="4">
        <v>3.9220700000000002</v>
      </c>
      <c r="K857" s="4">
        <v>3.2143000000000002</v>
      </c>
      <c r="L857" s="4">
        <v>2.88896</v>
      </c>
      <c r="M857" s="4">
        <v>2.17774</v>
      </c>
      <c r="N857" s="4">
        <v>3.0729099999999998</v>
      </c>
      <c r="O857" s="4">
        <v>2.9428800000000002</v>
      </c>
      <c r="P857" s="4">
        <v>3.6481499999999998</v>
      </c>
      <c r="Q857" s="4">
        <v>2.5882900000000002</v>
      </c>
      <c r="R857" s="4">
        <v>2.61564</v>
      </c>
      <c r="S857" s="4">
        <v>2.8227699999999998</v>
      </c>
      <c r="T857" s="4">
        <v>3.02088</v>
      </c>
      <c r="U857" s="4">
        <v>3.2376399999999999</v>
      </c>
      <c r="V857" s="4">
        <v>6.16167</v>
      </c>
      <c r="W857" s="4">
        <v>4.5856700000000004</v>
      </c>
    </row>
    <row r="858" spans="1:23" ht="12.75" customHeight="1">
      <c r="A858" s="4">
        <v>855</v>
      </c>
      <c r="B858" s="4" t="s">
        <v>7156</v>
      </c>
      <c r="C858" s="4">
        <v>855</v>
      </c>
      <c r="D858" s="4">
        <v>2.7725499999999998</v>
      </c>
      <c r="E858" s="4">
        <v>4.73855</v>
      </c>
      <c r="F858" s="4">
        <v>2.9236499999999999</v>
      </c>
      <c r="G858" s="4">
        <v>2.7746900000000001</v>
      </c>
      <c r="H858" s="4">
        <v>3.4615499999999999</v>
      </c>
      <c r="I858" s="4">
        <v>3.0221900000000002</v>
      </c>
      <c r="J858" s="4">
        <v>3.94164</v>
      </c>
      <c r="K858" s="4">
        <v>2.9127900000000002</v>
      </c>
      <c r="L858" s="4">
        <v>3.0562399999999998</v>
      </c>
      <c r="M858" s="4">
        <v>1.92862</v>
      </c>
      <c r="N858" s="4">
        <v>2.7710499999999998</v>
      </c>
      <c r="O858" s="4">
        <v>3.2756099999999999</v>
      </c>
      <c r="P858" s="4">
        <v>3.7157499999999999</v>
      </c>
      <c r="Q858" s="4">
        <v>2.58108</v>
      </c>
      <c r="R858" s="4">
        <v>3.0356399999999999</v>
      </c>
      <c r="S858" s="4">
        <v>3.0213800000000002</v>
      </c>
      <c r="T858" s="4">
        <v>2.8650799999999998</v>
      </c>
      <c r="U858" s="4">
        <v>2.6548799999999999</v>
      </c>
      <c r="V858" s="4">
        <v>4.7925899999999997</v>
      </c>
      <c r="W858" s="4">
        <v>3.3921199999999998</v>
      </c>
    </row>
    <row r="859" spans="1:23" ht="12.75" customHeight="1">
      <c r="A859" s="4">
        <v>856</v>
      </c>
      <c r="B859" s="4" t="s">
        <v>7151</v>
      </c>
      <c r="C859" s="4">
        <v>856</v>
      </c>
      <c r="D859" s="4">
        <v>2.48306</v>
      </c>
      <c r="E859" s="4">
        <v>4.3081100000000001</v>
      </c>
      <c r="F859" s="4">
        <v>2.5082499999999999</v>
      </c>
      <c r="G859" s="4">
        <v>2.5691099999999998</v>
      </c>
      <c r="H859" s="4">
        <v>4.0589899999999997</v>
      </c>
      <c r="I859" s="4">
        <v>3.1009099999999998</v>
      </c>
      <c r="J859" s="4">
        <v>3.24973</v>
      </c>
      <c r="K859" s="4">
        <v>3.84274</v>
      </c>
      <c r="L859" s="4">
        <v>2.6829399999999999</v>
      </c>
      <c r="M859" s="4">
        <v>2.2688899999999999</v>
      </c>
      <c r="N859" s="4">
        <v>4.6826699999999999</v>
      </c>
      <c r="O859" s="4">
        <v>2.51972</v>
      </c>
      <c r="P859" s="4">
        <v>3.03173</v>
      </c>
      <c r="Q859" s="4">
        <v>3.2775099999999999</v>
      </c>
      <c r="R859" s="4">
        <v>2.76268</v>
      </c>
      <c r="S859" s="4">
        <v>2.1465800000000002</v>
      </c>
      <c r="T859" s="4">
        <v>3.15476</v>
      </c>
      <c r="U859" s="4">
        <v>3.53241</v>
      </c>
      <c r="V859" s="4">
        <v>6.3258400000000004</v>
      </c>
      <c r="W859" s="4">
        <v>3.8449399999999998</v>
      </c>
    </row>
    <row r="860" spans="1:23" ht="12.75" customHeight="1">
      <c r="A860" s="4">
        <v>857</v>
      </c>
      <c r="B860" s="4" t="s">
        <v>7156</v>
      </c>
      <c r="C860" s="4">
        <v>857</v>
      </c>
      <c r="D860" s="4">
        <v>2.4657200000000001</v>
      </c>
      <c r="E860" s="4">
        <v>3.9971399999999999</v>
      </c>
      <c r="F860" s="4">
        <v>2.7456800000000001</v>
      </c>
      <c r="G860" s="4">
        <v>2.6303399999999999</v>
      </c>
      <c r="H860" s="4">
        <v>3.75183</v>
      </c>
      <c r="I860" s="4">
        <v>3.0174400000000001</v>
      </c>
      <c r="J860" s="4">
        <v>3.5587200000000001</v>
      </c>
      <c r="K860" s="4">
        <v>3.6659199999999998</v>
      </c>
      <c r="L860" s="4">
        <v>2.8421799999999999</v>
      </c>
      <c r="M860" s="4">
        <v>1.9945900000000001</v>
      </c>
      <c r="N860" s="4">
        <v>3.74783</v>
      </c>
      <c r="O860" s="4">
        <v>2.9719600000000002</v>
      </c>
      <c r="P860" s="4">
        <v>2.4912700000000001</v>
      </c>
      <c r="Q860" s="4">
        <v>3.5326300000000002</v>
      </c>
      <c r="R860" s="4">
        <v>3.0159199999999999</v>
      </c>
      <c r="S860" s="4">
        <v>2.7091699999999999</v>
      </c>
      <c r="T860" s="4">
        <v>3.0261800000000001</v>
      </c>
      <c r="U860" s="4">
        <v>3.3525700000000001</v>
      </c>
      <c r="V860" s="4">
        <v>3.18411</v>
      </c>
      <c r="W860" s="4">
        <v>4.3986799999999997</v>
      </c>
    </row>
    <row r="861" spans="1:23" ht="12.75" customHeight="1">
      <c r="A861" s="4">
        <v>858</v>
      </c>
      <c r="B861" s="4" t="s">
        <v>7154</v>
      </c>
      <c r="C861" s="4">
        <v>858</v>
      </c>
      <c r="D861" s="4">
        <v>2.7112500000000002</v>
      </c>
      <c r="E861" s="4">
        <v>5.3167299999999997</v>
      </c>
      <c r="F861" s="4">
        <v>2.9376000000000002</v>
      </c>
      <c r="G861" s="4">
        <v>2.0255000000000001</v>
      </c>
      <c r="H861" s="4">
        <v>3.69048</v>
      </c>
      <c r="I861" s="4">
        <v>3.0117400000000001</v>
      </c>
      <c r="J861" s="4">
        <v>4.2323399999999998</v>
      </c>
      <c r="K861" s="4">
        <v>3.6710099999999999</v>
      </c>
      <c r="L861" s="4">
        <v>2.40388</v>
      </c>
      <c r="M861" s="4">
        <v>2.3178200000000002</v>
      </c>
      <c r="N861" s="4">
        <v>4.2283499999999998</v>
      </c>
      <c r="O861" s="4">
        <v>3.5481500000000001</v>
      </c>
      <c r="P861" s="4">
        <v>2.5981399999999999</v>
      </c>
      <c r="Q861" s="4">
        <v>3.0607700000000002</v>
      </c>
      <c r="R861" s="4">
        <v>2.5299</v>
      </c>
      <c r="S861" s="4">
        <v>2.4514399999999998</v>
      </c>
      <c r="T861" s="4">
        <v>3.2252299999999998</v>
      </c>
      <c r="U861" s="4">
        <v>2.9872299999999998</v>
      </c>
      <c r="V861" s="4">
        <v>5.1454000000000004</v>
      </c>
      <c r="W861" s="4">
        <v>4.2494100000000001</v>
      </c>
    </row>
    <row r="862" spans="1:23" ht="12.75" customHeight="1">
      <c r="A862" s="4">
        <v>859</v>
      </c>
      <c r="B862" s="4" t="s">
        <v>7154</v>
      </c>
      <c r="C862" s="4">
        <v>859</v>
      </c>
      <c r="D862" s="4">
        <v>2.7832499999999998</v>
      </c>
      <c r="E862" s="4">
        <v>5.3232900000000001</v>
      </c>
      <c r="F862" s="4">
        <v>2.4788399999999999</v>
      </c>
      <c r="G862" s="4">
        <v>2.1479900000000001</v>
      </c>
      <c r="H862" s="4">
        <v>3.5530599999999999</v>
      </c>
      <c r="I862" s="4">
        <v>2.95478</v>
      </c>
      <c r="J862" s="4">
        <v>3.9838900000000002</v>
      </c>
      <c r="K862" s="4">
        <v>3.9078499999999998</v>
      </c>
      <c r="L862" s="4">
        <v>2.6268400000000001</v>
      </c>
      <c r="M862" s="4">
        <v>2.4085899999999998</v>
      </c>
      <c r="N862" s="4">
        <v>4.2309099999999997</v>
      </c>
      <c r="O862" s="4">
        <v>2.9439299999999999</v>
      </c>
      <c r="P862" s="4">
        <v>2.76641</v>
      </c>
      <c r="Q862" s="4">
        <v>2.60385</v>
      </c>
      <c r="R862" s="4">
        <v>2.94435</v>
      </c>
      <c r="S862" s="4">
        <v>2.3259400000000001</v>
      </c>
      <c r="T862" s="4">
        <v>3.0301399999999998</v>
      </c>
      <c r="U862" s="4">
        <v>3.5122</v>
      </c>
      <c r="V862" s="4">
        <v>5.4359500000000001</v>
      </c>
      <c r="W862" s="4">
        <v>4.25753</v>
      </c>
    </row>
    <row r="863" spans="1:23" ht="12.75" customHeight="1">
      <c r="A863" s="4">
        <v>860</v>
      </c>
      <c r="B863" s="4" t="s">
        <v>7156</v>
      </c>
      <c r="C863" s="4">
        <v>860</v>
      </c>
      <c r="D863" s="4">
        <v>2.67666</v>
      </c>
      <c r="E863" s="4">
        <v>5.03172</v>
      </c>
      <c r="F863" s="4">
        <v>2.80905</v>
      </c>
      <c r="G863" s="4">
        <v>2.4129299999999998</v>
      </c>
      <c r="H863" s="4">
        <v>3.8533900000000001</v>
      </c>
      <c r="I863" s="4">
        <v>2.9765899999999998</v>
      </c>
      <c r="J863" s="4">
        <v>3.87921</v>
      </c>
      <c r="K863" s="4">
        <v>3.6512500000000001</v>
      </c>
      <c r="L863" s="4">
        <v>2.56778</v>
      </c>
      <c r="M863" s="4">
        <v>2.1276999999999999</v>
      </c>
      <c r="N863" s="4">
        <v>3.83019</v>
      </c>
      <c r="O863" s="4">
        <v>3.2094100000000001</v>
      </c>
      <c r="P863" s="4">
        <v>3.0234999999999999</v>
      </c>
      <c r="Q863" s="4">
        <v>2.7280899999999999</v>
      </c>
      <c r="R863" s="4">
        <v>3.06819</v>
      </c>
      <c r="S863" s="4">
        <v>2.4654500000000001</v>
      </c>
      <c r="T863" s="4">
        <v>2.9989499999999998</v>
      </c>
      <c r="U863" s="4">
        <v>2.9246300000000001</v>
      </c>
      <c r="V863" s="4">
        <v>6.1345400000000003</v>
      </c>
      <c r="W863" s="4">
        <v>3.05714</v>
      </c>
    </row>
    <row r="864" spans="1:23" ht="12.75" customHeight="1">
      <c r="A864" s="4">
        <v>861</v>
      </c>
      <c r="B864" s="4" t="s">
        <v>7157</v>
      </c>
      <c r="C864" s="4">
        <v>861</v>
      </c>
      <c r="D864" s="4">
        <v>2.8753299999999999</v>
      </c>
      <c r="E864" s="4">
        <v>3.7016100000000001</v>
      </c>
      <c r="F864" s="4">
        <v>2.9868100000000002</v>
      </c>
      <c r="G864" s="4">
        <v>2.3015400000000001</v>
      </c>
      <c r="H864" s="4">
        <v>3.6592199999999999</v>
      </c>
      <c r="I864" s="4">
        <v>3.1539299999999999</v>
      </c>
      <c r="J864" s="4">
        <v>3.4871400000000001</v>
      </c>
      <c r="K864" s="4">
        <v>3.2207699999999999</v>
      </c>
      <c r="L864" s="4">
        <v>2.2309100000000002</v>
      </c>
      <c r="M864" s="4">
        <v>2.55078</v>
      </c>
      <c r="N864" s="4">
        <v>3.2144300000000001</v>
      </c>
      <c r="O864" s="4">
        <v>3.1991399999999999</v>
      </c>
      <c r="P864" s="4">
        <v>2.9065699999999999</v>
      </c>
      <c r="Q864" s="4">
        <v>2.7272799999999999</v>
      </c>
      <c r="R864" s="4">
        <v>3.08196</v>
      </c>
      <c r="S864" s="4">
        <v>2.9362300000000001</v>
      </c>
      <c r="T864" s="4">
        <v>2.9445100000000002</v>
      </c>
      <c r="U864" s="4">
        <v>3.2118500000000001</v>
      </c>
      <c r="V864" s="4">
        <v>3.6172599999999999</v>
      </c>
      <c r="W864" s="4">
        <v>3.7201399999999998</v>
      </c>
    </row>
    <row r="865" spans="1:23" ht="12.75" customHeight="1">
      <c r="A865" s="4">
        <v>862</v>
      </c>
      <c r="B865" s="4" t="s">
        <v>7157</v>
      </c>
      <c r="C865" s="4">
        <v>862</v>
      </c>
      <c r="D865" s="4">
        <v>3.3610099999999998</v>
      </c>
      <c r="E865" s="4">
        <v>4.1315600000000003</v>
      </c>
      <c r="F865" s="4">
        <v>2.9612599999999998</v>
      </c>
      <c r="G865" s="4">
        <v>2.5627300000000002</v>
      </c>
      <c r="H865" s="4">
        <v>2.95397</v>
      </c>
      <c r="I865" s="4">
        <v>2.9998900000000002</v>
      </c>
      <c r="J865" s="4">
        <v>3.3719000000000001</v>
      </c>
      <c r="K865" s="4">
        <v>3.1486999999999998</v>
      </c>
      <c r="L865" s="4">
        <v>2.08813</v>
      </c>
      <c r="M865" s="4">
        <v>2.79488</v>
      </c>
      <c r="N865" s="4">
        <v>3.6208</v>
      </c>
      <c r="O865" s="4">
        <v>3.3081900000000002</v>
      </c>
      <c r="P865" s="4">
        <v>2.6765599999999998</v>
      </c>
      <c r="Q865" s="4">
        <v>2.9481999999999999</v>
      </c>
      <c r="R865" s="4">
        <v>2.7913999999999999</v>
      </c>
      <c r="S865" s="4">
        <v>2.5854699999999999</v>
      </c>
      <c r="T865" s="4">
        <v>2.8795099999999998</v>
      </c>
      <c r="U865" s="4">
        <v>2.9832200000000002</v>
      </c>
      <c r="V865" s="4">
        <v>5.7246499999999996</v>
      </c>
      <c r="W865" s="4">
        <v>3.6942200000000001</v>
      </c>
    </row>
    <row r="866" spans="1:23" ht="12.75" customHeight="1">
      <c r="A866" s="4">
        <v>863</v>
      </c>
      <c r="B866" s="4" t="s">
        <v>7154</v>
      </c>
      <c r="C866" s="4">
        <v>863</v>
      </c>
      <c r="D866" s="4">
        <v>2.6025299999999998</v>
      </c>
      <c r="E866" s="4">
        <v>3.8459400000000001</v>
      </c>
      <c r="F866" s="4">
        <v>3.2003900000000001</v>
      </c>
      <c r="G866" s="4">
        <v>2.08142</v>
      </c>
      <c r="H866" s="4">
        <v>4.0590599999999997</v>
      </c>
      <c r="I866" s="4">
        <v>3.1743600000000001</v>
      </c>
      <c r="J866" s="4">
        <v>3.7822</v>
      </c>
      <c r="K866" s="4">
        <v>3.1725099999999999</v>
      </c>
      <c r="L866" s="4">
        <v>2.4512399999999999</v>
      </c>
      <c r="M866" s="4">
        <v>2.8098299999999998</v>
      </c>
      <c r="N866" s="4">
        <v>4.0469400000000002</v>
      </c>
      <c r="O866" s="4">
        <v>3.56839</v>
      </c>
      <c r="P866" s="4">
        <v>3.04975</v>
      </c>
      <c r="Q866" s="4">
        <v>2.5198100000000001</v>
      </c>
      <c r="R866" s="4">
        <v>2.87771</v>
      </c>
      <c r="S866" s="4">
        <v>2.4352499999999999</v>
      </c>
      <c r="T866" s="4">
        <v>2.74987</v>
      </c>
      <c r="U866" s="4">
        <v>3.2383099999999998</v>
      </c>
      <c r="V866" s="4">
        <v>5.4098899999999999</v>
      </c>
      <c r="W866" s="4">
        <v>3.1260699999999999</v>
      </c>
    </row>
    <row r="867" spans="1:23" ht="12.75" customHeight="1">
      <c r="A867" s="4">
        <v>864</v>
      </c>
      <c r="B867" s="4" t="s">
        <v>7151</v>
      </c>
      <c r="C867" s="4">
        <v>864</v>
      </c>
      <c r="D867" s="4">
        <v>2.6767099999999999</v>
      </c>
      <c r="E867" s="4">
        <v>4.2398999999999996</v>
      </c>
      <c r="F867" s="4">
        <v>2.5447099999999998</v>
      </c>
      <c r="G867" s="4">
        <v>2.56304</v>
      </c>
      <c r="H867" s="4">
        <v>4.1242900000000002</v>
      </c>
      <c r="I867" s="4">
        <v>3.5308799999999998</v>
      </c>
      <c r="J867" s="4">
        <v>3.4674800000000001</v>
      </c>
      <c r="K867" s="4">
        <v>2.9734099999999999</v>
      </c>
      <c r="L867" s="4">
        <v>2.8464100000000001</v>
      </c>
      <c r="M867" s="4">
        <v>2.6703700000000001</v>
      </c>
      <c r="N867" s="4">
        <v>4.17035</v>
      </c>
      <c r="O867" s="4">
        <v>2.9470399999999999</v>
      </c>
      <c r="P867" s="4">
        <v>2.95696</v>
      </c>
      <c r="Q867" s="4">
        <v>3.31243</v>
      </c>
      <c r="R867" s="4">
        <v>3.0212300000000001</v>
      </c>
      <c r="S867" s="4">
        <v>2.4661900000000001</v>
      </c>
      <c r="T867" s="4">
        <v>2.4797799999999999</v>
      </c>
      <c r="U867" s="4">
        <v>2.74065</v>
      </c>
      <c r="V867" s="4">
        <v>4.14527</v>
      </c>
      <c r="W867" s="4">
        <v>2.9554800000000001</v>
      </c>
    </row>
    <row r="868" spans="1:23" ht="12.75" customHeight="1">
      <c r="A868" s="4">
        <v>865</v>
      </c>
      <c r="B868" s="4" t="s">
        <v>7156</v>
      </c>
      <c r="C868" s="4">
        <v>865</v>
      </c>
      <c r="D868" s="4">
        <v>2.6813600000000002</v>
      </c>
      <c r="E868" s="4">
        <v>4.2939400000000001</v>
      </c>
      <c r="F868" s="4">
        <v>3.4058299999999999</v>
      </c>
      <c r="G868" s="4">
        <v>2.2438600000000002</v>
      </c>
      <c r="H868" s="4">
        <v>3.5322499999999999</v>
      </c>
      <c r="I868" s="4">
        <v>3.5341</v>
      </c>
      <c r="J868" s="4">
        <v>3.1696499999999999</v>
      </c>
      <c r="K868" s="4">
        <v>3.2545500000000001</v>
      </c>
      <c r="L868" s="4">
        <v>3.0083199999999999</v>
      </c>
      <c r="M868" s="4">
        <v>2.1356600000000001</v>
      </c>
      <c r="N868" s="4">
        <v>3.89181</v>
      </c>
      <c r="O868" s="4">
        <v>3.1125799999999999</v>
      </c>
      <c r="P868" s="4">
        <v>2.91635</v>
      </c>
      <c r="Q868" s="4">
        <v>2.6234600000000001</v>
      </c>
      <c r="R868" s="4">
        <v>3.0994299999999999</v>
      </c>
      <c r="S868" s="4">
        <v>2.28796</v>
      </c>
      <c r="T868" s="4">
        <v>3.0536699999999999</v>
      </c>
      <c r="U868" s="4">
        <v>2.9392800000000001</v>
      </c>
      <c r="V868" s="4">
        <v>4.8546899999999997</v>
      </c>
      <c r="W868" s="4">
        <v>3.64724</v>
      </c>
    </row>
    <row r="869" spans="1:23" ht="12.75" customHeight="1">
      <c r="A869" s="4">
        <v>866</v>
      </c>
      <c r="B869" s="4" t="s">
        <v>7156</v>
      </c>
      <c r="C869" s="4">
        <v>866</v>
      </c>
      <c r="D869" s="4">
        <v>2.9725999999999999</v>
      </c>
      <c r="E869" s="4">
        <v>3.6450999999999998</v>
      </c>
      <c r="F869" s="4">
        <v>2.93635</v>
      </c>
      <c r="G869" s="4">
        <v>2.5663800000000001</v>
      </c>
      <c r="H869" s="4">
        <v>3.4141400000000002</v>
      </c>
      <c r="I869" s="4">
        <v>3.6201699999999999</v>
      </c>
      <c r="J869" s="4">
        <v>3.9363000000000001</v>
      </c>
      <c r="K869" s="4">
        <v>2.8834</v>
      </c>
      <c r="L869" s="4">
        <v>2.70173</v>
      </c>
      <c r="M869" s="4">
        <v>2.0595699999999999</v>
      </c>
      <c r="N869" s="4">
        <v>3.8773200000000001</v>
      </c>
      <c r="O869" s="4">
        <v>3.3523200000000002</v>
      </c>
      <c r="P869" s="4">
        <v>3.0070999999999999</v>
      </c>
      <c r="Q869" s="4">
        <v>2.6933199999999999</v>
      </c>
      <c r="R869" s="4">
        <v>2.90116</v>
      </c>
      <c r="S869" s="4">
        <v>2.56473</v>
      </c>
      <c r="T869" s="4">
        <v>2.9776600000000002</v>
      </c>
      <c r="U869" s="4">
        <v>2.4813000000000001</v>
      </c>
      <c r="V869" s="4">
        <v>6.1508700000000003</v>
      </c>
      <c r="W869" s="4">
        <v>3.82965</v>
      </c>
    </row>
    <row r="870" spans="1:23" ht="12.75" customHeight="1">
      <c r="A870" s="4">
        <v>867</v>
      </c>
      <c r="B870" s="4" t="s">
        <v>7158</v>
      </c>
      <c r="C870" s="4">
        <v>867</v>
      </c>
      <c r="D870" s="4">
        <v>2.7031399999999999</v>
      </c>
      <c r="E870" s="4">
        <v>3.9872999999999998</v>
      </c>
      <c r="F870" s="4">
        <v>2.9706000000000001</v>
      </c>
      <c r="G870" s="4">
        <v>2.7669600000000001</v>
      </c>
      <c r="H870" s="4">
        <v>3.2494900000000002</v>
      </c>
      <c r="I870" s="4">
        <v>3.5597300000000001</v>
      </c>
      <c r="J870" s="4">
        <v>3.75271</v>
      </c>
      <c r="K870" s="4">
        <v>3.24207</v>
      </c>
      <c r="L870" s="4">
        <v>2.8562400000000001</v>
      </c>
      <c r="M870" s="4">
        <v>2.54698</v>
      </c>
      <c r="N870" s="4">
        <v>3.7019000000000002</v>
      </c>
      <c r="O870" s="4">
        <v>3.0428799999999998</v>
      </c>
      <c r="P870" s="4">
        <v>2.1286900000000002</v>
      </c>
      <c r="Q870" s="4">
        <v>2.58256</v>
      </c>
      <c r="R870" s="4">
        <v>3.1767599999999998</v>
      </c>
      <c r="S870" s="4">
        <v>2.54358</v>
      </c>
      <c r="T870" s="4">
        <v>3.10561</v>
      </c>
      <c r="U870" s="4">
        <v>2.83155</v>
      </c>
      <c r="V870" s="4">
        <v>4.51145</v>
      </c>
      <c r="W870" s="4">
        <v>3.4174600000000002</v>
      </c>
    </row>
    <row r="871" spans="1:23" ht="12.75" customHeight="1">
      <c r="A871" s="4">
        <v>868</v>
      </c>
      <c r="B871" s="4" t="s">
        <v>7151</v>
      </c>
      <c r="C871" s="4">
        <v>868</v>
      </c>
      <c r="D871" s="4">
        <v>2.6339700000000001</v>
      </c>
      <c r="E871" s="4">
        <v>3.93418</v>
      </c>
      <c r="F871" s="4">
        <v>2.85073</v>
      </c>
      <c r="G871" s="4">
        <v>2.49851</v>
      </c>
      <c r="H871" s="4">
        <v>3.8233799999999998</v>
      </c>
      <c r="I871" s="4">
        <v>3.26132</v>
      </c>
      <c r="J871" s="4">
        <v>3.2676799999999999</v>
      </c>
      <c r="K871" s="4">
        <v>2.9563700000000002</v>
      </c>
      <c r="L871" s="4">
        <v>2.7374800000000001</v>
      </c>
      <c r="M871" s="4">
        <v>2.6470500000000001</v>
      </c>
      <c r="N871" s="4">
        <v>4.0854999999999997</v>
      </c>
      <c r="O871" s="4">
        <v>3.2296499999999999</v>
      </c>
      <c r="P871" s="4">
        <v>2.3006099999999998</v>
      </c>
      <c r="Q871" s="4">
        <v>3.0132400000000001</v>
      </c>
      <c r="R871" s="4">
        <v>2.7041499999999998</v>
      </c>
      <c r="S871" s="4">
        <v>2.2433700000000001</v>
      </c>
      <c r="T871" s="4">
        <v>3.1094599999999999</v>
      </c>
      <c r="U871" s="4">
        <v>3.4620799999999998</v>
      </c>
      <c r="V871" s="4">
        <v>4.8248800000000003</v>
      </c>
      <c r="W871" s="4">
        <v>3.9125700000000001</v>
      </c>
    </row>
    <row r="872" spans="1:23" ht="12.75" customHeight="1">
      <c r="A872" s="4">
        <v>869</v>
      </c>
      <c r="B872" s="4" t="s">
        <v>7151</v>
      </c>
      <c r="C872" s="4">
        <v>869</v>
      </c>
      <c r="D872" s="4">
        <v>2.9277899999999999</v>
      </c>
      <c r="E872" s="4">
        <v>3.32118</v>
      </c>
      <c r="F872" s="4">
        <v>3.6408800000000001</v>
      </c>
      <c r="G872" s="4">
        <v>2.4482900000000001</v>
      </c>
      <c r="H872" s="4">
        <v>3.10602</v>
      </c>
      <c r="I872" s="4">
        <v>2.7134499999999999</v>
      </c>
      <c r="J872" s="4">
        <v>3.6120100000000002</v>
      </c>
      <c r="K872" s="4">
        <v>3.4167100000000001</v>
      </c>
      <c r="L872" s="4">
        <v>2.7188099999999999</v>
      </c>
      <c r="M872" s="4">
        <v>2.25021</v>
      </c>
      <c r="N872" s="4">
        <v>3.7884099999999998</v>
      </c>
      <c r="O872" s="4">
        <v>3.3331499999999998</v>
      </c>
      <c r="P872" s="4">
        <v>2.6832199999999999</v>
      </c>
      <c r="Q872" s="4">
        <v>3.2576200000000002</v>
      </c>
      <c r="R872" s="4">
        <v>3.07565</v>
      </c>
      <c r="S872" s="4">
        <v>2.1998199999999999</v>
      </c>
      <c r="T872" s="4">
        <v>3.0335899999999998</v>
      </c>
      <c r="U872" s="4">
        <v>3.0773100000000002</v>
      </c>
      <c r="V872" s="4">
        <v>5.4123799999999997</v>
      </c>
      <c r="W872" s="4">
        <v>3.3620100000000002</v>
      </c>
    </row>
    <row r="873" spans="1:23" ht="12.75" customHeight="1">
      <c r="A873" s="4">
        <v>870</v>
      </c>
      <c r="B873" s="4" t="s">
        <v>7151</v>
      </c>
      <c r="C873" s="4">
        <v>870</v>
      </c>
      <c r="D873" s="4">
        <v>3.1127699999999998</v>
      </c>
      <c r="E873" s="4">
        <v>4.3165500000000003</v>
      </c>
      <c r="F873" s="4">
        <v>2.6728499999999999</v>
      </c>
      <c r="G873" s="4">
        <v>2.46895</v>
      </c>
      <c r="H873" s="4">
        <v>3.5904699999999998</v>
      </c>
      <c r="I873" s="4">
        <v>3.7072799999999999</v>
      </c>
      <c r="J873" s="4">
        <v>3.8963100000000002</v>
      </c>
      <c r="K873" s="4">
        <v>2.8391799999999998</v>
      </c>
      <c r="L873" s="4">
        <v>2.5736699999999999</v>
      </c>
      <c r="M873" s="4">
        <v>2.89819</v>
      </c>
      <c r="N873" s="4">
        <v>3.2050700000000001</v>
      </c>
      <c r="O873" s="4">
        <v>2.7433800000000002</v>
      </c>
      <c r="P873" s="4">
        <v>2.7112599999999998</v>
      </c>
      <c r="Q873" s="4">
        <v>2.88774</v>
      </c>
      <c r="R873" s="4">
        <v>2.4917899999999999</v>
      </c>
      <c r="S873" s="4">
        <v>2.2800799999999999</v>
      </c>
      <c r="T873" s="4">
        <v>2.98794</v>
      </c>
      <c r="U873" s="4">
        <v>3.1448700000000001</v>
      </c>
      <c r="V873" s="4">
        <v>5.3155700000000001</v>
      </c>
      <c r="W873" s="4">
        <v>4.1558900000000003</v>
      </c>
    </row>
    <row r="874" spans="1:23" ht="12.75" customHeight="1">
      <c r="A874" s="4">
        <v>871</v>
      </c>
      <c r="B874" s="4" t="s">
        <v>7156</v>
      </c>
      <c r="C874" s="4">
        <v>871</v>
      </c>
      <c r="D874" s="4">
        <v>2.61748</v>
      </c>
      <c r="E874" s="4">
        <v>4.5962100000000001</v>
      </c>
      <c r="F874" s="4">
        <v>3.37866</v>
      </c>
      <c r="G874" s="4">
        <v>2.4799799999999999</v>
      </c>
      <c r="H874" s="4">
        <v>2.9603299999999999</v>
      </c>
      <c r="I874" s="4">
        <v>3.27468</v>
      </c>
      <c r="J874" s="4">
        <v>3.6488100000000001</v>
      </c>
      <c r="K874" s="4">
        <v>3.8618600000000001</v>
      </c>
      <c r="L874" s="4">
        <v>2.4823300000000001</v>
      </c>
      <c r="M874" s="4">
        <v>2.1647400000000001</v>
      </c>
      <c r="N874" s="4">
        <v>4.3904899999999998</v>
      </c>
      <c r="O874" s="4">
        <v>2.95201</v>
      </c>
      <c r="P874" s="4">
        <v>2.6930000000000001</v>
      </c>
      <c r="Q874" s="4">
        <v>2.8719000000000001</v>
      </c>
      <c r="R874" s="4">
        <v>2.7736499999999999</v>
      </c>
      <c r="S874" s="4">
        <v>2.2242299999999999</v>
      </c>
      <c r="T874" s="4">
        <v>2.9883099999999998</v>
      </c>
      <c r="U874" s="4">
        <v>3.3059799999999999</v>
      </c>
      <c r="V874" s="4">
        <v>5.6665799999999997</v>
      </c>
      <c r="W874" s="4">
        <v>4.2618200000000002</v>
      </c>
    </row>
    <row r="875" spans="1:23" ht="12.75" customHeight="1">
      <c r="A875" s="4">
        <v>872</v>
      </c>
      <c r="B875" s="4" t="s">
        <v>7156</v>
      </c>
      <c r="C875" s="4">
        <v>872</v>
      </c>
      <c r="D875" s="4">
        <v>3.04948</v>
      </c>
      <c r="E875" s="4">
        <v>4.2160299999999999</v>
      </c>
      <c r="F875" s="4">
        <v>2.95444</v>
      </c>
      <c r="G875" s="4">
        <v>2.3075600000000001</v>
      </c>
      <c r="H875" s="4">
        <v>3.8086600000000002</v>
      </c>
      <c r="I875" s="4">
        <v>3.5453800000000002</v>
      </c>
      <c r="J875" s="4">
        <v>4.0636599999999996</v>
      </c>
      <c r="K875" s="4">
        <v>3.0828799999999998</v>
      </c>
      <c r="L875" s="4">
        <v>2.3612299999999999</v>
      </c>
      <c r="M875" s="4">
        <v>2.0623999999999998</v>
      </c>
      <c r="N875" s="4">
        <v>3.9192300000000002</v>
      </c>
      <c r="O875" s="4">
        <v>2.8752200000000001</v>
      </c>
      <c r="P875" s="4">
        <v>3.1775799999999998</v>
      </c>
      <c r="Q875" s="4">
        <v>2.5849500000000001</v>
      </c>
      <c r="R875" s="4">
        <v>2.6880199999999999</v>
      </c>
      <c r="S875" s="4">
        <v>2.4982000000000002</v>
      </c>
      <c r="T875" s="4">
        <v>2.9699300000000002</v>
      </c>
      <c r="U875" s="4">
        <v>3.6856800000000001</v>
      </c>
      <c r="V875" s="4">
        <v>4.4914300000000003</v>
      </c>
      <c r="W875" s="4">
        <v>3.9342999999999999</v>
      </c>
    </row>
    <row r="876" spans="1:23" ht="12.75" customHeight="1">
      <c r="A876" s="4">
        <v>873</v>
      </c>
      <c r="B876" s="4" t="s">
        <v>7151</v>
      </c>
      <c r="C876" s="4">
        <v>873</v>
      </c>
      <c r="D876" s="4">
        <v>2.6837399999999998</v>
      </c>
      <c r="E876" s="4">
        <v>4.7186599999999999</v>
      </c>
      <c r="F876" s="4">
        <v>3.1112899999999999</v>
      </c>
      <c r="G876" s="4">
        <v>2.3948299999999998</v>
      </c>
      <c r="H876" s="4">
        <v>3.3140399999999999</v>
      </c>
      <c r="I876" s="4">
        <v>3.0335100000000002</v>
      </c>
      <c r="J876" s="4">
        <v>4.1593900000000001</v>
      </c>
      <c r="K876" s="4">
        <v>3.37907</v>
      </c>
      <c r="L876" s="4">
        <v>2.4902500000000001</v>
      </c>
      <c r="M876" s="4">
        <v>2.4362300000000001</v>
      </c>
      <c r="N876" s="4">
        <v>3.44713</v>
      </c>
      <c r="O876" s="4">
        <v>3.3470399999999998</v>
      </c>
      <c r="P876" s="4">
        <v>2.9552700000000001</v>
      </c>
      <c r="Q876" s="4">
        <v>3.0723699999999998</v>
      </c>
      <c r="R876" s="4">
        <v>2.62784</v>
      </c>
      <c r="S876" s="4">
        <v>2.30735</v>
      </c>
      <c r="T876" s="4">
        <v>2.73915</v>
      </c>
      <c r="U876" s="4">
        <v>2.91248</v>
      </c>
      <c r="V876" s="4">
        <v>4.1785800000000002</v>
      </c>
      <c r="W876" s="4">
        <v>4.5102000000000002</v>
      </c>
    </row>
    <row r="877" spans="1:23" ht="12.75" customHeight="1">
      <c r="A877" s="4">
        <v>874</v>
      </c>
      <c r="B877" s="4" t="s">
        <v>7151</v>
      </c>
      <c r="C877" s="4">
        <v>874</v>
      </c>
      <c r="D877" s="4">
        <v>2.5868899999999999</v>
      </c>
      <c r="E877" s="4">
        <v>4.4657799999999996</v>
      </c>
      <c r="F877" s="4">
        <v>2.7036500000000001</v>
      </c>
      <c r="G877" s="4">
        <v>2.42971</v>
      </c>
      <c r="H877" s="4">
        <v>3.2446799999999998</v>
      </c>
      <c r="I877" s="4">
        <v>3.1905899999999998</v>
      </c>
      <c r="J877" s="4">
        <v>3.3961100000000002</v>
      </c>
      <c r="K877" s="4">
        <v>3.7168700000000001</v>
      </c>
      <c r="L877" s="4">
        <v>2.4418899999999999</v>
      </c>
      <c r="M877" s="4">
        <v>2.4925899999999999</v>
      </c>
      <c r="N877" s="4">
        <v>4.2974300000000003</v>
      </c>
      <c r="O877" s="4">
        <v>3.5479699999999998</v>
      </c>
      <c r="P877" s="4">
        <v>3.3163299999999998</v>
      </c>
      <c r="Q877" s="4">
        <v>2.7768899999999999</v>
      </c>
      <c r="R877" s="4">
        <v>2.7792500000000002</v>
      </c>
      <c r="S877" s="4">
        <v>2.0864699999999998</v>
      </c>
      <c r="T877" s="4">
        <v>3.1575500000000001</v>
      </c>
      <c r="U877" s="4">
        <v>3.00617</v>
      </c>
      <c r="V877" s="4">
        <v>5.6733500000000001</v>
      </c>
      <c r="W877" s="4">
        <v>3.5743800000000001</v>
      </c>
    </row>
    <row r="878" spans="1:23" ht="12.75" customHeight="1">
      <c r="A878" s="4">
        <v>875</v>
      </c>
      <c r="B878" s="4" t="s">
        <v>7157</v>
      </c>
      <c r="C878" s="4">
        <v>875</v>
      </c>
      <c r="D878" s="4">
        <v>2.7904399999999998</v>
      </c>
      <c r="E878" s="4">
        <v>3.9308399999999999</v>
      </c>
      <c r="F878" s="4">
        <v>2.4167299999999998</v>
      </c>
      <c r="G878" s="4">
        <v>2.5705</v>
      </c>
      <c r="H878" s="4">
        <v>3.7502200000000001</v>
      </c>
      <c r="I878" s="4">
        <v>2.7984300000000002</v>
      </c>
      <c r="J878" s="4">
        <v>3.4589599999999998</v>
      </c>
      <c r="K878" s="4">
        <v>3.4486599999999998</v>
      </c>
      <c r="L878" s="4">
        <v>2.1892999999999998</v>
      </c>
      <c r="M878" s="4">
        <v>2.8848699999999998</v>
      </c>
      <c r="N878" s="4">
        <v>4.4307699999999999</v>
      </c>
      <c r="O878" s="4">
        <v>2.7273000000000001</v>
      </c>
      <c r="P878" s="4">
        <v>2.6401599999999998</v>
      </c>
      <c r="Q878" s="4">
        <v>3.4575100000000001</v>
      </c>
      <c r="R878" s="4">
        <v>3.0276100000000001</v>
      </c>
      <c r="S878" s="4">
        <v>2.28382</v>
      </c>
      <c r="T878" s="4">
        <v>3.0924200000000002</v>
      </c>
      <c r="U878" s="4">
        <v>3.2786</v>
      </c>
      <c r="V878" s="4">
        <v>4.4867100000000004</v>
      </c>
      <c r="W878" s="4">
        <v>4.3483000000000001</v>
      </c>
    </row>
    <row r="879" spans="1:23" ht="12.75" customHeight="1">
      <c r="A879" s="4">
        <v>876</v>
      </c>
      <c r="B879" s="4" t="s">
        <v>7154</v>
      </c>
      <c r="C879" s="4">
        <v>876</v>
      </c>
      <c r="D879" s="4">
        <v>2.9026299999999998</v>
      </c>
      <c r="E879" s="4">
        <v>3.4715400000000001</v>
      </c>
      <c r="F879" s="4">
        <v>2.5625200000000001</v>
      </c>
      <c r="G879" s="4">
        <v>2.2030400000000001</v>
      </c>
      <c r="H879" s="4">
        <v>4.2252200000000002</v>
      </c>
      <c r="I879" s="4">
        <v>2.9662700000000002</v>
      </c>
      <c r="J879" s="4">
        <v>3.0729199999999999</v>
      </c>
      <c r="K879" s="4">
        <v>3.9832100000000001</v>
      </c>
      <c r="L879" s="4">
        <v>3.1126200000000002</v>
      </c>
      <c r="M879" s="4">
        <v>2.7513899999999998</v>
      </c>
      <c r="N879" s="4">
        <v>3.3715799999999998</v>
      </c>
      <c r="O879" s="4">
        <v>3.1063100000000001</v>
      </c>
      <c r="P879" s="4">
        <v>2.90537</v>
      </c>
      <c r="Q879" s="4">
        <v>2.9706199999999998</v>
      </c>
      <c r="R879" s="4">
        <v>2.7859799999999999</v>
      </c>
      <c r="S879" s="4">
        <v>2.2427600000000001</v>
      </c>
      <c r="T879" s="4">
        <v>2.9890500000000002</v>
      </c>
      <c r="U879" s="4">
        <v>3.10711</v>
      </c>
      <c r="V879" s="4">
        <v>4.9153000000000002</v>
      </c>
      <c r="W879" s="4">
        <v>3.4485999999999999</v>
      </c>
    </row>
    <row r="880" spans="1:23" ht="12.75" customHeight="1">
      <c r="A880" s="4">
        <v>877</v>
      </c>
      <c r="B880" s="4" t="s">
        <v>7151</v>
      </c>
      <c r="C880" s="4">
        <v>877</v>
      </c>
      <c r="D880" s="4">
        <v>2.86286</v>
      </c>
      <c r="E880" s="4">
        <v>4.7294900000000002</v>
      </c>
      <c r="F880" s="4">
        <v>3.1977699999999998</v>
      </c>
      <c r="G880" s="4">
        <v>2.5509599999999999</v>
      </c>
      <c r="H880" s="4">
        <v>4.2736400000000003</v>
      </c>
      <c r="I880" s="4">
        <v>3.1960999999999999</v>
      </c>
      <c r="J880" s="4">
        <v>4.2753199999999998</v>
      </c>
      <c r="K880" s="4">
        <v>2.8797899999999998</v>
      </c>
      <c r="L880" s="4">
        <v>2.7296499999999999</v>
      </c>
      <c r="M880" s="4">
        <v>2.45574</v>
      </c>
      <c r="N880" s="4">
        <v>4.1637700000000004</v>
      </c>
      <c r="O880" s="4">
        <v>3.27291</v>
      </c>
      <c r="P880" s="4">
        <v>2.4416699999999998</v>
      </c>
      <c r="Q880" s="4">
        <v>2.8924599999999998</v>
      </c>
      <c r="R880" s="4">
        <v>3.1659600000000001</v>
      </c>
      <c r="S880" s="4">
        <v>2.13687</v>
      </c>
      <c r="T880" s="4">
        <v>2.35826</v>
      </c>
      <c r="U880" s="4">
        <v>2.7820800000000001</v>
      </c>
      <c r="V880" s="4">
        <v>4.9710599999999996</v>
      </c>
      <c r="W880" s="4">
        <v>3.92571</v>
      </c>
    </row>
    <row r="881" spans="1:23" ht="12.75" customHeight="1">
      <c r="A881" s="4">
        <v>878</v>
      </c>
      <c r="B881" s="4" t="s">
        <v>7151</v>
      </c>
      <c r="C881" s="4">
        <v>878</v>
      </c>
      <c r="D881" s="4">
        <v>2.3812500000000001</v>
      </c>
      <c r="E881" s="4">
        <v>3.9254899999999999</v>
      </c>
      <c r="F881" s="4">
        <v>2.5724399999999998</v>
      </c>
      <c r="G881" s="4">
        <v>2.5558900000000002</v>
      </c>
      <c r="H881" s="4">
        <v>3.2014100000000001</v>
      </c>
      <c r="I881" s="4">
        <v>2.9591599999999998</v>
      </c>
      <c r="J881" s="4">
        <v>3.9580600000000001</v>
      </c>
      <c r="K881" s="4">
        <v>3.9565100000000002</v>
      </c>
      <c r="L881" s="4">
        <v>2.54664</v>
      </c>
      <c r="M881" s="4">
        <v>2.7531099999999999</v>
      </c>
      <c r="N881" s="4">
        <v>4.5725300000000004</v>
      </c>
      <c r="O881" s="4">
        <v>2.8203100000000001</v>
      </c>
      <c r="P881" s="4">
        <v>3.1865800000000002</v>
      </c>
      <c r="Q881" s="4">
        <v>2.9302999999999999</v>
      </c>
      <c r="R881" s="4">
        <v>3.0781900000000002</v>
      </c>
      <c r="S881" s="4">
        <v>2.0791599999999999</v>
      </c>
      <c r="T881" s="4">
        <v>2.7198099999999998</v>
      </c>
      <c r="U881" s="4">
        <v>3.2713299999999998</v>
      </c>
      <c r="V881" s="4">
        <v>4.8405899999999997</v>
      </c>
      <c r="W881" s="4">
        <v>4.3011100000000004</v>
      </c>
    </row>
    <row r="882" spans="1:23" ht="12.75" customHeight="1">
      <c r="A882" s="4">
        <v>879</v>
      </c>
      <c r="B882" s="4" t="s">
        <v>7151</v>
      </c>
      <c r="C882" s="4">
        <v>879</v>
      </c>
      <c r="D882" s="4">
        <v>2.86931</v>
      </c>
      <c r="E882" s="4">
        <v>4.2063300000000003</v>
      </c>
      <c r="F882" s="4">
        <v>2.5962299999999998</v>
      </c>
      <c r="G882" s="4">
        <v>2.7538200000000002</v>
      </c>
      <c r="H882" s="4">
        <v>4.0395700000000003</v>
      </c>
      <c r="I882" s="4">
        <v>3.1042999999999998</v>
      </c>
      <c r="J882" s="4">
        <v>3.5104899999999999</v>
      </c>
      <c r="K882" s="4">
        <v>3.3609100000000001</v>
      </c>
      <c r="L882" s="4">
        <v>2.5708700000000002</v>
      </c>
      <c r="M882" s="4">
        <v>2.6367500000000001</v>
      </c>
      <c r="N882" s="4">
        <v>4.01159</v>
      </c>
      <c r="O882" s="4">
        <v>3.3555600000000001</v>
      </c>
      <c r="P882" s="4">
        <v>3.3033800000000002</v>
      </c>
      <c r="Q882" s="4">
        <v>2.5553599999999999</v>
      </c>
      <c r="R882" s="4">
        <v>3.0000800000000001</v>
      </c>
      <c r="S882" s="4">
        <v>2.3253400000000002</v>
      </c>
      <c r="T882" s="4">
        <v>2.3807800000000001</v>
      </c>
      <c r="U882" s="4">
        <v>2.7181700000000002</v>
      </c>
      <c r="V882" s="4">
        <v>3.8944000000000001</v>
      </c>
      <c r="W882" s="4">
        <v>3.8522799999999999</v>
      </c>
    </row>
    <row r="883" spans="1:23" ht="12.75" customHeight="1">
      <c r="A883" s="4">
        <v>880</v>
      </c>
      <c r="B883" s="4" t="s">
        <v>7151</v>
      </c>
      <c r="C883" s="4">
        <v>880</v>
      </c>
      <c r="D883" s="4">
        <v>2.5250499999999998</v>
      </c>
      <c r="E883" s="4">
        <v>5.1402000000000001</v>
      </c>
      <c r="F883" s="4">
        <v>2.9857100000000001</v>
      </c>
      <c r="G883" s="4">
        <v>2.4806400000000002</v>
      </c>
      <c r="H883" s="4">
        <v>3.3637000000000001</v>
      </c>
      <c r="I883" s="4">
        <v>2.9693000000000001</v>
      </c>
      <c r="J883" s="4">
        <v>3.4716100000000001</v>
      </c>
      <c r="K883" s="4">
        <v>3.8399399999999999</v>
      </c>
      <c r="L883" s="4">
        <v>2.93499</v>
      </c>
      <c r="M883" s="4">
        <v>2.3065600000000002</v>
      </c>
      <c r="N883" s="4">
        <v>3.6627000000000001</v>
      </c>
      <c r="O883" s="4">
        <v>3.1873100000000001</v>
      </c>
      <c r="P883" s="4">
        <v>2.90998</v>
      </c>
      <c r="Q883" s="4">
        <v>2.93553</v>
      </c>
      <c r="R883" s="4">
        <v>2.7808199999999998</v>
      </c>
      <c r="S883" s="4">
        <v>2.1002100000000001</v>
      </c>
      <c r="T883" s="4">
        <v>3.2555200000000002</v>
      </c>
      <c r="U883" s="4">
        <v>2.8228499999999999</v>
      </c>
      <c r="V883" s="4">
        <v>6.2435499999999999</v>
      </c>
      <c r="W883" s="4">
        <v>3.5142899999999999</v>
      </c>
    </row>
    <row r="884" spans="1:23" ht="12.75" customHeight="1">
      <c r="A884" s="4">
        <v>881</v>
      </c>
      <c r="B884" s="4" t="s">
        <v>7154</v>
      </c>
      <c r="C884" s="4">
        <v>881</v>
      </c>
      <c r="D884" s="4">
        <v>2.48787</v>
      </c>
      <c r="E884" s="4">
        <v>4.8814799999999998</v>
      </c>
      <c r="F884" s="4">
        <v>2.7163599999999999</v>
      </c>
      <c r="G884" s="4">
        <v>2.3078799999999999</v>
      </c>
      <c r="H884" s="4">
        <v>4.0488499999999998</v>
      </c>
      <c r="I884" s="4">
        <v>3.9613200000000002</v>
      </c>
      <c r="J884" s="4">
        <v>3.44374</v>
      </c>
      <c r="K884" s="4">
        <v>3.4802200000000001</v>
      </c>
      <c r="L884" s="4">
        <v>2.7976299999999998</v>
      </c>
      <c r="M884" s="4">
        <v>2.66757</v>
      </c>
      <c r="N884" s="4">
        <v>3.2445400000000002</v>
      </c>
      <c r="O884" s="4">
        <v>2.6723699999999999</v>
      </c>
      <c r="P884" s="4">
        <v>3.0573100000000002</v>
      </c>
      <c r="Q884" s="4">
        <v>2.8944000000000001</v>
      </c>
      <c r="R884" s="4">
        <v>2.4026900000000002</v>
      </c>
      <c r="S884" s="4">
        <v>2.5768499999999999</v>
      </c>
      <c r="T884" s="4">
        <v>3.1916899999999999</v>
      </c>
      <c r="U884" s="4">
        <v>2.8807</v>
      </c>
      <c r="V884" s="4">
        <v>3.8766799999999999</v>
      </c>
      <c r="W884" s="4">
        <v>3.9469500000000002</v>
      </c>
    </row>
    <row r="885" spans="1:23" ht="12.75" customHeight="1">
      <c r="A885" s="4">
        <v>882</v>
      </c>
      <c r="B885" s="4" t="s">
        <v>7151</v>
      </c>
      <c r="C885" s="4">
        <v>882</v>
      </c>
      <c r="D885" s="4">
        <v>2.67876</v>
      </c>
      <c r="E885" s="4">
        <v>3.85745</v>
      </c>
      <c r="F885" s="4">
        <v>2.79515</v>
      </c>
      <c r="G885" s="4">
        <v>2.3208099999999998</v>
      </c>
      <c r="H885" s="4">
        <v>2.8723299999999998</v>
      </c>
      <c r="I885" s="4">
        <v>3.0352999999999999</v>
      </c>
      <c r="J885" s="4">
        <v>3.8898299999999999</v>
      </c>
      <c r="K885" s="4">
        <v>3.55782</v>
      </c>
      <c r="L885" s="4">
        <v>2.81392</v>
      </c>
      <c r="M885" s="4">
        <v>2.7599900000000002</v>
      </c>
      <c r="N885" s="4">
        <v>3.6366399999999999</v>
      </c>
      <c r="O885" s="4">
        <v>3.4085299999999998</v>
      </c>
      <c r="P885" s="4">
        <v>3.02535</v>
      </c>
      <c r="Q885" s="4">
        <v>2.56732</v>
      </c>
      <c r="R885" s="4">
        <v>3.3130799999999998</v>
      </c>
      <c r="S885" s="4">
        <v>2.2870699999999999</v>
      </c>
      <c r="T885" s="4">
        <v>2.7478199999999999</v>
      </c>
      <c r="U885" s="4">
        <v>3.1650399999999999</v>
      </c>
      <c r="V885" s="4">
        <v>4.5227300000000001</v>
      </c>
      <c r="W885" s="4">
        <v>3.3734000000000002</v>
      </c>
    </row>
    <row r="886" spans="1:23" ht="12.75" customHeight="1"/>
    <row r="887" spans="1:23" ht="12.75" customHeight="1"/>
    <row r="888" spans="1:23" ht="12.75" customHeight="1"/>
    <row r="889" spans="1:23" ht="12.75" customHeight="1"/>
    <row r="890" spans="1:23" ht="12.75" customHeight="1"/>
    <row r="891" spans="1:23" ht="12.75" customHeight="1"/>
    <row r="892" spans="1:23" ht="12.75" customHeight="1"/>
    <row r="893" spans="1:23" ht="12.75" customHeight="1"/>
    <row r="894" spans="1:23" ht="12.75" customHeight="1"/>
    <row r="895" spans="1:23" ht="12.75" customHeight="1"/>
    <row r="896" spans="1:23"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sheetData>
  <pageMargins left="0.78749999999999998" right="0.78749999999999998" top="0.78749999999999998" bottom="0.78749999999999998"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43"/>
  <sheetViews>
    <sheetView workbookViewId="0">
      <pane ySplit="3" topLeftCell="A4" activePane="bottomLeft" state="frozen"/>
      <selection pane="bottomLeft" activeCell="A2" sqref="A2"/>
    </sheetView>
  </sheetViews>
  <sheetFormatPr defaultColWidth="12.5703125" defaultRowHeight="15" customHeight="1"/>
  <cols>
    <col min="1" max="1" width="14" customWidth="1"/>
    <col min="2" max="2" width="9.28515625" customWidth="1"/>
    <col min="3" max="3" width="7.140625" customWidth="1"/>
    <col min="4" max="4" width="14.140625" customWidth="1"/>
    <col min="5" max="5" width="4.7109375" customWidth="1"/>
    <col min="6" max="6" width="17.42578125" customWidth="1"/>
    <col min="7" max="8" width="10" customWidth="1"/>
  </cols>
  <sheetData>
    <row r="1" spans="1:8" ht="12.75" customHeight="1">
      <c r="A1" s="37" t="s">
        <v>12234</v>
      </c>
      <c r="B1" s="38"/>
      <c r="C1" s="38"/>
      <c r="D1" s="38"/>
      <c r="E1" s="14"/>
    </row>
    <row r="2" spans="1:8" ht="12.75" customHeight="1">
      <c r="A2" s="14"/>
      <c r="B2" s="14"/>
      <c r="C2" s="14"/>
      <c r="D2" s="14"/>
      <c r="E2" s="14"/>
    </row>
    <row r="3" spans="1:8" ht="12.75" customHeight="1">
      <c r="A3" s="14" t="s">
        <v>0</v>
      </c>
      <c r="B3" s="14" t="s">
        <v>1</v>
      </c>
      <c r="C3" s="14" t="s">
        <v>3</v>
      </c>
      <c r="D3" s="14" t="s">
        <v>4</v>
      </c>
      <c r="E3" s="14" t="s">
        <v>7171</v>
      </c>
      <c r="F3" s="7" t="s">
        <v>7172</v>
      </c>
      <c r="G3" s="7" t="s">
        <v>7173</v>
      </c>
    </row>
    <row r="4" spans="1:8" ht="12.75" customHeight="1">
      <c r="A4" s="15" t="s">
        <v>1025</v>
      </c>
      <c r="B4" s="15" t="s">
        <v>1026</v>
      </c>
      <c r="C4" s="15">
        <v>14</v>
      </c>
      <c r="D4" s="15" t="s">
        <v>32</v>
      </c>
      <c r="E4" s="15" t="s">
        <v>7158</v>
      </c>
      <c r="F4" s="4" t="s">
        <v>32</v>
      </c>
      <c r="G4" s="4" t="s">
        <v>32</v>
      </c>
      <c r="H4" s="4"/>
    </row>
    <row r="5" spans="1:8" ht="12.75" customHeight="1">
      <c r="A5" s="15" t="s">
        <v>1025</v>
      </c>
      <c r="B5" s="15" t="s">
        <v>1026</v>
      </c>
      <c r="C5" s="15">
        <v>24</v>
      </c>
      <c r="D5" s="15" t="s">
        <v>32</v>
      </c>
      <c r="E5" s="15" t="s">
        <v>7158</v>
      </c>
      <c r="F5" s="4" t="s">
        <v>32</v>
      </c>
      <c r="G5" s="4" t="s">
        <v>32</v>
      </c>
      <c r="H5" s="4"/>
    </row>
    <row r="6" spans="1:8" ht="12.75" customHeight="1">
      <c r="A6" s="15" t="s">
        <v>1025</v>
      </c>
      <c r="B6" s="15" t="s">
        <v>1026</v>
      </c>
      <c r="C6" s="15">
        <v>25</v>
      </c>
      <c r="D6" s="15" t="s">
        <v>32</v>
      </c>
      <c r="E6" s="15" t="s">
        <v>7158</v>
      </c>
      <c r="F6" s="4" t="s">
        <v>32</v>
      </c>
      <c r="G6" s="4" t="s">
        <v>32</v>
      </c>
      <c r="H6" s="4"/>
    </row>
    <row r="7" spans="1:8" ht="12.75" customHeight="1">
      <c r="A7" s="15" t="s">
        <v>1025</v>
      </c>
      <c r="B7" s="15" t="s">
        <v>1026</v>
      </c>
      <c r="C7" s="15">
        <v>30</v>
      </c>
      <c r="D7" s="15" t="s">
        <v>32</v>
      </c>
      <c r="E7" s="15" t="s">
        <v>7158</v>
      </c>
      <c r="F7" s="4" t="s">
        <v>32</v>
      </c>
      <c r="G7" s="4" t="s">
        <v>32</v>
      </c>
      <c r="H7" s="4"/>
    </row>
    <row r="8" spans="1:8" ht="12.75" customHeight="1">
      <c r="A8" s="15" t="s">
        <v>1025</v>
      </c>
      <c r="B8" s="15" t="s">
        <v>1026</v>
      </c>
      <c r="C8" s="15">
        <v>32</v>
      </c>
      <c r="D8" s="15" t="s">
        <v>32</v>
      </c>
      <c r="E8" s="15" t="s">
        <v>7158</v>
      </c>
      <c r="F8" s="4" t="s">
        <v>32</v>
      </c>
      <c r="G8" s="4" t="s">
        <v>32</v>
      </c>
      <c r="H8" s="4"/>
    </row>
    <row r="9" spans="1:8" ht="12.75" customHeight="1">
      <c r="A9" s="15" t="s">
        <v>1025</v>
      </c>
      <c r="B9" s="15" t="s">
        <v>1026</v>
      </c>
      <c r="C9" s="15">
        <v>57</v>
      </c>
      <c r="D9" s="15" t="s">
        <v>32</v>
      </c>
      <c r="E9" s="15" t="s">
        <v>7158</v>
      </c>
      <c r="F9" s="4" t="s">
        <v>32</v>
      </c>
      <c r="G9" s="4" t="s">
        <v>32</v>
      </c>
      <c r="H9" s="4"/>
    </row>
    <row r="10" spans="1:8" ht="12.75" customHeight="1">
      <c r="A10" s="15" t="s">
        <v>1025</v>
      </c>
      <c r="B10" s="15" t="s">
        <v>1026</v>
      </c>
      <c r="C10" s="15">
        <v>77</v>
      </c>
      <c r="D10" s="15" t="s">
        <v>32</v>
      </c>
      <c r="E10" s="15" t="s">
        <v>7158</v>
      </c>
      <c r="F10" s="4" t="s">
        <v>32</v>
      </c>
      <c r="G10" s="4" t="s">
        <v>32</v>
      </c>
      <c r="H10" s="4"/>
    </row>
    <row r="11" spans="1:8" ht="12.75" customHeight="1">
      <c r="A11" s="15" t="s">
        <v>1025</v>
      </c>
      <c r="B11" s="15" t="s">
        <v>1026</v>
      </c>
      <c r="C11" s="15">
        <v>78</v>
      </c>
      <c r="D11" s="15" t="s">
        <v>32</v>
      </c>
      <c r="E11" s="15" t="s">
        <v>7158</v>
      </c>
      <c r="F11" s="4" t="s">
        <v>32</v>
      </c>
      <c r="G11" s="4" t="s">
        <v>32</v>
      </c>
      <c r="H11" s="4"/>
    </row>
    <row r="12" spans="1:8" ht="12.75" customHeight="1">
      <c r="A12" s="15" t="s">
        <v>1025</v>
      </c>
      <c r="B12" s="15" t="s">
        <v>1026</v>
      </c>
      <c r="C12" s="15">
        <v>80</v>
      </c>
      <c r="D12" s="15" t="s">
        <v>32</v>
      </c>
      <c r="E12" s="15" t="s">
        <v>7158</v>
      </c>
      <c r="F12" s="4" t="s">
        <v>32</v>
      </c>
      <c r="G12" s="4" t="s">
        <v>32</v>
      </c>
      <c r="H12" s="4"/>
    </row>
    <row r="13" spans="1:8" ht="12.75" customHeight="1">
      <c r="A13" s="15" t="s">
        <v>1025</v>
      </c>
      <c r="B13" s="15" t="s">
        <v>1026</v>
      </c>
      <c r="C13" s="15">
        <v>84</v>
      </c>
      <c r="D13" s="15" t="s">
        <v>32</v>
      </c>
      <c r="E13" s="15" t="s">
        <v>7158</v>
      </c>
      <c r="F13" s="4" t="s">
        <v>32</v>
      </c>
      <c r="G13" s="4" t="s">
        <v>32</v>
      </c>
      <c r="H13" s="4"/>
    </row>
    <row r="14" spans="1:8" ht="12.75" customHeight="1">
      <c r="A14" s="15" t="s">
        <v>1025</v>
      </c>
      <c r="B14" s="15" t="s">
        <v>1026</v>
      </c>
      <c r="C14" s="15">
        <v>154</v>
      </c>
      <c r="D14" s="15" t="s">
        <v>32</v>
      </c>
      <c r="E14" s="15" t="s">
        <v>7158</v>
      </c>
      <c r="F14" s="4" t="s">
        <v>32</v>
      </c>
      <c r="G14" s="4" t="s">
        <v>32</v>
      </c>
      <c r="H14" s="4"/>
    </row>
    <row r="15" spans="1:8" ht="12.75" customHeight="1">
      <c r="A15" s="15" t="s">
        <v>1025</v>
      </c>
      <c r="B15" s="15" t="s">
        <v>1026</v>
      </c>
      <c r="C15" s="15">
        <v>206</v>
      </c>
      <c r="D15" s="15" t="s">
        <v>32</v>
      </c>
      <c r="E15" s="15" t="s">
        <v>7158</v>
      </c>
      <c r="F15" s="4" t="s">
        <v>32</v>
      </c>
      <c r="G15" s="4" t="s">
        <v>32</v>
      </c>
      <c r="H15" s="4"/>
    </row>
    <row r="16" spans="1:8" ht="12.75" customHeight="1">
      <c r="A16" s="15" t="s">
        <v>1025</v>
      </c>
      <c r="B16" s="15" t="s">
        <v>1026</v>
      </c>
      <c r="C16" s="15">
        <v>215</v>
      </c>
      <c r="D16" s="15" t="s">
        <v>32</v>
      </c>
      <c r="E16" s="15" t="s">
        <v>7158</v>
      </c>
      <c r="F16" s="4" t="s">
        <v>32</v>
      </c>
      <c r="G16" s="4" t="s">
        <v>32</v>
      </c>
      <c r="H16" s="4"/>
    </row>
    <row r="17" spans="1:8" ht="12.75" customHeight="1">
      <c r="A17" s="15" t="s">
        <v>1025</v>
      </c>
      <c r="B17" s="15" t="s">
        <v>1026</v>
      </c>
      <c r="C17" s="15">
        <v>228</v>
      </c>
      <c r="D17" s="15" t="s">
        <v>32</v>
      </c>
      <c r="E17" s="15" t="s">
        <v>7158</v>
      </c>
      <c r="F17" s="4" t="s">
        <v>32</v>
      </c>
      <c r="G17" s="4" t="s">
        <v>32</v>
      </c>
      <c r="H17" s="4"/>
    </row>
    <row r="18" spans="1:8" ht="12.75" customHeight="1">
      <c r="A18" s="15" t="s">
        <v>1025</v>
      </c>
      <c r="B18" s="15" t="s">
        <v>1026</v>
      </c>
      <c r="C18" s="15">
        <v>236</v>
      </c>
      <c r="D18" s="15" t="s">
        <v>32</v>
      </c>
      <c r="E18" s="15" t="s">
        <v>7158</v>
      </c>
      <c r="F18" s="4" t="s">
        <v>32</v>
      </c>
      <c r="G18" s="4" t="s">
        <v>32</v>
      </c>
      <c r="H18" s="4"/>
    </row>
    <row r="19" spans="1:8" ht="12.75" customHeight="1">
      <c r="A19" s="15" t="s">
        <v>1025</v>
      </c>
      <c r="B19" s="15" t="s">
        <v>1026</v>
      </c>
      <c r="C19" s="15">
        <v>238</v>
      </c>
      <c r="D19" s="15" t="s">
        <v>32</v>
      </c>
      <c r="E19" s="15" t="s">
        <v>7158</v>
      </c>
      <c r="F19" s="4" t="s">
        <v>32</v>
      </c>
      <c r="G19" s="4" t="s">
        <v>32</v>
      </c>
      <c r="H19" s="4"/>
    </row>
    <row r="20" spans="1:8" ht="12.75" customHeight="1">
      <c r="A20" s="15" t="s">
        <v>1025</v>
      </c>
      <c r="B20" s="15" t="s">
        <v>1026</v>
      </c>
      <c r="C20" s="15">
        <v>249</v>
      </c>
      <c r="D20" s="15" t="s">
        <v>32</v>
      </c>
      <c r="E20" s="15" t="s">
        <v>7158</v>
      </c>
      <c r="F20" s="4" t="s">
        <v>32</v>
      </c>
      <c r="G20" s="4" t="s">
        <v>32</v>
      </c>
      <c r="H20" s="4"/>
    </row>
    <row r="21" spans="1:8" ht="12.75" customHeight="1">
      <c r="A21" s="15" t="s">
        <v>1025</v>
      </c>
      <c r="B21" s="15" t="s">
        <v>1026</v>
      </c>
      <c r="C21" s="15">
        <v>251</v>
      </c>
      <c r="D21" s="15" t="s">
        <v>32</v>
      </c>
      <c r="E21" s="15" t="s">
        <v>7158</v>
      </c>
      <c r="F21" s="4" t="s">
        <v>32</v>
      </c>
      <c r="G21" s="4" t="s">
        <v>32</v>
      </c>
      <c r="H21" s="4"/>
    </row>
    <row r="22" spans="1:8" ht="12.75" customHeight="1">
      <c r="A22" s="15" t="s">
        <v>1025</v>
      </c>
      <c r="B22" s="15" t="s">
        <v>1026</v>
      </c>
      <c r="C22" s="15">
        <v>256</v>
      </c>
      <c r="D22" s="15" t="s">
        <v>32</v>
      </c>
      <c r="E22" s="15" t="s">
        <v>7158</v>
      </c>
      <c r="F22" s="4" t="s">
        <v>32</v>
      </c>
      <c r="G22" s="4" t="s">
        <v>32</v>
      </c>
      <c r="H22" s="4"/>
    </row>
    <row r="23" spans="1:8" ht="12.75" customHeight="1">
      <c r="A23" s="15" t="s">
        <v>1025</v>
      </c>
      <c r="B23" s="15" t="s">
        <v>1026</v>
      </c>
      <c r="C23" s="15">
        <v>265</v>
      </c>
      <c r="D23" s="15" t="s">
        <v>32</v>
      </c>
      <c r="E23" s="15" t="s">
        <v>7158</v>
      </c>
      <c r="F23" s="4" t="s">
        <v>32</v>
      </c>
      <c r="G23" s="4" t="s">
        <v>32</v>
      </c>
      <c r="H23" s="4"/>
    </row>
    <row r="24" spans="1:8" ht="12.75" customHeight="1">
      <c r="A24" s="15" t="s">
        <v>1025</v>
      </c>
      <c r="B24" s="15" t="s">
        <v>1026</v>
      </c>
      <c r="C24" s="15">
        <v>274</v>
      </c>
      <c r="D24" s="15" t="s">
        <v>32</v>
      </c>
      <c r="E24" s="15" t="s">
        <v>7158</v>
      </c>
      <c r="F24" s="4" t="s">
        <v>32</v>
      </c>
      <c r="G24" s="4" t="s">
        <v>32</v>
      </c>
      <c r="H24" s="4"/>
    </row>
    <row r="25" spans="1:8" ht="12.75" customHeight="1">
      <c r="A25" s="15" t="s">
        <v>1025</v>
      </c>
      <c r="B25" s="15" t="s">
        <v>1026</v>
      </c>
      <c r="C25" s="15">
        <v>276</v>
      </c>
      <c r="D25" s="15" t="s">
        <v>32</v>
      </c>
      <c r="E25" s="15" t="s">
        <v>7158</v>
      </c>
      <c r="F25" s="4" t="s">
        <v>32</v>
      </c>
      <c r="G25" s="4" t="s">
        <v>32</v>
      </c>
      <c r="H25" s="4"/>
    </row>
    <row r="26" spans="1:8" ht="12.75" customHeight="1">
      <c r="A26" s="15" t="s">
        <v>1025</v>
      </c>
      <c r="B26" s="15" t="s">
        <v>1026</v>
      </c>
      <c r="C26" s="15">
        <v>279</v>
      </c>
      <c r="D26" s="15" t="s">
        <v>32</v>
      </c>
      <c r="E26" s="15" t="s">
        <v>7158</v>
      </c>
      <c r="F26" s="4" t="s">
        <v>32</v>
      </c>
      <c r="G26" s="4" t="s">
        <v>32</v>
      </c>
      <c r="H26" s="4"/>
    </row>
    <row r="27" spans="1:8" ht="12.75" customHeight="1">
      <c r="A27" s="15" t="s">
        <v>1025</v>
      </c>
      <c r="B27" s="15" t="s">
        <v>1026</v>
      </c>
      <c r="C27" s="15">
        <v>283</v>
      </c>
      <c r="D27" s="15" t="s">
        <v>32</v>
      </c>
      <c r="E27" s="15" t="s">
        <v>7158</v>
      </c>
      <c r="F27" s="4" t="s">
        <v>32</v>
      </c>
      <c r="G27" s="4" t="s">
        <v>32</v>
      </c>
      <c r="H27" s="4"/>
    </row>
    <row r="28" spans="1:8" ht="12.75" customHeight="1">
      <c r="A28" s="15" t="s">
        <v>1025</v>
      </c>
      <c r="B28" s="15" t="s">
        <v>1026</v>
      </c>
      <c r="C28" s="15">
        <v>291</v>
      </c>
      <c r="D28" s="15" t="s">
        <v>32</v>
      </c>
      <c r="E28" s="15" t="s">
        <v>7158</v>
      </c>
      <c r="F28" s="4" t="s">
        <v>32</v>
      </c>
      <c r="G28" s="4" t="s">
        <v>32</v>
      </c>
      <c r="H28" s="4"/>
    </row>
    <row r="29" spans="1:8" ht="12.75" customHeight="1">
      <c r="A29" s="15" t="s">
        <v>1025</v>
      </c>
      <c r="B29" s="15" t="s">
        <v>1026</v>
      </c>
      <c r="C29" s="15">
        <v>293</v>
      </c>
      <c r="D29" s="15" t="s">
        <v>32</v>
      </c>
      <c r="E29" s="15" t="s">
        <v>7158</v>
      </c>
      <c r="F29" s="4" t="s">
        <v>32</v>
      </c>
      <c r="G29" s="4" t="s">
        <v>32</v>
      </c>
      <c r="H29" s="4"/>
    </row>
    <row r="30" spans="1:8" ht="12.75" customHeight="1">
      <c r="A30" s="15" t="s">
        <v>1025</v>
      </c>
      <c r="B30" s="15" t="s">
        <v>1026</v>
      </c>
      <c r="C30" s="15">
        <v>301</v>
      </c>
      <c r="D30" s="15" t="s">
        <v>32</v>
      </c>
      <c r="E30" s="15" t="s">
        <v>7158</v>
      </c>
      <c r="F30" s="4" t="s">
        <v>32</v>
      </c>
      <c r="G30" s="4" t="s">
        <v>32</v>
      </c>
      <c r="H30" s="4"/>
    </row>
    <row r="31" spans="1:8" ht="12.75" customHeight="1">
      <c r="A31" s="15" t="s">
        <v>1025</v>
      </c>
      <c r="B31" s="15" t="s">
        <v>1026</v>
      </c>
      <c r="C31" s="15">
        <v>303</v>
      </c>
      <c r="D31" s="15" t="s">
        <v>32</v>
      </c>
      <c r="E31" s="15" t="s">
        <v>7158</v>
      </c>
      <c r="F31" s="4" t="s">
        <v>32</v>
      </c>
      <c r="G31" s="4" t="s">
        <v>32</v>
      </c>
      <c r="H31" s="4"/>
    </row>
    <row r="32" spans="1:8" ht="12.75" customHeight="1">
      <c r="A32" s="15" t="s">
        <v>1025</v>
      </c>
      <c r="B32" s="15" t="s">
        <v>1026</v>
      </c>
      <c r="C32" s="15">
        <v>305</v>
      </c>
      <c r="D32" s="15" t="s">
        <v>32</v>
      </c>
      <c r="E32" s="15" t="s">
        <v>7158</v>
      </c>
      <c r="F32" s="4" t="s">
        <v>32</v>
      </c>
      <c r="G32" s="4" t="s">
        <v>32</v>
      </c>
      <c r="H32" s="4"/>
    </row>
    <row r="33" spans="1:8" ht="12.75" customHeight="1">
      <c r="A33" s="15" t="s">
        <v>1025</v>
      </c>
      <c r="B33" s="15" t="s">
        <v>1026</v>
      </c>
      <c r="C33" s="15">
        <v>306</v>
      </c>
      <c r="D33" s="15" t="s">
        <v>32</v>
      </c>
      <c r="E33" s="15" t="s">
        <v>7158</v>
      </c>
      <c r="F33" s="4" t="s">
        <v>32</v>
      </c>
      <c r="G33" s="4" t="s">
        <v>32</v>
      </c>
      <c r="H33" s="4"/>
    </row>
    <row r="34" spans="1:8" ht="12.75" customHeight="1">
      <c r="A34" s="15" t="s">
        <v>1025</v>
      </c>
      <c r="B34" s="15" t="s">
        <v>1026</v>
      </c>
      <c r="C34" s="15">
        <v>310</v>
      </c>
      <c r="D34" s="15" t="s">
        <v>32</v>
      </c>
      <c r="E34" s="15" t="s">
        <v>7158</v>
      </c>
      <c r="F34" s="4" t="s">
        <v>32</v>
      </c>
      <c r="G34" s="4" t="s">
        <v>32</v>
      </c>
      <c r="H34" s="4"/>
    </row>
    <row r="35" spans="1:8" ht="12.75" customHeight="1">
      <c r="A35" s="15" t="s">
        <v>1025</v>
      </c>
      <c r="B35" s="15" t="s">
        <v>1026</v>
      </c>
      <c r="C35" s="15">
        <v>311</v>
      </c>
      <c r="D35" s="15" t="s">
        <v>32</v>
      </c>
      <c r="E35" s="15" t="s">
        <v>7158</v>
      </c>
      <c r="F35" s="4" t="s">
        <v>32</v>
      </c>
      <c r="G35" s="4" t="s">
        <v>32</v>
      </c>
      <c r="H35" s="4"/>
    </row>
    <row r="36" spans="1:8" ht="12.75" customHeight="1">
      <c r="A36" s="15" t="s">
        <v>1025</v>
      </c>
      <c r="B36" s="15" t="s">
        <v>1026</v>
      </c>
      <c r="C36" s="15">
        <v>312</v>
      </c>
      <c r="D36" s="15" t="s">
        <v>32</v>
      </c>
      <c r="E36" s="15" t="s">
        <v>7158</v>
      </c>
      <c r="F36" s="4" t="s">
        <v>32</v>
      </c>
      <c r="G36" s="4" t="s">
        <v>32</v>
      </c>
      <c r="H36" s="4"/>
    </row>
    <row r="37" spans="1:8" ht="12.75" customHeight="1">
      <c r="A37" s="15" t="s">
        <v>1025</v>
      </c>
      <c r="B37" s="15" t="s">
        <v>1026</v>
      </c>
      <c r="C37" s="15">
        <v>318</v>
      </c>
      <c r="D37" s="15" t="s">
        <v>32</v>
      </c>
      <c r="E37" s="15" t="s">
        <v>7158</v>
      </c>
      <c r="F37" s="4" t="s">
        <v>32</v>
      </c>
      <c r="G37" s="4" t="s">
        <v>32</v>
      </c>
      <c r="H37" s="4"/>
    </row>
    <row r="38" spans="1:8" ht="12.75" customHeight="1">
      <c r="A38" s="15" t="s">
        <v>1025</v>
      </c>
      <c r="B38" s="15" t="s">
        <v>1026</v>
      </c>
      <c r="C38" s="15">
        <v>319</v>
      </c>
      <c r="D38" s="15" t="s">
        <v>32</v>
      </c>
      <c r="E38" s="15" t="s">
        <v>7158</v>
      </c>
      <c r="F38" s="4" t="s">
        <v>32</v>
      </c>
      <c r="G38" s="4" t="s">
        <v>32</v>
      </c>
      <c r="H38" s="4"/>
    </row>
    <row r="39" spans="1:8" ht="12.75" customHeight="1">
      <c r="A39" s="15" t="s">
        <v>1025</v>
      </c>
      <c r="B39" s="15" t="s">
        <v>1026</v>
      </c>
      <c r="C39" s="15">
        <v>320</v>
      </c>
      <c r="D39" s="15" t="s">
        <v>32</v>
      </c>
      <c r="E39" s="15" t="s">
        <v>7158</v>
      </c>
      <c r="F39" s="4" t="s">
        <v>32</v>
      </c>
      <c r="G39" s="4" t="s">
        <v>32</v>
      </c>
      <c r="H39" s="4"/>
    </row>
    <row r="40" spans="1:8" ht="12.75" customHeight="1">
      <c r="A40" s="15" t="s">
        <v>1025</v>
      </c>
      <c r="B40" s="15" t="s">
        <v>1026</v>
      </c>
      <c r="C40" s="15">
        <v>323</v>
      </c>
      <c r="D40" s="15" t="s">
        <v>32</v>
      </c>
      <c r="E40" s="15" t="s">
        <v>7158</v>
      </c>
      <c r="F40" s="4" t="s">
        <v>32</v>
      </c>
      <c r="G40" s="4" t="s">
        <v>32</v>
      </c>
      <c r="H40" s="4"/>
    </row>
    <row r="41" spans="1:8" ht="12.75" customHeight="1">
      <c r="A41" s="15" t="s">
        <v>1025</v>
      </c>
      <c r="B41" s="15" t="s">
        <v>1026</v>
      </c>
      <c r="C41" s="15">
        <v>325</v>
      </c>
      <c r="D41" s="15" t="s">
        <v>32</v>
      </c>
      <c r="E41" s="15" t="s">
        <v>7158</v>
      </c>
      <c r="F41" s="4" t="s">
        <v>32</v>
      </c>
      <c r="G41" s="4" t="s">
        <v>32</v>
      </c>
      <c r="H41" s="4"/>
    </row>
    <row r="42" spans="1:8" ht="12.75" customHeight="1">
      <c r="A42" s="15" t="s">
        <v>1025</v>
      </c>
      <c r="B42" s="15" t="s">
        <v>1026</v>
      </c>
      <c r="C42" s="15">
        <v>327</v>
      </c>
      <c r="D42" s="15" t="s">
        <v>32</v>
      </c>
      <c r="E42" s="15" t="s">
        <v>7158</v>
      </c>
      <c r="F42" s="4" t="s">
        <v>32</v>
      </c>
      <c r="G42" s="4" t="s">
        <v>32</v>
      </c>
      <c r="H42" s="4"/>
    </row>
    <row r="43" spans="1:8" ht="12.75" customHeight="1">
      <c r="A43" s="15" t="s">
        <v>1025</v>
      </c>
      <c r="B43" s="15" t="s">
        <v>1026</v>
      </c>
      <c r="C43" s="15">
        <v>332</v>
      </c>
      <c r="D43" s="15" t="s">
        <v>32</v>
      </c>
      <c r="E43" s="15" t="s">
        <v>7158</v>
      </c>
      <c r="F43" s="4" t="s">
        <v>32</v>
      </c>
      <c r="G43" s="4" t="s">
        <v>32</v>
      </c>
      <c r="H43" s="4"/>
    </row>
    <row r="44" spans="1:8" ht="12.75" customHeight="1">
      <c r="A44" s="15" t="s">
        <v>1025</v>
      </c>
      <c r="B44" s="15" t="s">
        <v>1026</v>
      </c>
      <c r="C44" s="15">
        <v>333</v>
      </c>
      <c r="D44" s="15" t="s">
        <v>32</v>
      </c>
      <c r="E44" s="15" t="s">
        <v>7158</v>
      </c>
      <c r="F44" s="4" t="s">
        <v>32</v>
      </c>
      <c r="G44" s="4" t="s">
        <v>32</v>
      </c>
      <c r="H44" s="4"/>
    </row>
    <row r="45" spans="1:8" ht="12.75" customHeight="1">
      <c r="A45" s="15" t="s">
        <v>1025</v>
      </c>
      <c r="B45" s="15" t="s">
        <v>1026</v>
      </c>
      <c r="C45" s="15">
        <v>334</v>
      </c>
      <c r="D45" s="15" t="s">
        <v>32</v>
      </c>
      <c r="E45" s="15" t="s">
        <v>7158</v>
      </c>
      <c r="F45" s="4" t="s">
        <v>32</v>
      </c>
      <c r="G45" s="4" t="s">
        <v>32</v>
      </c>
      <c r="H45" s="4"/>
    </row>
    <row r="46" spans="1:8" ht="12.75" customHeight="1">
      <c r="A46" s="15" t="s">
        <v>1025</v>
      </c>
      <c r="B46" s="15" t="s">
        <v>1026</v>
      </c>
      <c r="C46" s="15">
        <v>338</v>
      </c>
      <c r="D46" s="15" t="s">
        <v>32</v>
      </c>
      <c r="E46" s="15" t="s">
        <v>7158</v>
      </c>
      <c r="F46" s="4" t="s">
        <v>32</v>
      </c>
      <c r="G46" s="4" t="s">
        <v>32</v>
      </c>
      <c r="H46" s="4"/>
    </row>
    <row r="47" spans="1:8" ht="12.75" customHeight="1">
      <c r="A47" s="15" t="s">
        <v>1025</v>
      </c>
      <c r="B47" s="15" t="s">
        <v>1026</v>
      </c>
      <c r="C47" s="15">
        <v>341</v>
      </c>
      <c r="D47" s="15" t="s">
        <v>32</v>
      </c>
      <c r="E47" s="15" t="s">
        <v>7158</v>
      </c>
      <c r="F47" s="4" t="s">
        <v>32</v>
      </c>
      <c r="G47" s="4" t="s">
        <v>32</v>
      </c>
      <c r="H47" s="4"/>
    </row>
    <row r="48" spans="1:8" ht="12.75" customHeight="1">
      <c r="A48" s="15" t="s">
        <v>1025</v>
      </c>
      <c r="B48" s="15" t="s">
        <v>1026</v>
      </c>
      <c r="C48" s="15">
        <v>343</v>
      </c>
      <c r="D48" s="15" t="s">
        <v>32</v>
      </c>
      <c r="E48" s="15" t="s">
        <v>7158</v>
      </c>
      <c r="F48" s="4" t="s">
        <v>32</v>
      </c>
      <c r="G48" s="4" t="s">
        <v>32</v>
      </c>
      <c r="H48" s="4"/>
    </row>
    <row r="49" spans="1:8" ht="12.75" customHeight="1">
      <c r="A49" s="15" t="s">
        <v>1025</v>
      </c>
      <c r="B49" s="15" t="s">
        <v>1026</v>
      </c>
      <c r="C49" s="15">
        <v>345</v>
      </c>
      <c r="D49" s="15" t="s">
        <v>32</v>
      </c>
      <c r="E49" s="15" t="s">
        <v>7158</v>
      </c>
      <c r="F49" s="4" t="s">
        <v>32</v>
      </c>
      <c r="G49" s="4" t="s">
        <v>32</v>
      </c>
      <c r="H49" s="4"/>
    </row>
    <row r="50" spans="1:8" ht="12.75" customHeight="1">
      <c r="A50" s="15" t="s">
        <v>1025</v>
      </c>
      <c r="B50" s="15" t="s">
        <v>1026</v>
      </c>
      <c r="C50" s="15">
        <v>355</v>
      </c>
      <c r="D50" s="15" t="s">
        <v>32</v>
      </c>
      <c r="E50" s="15" t="s">
        <v>7158</v>
      </c>
      <c r="F50" s="4" t="s">
        <v>32</v>
      </c>
      <c r="G50" s="4" t="s">
        <v>32</v>
      </c>
      <c r="H50" s="4"/>
    </row>
    <row r="51" spans="1:8" ht="12.75" customHeight="1">
      <c r="A51" s="15" t="s">
        <v>1025</v>
      </c>
      <c r="B51" s="15" t="s">
        <v>1026</v>
      </c>
      <c r="C51" s="15">
        <v>357</v>
      </c>
      <c r="D51" s="15" t="s">
        <v>32</v>
      </c>
      <c r="E51" s="15" t="s">
        <v>7158</v>
      </c>
      <c r="F51" s="4" t="s">
        <v>32</v>
      </c>
      <c r="G51" s="4" t="s">
        <v>32</v>
      </c>
      <c r="H51" s="4"/>
    </row>
    <row r="52" spans="1:8" ht="12.75" customHeight="1">
      <c r="A52" s="15" t="s">
        <v>1025</v>
      </c>
      <c r="B52" s="15" t="s">
        <v>1026</v>
      </c>
      <c r="C52" s="15">
        <v>359</v>
      </c>
      <c r="D52" s="15" t="s">
        <v>32</v>
      </c>
      <c r="E52" s="15" t="s">
        <v>7158</v>
      </c>
      <c r="F52" s="4" t="s">
        <v>32</v>
      </c>
      <c r="G52" s="4" t="s">
        <v>32</v>
      </c>
      <c r="H52" s="4"/>
    </row>
    <row r="53" spans="1:8" ht="12.75" customHeight="1">
      <c r="A53" s="15" t="s">
        <v>1025</v>
      </c>
      <c r="B53" s="15" t="s">
        <v>1026</v>
      </c>
      <c r="C53" s="15">
        <v>382</v>
      </c>
      <c r="D53" s="15" t="s">
        <v>32</v>
      </c>
      <c r="E53" s="15" t="s">
        <v>7158</v>
      </c>
      <c r="F53" s="4" t="s">
        <v>32</v>
      </c>
      <c r="G53" s="4" t="s">
        <v>32</v>
      </c>
      <c r="H53" s="4"/>
    </row>
    <row r="54" spans="1:8" ht="12.75" customHeight="1">
      <c r="A54" s="15" t="s">
        <v>1025</v>
      </c>
      <c r="B54" s="15" t="s">
        <v>1026</v>
      </c>
      <c r="C54" s="15">
        <v>383</v>
      </c>
      <c r="D54" s="15" t="s">
        <v>32</v>
      </c>
      <c r="E54" s="15" t="s">
        <v>7158</v>
      </c>
      <c r="F54" s="4" t="s">
        <v>32</v>
      </c>
      <c r="G54" s="4" t="s">
        <v>32</v>
      </c>
      <c r="H54" s="4"/>
    </row>
    <row r="55" spans="1:8" ht="12.75" customHeight="1">
      <c r="A55" s="15" t="s">
        <v>1025</v>
      </c>
      <c r="B55" s="15" t="s">
        <v>1026</v>
      </c>
      <c r="C55" s="15">
        <v>385</v>
      </c>
      <c r="D55" s="15" t="s">
        <v>32</v>
      </c>
      <c r="E55" s="15" t="s">
        <v>7158</v>
      </c>
      <c r="F55" s="4" t="s">
        <v>32</v>
      </c>
      <c r="G55" s="4" t="s">
        <v>32</v>
      </c>
      <c r="H55" s="4"/>
    </row>
    <row r="56" spans="1:8" ht="12.75" customHeight="1">
      <c r="A56" s="15" t="s">
        <v>1025</v>
      </c>
      <c r="B56" s="15" t="s">
        <v>1026</v>
      </c>
      <c r="C56" s="15">
        <v>393</v>
      </c>
      <c r="D56" s="15" t="s">
        <v>32</v>
      </c>
      <c r="E56" s="15" t="s">
        <v>7158</v>
      </c>
      <c r="F56" s="4" t="s">
        <v>32</v>
      </c>
      <c r="G56" s="4" t="s">
        <v>32</v>
      </c>
      <c r="H56" s="4"/>
    </row>
    <row r="57" spans="1:8" ht="12.75" customHeight="1">
      <c r="A57" s="15" t="s">
        <v>1025</v>
      </c>
      <c r="B57" s="15" t="s">
        <v>1026</v>
      </c>
      <c r="C57" s="15">
        <v>394</v>
      </c>
      <c r="D57" s="15" t="s">
        <v>32</v>
      </c>
      <c r="E57" s="15" t="s">
        <v>7158</v>
      </c>
      <c r="F57" s="4" t="s">
        <v>32</v>
      </c>
      <c r="G57" s="4" t="s">
        <v>32</v>
      </c>
      <c r="H57" s="4"/>
    </row>
    <row r="58" spans="1:8" ht="12.75" customHeight="1">
      <c r="A58" s="15" t="s">
        <v>1025</v>
      </c>
      <c r="B58" s="15" t="s">
        <v>1026</v>
      </c>
      <c r="C58" s="15">
        <v>400</v>
      </c>
      <c r="D58" s="15" t="s">
        <v>32</v>
      </c>
      <c r="E58" s="15" t="s">
        <v>7158</v>
      </c>
      <c r="F58" s="4" t="s">
        <v>32</v>
      </c>
      <c r="G58" s="4" t="s">
        <v>32</v>
      </c>
      <c r="H58" s="4"/>
    </row>
    <row r="59" spans="1:8" ht="12.75" customHeight="1">
      <c r="A59" s="15" t="s">
        <v>1025</v>
      </c>
      <c r="B59" s="15" t="s">
        <v>1026</v>
      </c>
      <c r="C59" s="15">
        <v>420</v>
      </c>
      <c r="D59" s="15" t="s">
        <v>32</v>
      </c>
      <c r="E59" s="15" t="s">
        <v>7158</v>
      </c>
      <c r="F59" s="4" t="s">
        <v>32</v>
      </c>
      <c r="G59" s="4" t="s">
        <v>32</v>
      </c>
      <c r="H59" s="4"/>
    </row>
    <row r="60" spans="1:8" ht="12.75" customHeight="1">
      <c r="A60" s="15" t="s">
        <v>1025</v>
      </c>
      <c r="B60" s="15" t="s">
        <v>1026</v>
      </c>
      <c r="C60" s="15">
        <v>423</v>
      </c>
      <c r="D60" s="15" t="s">
        <v>32</v>
      </c>
      <c r="E60" s="15" t="s">
        <v>7158</v>
      </c>
      <c r="F60" s="4" t="s">
        <v>32</v>
      </c>
      <c r="G60" s="4" t="s">
        <v>32</v>
      </c>
      <c r="H60" s="4"/>
    </row>
    <row r="61" spans="1:8" ht="12.75" customHeight="1">
      <c r="A61" s="15" t="s">
        <v>1025</v>
      </c>
      <c r="B61" s="15" t="s">
        <v>1026</v>
      </c>
      <c r="C61" s="15">
        <v>434</v>
      </c>
      <c r="D61" s="15" t="s">
        <v>32</v>
      </c>
      <c r="E61" s="15" t="s">
        <v>7158</v>
      </c>
      <c r="F61" s="4" t="s">
        <v>32</v>
      </c>
      <c r="G61" s="4" t="s">
        <v>32</v>
      </c>
      <c r="H61" s="4"/>
    </row>
    <row r="62" spans="1:8" ht="12.75" customHeight="1">
      <c r="A62" s="15" t="s">
        <v>1025</v>
      </c>
      <c r="B62" s="15" t="s">
        <v>1026</v>
      </c>
      <c r="C62" s="15">
        <v>514</v>
      </c>
      <c r="D62" s="15" t="s">
        <v>32</v>
      </c>
      <c r="E62" s="15" t="s">
        <v>7158</v>
      </c>
      <c r="F62" s="4" t="s">
        <v>32</v>
      </c>
      <c r="G62" s="4" t="s">
        <v>32</v>
      </c>
      <c r="H62" s="4"/>
    </row>
    <row r="63" spans="1:8" ht="12.75" customHeight="1">
      <c r="A63" s="15" t="s">
        <v>1025</v>
      </c>
      <c r="B63" s="15" t="s">
        <v>1026</v>
      </c>
      <c r="C63" s="15">
        <v>614</v>
      </c>
      <c r="D63" s="15" t="s">
        <v>32</v>
      </c>
      <c r="E63" s="15" t="s">
        <v>7158</v>
      </c>
      <c r="F63" s="4" t="s">
        <v>32</v>
      </c>
      <c r="G63" s="4" t="s">
        <v>32</v>
      </c>
      <c r="H63" s="4"/>
    </row>
    <row r="64" spans="1:8" ht="12.75" customHeight="1">
      <c r="A64" s="15" t="s">
        <v>1025</v>
      </c>
      <c r="B64" s="15" t="s">
        <v>1026</v>
      </c>
      <c r="C64" s="15">
        <v>644</v>
      </c>
      <c r="D64" s="15" t="s">
        <v>32</v>
      </c>
      <c r="E64" s="15" t="s">
        <v>7158</v>
      </c>
      <c r="F64" s="4" t="s">
        <v>32</v>
      </c>
      <c r="G64" s="4" t="s">
        <v>32</v>
      </c>
      <c r="H64" s="4"/>
    </row>
    <row r="65" spans="1:8" ht="12.75" customHeight="1">
      <c r="A65" s="15" t="s">
        <v>1025</v>
      </c>
      <c r="B65" s="15" t="s">
        <v>1026</v>
      </c>
      <c r="C65" s="15">
        <v>681</v>
      </c>
      <c r="D65" s="15" t="s">
        <v>32</v>
      </c>
      <c r="E65" s="15" t="s">
        <v>7158</v>
      </c>
      <c r="F65" s="4" t="s">
        <v>32</v>
      </c>
      <c r="G65" s="4" t="s">
        <v>32</v>
      </c>
      <c r="H65" s="4"/>
    </row>
    <row r="66" spans="1:8" ht="12.75" customHeight="1">
      <c r="A66" s="15" t="s">
        <v>1025</v>
      </c>
      <c r="B66" s="15" t="s">
        <v>1026</v>
      </c>
      <c r="C66" s="15">
        <v>685</v>
      </c>
      <c r="D66" s="15" t="s">
        <v>32</v>
      </c>
      <c r="E66" s="15" t="s">
        <v>7158</v>
      </c>
      <c r="F66" s="4" t="s">
        <v>32</v>
      </c>
      <c r="G66" s="4" t="s">
        <v>32</v>
      </c>
      <c r="H66" s="4"/>
    </row>
    <row r="67" spans="1:8" ht="12.75" customHeight="1">
      <c r="A67" s="15" t="s">
        <v>1025</v>
      </c>
      <c r="B67" s="15" t="s">
        <v>1026</v>
      </c>
      <c r="C67" s="15">
        <v>692</v>
      </c>
      <c r="D67" s="15" t="s">
        <v>32</v>
      </c>
      <c r="E67" s="15" t="s">
        <v>7158</v>
      </c>
      <c r="F67" s="4" t="s">
        <v>32</v>
      </c>
      <c r="G67" s="4" t="s">
        <v>32</v>
      </c>
      <c r="H67" s="4"/>
    </row>
    <row r="68" spans="1:8" ht="12.75" customHeight="1">
      <c r="A68" s="15" t="s">
        <v>1025</v>
      </c>
      <c r="B68" s="15" t="s">
        <v>1026</v>
      </c>
      <c r="C68" s="15">
        <v>889</v>
      </c>
      <c r="D68" s="15">
        <v>462</v>
      </c>
      <c r="E68" s="15" t="s">
        <v>7158</v>
      </c>
      <c r="F68" s="4" t="s">
        <v>7174</v>
      </c>
      <c r="G68" s="4" t="s">
        <v>32</v>
      </c>
      <c r="H68" s="4"/>
    </row>
    <row r="69" spans="1:8" ht="12.75" customHeight="1">
      <c r="A69" s="15" t="s">
        <v>1025</v>
      </c>
      <c r="B69" s="15" t="s">
        <v>1026</v>
      </c>
      <c r="C69" s="15">
        <v>892</v>
      </c>
      <c r="D69" s="15">
        <v>511</v>
      </c>
      <c r="E69" s="15" t="s">
        <v>7158</v>
      </c>
      <c r="F69" s="4" t="s">
        <v>7175</v>
      </c>
      <c r="G69" s="4" t="s">
        <v>32</v>
      </c>
      <c r="H69" s="4"/>
    </row>
    <row r="70" spans="1:8" ht="12.75" customHeight="1">
      <c r="A70" s="15" t="s">
        <v>1025</v>
      </c>
      <c r="B70" s="15" t="s">
        <v>1026</v>
      </c>
      <c r="C70" s="15">
        <v>893</v>
      </c>
      <c r="D70" s="15">
        <v>512</v>
      </c>
      <c r="E70" s="15" t="s">
        <v>7158</v>
      </c>
      <c r="F70" s="4" t="s">
        <v>7175</v>
      </c>
      <c r="G70" s="4" t="s">
        <v>32</v>
      </c>
      <c r="H70" s="4"/>
    </row>
    <row r="71" spans="1:8" ht="12.75" customHeight="1">
      <c r="A71" s="15" t="s">
        <v>1025</v>
      </c>
      <c r="B71" s="15" t="s">
        <v>1026</v>
      </c>
      <c r="C71" s="15">
        <v>1053</v>
      </c>
      <c r="D71" s="15" t="s">
        <v>32</v>
      </c>
      <c r="E71" s="15" t="s">
        <v>7158</v>
      </c>
      <c r="F71" s="4" t="s">
        <v>32</v>
      </c>
      <c r="G71" s="4" t="s">
        <v>32</v>
      </c>
      <c r="H71" s="4"/>
    </row>
    <row r="72" spans="1:8" ht="12.75" customHeight="1">
      <c r="A72" s="15" t="s">
        <v>1025</v>
      </c>
      <c r="B72" s="15" t="s">
        <v>1026</v>
      </c>
      <c r="C72" s="15">
        <v>1082</v>
      </c>
      <c r="D72" s="15" t="s">
        <v>32</v>
      </c>
      <c r="E72" s="15" t="s">
        <v>7158</v>
      </c>
      <c r="F72" s="4" t="s">
        <v>32</v>
      </c>
      <c r="G72" s="4" t="s">
        <v>32</v>
      </c>
      <c r="H72" s="4"/>
    </row>
    <row r="73" spans="1:8" ht="12.75" customHeight="1">
      <c r="A73" s="15" t="s">
        <v>1025</v>
      </c>
      <c r="B73" s="15" t="s">
        <v>1026</v>
      </c>
      <c r="C73" s="15">
        <v>1083</v>
      </c>
      <c r="D73" s="15" t="s">
        <v>32</v>
      </c>
      <c r="E73" s="15" t="s">
        <v>7158</v>
      </c>
      <c r="F73" s="4" t="s">
        <v>32</v>
      </c>
      <c r="G73" s="4" t="s">
        <v>32</v>
      </c>
      <c r="H73" s="4"/>
    </row>
    <row r="74" spans="1:8" ht="12.75" customHeight="1">
      <c r="A74" s="15" t="s">
        <v>1025</v>
      </c>
      <c r="B74" s="15" t="s">
        <v>1026</v>
      </c>
      <c r="C74" s="15">
        <v>1244</v>
      </c>
      <c r="D74" s="15" t="s">
        <v>32</v>
      </c>
      <c r="E74" s="15" t="s">
        <v>7158</v>
      </c>
      <c r="F74" s="4" t="s">
        <v>32</v>
      </c>
      <c r="G74" s="4" t="s">
        <v>32</v>
      </c>
      <c r="H74" s="4"/>
    </row>
    <row r="75" spans="1:8" ht="12.75" customHeight="1">
      <c r="A75" s="15" t="s">
        <v>1025</v>
      </c>
      <c r="B75" s="15" t="s">
        <v>1026</v>
      </c>
      <c r="C75" s="15">
        <v>504</v>
      </c>
      <c r="D75" s="15" t="s">
        <v>32</v>
      </c>
      <c r="E75" s="15" t="s">
        <v>7176</v>
      </c>
      <c r="F75" s="4" t="s">
        <v>32</v>
      </c>
      <c r="G75" s="4" t="s">
        <v>32</v>
      </c>
      <c r="H75" s="4"/>
    </row>
    <row r="76" spans="1:8" ht="12.75" customHeight="1">
      <c r="A76" s="15" t="s">
        <v>1025</v>
      </c>
      <c r="B76" s="15" t="s">
        <v>1026</v>
      </c>
      <c r="C76" s="15">
        <v>796</v>
      </c>
      <c r="D76" s="15">
        <v>214</v>
      </c>
      <c r="E76" s="15" t="s">
        <v>7176</v>
      </c>
      <c r="F76" s="4" t="s">
        <v>7177</v>
      </c>
      <c r="G76" s="4" t="s">
        <v>32</v>
      </c>
      <c r="H76" s="4"/>
    </row>
    <row r="77" spans="1:8" ht="12.75" customHeight="1">
      <c r="A77" s="15" t="s">
        <v>1025</v>
      </c>
      <c r="B77" s="15" t="s">
        <v>1026</v>
      </c>
      <c r="C77" s="15">
        <v>1404</v>
      </c>
      <c r="D77" s="15" t="s">
        <v>32</v>
      </c>
      <c r="E77" s="15" t="s">
        <v>7178</v>
      </c>
      <c r="F77" s="4" t="s">
        <v>32</v>
      </c>
      <c r="G77" s="4" t="s">
        <v>32</v>
      </c>
      <c r="H77" s="4"/>
    </row>
    <row r="78" spans="1:8" ht="12.75" customHeight="1">
      <c r="A78" s="15" t="s">
        <v>1025</v>
      </c>
      <c r="B78" s="15" t="s">
        <v>1026</v>
      </c>
      <c r="C78" s="15">
        <v>1021</v>
      </c>
      <c r="D78" s="15">
        <v>795</v>
      </c>
      <c r="E78" s="15" t="s">
        <v>7179</v>
      </c>
      <c r="F78" s="4" t="s">
        <v>7180</v>
      </c>
      <c r="G78" s="4" t="s">
        <v>32</v>
      </c>
      <c r="H78" s="4"/>
    </row>
    <row r="79" spans="1:8" ht="12.75" customHeight="1">
      <c r="A79" s="15" t="s">
        <v>121</v>
      </c>
      <c r="B79" s="15" t="s">
        <v>122</v>
      </c>
      <c r="C79" s="15">
        <v>546</v>
      </c>
      <c r="D79" s="15" t="s">
        <v>32</v>
      </c>
      <c r="E79" s="15" t="s">
        <v>7158</v>
      </c>
      <c r="F79" s="4" t="s">
        <v>32</v>
      </c>
      <c r="G79" s="4" t="s">
        <v>32</v>
      </c>
      <c r="H79" s="4"/>
    </row>
    <row r="80" spans="1:8" ht="12.75" customHeight="1">
      <c r="A80" s="15" t="s">
        <v>121</v>
      </c>
      <c r="B80" s="15" t="s">
        <v>122</v>
      </c>
      <c r="C80" s="15">
        <v>556</v>
      </c>
      <c r="D80" s="15">
        <v>3</v>
      </c>
      <c r="E80" s="15" t="s">
        <v>7158</v>
      </c>
      <c r="F80" s="4" t="s">
        <v>7181</v>
      </c>
      <c r="G80" s="4" t="s">
        <v>32</v>
      </c>
      <c r="H80" s="4"/>
    </row>
    <row r="81" spans="1:8" ht="12.75" customHeight="1">
      <c r="A81" s="15" t="s">
        <v>121</v>
      </c>
      <c r="B81" s="15" t="s">
        <v>122</v>
      </c>
      <c r="C81" s="15">
        <v>561</v>
      </c>
      <c r="D81" s="15">
        <v>8</v>
      </c>
      <c r="E81" s="15" t="s">
        <v>7158</v>
      </c>
      <c r="F81" s="4" t="s">
        <v>7181</v>
      </c>
      <c r="G81" s="4" t="s">
        <v>32</v>
      </c>
      <c r="H81" s="4"/>
    </row>
    <row r="82" spans="1:8" ht="12.75" customHeight="1">
      <c r="A82" s="15" t="s">
        <v>121</v>
      </c>
      <c r="B82" s="15" t="s">
        <v>122</v>
      </c>
      <c r="C82" s="15">
        <v>699</v>
      </c>
      <c r="D82" s="15" t="s">
        <v>32</v>
      </c>
      <c r="E82" s="15" t="s">
        <v>7158</v>
      </c>
      <c r="F82" s="4" t="s">
        <v>32</v>
      </c>
      <c r="G82" s="4" t="s">
        <v>32</v>
      </c>
      <c r="H82" s="4"/>
    </row>
    <row r="83" spans="1:8" ht="12.75" customHeight="1">
      <c r="A83" s="15" t="s">
        <v>121</v>
      </c>
      <c r="B83" s="15" t="s">
        <v>122</v>
      </c>
      <c r="C83" s="15">
        <v>708</v>
      </c>
      <c r="D83" s="15" t="s">
        <v>32</v>
      </c>
      <c r="E83" s="15" t="s">
        <v>7158</v>
      </c>
      <c r="F83" s="4" t="s">
        <v>32</v>
      </c>
      <c r="G83" s="4" t="s">
        <v>32</v>
      </c>
      <c r="H83" s="4"/>
    </row>
    <row r="84" spans="1:8" ht="12.75" customHeight="1">
      <c r="A84" s="15" t="s">
        <v>121</v>
      </c>
      <c r="B84" s="15" t="s">
        <v>122</v>
      </c>
      <c r="C84" s="15">
        <v>713</v>
      </c>
      <c r="D84" s="15" t="s">
        <v>32</v>
      </c>
      <c r="E84" s="15" t="s">
        <v>7158</v>
      </c>
      <c r="F84" s="4" t="s">
        <v>32</v>
      </c>
      <c r="G84" s="4" t="s">
        <v>32</v>
      </c>
      <c r="H84" s="4"/>
    </row>
    <row r="85" spans="1:8" ht="12.75" customHeight="1">
      <c r="A85" s="15" t="s">
        <v>121</v>
      </c>
      <c r="B85" s="15" t="s">
        <v>122</v>
      </c>
      <c r="C85" s="15">
        <v>723</v>
      </c>
      <c r="D85" s="15" t="s">
        <v>32</v>
      </c>
      <c r="E85" s="15" t="s">
        <v>7158</v>
      </c>
      <c r="F85" s="4" t="s">
        <v>32</v>
      </c>
      <c r="G85" s="4" t="s">
        <v>32</v>
      </c>
      <c r="H85" s="4"/>
    </row>
    <row r="86" spans="1:8" ht="12.75" customHeight="1">
      <c r="A86" s="15" t="s">
        <v>121</v>
      </c>
      <c r="B86" s="15" t="s">
        <v>122</v>
      </c>
      <c r="C86" s="15">
        <v>809</v>
      </c>
      <c r="D86" s="15">
        <v>463</v>
      </c>
      <c r="E86" s="15" t="s">
        <v>7158</v>
      </c>
      <c r="F86" s="4" t="s">
        <v>7174</v>
      </c>
      <c r="G86" s="4" t="s">
        <v>32</v>
      </c>
      <c r="H86" s="4"/>
    </row>
    <row r="87" spans="1:8" ht="12.75" customHeight="1">
      <c r="A87" s="15" t="s">
        <v>1030</v>
      </c>
      <c r="B87" s="15" t="s">
        <v>1031</v>
      </c>
      <c r="C87" s="15">
        <v>24</v>
      </c>
      <c r="D87" s="15" t="s">
        <v>32</v>
      </c>
      <c r="E87" s="15" t="s">
        <v>7158</v>
      </c>
      <c r="F87" s="4" t="s">
        <v>32</v>
      </c>
      <c r="G87" s="4" t="s">
        <v>32</v>
      </c>
      <c r="H87" s="4"/>
    </row>
    <row r="88" spans="1:8" ht="12.75" customHeight="1">
      <c r="A88" s="15" t="s">
        <v>1030</v>
      </c>
      <c r="B88" s="15" t="s">
        <v>1031</v>
      </c>
      <c r="C88" s="15">
        <v>78</v>
      </c>
      <c r="D88" s="15" t="s">
        <v>32</v>
      </c>
      <c r="E88" s="15" t="s">
        <v>7158</v>
      </c>
      <c r="F88" s="4" t="s">
        <v>32</v>
      </c>
      <c r="G88" s="4" t="s">
        <v>32</v>
      </c>
      <c r="H88" s="4"/>
    </row>
    <row r="89" spans="1:8" ht="12.75" customHeight="1">
      <c r="A89" s="15" t="s">
        <v>1030</v>
      </c>
      <c r="B89" s="15" t="s">
        <v>1031</v>
      </c>
      <c r="C89" s="15">
        <v>95</v>
      </c>
      <c r="D89" s="15" t="s">
        <v>32</v>
      </c>
      <c r="E89" s="15" t="s">
        <v>7158</v>
      </c>
      <c r="F89" s="4" t="s">
        <v>32</v>
      </c>
      <c r="G89" s="4" t="s">
        <v>32</v>
      </c>
      <c r="H89" s="4"/>
    </row>
    <row r="90" spans="1:8" ht="12.75" customHeight="1">
      <c r="A90" s="15" t="s">
        <v>1030</v>
      </c>
      <c r="B90" s="15" t="s">
        <v>1031</v>
      </c>
      <c r="C90" s="15">
        <v>112</v>
      </c>
      <c r="D90" s="15">
        <v>8</v>
      </c>
      <c r="E90" s="15" t="s">
        <v>7158</v>
      </c>
      <c r="F90" s="4" t="s">
        <v>7181</v>
      </c>
      <c r="G90" s="4" t="s">
        <v>32</v>
      </c>
      <c r="H90" s="4"/>
    </row>
    <row r="91" spans="1:8" ht="12.75" customHeight="1">
      <c r="A91" s="15" t="s">
        <v>1030</v>
      </c>
      <c r="B91" s="15" t="s">
        <v>1031</v>
      </c>
      <c r="C91" s="15">
        <v>119</v>
      </c>
      <c r="D91" s="15">
        <v>15</v>
      </c>
      <c r="E91" s="15" t="s">
        <v>7158</v>
      </c>
      <c r="F91" s="4" t="s">
        <v>7181</v>
      </c>
      <c r="G91" s="4" t="s">
        <v>32</v>
      </c>
      <c r="H91" s="4"/>
    </row>
    <row r="92" spans="1:8" ht="12.75" customHeight="1">
      <c r="A92" s="15" t="s">
        <v>1030</v>
      </c>
      <c r="B92" s="15" t="s">
        <v>1031</v>
      </c>
      <c r="C92" s="15">
        <v>120</v>
      </c>
      <c r="D92" s="15">
        <v>16</v>
      </c>
      <c r="E92" s="15" t="s">
        <v>7158</v>
      </c>
      <c r="F92" s="4" t="s">
        <v>7181</v>
      </c>
      <c r="G92" s="4" t="s">
        <v>32</v>
      </c>
      <c r="H92" s="4"/>
    </row>
    <row r="93" spans="1:8" ht="12.75" customHeight="1">
      <c r="A93" s="15" t="s">
        <v>1030</v>
      </c>
      <c r="B93" s="15" t="s">
        <v>1031</v>
      </c>
      <c r="C93" s="15">
        <v>122</v>
      </c>
      <c r="D93" s="15">
        <v>18</v>
      </c>
      <c r="E93" s="15" t="s">
        <v>7158</v>
      </c>
      <c r="F93" s="4" t="s">
        <v>7181</v>
      </c>
      <c r="G93" s="4" t="s">
        <v>32</v>
      </c>
      <c r="H93" s="4"/>
    </row>
    <row r="94" spans="1:8" ht="12.75" customHeight="1">
      <c r="A94" s="15" t="s">
        <v>1030</v>
      </c>
      <c r="B94" s="15" t="s">
        <v>1031</v>
      </c>
      <c r="C94" s="15">
        <v>123</v>
      </c>
      <c r="D94" s="15">
        <v>19</v>
      </c>
      <c r="E94" s="15" t="s">
        <v>7158</v>
      </c>
      <c r="F94" s="4" t="s">
        <v>7181</v>
      </c>
      <c r="G94" s="4" t="s">
        <v>32</v>
      </c>
      <c r="H94" s="4"/>
    </row>
    <row r="95" spans="1:8" ht="12.75" customHeight="1">
      <c r="A95" s="15" t="s">
        <v>1030</v>
      </c>
      <c r="B95" s="15" t="s">
        <v>1031</v>
      </c>
      <c r="C95" s="15">
        <v>125</v>
      </c>
      <c r="D95" s="15">
        <v>21</v>
      </c>
      <c r="E95" s="15" t="s">
        <v>7158</v>
      </c>
      <c r="F95" s="4" t="s">
        <v>7181</v>
      </c>
      <c r="G95" s="4" t="s">
        <v>32</v>
      </c>
      <c r="H95" s="4"/>
    </row>
    <row r="96" spans="1:8" ht="12.75" customHeight="1">
      <c r="A96" s="15" t="s">
        <v>1030</v>
      </c>
      <c r="B96" s="15" t="s">
        <v>1031</v>
      </c>
      <c r="C96" s="15">
        <v>134</v>
      </c>
      <c r="D96" s="15">
        <v>30</v>
      </c>
      <c r="E96" s="15" t="s">
        <v>7158</v>
      </c>
      <c r="F96" s="4" t="s">
        <v>7181</v>
      </c>
      <c r="G96" s="4" t="s">
        <v>32</v>
      </c>
      <c r="H96" s="4"/>
    </row>
    <row r="97" spans="1:8" ht="12.75" customHeight="1">
      <c r="A97" s="15" t="s">
        <v>1030</v>
      </c>
      <c r="B97" s="15" t="s">
        <v>1031</v>
      </c>
      <c r="C97" s="15">
        <v>146</v>
      </c>
      <c r="D97" s="15">
        <v>42</v>
      </c>
      <c r="E97" s="15" t="s">
        <v>7158</v>
      </c>
      <c r="F97" s="4" t="s">
        <v>7182</v>
      </c>
      <c r="G97" s="4" t="s">
        <v>32</v>
      </c>
      <c r="H97" s="4"/>
    </row>
    <row r="98" spans="1:8" ht="12.75" customHeight="1">
      <c r="A98" s="15" t="s">
        <v>1030</v>
      </c>
      <c r="B98" s="15" t="s">
        <v>1031</v>
      </c>
      <c r="C98" s="15">
        <v>271</v>
      </c>
      <c r="D98" s="15">
        <v>440</v>
      </c>
      <c r="E98" s="15" t="s">
        <v>7179</v>
      </c>
      <c r="F98" s="4" t="s">
        <v>7174</v>
      </c>
      <c r="G98" s="4" t="s">
        <v>32</v>
      </c>
      <c r="H98" s="4"/>
    </row>
    <row r="99" spans="1:8" ht="12.75" customHeight="1">
      <c r="A99" s="15" t="s">
        <v>4043</v>
      </c>
      <c r="B99" s="15" t="s">
        <v>4044</v>
      </c>
      <c r="C99" s="15">
        <v>13</v>
      </c>
      <c r="D99" s="15">
        <v>31</v>
      </c>
      <c r="E99" s="15" t="s">
        <v>7158</v>
      </c>
      <c r="F99" s="4" t="s">
        <v>7181</v>
      </c>
      <c r="G99" s="4" t="s">
        <v>32</v>
      </c>
      <c r="H99" s="4"/>
    </row>
    <row r="100" spans="1:8" ht="12.75" customHeight="1">
      <c r="A100" s="15" t="s">
        <v>4043</v>
      </c>
      <c r="B100" s="15" t="s">
        <v>4044</v>
      </c>
      <c r="C100" s="15">
        <v>24</v>
      </c>
      <c r="D100" s="15">
        <v>42</v>
      </c>
      <c r="E100" s="15" t="s">
        <v>7158</v>
      </c>
      <c r="F100" s="4" t="s">
        <v>7182</v>
      </c>
      <c r="G100" s="4" t="s">
        <v>32</v>
      </c>
      <c r="H100" s="4"/>
    </row>
    <row r="101" spans="1:8" ht="12.75" customHeight="1">
      <c r="A101" s="15" t="s">
        <v>4043</v>
      </c>
      <c r="B101" s="15" t="s">
        <v>4044</v>
      </c>
      <c r="C101" s="15">
        <v>49</v>
      </c>
      <c r="D101" s="15">
        <v>137</v>
      </c>
      <c r="E101" s="15" t="s">
        <v>7158</v>
      </c>
      <c r="F101" s="4" t="s">
        <v>7183</v>
      </c>
      <c r="G101" s="4" t="s">
        <v>32</v>
      </c>
      <c r="H101" s="4"/>
    </row>
    <row r="102" spans="1:8" ht="12.75" customHeight="1">
      <c r="A102" s="15" t="s">
        <v>4043</v>
      </c>
      <c r="B102" s="15" t="s">
        <v>4044</v>
      </c>
      <c r="C102" s="15">
        <v>177</v>
      </c>
      <c r="D102" s="15">
        <v>512</v>
      </c>
      <c r="E102" s="15" t="s">
        <v>7158</v>
      </c>
      <c r="F102" s="4" t="s">
        <v>7175</v>
      </c>
      <c r="G102" s="4" t="s">
        <v>32</v>
      </c>
      <c r="H102" s="4"/>
    </row>
    <row r="103" spans="1:8" ht="12.75" customHeight="1">
      <c r="A103" s="15" t="s">
        <v>4043</v>
      </c>
      <c r="B103" s="15" t="s">
        <v>4044</v>
      </c>
      <c r="C103" s="15">
        <v>223</v>
      </c>
      <c r="D103" s="15">
        <v>628</v>
      </c>
      <c r="E103" s="15" t="s">
        <v>7158</v>
      </c>
      <c r="F103" s="4" t="s">
        <v>7184</v>
      </c>
      <c r="G103" s="4" t="s">
        <v>32</v>
      </c>
      <c r="H103" s="4"/>
    </row>
    <row r="104" spans="1:8" ht="12.75" customHeight="1">
      <c r="A104" s="15" t="s">
        <v>4043</v>
      </c>
      <c r="B104" s="15" t="s">
        <v>4044</v>
      </c>
      <c r="C104" s="15">
        <v>3</v>
      </c>
      <c r="D104" s="15">
        <v>21</v>
      </c>
      <c r="E104" s="15" t="s">
        <v>7179</v>
      </c>
      <c r="F104" s="4" t="s">
        <v>7181</v>
      </c>
      <c r="G104" s="4" t="s">
        <v>32</v>
      </c>
      <c r="H104" s="4"/>
    </row>
    <row r="105" spans="1:8" ht="12.75" customHeight="1">
      <c r="A105" s="15" t="s">
        <v>4043</v>
      </c>
      <c r="B105" s="15" t="s">
        <v>4044</v>
      </c>
      <c r="C105" s="15">
        <v>26</v>
      </c>
      <c r="D105" s="15">
        <v>44</v>
      </c>
      <c r="E105" s="15" t="s">
        <v>7179</v>
      </c>
      <c r="F105" s="4" t="s">
        <v>7185</v>
      </c>
      <c r="G105" s="4" t="s">
        <v>32</v>
      </c>
      <c r="H105" s="4"/>
    </row>
    <row r="106" spans="1:8" ht="12.75" customHeight="1">
      <c r="A106" s="15" t="s">
        <v>4043</v>
      </c>
      <c r="B106" s="15" t="s">
        <v>4044</v>
      </c>
      <c r="C106" s="15">
        <v>29</v>
      </c>
      <c r="D106" s="15">
        <v>53</v>
      </c>
      <c r="E106" s="15" t="s">
        <v>7179</v>
      </c>
      <c r="F106" s="4" t="s">
        <v>7185</v>
      </c>
      <c r="G106" s="4" t="s">
        <v>32</v>
      </c>
      <c r="H106" s="4"/>
    </row>
    <row r="107" spans="1:8" ht="12.75" customHeight="1">
      <c r="A107" s="15" t="s">
        <v>4043</v>
      </c>
      <c r="B107" s="15" t="s">
        <v>4044</v>
      </c>
      <c r="C107" s="15">
        <v>147</v>
      </c>
      <c r="D107" s="15">
        <v>392</v>
      </c>
      <c r="E107" s="15" t="s">
        <v>7179</v>
      </c>
      <c r="F107" s="4" t="s">
        <v>7186</v>
      </c>
      <c r="G107" s="4" t="s">
        <v>32</v>
      </c>
      <c r="H107" s="4"/>
    </row>
    <row r="108" spans="1:8" ht="12.75" customHeight="1">
      <c r="A108" s="15" t="s">
        <v>4043</v>
      </c>
      <c r="B108" s="15" t="s">
        <v>4044</v>
      </c>
      <c r="C108" s="15">
        <v>230</v>
      </c>
      <c r="D108" s="15">
        <v>649</v>
      </c>
      <c r="E108" s="15" t="s">
        <v>7179</v>
      </c>
      <c r="F108" s="4" t="s">
        <v>7187</v>
      </c>
      <c r="G108" s="4" t="s">
        <v>32</v>
      </c>
      <c r="H108" s="4"/>
    </row>
    <row r="109" spans="1:8" ht="12.75" customHeight="1">
      <c r="A109" s="15" t="s">
        <v>4043</v>
      </c>
      <c r="B109" s="15" t="s">
        <v>4044</v>
      </c>
      <c r="C109" s="15">
        <v>257</v>
      </c>
      <c r="D109" s="15">
        <v>690</v>
      </c>
      <c r="E109" s="15" t="s">
        <v>7179</v>
      </c>
      <c r="F109" s="4" t="s">
        <v>7180</v>
      </c>
      <c r="G109" s="4" t="s">
        <v>32</v>
      </c>
      <c r="H109" s="4"/>
    </row>
    <row r="110" spans="1:8" ht="12.75" customHeight="1">
      <c r="A110" s="15" t="s">
        <v>4043</v>
      </c>
      <c r="B110" s="15" t="s">
        <v>4044</v>
      </c>
      <c r="C110" s="15">
        <v>264</v>
      </c>
      <c r="D110" s="15">
        <v>746</v>
      </c>
      <c r="E110" s="15" t="s">
        <v>7179</v>
      </c>
      <c r="F110" s="4" t="s">
        <v>7180</v>
      </c>
      <c r="G110" s="4" t="s">
        <v>32</v>
      </c>
      <c r="H110" s="4"/>
    </row>
    <row r="111" spans="1:8" ht="12.75" customHeight="1">
      <c r="A111" s="15" t="s">
        <v>4043</v>
      </c>
      <c r="B111" s="15" t="s">
        <v>4044</v>
      </c>
      <c r="C111" s="15">
        <v>274</v>
      </c>
      <c r="D111" s="15">
        <v>757</v>
      </c>
      <c r="E111" s="15" t="s">
        <v>7179</v>
      </c>
      <c r="F111" s="4" t="s">
        <v>7180</v>
      </c>
      <c r="G111" s="4" t="s">
        <v>32</v>
      </c>
      <c r="H111" s="4"/>
    </row>
    <row r="112" spans="1:8" ht="12.75" customHeight="1">
      <c r="A112" s="15" t="s">
        <v>4043</v>
      </c>
      <c r="B112" s="15" t="s">
        <v>4044</v>
      </c>
      <c r="C112" s="15">
        <v>279</v>
      </c>
      <c r="D112" s="15">
        <v>763</v>
      </c>
      <c r="E112" s="15" t="s">
        <v>7179</v>
      </c>
      <c r="F112" s="4" t="s">
        <v>7180</v>
      </c>
      <c r="G112" s="4" t="s">
        <v>32</v>
      </c>
      <c r="H112" s="4"/>
    </row>
    <row r="113" spans="1:8" ht="12.75" customHeight="1">
      <c r="A113" s="15" t="s">
        <v>4043</v>
      </c>
      <c r="B113" s="15" t="s">
        <v>4044</v>
      </c>
      <c r="C113" s="15">
        <v>287</v>
      </c>
      <c r="D113" s="15">
        <v>771</v>
      </c>
      <c r="E113" s="15" t="s">
        <v>7179</v>
      </c>
      <c r="F113" s="4" t="s">
        <v>7180</v>
      </c>
      <c r="G113" s="4" t="s">
        <v>32</v>
      </c>
      <c r="H113" s="4"/>
    </row>
    <row r="114" spans="1:8" ht="12.75" customHeight="1">
      <c r="A114" s="15" t="s">
        <v>4043</v>
      </c>
      <c r="B114" s="15" t="s">
        <v>4044</v>
      </c>
      <c r="C114" s="15">
        <v>307</v>
      </c>
      <c r="D114" s="15">
        <v>801</v>
      </c>
      <c r="E114" s="15" t="s">
        <v>7179</v>
      </c>
      <c r="F114" s="4" t="s">
        <v>7180</v>
      </c>
      <c r="G114" s="4" t="s">
        <v>32</v>
      </c>
      <c r="H114" s="4"/>
    </row>
    <row r="115" spans="1:8" ht="12.75" customHeight="1">
      <c r="A115" s="15" t="s">
        <v>4061</v>
      </c>
      <c r="B115" s="15" t="s">
        <v>4062</v>
      </c>
      <c r="C115" s="15">
        <v>37</v>
      </c>
      <c r="D115" s="15" t="s">
        <v>32</v>
      </c>
      <c r="E115" s="15" t="s">
        <v>7158</v>
      </c>
      <c r="F115" s="4" t="s">
        <v>32</v>
      </c>
      <c r="G115" s="4" t="s">
        <v>32</v>
      </c>
      <c r="H115" s="4"/>
    </row>
    <row r="116" spans="1:8" ht="12.75" customHeight="1">
      <c r="A116" s="15" t="s">
        <v>4061</v>
      </c>
      <c r="B116" s="15" t="s">
        <v>4062</v>
      </c>
      <c r="C116" s="15">
        <v>61</v>
      </c>
      <c r="D116" s="15" t="s">
        <v>32</v>
      </c>
      <c r="E116" s="15" t="s">
        <v>7158</v>
      </c>
      <c r="F116" s="4" t="s">
        <v>32</v>
      </c>
      <c r="G116" s="4" t="s">
        <v>32</v>
      </c>
      <c r="H116" s="4"/>
    </row>
    <row r="117" spans="1:8" ht="12.75" customHeight="1">
      <c r="A117" s="15" t="s">
        <v>4061</v>
      </c>
      <c r="B117" s="15" t="s">
        <v>4062</v>
      </c>
      <c r="C117" s="15">
        <v>138</v>
      </c>
      <c r="D117" s="15">
        <v>8</v>
      </c>
      <c r="E117" s="15" t="s">
        <v>7158</v>
      </c>
      <c r="F117" s="4" t="s">
        <v>7181</v>
      </c>
      <c r="G117" s="4" t="s">
        <v>32</v>
      </c>
      <c r="H117" s="4"/>
    </row>
    <row r="118" spans="1:8" ht="12.75" customHeight="1">
      <c r="A118" s="15" t="s">
        <v>4061</v>
      </c>
      <c r="B118" s="15" t="s">
        <v>4062</v>
      </c>
      <c r="C118" s="15">
        <v>140</v>
      </c>
      <c r="D118" s="15">
        <v>10</v>
      </c>
      <c r="E118" s="15" t="s">
        <v>7158</v>
      </c>
      <c r="F118" s="4" t="s">
        <v>7181</v>
      </c>
      <c r="G118" s="4" t="s">
        <v>32</v>
      </c>
      <c r="H118" s="4"/>
    </row>
    <row r="119" spans="1:8" ht="12.75" customHeight="1">
      <c r="A119" s="15" t="s">
        <v>4061</v>
      </c>
      <c r="B119" s="15" t="s">
        <v>4062</v>
      </c>
      <c r="C119" s="15">
        <v>337</v>
      </c>
      <c r="D119" s="15">
        <v>512</v>
      </c>
      <c r="E119" s="15" t="s">
        <v>7158</v>
      </c>
      <c r="F119" s="4" t="s">
        <v>7175</v>
      </c>
      <c r="G119" s="4" t="s">
        <v>32</v>
      </c>
      <c r="H119" s="4"/>
    </row>
    <row r="120" spans="1:8" ht="12.75" customHeight="1">
      <c r="A120" s="15" t="s">
        <v>4061</v>
      </c>
      <c r="B120" s="15" t="s">
        <v>4062</v>
      </c>
      <c r="C120" s="15">
        <v>341</v>
      </c>
      <c r="D120" s="15">
        <v>519</v>
      </c>
      <c r="E120" s="15" t="s">
        <v>7158</v>
      </c>
      <c r="F120" s="4" t="s">
        <v>7175</v>
      </c>
      <c r="G120" s="4" t="s">
        <v>32</v>
      </c>
      <c r="H120" s="4"/>
    </row>
    <row r="121" spans="1:8" ht="12.75" customHeight="1">
      <c r="A121" s="15" t="s">
        <v>4061</v>
      </c>
      <c r="B121" s="15" t="s">
        <v>4062</v>
      </c>
      <c r="C121" s="15">
        <v>342</v>
      </c>
      <c r="D121" s="15">
        <v>522</v>
      </c>
      <c r="E121" s="15" t="s">
        <v>7158</v>
      </c>
      <c r="F121" s="4" t="s">
        <v>7175</v>
      </c>
      <c r="G121" s="4" t="s">
        <v>32</v>
      </c>
      <c r="H121" s="4"/>
    </row>
    <row r="122" spans="1:8" ht="12.75" customHeight="1">
      <c r="A122" s="15" t="s">
        <v>4061</v>
      </c>
      <c r="B122" s="15" t="s">
        <v>4062</v>
      </c>
      <c r="C122" s="15">
        <v>174</v>
      </c>
      <c r="D122" s="15">
        <v>44</v>
      </c>
      <c r="E122" s="15" t="s">
        <v>7179</v>
      </c>
      <c r="F122" s="4" t="s">
        <v>7185</v>
      </c>
      <c r="G122" s="4" t="s">
        <v>32</v>
      </c>
      <c r="H122" s="4"/>
    </row>
    <row r="123" spans="1:8" ht="12.75" customHeight="1">
      <c r="A123" s="15" t="s">
        <v>4061</v>
      </c>
      <c r="B123" s="15" t="s">
        <v>4062</v>
      </c>
      <c r="C123" s="15">
        <v>464</v>
      </c>
      <c r="D123" s="15">
        <v>771</v>
      </c>
      <c r="E123" s="15" t="s">
        <v>7179</v>
      </c>
      <c r="F123" s="4" t="s">
        <v>7180</v>
      </c>
      <c r="G123" s="4" t="s">
        <v>32</v>
      </c>
      <c r="H123" s="4"/>
    </row>
    <row r="124" spans="1:8" ht="12.75" customHeight="1">
      <c r="A124" s="15" t="s">
        <v>5104</v>
      </c>
      <c r="B124" s="15" t="s">
        <v>5105</v>
      </c>
      <c r="C124" s="15">
        <v>155</v>
      </c>
      <c r="D124" s="15" t="s">
        <v>32</v>
      </c>
      <c r="E124" s="15" t="s">
        <v>7158</v>
      </c>
      <c r="F124" s="4" t="s">
        <v>32</v>
      </c>
      <c r="G124" s="4" t="s">
        <v>32</v>
      </c>
      <c r="H124" s="4"/>
    </row>
    <row r="125" spans="1:8" ht="12.75" customHeight="1">
      <c r="A125" s="15" t="s">
        <v>5104</v>
      </c>
      <c r="B125" s="15" t="s">
        <v>5105</v>
      </c>
      <c r="C125" s="15">
        <v>157</v>
      </c>
      <c r="D125" s="15" t="s">
        <v>32</v>
      </c>
      <c r="E125" s="15" t="s">
        <v>7158</v>
      </c>
      <c r="F125" s="4" t="s">
        <v>32</v>
      </c>
      <c r="G125" s="4" t="s">
        <v>32</v>
      </c>
      <c r="H125" s="4"/>
    </row>
    <row r="126" spans="1:8" ht="12.75" customHeight="1">
      <c r="A126" s="15" t="s">
        <v>5104</v>
      </c>
      <c r="B126" s="15" t="s">
        <v>5105</v>
      </c>
      <c r="C126" s="15">
        <v>163</v>
      </c>
      <c r="D126" s="15" t="s">
        <v>32</v>
      </c>
      <c r="E126" s="15" t="s">
        <v>7158</v>
      </c>
      <c r="F126" s="4" t="s">
        <v>32</v>
      </c>
      <c r="G126" s="4" t="s">
        <v>32</v>
      </c>
      <c r="H126" s="4"/>
    </row>
    <row r="127" spans="1:8" ht="12.75" customHeight="1">
      <c r="A127" s="15" t="s">
        <v>5104</v>
      </c>
      <c r="B127" s="15" t="s">
        <v>5105</v>
      </c>
      <c r="C127" s="15">
        <v>165</v>
      </c>
      <c r="D127" s="15" t="s">
        <v>32</v>
      </c>
      <c r="E127" s="15" t="s">
        <v>7158</v>
      </c>
      <c r="F127" s="4" t="s">
        <v>32</v>
      </c>
      <c r="G127" s="4" t="s">
        <v>32</v>
      </c>
      <c r="H127" s="4"/>
    </row>
    <row r="128" spans="1:8" ht="12.75" customHeight="1">
      <c r="A128" s="15" t="s">
        <v>5104</v>
      </c>
      <c r="B128" s="15" t="s">
        <v>5105</v>
      </c>
      <c r="C128" s="15">
        <v>175</v>
      </c>
      <c r="D128" s="15" t="s">
        <v>32</v>
      </c>
      <c r="E128" s="15" t="s">
        <v>7158</v>
      </c>
      <c r="F128" s="4" t="s">
        <v>32</v>
      </c>
      <c r="G128" s="4" t="s">
        <v>32</v>
      </c>
      <c r="H128" s="4"/>
    </row>
    <row r="129" spans="1:8" ht="12.75" customHeight="1">
      <c r="A129" s="15" t="s">
        <v>5104</v>
      </c>
      <c r="B129" s="15" t="s">
        <v>5105</v>
      </c>
      <c r="C129" s="15">
        <v>197</v>
      </c>
      <c r="D129" s="15" t="s">
        <v>32</v>
      </c>
      <c r="E129" s="15" t="s">
        <v>7158</v>
      </c>
      <c r="F129" s="4" t="s">
        <v>32</v>
      </c>
      <c r="G129" s="4" t="s">
        <v>32</v>
      </c>
      <c r="H129" s="4"/>
    </row>
    <row r="130" spans="1:8" ht="12.75" customHeight="1">
      <c r="A130" s="15" t="s">
        <v>5104</v>
      </c>
      <c r="B130" s="15" t="s">
        <v>5105</v>
      </c>
      <c r="C130" s="15">
        <v>199</v>
      </c>
      <c r="D130" s="15" t="s">
        <v>32</v>
      </c>
      <c r="E130" s="15" t="s">
        <v>7158</v>
      </c>
      <c r="F130" s="4" t="s">
        <v>32</v>
      </c>
      <c r="G130" s="4" t="s">
        <v>32</v>
      </c>
      <c r="H130" s="4"/>
    </row>
    <row r="131" spans="1:8" ht="12.75" customHeight="1">
      <c r="A131" s="15" t="s">
        <v>5104</v>
      </c>
      <c r="B131" s="15" t="s">
        <v>5105</v>
      </c>
      <c r="C131" s="15">
        <v>215</v>
      </c>
      <c r="D131" s="15" t="s">
        <v>32</v>
      </c>
      <c r="E131" s="15" t="s">
        <v>7158</v>
      </c>
      <c r="F131" s="4" t="s">
        <v>32</v>
      </c>
      <c r="G131" s="4" t="s">
        <v>32</v>
      </c>
      <c r="H131" s="4"/>
    </row>
    <row r="132" spans="1:8" ht="12.75" customHeight="1">
      <c r="A132" s="15" t="s">
        <v>5104</v>
      </c>
      <c r="B132" s="15" t="s">
        <v>5105</v>
      </c>
      <c r="C132" s="15">
        <v>224</v>
      </c>
      <c r="D132" s="15" t="s">
        <v>32</v>
      </c>
      <c r="E132" s="15" t="s">
        <v>7158</v>
      </c>
      <c r="F132" s="4" t="s">
        <v>32</v>
      </c>
      <c r="G132" s="4" t="s">
        <v>32</v>
      </c>
      <c r="H132" s="4"/>
    </row>
    <row r="133" spans="1:8" ht="12.75" customHeight="1">
      <c r="A133" s="15" t="s">
        <v>5104</v>
      </c>
      <c r="B133" s="15" t="s">
        <v>5105</v>
      </c>
      <c r="C133" s="15">
        <v>226</v>
      </c>
      <c r="D133" s="15" t="s">
        <v>32</v>
      </c>
      <c r="E133" s="15" t="s">
        <v>7158</v>
      </c>
      <c r="F133" s="4" t="s">
        <v>32</v>
      </c>
      <c r="G133" s="4" t="s">
        <v>32</v>
      </c>
      <c r="H133" s="4"/>
    </row>
    <row r="134" spans="1:8" ht="12.75" customHeight="1">
      <c r="A134" s="15" t="s">
        <v>5104</v>
      </c>
      <c r="B134" s="15" t="s">
        <v>5105</v>
      </c>
      <c r="C134" s="15">
        <v>280</v>
      </c>
      <c r="D134" s="15">
        <v>7</v>
      </c>
      <c r="E134" s="15" t="s">
        <v>7158</v>
      </c>
      <c r="F134" s="4" t="s">
        <v>7181</v>
      </c>
      <c r="G134" s="4" t="s">
        <v>32</v>
      </c>
      <c r="H134" s="4"/>
    </row>
    <row r="135" spans="1:8" ht="12.75" customHeight="1">
      <c r="A135" s="15" t="s">
        <v>5104</v>
      </c>
      <c r="B135" s="15" t="s">
        <v>5105</v>
      </c>
      <c r="C135" s="15">
        <v>281</v>
      </c>
      <c r="D135" s="15">
        <v>8</v>
      </c>
      <c r="E135" s="15" t="s">
        <v>7158</v>
      </c>
      <c r="F135" s="4" t="s">
        <v>7181</v>
      </c>
      <c r="G135" s="4" t="s">
        <v>32</v>
      </c>
      <c r="H135" s="4"/>
    </row>
    <row r="136" spans="1:8" ht="12.75" customHeight="1">
      <c r="A136" s="15" t="s">
        <v>5104</v>
      </c>
      <c r="B136" s="15" t="s">
        <v>5105</v>
      </c>
      <c r="C136" s="15">
        <v>283</v>
      </c>
      <c r="D136" s="15">
        <v>10</v>
      </c>
      <c r="E136" s="15" t="s">
        <v>7158</v>
      </c>
      <c r="F136" s="4" t="s">
        <v>7181</v>
      </c>
      <c r="G136" s="4" t="s">
        <v>32</v>
      </c>
      <c r="H136" s="4"/>
    </row>
    <row r="137" spans="1:8" ht="12.75" customHeight="1">
      <c r="A137" s="15" t="s">
        <v>5104</v>
      </c>
      <c r="B137" s="15" t="s">
        <v>5105</v>
      </c>
      <c r="C137" s="15">
        <v>317</v>
      </c>
      <c r="D137" s="15">
        <v>44</v>
      </c>
      <c r="E137" s="15" t="s">
        <v>7179</v>
      </c>
      <c r="F137" s="4" t="s">
        <v>7185</v>
      </c>
      <c r="G137" s="4" t="s">
        <v>32</v>
      </c>
      <c r="H137" s="4"/>
    </row>
    <row r="138" spans="1:8" ht="12.75" customHeight="1">
      <c r="A138" s="15" t="s">
        <v>5104</v>
      </c>
      <c r="B138" s="15" t="s">
        <v>5105</v>
      </c>
      <c r="C138" s="15">
        <v>328</v>
      </c>
      <c r="D138" s="15">
        <v>110</v>
      </c>
      <c r="E138" s="15" t="s">
        <v>7179</v>
      </c>
      <c r="F138" s="4" t="s">
        <v>7188</v>
      </c>
      <c r="G138" s="4" t="s">
        <v>32</v>
      </c>
      <c r="H138" s="4"/>
    </row>
    <row r="139" spans="1:8" ht="12.75" customHeight="1">
      <c r="A139" s="15" t="s">
        <v>5104</v>
      </c>
      <c r="B139" s="15" t="s">
        <v>5105</v>
      </c>
      <c r="C139" s="15">
        <v>334</v>
      </c>
      <c r="D139" s="15">
        <v>128</v>
      </c>
      <c r="E139" s="15" t="s">
        <v>7179</v>
      </c>
      <c r="F139" s="4" t="s">
        <v>7183</v>
      </c>
      <c r="G139" s="4" t="s">
        <v>32</v>
      </c>
      <c r="H139" s="4"/>
    </row>
    <row r="140" spans="1:8" ht="12.75" customHeight="1">
      <c r="A140" s="15" t="s">
        <v>5104</v>
      </c>
      <c r="B140" s="15" t="s">
        <v>5105</v>
      </c>
      <c r="C140" s="15">
        <v>396</v>
      </c>
      <c r="D140" s="15">
        <v>287</v>
      </c>
      <c r="E140" s="15" t="s">
        <v>7179</v>
      </c>
      <c r="F140" s="4" t="s">
        <v>7189</v>
      </c>
      <c r="G140" s="4" t="s">
        <v>32</v>
      </c>
      <c r="H140" s="4"/>
    </row>
    <row r="141" spans="1:8" ht="12.75" customHeight="1">
      <c r="A141" s="15" t="s">
        <v>5104</v>
      </c>
      <c r="B141" s="15" t="s">
        <v>5105</v>
      </c>
      <c r="C141" s="15">
        <v>557</v>
      </c>
      <c r="D141" s="15">
        <v>687</v>
      </c>
      <c r="E141" s="15" t="s">
        <v>7179</v>
      </c>
      <c r="F141" s="4" t="s">
        <v>7180</v>
      </c>
      <c r="G141" s="4" t="s">
        <v>32</v>
      </c>
      <c r="H141" s="4"/>
    </row>
    <row r="142" spans="1:8" ht="12.75" customHeight="1">
      <c r="A142" s="15" t="s">
        <v>1100</v>
      </c>
      <c r="B142" s="15" t="s">
        <v>1101</v>
      </c>
      <c r="C142" s="15">
        <v>19</v>
      </c>
      <c r="D142" s="15" t="s">
        <v>32</v>
      </c>
      <c r="E142" s="15" t="s">
        <v>7158</v>
      </c>
      <c r="F142" s="4" t="s">
        <v>32</v>
      </c>
      <c r="G142" s="4" t="s">
        <v>32</v>
      </c>
      <c r="H142" s="4"/>
    </row>
    <row r="143" spans="1:8" ht="12.75" customHeight="1">
      <c r="A143" s="15" t="s">
        <v>1100</v>
      </c>
      <c r="B143" s="15" t="s">
        <v>1101</v>
      </c>
      <c r="C143" s="15">
        <v>26</v>
      </c>
      <c r="D143" s="15" t="s">
        <v>32</v>
      </c>
      <c r="E143" s="15" t="s">
        <v>7158</v>
      </c>
      <c r="F143" s="4" t="s">
        <v>32</v>
      </c>
      <c r="G143" s="4" t="s">
        <v>32</v>
      </c>
      <c r="H143" s="4"/>
    </row>
    <row r="144" spans="1:8" ht="12.75" customHeight="1">
      <c r="A144" s="15" t="s">
        <v>1100</v>
      </c>
      <c r="B144" s="15" t="s">
        <v>1101</v>
      </c>
      <c r="C144" s="15">
        <v>28</v>
      </c>
      <c r="D144" s="15" t="s">
        <v>32</v>
      </c>
      <c r="E144" s="15" t="s">
        <v>7158</v>
      </c>
      <c r="F144" s="4" t="s">
        <v>32</v>
      </c>
      <c r="G144" s="4" t="s">
        <v>32</v>
      </c>
      <c r="H144" s="4"/>
    </row>
    <row r="145" spans="1:8" ht="12.75" customHeight="1">
      <c r="A145" s="15" t="s">
        <v>1100</v>
      </c>
      <c r="B145" s="15" t="s">
        <v>1101</v>
      </c>
      <c r="C145" s="15">
        <v>33</v>
      </c>
      <c r="D145" s="15" t="s">
        <v>32</v>
      </c>
      <c r="E145" s="15" t="s">
        <v>7158</v>
      </c>
      <c r="F145" s="4" t="s">
        <v>32</v>
      </c>
      <c r="G145" s="4" t="s">
        <v>32</v>
      </c>
      <c r="H145" s="4"/>
    </row>
    <row r="146" spans="1:8" ht="12.75" customHeight="1">
      <c r="A146" s="15" t="s">
        <v>1100</v>
      </c>
      <c r="B146" s="15" t="s">
        <v>1101</v>
      </c>
      <c r="C146" s="15">
        <v>35</v>
      </c>
      <c r="D146" s="15" t="s">
        <v>32</v>
      </c>
      <c r="E146" s="15" t="s">
        <v>7158</v>
      </c>
      <c r="F146" s="4" t="s">
        <v>32</v>
      </c>
      <c r="G146" s="4" t="s">
        <v>32</v>
      </c>
      <c r="H146" s="4"/>
    </row>
    <row r="147" spans="1:8" ht="12.75" customHeight="1">
      <c r="A147" s="15" t="s">
        <v>1100</v>
      </c>
      <c r="B147" s="15" t="s">
        <v>1101</v>
      </c>
      <c r="C147" s="15">
        <v>62</v>
      </c>
      <c r="D147" s="15" t="s">
        <v>32</v>
      </c>
      <c r="E147" s="15" t="s">
        <v>7158</v>
      </c>
      <c r="F147" s="4" t="s">
        <v>32</v>
      </c>
      <c r="G147" s="4" t="s">
        <v>32</v>
      </c>
      <c r="H147" s="4"/>
    </row>
    <row r="148" spans="1:8" ht="12.75" customHeight="1">
      <c r="A148" s="15" t="s">
        <v>1100</v>
      </c>
      <c r="B148" s="15" t="s">
        <v>1101</v>
      </c>
      <c r="C148" s="15">
        <v>68</v>
      </c>
      <c r="D148" s="15" t="s">
        <v>32</v>
      </c>
      <c r="E148" s="15" t="s">
        <v>7158</v>
      </c>
      <c r="F148" s="4" t="s">
        <v>32</v>
      </c>
      <c r="G148" s="4" t="s">
        <v>32</v>
      </c>
      <c r="H148" s="4"/>
    </row>
    <row r="149" spans="1:8" ht="12.75" customHeight="1">
      <c r="A149" s="15" t="s">
        <v>1100</v>
      </c>
      <c r="B149" s="15" t="s">
        <v>1101</v>
      </c>
      <c r="C149" s="15">
        <v>73</v>
      </c>
      <c r="D149" s="15" t="s">
        <v>32</v>
      </c>
      <c r="E149" s="15" t="s">
        <v>7158</v>
      </c>
      <c r="F149" s="4" t="s">
        <v>32</v>
      </c>
      <c r="G149" s="4" t="s">
        <v>32</v>
      </c>
      <c r="H149" s="4"/>
    </row>
    <row r="150" spans="1:8" ht="12.75" customHeight="1">
      <c r="A150" s="15" t="s">
        <v>1100</v>
      </c>
      <c r="B150" s="15" t="s">
        <v>1101</v>
      </c>
      <c r="C150" s="15">
        <v>120</v>
      </c>
      <c r="D150" s="15" t="s">
        <v>32</v>
      </c>
      <c r="E150" s="15" t="s">
        <v>7158</v>
      </c>
      <c r="F150" s="4" t="s">
        <v>32</v>
      </c>
      <c r="G150" s="4" t="s">
        <v>32</v>
      </c>
      <c r="H150" s="4"/>
    </row>
    <row r="151" spans="1:8" ht="12.75" customHeight="1">
      <c r="A151" s="15" t="s">
        <v>1100</v>
      </c>
      <c r="B151" s="15" t="s">
        <v>1101</v>
      </c>
      <c r="C151" s="15">
        <v>140</v>
      </c>
      <c r="D151" s="15" t="s">
        <v>32</v>
      </c>
      <c r="E151" s="15" t="s">
        <v>7158</v>
      </c>
      <c r="F151" s="4" t="s">
        <v>32</v>
      </c>
      <c r="G151" s="4" t="s">
        <v>32</v>
      </c>
      <c r="H151" s="4"/>
    </row>
    <row r="152" spans="1:8" ht="12.75" customHeight="1">
      <c r="A152" s="15" t="s">
        <v>1100</v>
      </c>
      <c r="B152" s="15" t="s">
        <v>1101</v>
      </c>
      <c r="C152" s="15">
        <v>156</v>
      </c>
      <c r="D152" s="15" t="s">
        <v>32</v>
      </c>
      <c r="E152" s="15" t="s">
        <v>7158</v>
      </c>
      <c r="F152" s="4" t="s">
        <v>32</v>
      </c>
      <c r="G152" s="4" t="s">
        <v>32</v>
      </c>
      <c r="H152" s="4"/>
    </row>
    <row r="153" spans="1:8" ht="12.75" customHeight="1">
      <c r="A153" s="15" t="s">
        <v>1100</v>
      </c>
      <c r="B153" s="15" t="s">
        <v>1101</v>
      </c>
      <c r="C153" s="15">
        <v>164</v>
      </c>
      <c r="D153" s="15" t="s">
        <v>32</v>
      </c>
      <c r="E153" s="15" t="s">
        <v>7158</v>
      </c>
      <c r="F153" s="4" t="s">
        <v>32</v>
      </c>
      <c r="G153" s="4" t="s">
        <v>32</v>
      </c>
      <c r="H153" s="4"/>
    </row>
    <row r="154" spans="1:8" ht="12.75" customHeight="1">
      <c r="A154" s="15" t="s">
        <v>1100</v>
      </c>
      <c r="B154" s="15" t="s">
        <v>1101</v>
      </c>
      <c r="C154" s="15">
        <v>205</v>
      </c>
      <c r="D154" s="15">
        <v>14</v>
      </c>
      <c r="E154" s="15" t="s">
        <v>7158</v>
      </c>
      <c r="F154" s="4" t="s">
        <v>7181</v>
      </c>
      <c r="G154" s="4" t="s">
        <v>32</v>
      </c>
      <c r="H154" s="4"/>
    </row>
    <row r="155" spans="1:8" ht="12.75" customHeight="1">
      <c r="A155" s="15" t="s">
        <v>1100</v>
      </c>
      <c r="B155" s="15" t="s">
        <v>1101</v>
      </c>
      <c r="C155" s="15">
        <v>210</v>
      </c>
      <c r="D155" s="15">
        <v>19</v>
      </c>
      <c r="E155" s="15" t="s">
        <v>7158</v>
      </c>
      <c r="F155" s="4" t="s">
        <v>7181</v>
      </c>
      <c r="G155" s="4" t="s">
        <v>32</v>
      </c>
      <c r="H155" s="4"/>
    </row>
    <row r="156" spans="1:8" ht="12.75" customHeight="1">
      <c r="A156" s="15" t="s">
        <v>1100</v>
      </c>
      <c r="B156" s="15" t="s">
        <v>1101</v>
      </c>
      <c r="C156" s="15">
        <v>225</v>
      </c>
      <c r="D156" s="15">
        <v>36</v>
      </c>
      <c r="E156" s="15" t="s">
        <v>7158</v>
      </c>
      <c r="F156" s="4" t="s">
        <v>7190</v>
      </c>
      <c r="G156" s="4" t="s">
        <v>32</v>
      </c>
      <c r="H156" s="4"/>
    </row>
    <row r="157" spans="1:8" ht="12.75" customHeight="1">
      <c r="A157" s="15" t="s">
        <v>1100</v>
      </c>
      <c r="B157" s="15" t="s">
        <v>1101</v>
      </c>
      <c r="C157" s="15">
        <v>260</v>
      </c>
      <c r="D157" s="15">
        <v>144</v>
      </c>
      <c r="E157" s="15" t="s">
        <v>7158</v>
      </c>
      <c r="F157" s="4" t="s">
        <v>7183</v>
      </c>
      <c r="G157" s="4" t="s">
        <v>32</v>
      </c>
      <c r="H157" s="4"/>
    </row>
    <row r="158" spans="1:8" ht="12.75" customHeight="1">
      <c r="A158" s="15" t="s">
        <v>1100</v>
      </c>
      <c r="B158" s="15" t="s">
        <v>1101</v>
      </c>
      <c r="C158" s="15">
        <v>372</v>
      </c>
      <c r="D158" s="15">
        <v>448</v>
      </c>
      <c r="E158" s="15" t="s">
        <v>7158</v>
      </c>
      <c r="F158" s="4" t="s">
        <v>7174</v>
      </c>
      <c r="G158" s="4" t="s">
        <v>32</v>
      </c>
      <c r="H158" s="4"/>
    </row>
    <row r="159" spans="1:8" ht="12.75" customHeight="1">
      <c r="A159" s="15" t="s">
        <v>1100</v>
      </c>
      <c r="B159" s="15" t="s">
        <v>1101</v>
      </c>
      <c r="C159" s="15">
        <v>378</v>
      </c>
      <c r="D159" s="15">
        <v>460</v>
      </c>
      <c r="E159" s="15" t="s">
        <v>7158</v>
      </c>
      <c r="F159" s="4" t="s">
        <v>7174</v>
      </c>
      <c r="G159" s="4" t="s">
        <v>32</v>
      </c>
      <c r="H159" s="4"/>
    </row>
    <row r="160" spans="1:8" ht="12.75" customHeight="1">
      <c r="A160" s="15" t="s">
        <v>1100</v>
      </c>
      <c r="B160" s="15" t="s">
        <v>1101</v>
      </c>
      <c r="C160" s="15">
        <v>379</v>
      </c>
      <c r="D160" s="15">
        <v>461</v>
      </c>
      <c r="E160" s="15" t="s">
        <v>7158</v>
      </c>
      <c r="F160" s="4" t="s">
        <v>7174</v>
      </c>
      <c r="G160" s="4" t="s">
        <v>32</v>
      </c>
      <c r="H160" s="4"/>
    </row>
    <row r="161" spans="1:8" ht="12.75" customHeight="1">
      <c r="A161" s="15" t="s">
        <v>1100</v>
      </c>
      <c r="B161" s="15" t="s">
        <v>1101</v>
      </c>
      <c r="C161" s="15">
        <v>383</v>
      </c>
      <c r="D161" s="15">
        <v>513</v>
      </c>
      <c r="E161" s="15" t="s">
        <v>7158</v>
      </c>
      <c r="F161" s="4" t="s">
        <v>7175</v>
      </c>
      <c r="G161" s="4" t="s">
        <v>32</v>
      </c>
      <c r="H161" s="4"/>
    </row>
    <row r="162" spans="1:8" ht="12.75" customHeight="1">
      <c r="A162" s="15" t="s">
        <v>1100</v>
      </c>
      <c r="B162" s="15" t="s">
        <v>1101</v>
      </c>
      <c r="C162" s="15">
        <v>387</v>
      </c>
      <c r="D162" s="15">
        <v>522</v>
      </c>
      <c r="E162" s="15" t="s">
        <v>7158</v>
      </c>
      <c r="F162" s="4" t="s">
        <v>7175</v>
      </c>
      <c r="G162" s="4" t="s">
        <v>32</v>
      </c>
      <c r="H162" s="4"/>
    </row>
    <row r="163" spans="1:8" ht="12.75" customHeight="1">
      <c r="A163" s="15" t="s">
        <v>1100</v>
      </c>
      <c r="B163" s="15" t="s">
        <v>1101</v>
      </c>
      <c r="C163" s="15">
        <v>389</v>
      </c>
      <c r="D163" s="15">
        <v>530</v>
      </c>
      <c r="E163" s="15" t="s">
        <v>7158</v>
      </c>
      <c r="F163" s="4" t="s">
        <v>7175</v>
      </c>
      <c r="G163" s="4" t="s">
        <v>32</v>
      </c>
      <c r="H163" s="4"/>
    </row>
    <row r="164" spans="1:8" ht="12.75" customHeight="1">
      <c r="A164" s="15" t="s">
        <v>1100</v>
      </c>
      <c r="B164" s="15" t="s">
        <v>1101</v>
      </c>
      <c r="C164" s="15">
        <v>390</v>
      </c>
      <c r="D164" s="15">
        <v>531</v>
      </c>
      <c r="E164" s="15" t="s">
        <v>7158</v>
      </c>
      <c r="F164" s="4" t="s">
        <v>7175</v>
      </c>
      <c r="G164" s="4" t="s">
        <v>32</v>
      </c>
      <c r="H164" s="4"/>
    </row>
    <row r="165" spans="1:8" ht="12.75" customHeight="1">
      <c r="A165" s="15" t="s">
        <v>1100</v>
      </c>
      <c r="B165" s="15" t="s">
        <v>1101</v>
      </c>
      <c r="C165" s="15">
        <v>432</v>
      </c>
      <c r="D165" s="15">
        <v>624</v>
      </c>
      <c r="E165" s="15" t="s">
        <v>7158</v>
      </c>
      <c r="F165" s="4" t="s">
        <v>7184</v>
      </c>
      <c r="G165" s="4" t="s">
        <v>32</v>
      </c>
      <c r="H165" s="4"/>
    </row>
    <row r="166" spans="1:8" ht="12.75" customHeight="1">
      <c r="A166" s="15" t="s">
        <v>1100</v>
      </c>
      <c r="B166" s="15" t="s">
        <v>1101</v>
      </c>
      <c r="C166" s="15">
        <v>435</v>
      </c>
      <c r="D166" s="15">
        <v>631</v>
      </c>
      <c r="E166" s="15" t="s">
        <v>7158</v>
      </c>
      <c r="F166" s="4" t="s">
        <v>7184</v>
      </c>
      <c r="G166" s="4" t="s">
        <v>32</v>
      </c>
      <c r="H166" s="4"/>
    </row>
    <row r="167" spans="1:8" ht="12.75" customHeight="1">
      <c r="A167" s="15" t="s">
        <v>1100</v>
      </c>
      <c r="B167" s="15" t="s">
        <v>1101</v>
      </c>
      <c r="C167" s="15">
        <v>456</v>
      </c>
      <c r="D167" s="15">
        <v>752</v>
      </c>
      <c r="E167" s="15" t="s">
        <v>7158</v>
      </c>
      <c r="F167" s="4" t="s">
        <v>7180</v>
      </c>
      <c r="G167" s="4" t="s">
        <v>32</v>
      </c>
      <c r="H167" s="4"/>
    </row>
    <row r="168" spans="1:8" ht="12.75" customHeight="1">
      <c r="A168" s="15" t="s">
        <v>1100</v>
      </c>
      <c r="B168" s="15" t="s">
        <v>1101</v>
      </c>
      <c r="C168" s="15">
        <v>516</v>
      </c>
      <c r="D168" s="15">
        <v>824</v>
      </c>
      <c r="E168" s="15" t="s">
        <v>7158</v>
      </c>
      <c r="F168" s="4" t="s">
        <v>7191</v>
      </c>
      <c r="G168" s="4" t="s">
        <v>32</v>
      </c>
      <c r="H168" s="4"/>
    </row>
    <row r="169" spans="1:8" ht="12.75" customHeight="1">
      <c r="A169" s="15" t="s">
        <v>1100</v>
      </c>
      <c r="B169" s="15" t="s">
        <v>1101</v>
      </c>
      <c r="C169" s="15">
        <v>517</v>
      </c>
      <c r="D169" s="15" t="s">
        <v>32</v>
      </c>
      <c r="E169" s="15" t="s">
        <v>7158</v>
      </c>
      <c r="F169" s="4" t="s">
        <v>32</v>
      </c>
      <c r="G169" s="4" t="s">
        <v>32</v>
      </c>
      <c r="H169" s="4"/>
    </row>
    <row r="170" spans="1:8" ht="12.75" customHeight="1">
      <c r="A170" s="15" t="s">
        <v>1100</v>
      </c>
      <c r="B170" s="15" t="s">
        <v>1101</v>
      </c>
      <c r="C170" s="15">
        <v>520</v>
      </c>
      <c r="D170" s="15" t="s">
        <v>32</v>
      </c>
      <c r="E170" s="15" t="s">
        <v>7158</v>
      </c>
      <c r="F170" s="4" t="s">
        <v>32</v>
      </c>
      <c r="G170" s="4" t="s">
        <v>32</v>
      </c>
      <c r="H170" s="4"/>
    </row>
    <row r="171" spans="1:8" ht="12.75" customHeight="1">
      <c r="A171" s="15" t="s">
        <v>1100</v>
      </c>
      <c r="B171" s="15" t="s">
        <v>1101</v>
      </c>
      <c r="C171" s="15">
        <v>235</v>
      </c>
      <c r="D171" s="15">
        <v>52</v>
      </c>
      <c r="E171" s="15" t="s">
        <v>7176</v>
      </c>
      <c r="F171" s="4" t="s">
        <v>7185</v>
      </c>
      <c r="G171" s="4" t="s">
        <v>32</v>
      </c>
      <c r="H171" s="4"/>
    </row>
    <row r="172" spans="1:8" ht="12.75" customHeight="1">
      <c r="A172" s="15" t="s">
        <v>1100</v>
      </c>
      <c r="B172" s="15" t="s">
        <v>1101</v>
      </c>
      <c r="C172" s="15">
        <v>249</v>
      </c>
      <c r="D172" s="15">
        <v>128</v>
      </c>
      <c r="E172" s="15" t="s">
        <v>7176</v>
      </c>
      <c r="F172" s="4" t="s">
        <v>7183</v>
      </c>
      <c r="G172" s="4" t="s">
        <v>32</v>
      </c>
      <c r="H172" s="4"/>
    </row>
    <row r="173" spans="1:8" ht="12.75" customHeight="1">
      <c r="A173" s="15" t="s">
        <v>1100</v>
      </c>
      <c r="B173" s="15" t="s">
        <v>1101</v>
      </c>
      <c r="C173" s="15">
        <v>131</v>
      </c>
      <c r="D173" s="15" t="s">
        <v>32</v>
      </c>
      <c r="E173" s="15" t="s">
        <v>7179</v>
      </c>
      <c r="F173" s="4" t="s">
        <v>32</v>
      </c>
      <c r="G173" s="4" t="s">
        <v>32</v>
      </c>
      <c r="H173" s="4"/>
    </row>
    <row r="174" spans="1:8" ht="12.75" customHeight="1">
      <c r="A174" s="15" t="s">
        <v>1100</v>
      </c>
      <c r="B174" s="15" t="s">
        <v>1101</v>
      </c>
      <c r="C174" s="15">
        <v>224</v>
      </c>
      <c r="D174" s="15">
        <v>35</v>
      </c>
      <c r="E174" s="15" t="s">
        <v>7179</v>
      </c>
      <c r="F174" s="4" t="s">
        <v>7190</v>
      </c>
      <c r="G174" s="4" t="s">
        <v>32</v>
      </c>
      <c r="H174" s="4"/>
    </row>
    <row r="175" spans="1:8" ht="12.75" customHeight="1">
      <c r="A175" s="15" t="s">
        <v>1100</v>
      </c>
      <c r="B175" s="15" t="s">
        <v>1101</v>
      </c>
      <c r="C175" s="15">
        <v>494</v>
      </c>
      <c r="D175" s="15">
        <v>802</v>
      </c>
      <c r="E175" s="15" t="s">
        <v>7179</v>
      </c>
      <c r="F175" s="4" t="s">
        <v>7180</v>
      </c>
      <c r="G175" s="4" t="s">
        <v>32</v>
      </c>
      <c r="H175" s="4"/>
    </row>
    <row r="176" spans="1:8" ht="12.75" customHeight="1">
      <c r="A176" s="15" t="s">
        <v>1100</v>
      </c>
      <c r="B176" s="15" t="s">
        <v>1101</v>
      </c>
      <c r="C176" s="15">
        <v>378</v>
      </c>
      <c r="D176" s="15">
        <v>460</v>
      </c>
      <c r="E176" s="15" t="s">
        <v>7192</v>
      </c>
      <c r="F176" s="4" t="s">
        <v>7174</v>
      </c>
      <c r="G176" s="4" t="s">
        <v>32</v>
      </c>
      <c r="H176" s="4"/>
    </row>
    <row r="177" spans="1:8" ht="12.75" customHeight="1">
      <c r="A177" s="15" t="s">
        <v>4032</v>
      </c>
      <c r="B177" s="15" t="s">
        <v>4033</v>
      </c>
      <c r="C177" s="15">
        <v>114</v>
      </c>
      <c r="D177" s="15">
        <v>42</v>
      </c>
      <c r="E177" s="15" t="s">
        <v>7158</v>
      </c>
      <c r="F177" s="4" t="s">
        <v>7182</v>
      </c>
      <c r="G177" s="4" t="s">
        <v>32</v>
      </c>
      <c r="H177" s="4"/>
    </row>
    <row r="178" spans="1:8" ht="12.75" customHeight="1">
      <c r="A178" s="15" t="s">
        <v>4032</v>
      </c>
      <c r="B178" s="15" t="s">
        <v>4033</v>
      </c>
      <c r="C178" s="15">
        <v>239</v>
      </c>
      <c r="D178" s="15">
        <v>440</v>
      </c>
      <c r="E178" s="15" t="s">
        <v>7179</v>
      </c>
      <c r="F178" s="4" t="s">
        <v>7174</v>
      </c>
      <c r="G178" s="4" t="s">
        <v>32</v>
      </c>
      <c r="H178" s="4"/>
    </row>
    <row r="179" spans="1:8" ht="12.75" customHeight="1">
      <c r="A179" s="15" t="s">
        <v>1034</v>
      </c>
      <c r="B179" s="15" t="s">
        <v>1035</v>
      </c>
      <c r="C179" s="15">
        <v>12</v>
      </c>
      <c r="D179" s="15" t="s">
        <v>32</v>
      </c>
      <c r="E179" s="15" t="s">
        <v>7158</v>
      </c>
      <c r="F179" s="4" t="s">
        <v>32</v>
      </c>
      <c r="G179" s="4" t="s">
        <v>32</v>
      </c>
      <c r="H179" s="4"/>
    </row>
    <row r="180" spans="1:8" ht="12.75" customHeight="1">
      <c r="A180" s="15" t="s">
        <v>1034</v>
      </c>
      <c r="B180" s="15" t="s">
        <v>1035</v>
      </c>
      <c r="C180" s="15">
        <v>14</v>
      </c>
      <c r="D180" s="15" t="s">
        <v>32</v>
      </c>
      <c r="E180" s="15" t="s">
        <v>7158</v>
      </c>
      <c r="F180" s="4" t="s">
        <v>32</v>
      </c>
      <c r="G180" s="4" t="s">
        <v>32</v>
      </c>
      <c r="H180" s="4"/>
    </row>
    <row r="181" spans="1:8" ht="12.75" customHeight="1">
      <c r="A181" s="15" t="s">
        <v>1034</v>
      </c>
      <c r="B181" s="15" t="s">
        <v>1035</v>
      </c>
      <c r="C181" s="15">
        <v>36</v>
      </c>
      <c r="D181" s="15" t="s">
        <v>32</v>
      </c>
      <c r="E181" s="15" t="s">
        <v>7158</v>
      </c>
      <c r="F181" s="4" t="s">
        <v>32</v>
      </c>
      <c r="G181" s="4" t="s">
        <v>32</v>
      </c>
      <c r="H181" s="4"/>
    </row>
    <row r="182" spans="1:8" ht="12.75" customHeight="1">
      <c r="A182" s="15" t="s">
        <v>1034</v>
      </c>
      <c r="B182" s="15" t="s">
        <v>1035</v>
      </c>
      <c r="C182" s="15">
        <v>42</v>
      </c>
      <c r="D182" s="15" t="s">
        <v>32</v>
      </c>
      <c r="E182" s="15" t="s">
        <v>7158</v>
      </c>
      <c r="F182" s="4" t="s">
        <v>32</v>
      </c>
      <c r="G182" s="4" t="s">
        <v>32</v>
      </c>
      <c r="H182" s="4"/>
    </row>
    <row r="183" spans="1:8" ht="12.75" customHeight="1">
      <c r="A183" s="15" t="s">
        <v>1034</v>
      </c>
      <c r="B183" s="15" t="s">
        <v>1035</v>
      </c>
      <c r="C183" s="15">
        <v>64</v>
      </c>
      <c r="D183" s="15" t="s">
        <v>32</v>
      </c>
      <c r="E183" s="15" t="s">
        <v>7158</v>
      </c>
      <c r="F183" s="4" t="s">
        <v>32</v>
      </c>
      <c r="G183" s="4" t="s">
        <v>32</v>
      </c>
      <c r="H183" s="4"/>
    </row>
    <row r="184" spans="1:8" ht="12.75" customHeight="1">
      <c r="A184" s="15" t="s">
        <v>1034</v>
      </c>
      <c r="B184" s="15" t="s">
        <v>1035</v>
      </c>
      <c r="C184" s="15">
        <v>65</v>
      </c>
      <c r="D184" s="15" t="s">
        <v>32</v>
      </c>
      <c r="E184" s="15" t="s">
        <v>7158</v>
      </c>
      <c r="F184" s="4" t="s">
        <v>32</v>
      </c>
      <c r="G184" s="4" t="s">
        <v>32</v>
      </c>
      <c r="H184" s="4"/>
    </row>
    <row r="185" spans="1:8" ht="12.75" customHeight="1">
      <c r="A185" s="15" t="s">
        <v>1034</v>
      </c>
      <c r="B185" s="15" t="s">
        <v>1035</v>
      </c>
      <c r="C185" s="15">
        <v>78</v>
      </c>
      <c r="D185" s="15" t="s">
        <v>32</v>
      </c>
      <c r="E185" s="15" t="s">
        <v>7158</v>
      </c>
      <c r="F185" s="4" t="s">
        <v>32</v>
      </c>
      <c r="G185" s="4" t="s">
        <v>32</v>
      </c>
      <c r="H185" s="4"/>
    </row>
    <row r="186" spans="1:8" ht="12.75" customHeight="1">
      <c r="A186" s="15" t="s">
        <v>1034</v>
      </c>
      <c r="B186" s="15" t="s">
        <v>1035</v>
      </c>
      <c r="C186" s="15">
        <v>82</v>
      </c>
      <c r="D186" s="15" t="s">
        <v>32</v>
      </c>
      <c r="E186" s="15" t="s">
        <v>7158</v>
      </c>
      <c r="F186" s="4" t="s">
        <v>32</v>
      </c>
      <c r="G186" s="4" t="s">
        <v>32</v>
      </c>
      <c r="H186" s="4"/>
    </row>
    <row r="187" spans="1:8" ht="12.75" customHeight="1">
      <c r="A187" s="15" t="s">
        <v>1034</v>
      </c>
      <c r="B187" s="15" t="s">
        <v>1035</v>
      </c>
      <c r="C187" s="15">
        <v>86</v>
      </c>
      <c r="D187" s="15" t="s">
        <v>32</v>
      </c>
      <c r="E187" s="15" t="s">
        <v>7158</v>
      </c>
      <c r="F187" s="4" t="s">
        <v>32</v>
      </c>
      <c r="G187" s="4" t="s">
        <v>32</v>
      </c>
      <c r="H187" s="4"/>
    </row>
    <row r="188" spans="1:8" ht="12.75" customHeight="1">
      <c r="A188" s="15" t="s">
        <v>1034</v>
      </c>
      <c r="B188" s="15" t="s">
        <v>1035</v>
      </c>
      <c r="C188" s="15">
        <v>88</v>
      </c>
      <c r="D188" s="15" t="s">
        <v>32</v>
      </c>
      <c r="E188" s="15" t="s">
        <v>7158</v>
      </c>
      <c r="F188" s="4" t="s">
        <v>32</v>
      </c>
      <c r="G188" s="4" t="s">
        <v>32</v>
      </c>
      <c r="H188" s="4"/>
    </row>
    <row r="189" spans="1:8" ht="12.75" customHeight="1">
      <c r="A189" s="15" t="s">
        <v>1034</v>
      </c>
      <c r="B189" s="15" t="s">
        <v>1035</v>
      </c>
      <c r="C189" s="15">
        <v>89</v>
      </c>
      <c r="D189" s="15" t="s">
        <v>32</v>
      </c>
      <c r="E189" s="15" t="s">
        <v>7158</v>
      </c>
      <c r="F189" s="4" t="s">
        <v>32</v>
      </c>
      <c r="G189" s="4" t="s">
        <v>32</v>
      </c>
      <c r="H189" s="4"/>
    </row>
    <row r="190" spans="1:8" ht="12.75" customHeight="1">
      <c r="A190" s="15" t="s">
        <v>1034</v>
      </c>
      <c r="B190" s="15" t="s">
        <v>1035</v>
      </c>
      <c r="C190" s="15">
        <v>90</v>
      </c>
      <c r="D190" s="15" t="s">
        <v>32</v>
      </c>
      <c r="E190" s="15" t="s">
        <v>7158</v>
      </c>
      <c r="F190" s="4" t="s">
        <v>32</v>
      </c>
      <c r="G190" s="4" t="s">
        <v>32</v>
      </c>
      <c r="H190" s="4"/>
    </row>
    <row r="191" spans="1:8" ht="12.75" customHeight="1">
      <c r="A191" s="15" t="s">
        <v>1034</v>
      </c>
      <c r="B191" s="15" t="s">
        <v>1035</v>
      </c>
      <c r="C191" s="15">
        <v>95</v>
      </c>
      <c r="D191" s="15" t="s">
        <v>32</v>
      </c>
      <c r="E191" s="15" t="s">
        <v>7158</v>
      </c>
      <c r="F191" s="4" t="s">
        <v>32</v>
      </c>
      <c r="G191" s="4" t="s">
        <v>32</v>
      </c>
      <c r="H191" s="4"/>
    </row>
    <row r="192" spans="1:8" ht="12.75" customHeight="1">
      <c r="A192" s="15" t="s">
        <v>1034</v>
      </c>
      <c r="B192" s="15" t="s">
        <v>1035</v>
      </c>
      <c r="C192" s="15">
        <v>110</v>
      </c>
      <c r="D192" s="15" t="s">
        <v>32</v>
      </c>
      <c r="E192" s="15" t="s">
        <v>7158</v>
      </c>
      <c r="F192" s="4" t="s">
        <v>32</v>
      </c>
      <c r="G192" s="4" t="s">
        <v>32</v>
      </c>
      <c r="H192" s="4"/>
    </row>
    <row r="193" spans="1:8" ht="12.75" customHeight="1">
      <c r="A193" s="15" t="s">
        <v>1034</v>
      </c>
      <c r="B193" s="15" t="s">
        <v>1035</v>
      </c>
      <c r="C193" s="15">
        <v>111</v>
      </c>
      <c r="D193" s="15" t="s">
        <v>32</v>
      </c>
      <c r="E193" s="15" t="s">
        <v>7158</v>
      </c>
      <c r="F193" s="4" t="s">
        <v>32</v>
      </c>
      <c r="G193" s="4" t="s">
        <v>32</v>
      </c>
      <c r="H193" s="4"/>
    </row>
    <row r="194" spans="1:8" ht="12.75" customHeight="1">
      <c r="A194" s="15" t="s">
        <v>1034</v>
      </c>
      <c r="B194" s="15" t="s">
        <v>1035</v>
      </c>
      <c r="C194" s="15">
        <v>119</v>
      </c>
      <c r="D194" s="15" t="s">
        <v>32</v>
      </c>
      <c r="E194" s="15" t="s">
        <v>7158</v>
      </c>
      <c r="F194" s="4" t="s">
        <v>32</v>
      </c>
      <c r="G194" s="4" t="s">
        <v>32</v>
      </c>
      <c r="H194" s="4"/>
    </row>
    <row r="195" spans="1:8" ht="12.75" customHeight="1">
      <c r="A195" s="15" t="s">
        <v>1034</v>
      </c>
      <c r="B195" s="15" t="s">
        <v>1035</v>
      </c>
      <c r="C195" s="15">
        <v>135</v>
      </c>
      <c r="D195" s="15">
        <v>1</v>
      </c>
      <c r="E195" s="15" t="s">
        <v>7158</v>
      </c>
      <c r="F195" s="4" t="s">
        <v>7181</v>
      </c>
      <c r="G195" s="4" t="s">
        <v>32</v>
      </c>
      <c r="H195" s="4"/>
    </row>
    <row r="196" spans="1:8" ht="12.75" customHeight="1">
      <c r="A196" s="15" t="s">
        <v>1034</v>
      </c>
      <c r="B196" s="15" t="s">
        <v>1035</v>
      </c>
      <c r="C196" s="15">
        <v>138</v>
      </c>
      <c r="D196" s="15">
        <v>4</v>
      </c>
      <c r="E196" s="15" t="s">
        <v>7158</v>
      </c>
      <c r="F196" s="4" t="s">
        <v>7181</v>
      </c>
      <c r="G196" s="4" t="s">
        <v>32</v>
      </c>
      <c r="H196" s="4"/>
    </row>
    <row r="197" spans="1:8" ht="12.75" customHeight="1">
      <c r="A197" s="15" t="s">
        <v>1034</v>
      </c>
      <c r="B197" s="15" t="s">
        <v>1035</v>
      </c>
      <c r="C197" s="15">
        <v>146</v>
      </c>
      <c r="D197" s="15">
        <v>12</v>
      </c>
      <c r="E197" s="15" t="s">
        <v>7158</v>
      </c>
      <c r="F197" s="4" t="s">
        <v>7181</v>
      </c>
      <c r="G197" s="4" t="s">
        <v>32</v>
      </c>
      <c r="H197" s="4"/>
    </row>
    <row r="198" spans="1:8" ht="12.75" customHeight="1">
      <c r="A198" s="15" t="s">
        <v>1034</v>
      </c>
      <c r="B198" s="15" t="s">
        <v>1035</v>
      </c>
      <c r="C198" s="15">
        <v>153</v>
      </c>
      <c r="D198" s="15">
        <v>19</v>
      </c>
      <c r="E198" s="15" t="s">
        <v>7158</v>
      </c>
      <c r="F198" s="4" t="s">
        <v>7181</v>
      </c>
      <c r="G198" s="4" t="s">
        <v>32</v>
      </c>
      <c r="H198" s="4"/>
    </row>
    <row r="199" spans="1:8" ht="12.75" customHeight="1">
      <c r="A199" s="15" t="s">
        <v>1034</v>
      </c>
      <c r="B199" s="15" t="s">
        <v>1035</v>
      </c>
      <c r="C199" s="15">
        <v>155</v>
      </c>
      <c r="D199" s="15">
        <v>21</v>
      </c>
      <c r="E199" s="15" t="s">
        <v>7158</v>
      </c>
      <c r="F199" s="4" t="s">
        <v>7181</v>
      </c>
      <c r="G199" s="4" t="s">
        <v>32</v>
      </c>
      <c r="H199" s="4"/>
    </row>
    <row r="200" spans="1:8" ht="12.75" customHeight="1">
      <c r="A200" s="15" t="s">
        <v>1034</v>
      </c>
      <c r="B200" s="15" t="s">
        <v>1035</v>
      </c>
      <c r="C200" s="15">
        <v>175</v>
      </c>
      <c r="D200" s="15">
        <v>41</v>
      </c>
      <c r="E200" s="15" t="s">
        <v>7158</v>
      </c>
      <c r="F200" s="4" t="s">
        <v>7182</v>
      </c>
      <c r="G200" s="4" t="s">
        <v>32</v>
      </c>
      <c r="H200" s="4"/>
    </row>
    <row r="201" spans="1:8" ht="12.75" customHeight="1">
      <c r="A201" s="15" t="s">
        <v>1034</v>
      </c>
      <c r="B201" s="15" t="s">
        <v>1035</v>
      </c>
      <c r="C201" s="15">
        <v>176</v>
      </c>
      <c r="D201" s="15">
        <v>42</v>
      </c>
      <c r="E201" s="15" t="s">
        <v>7158</v>
      </c>
      <c r="F201" s="4" t="s">
        <v>7182</v>
      </c>
      <c r="G201" s="4" t="s">
        <v>32</v>
      </c>
      <c r="H201" s="4"/>
    </row>
    <row r="202" spans="1:8" ht="12.75" customHeight="1">
      <c r="A202" s="15" t="s">
        <v>1034</v>
      </c>
      <c r="B202" s="15" t="s">
        <v>1035</v>
      </c>
      <c r="C202" s="15">
        <v>178</v>
      </c>
      <c r="D202" s="15">
        <v>44</v>
      </c>
      <c r="E202" s="15" t="s">
        <v>7158</v>
      </c>
      <c r="F202" s="4" t="s">
        <v>7185</v>
      </c>
      <c r="G202" s="4" t="s">
        <v>32</v>
      </c>
      <c r="H202" s="4"/>
    </row>
    <row r="203" spans="1:8" ht="12.75" customHeight="1">
      <c r="A203" s="15" t="s">
        <v>1034</v>
      </c>
      <c r="B203" s="15" t="s">
        <v>1035</v>
      </c>
      <c r="C203" s="15">
        <v>180</v>
      </c>
      <c r="D203" s="15">
        <v>52</v>
      </c>
      <c r="E203" s="15" t="s">
        <v>7158</v>
      </c>
      <c r="F203" s="4" t="s">
        <v>7185</v>
      </c>
      <c r="G203" s="4" t="s">
        <v>32</v>
      </c>
      <c r="H203" s="4"/>
    </row>
    <row r="204" spans="1:8" ht="12.75" customHeight="1">
      <c r="A204" s="15" t="s">
        <v>1034</v>
      </c>
      <c r="B204" s="15" t="s">
        <v>1035</v>
      </c>
      <c r="C204" s="15">
        <v>380</v>
      </c>
      <c r="D204" s="15">
        <v>665</v>
      </c>
      <c r="E204" s="15" t="s">
        <v>7158</v>
      </c>
      <c r="F204" s="4" t="s">
        <v>7180</v>
      </c>
      <c r="G204" s="4" t="s">
        <v>32</v>
      </c>
      <c r="H204" s="4"/>
    </row>
    <row r="205" spans="1:8" ht="12.75" customHeight="1">
      <c r="A205" s="15" t="s">
        <v>1034</v>
      </c>
      <c r="B205" s="15" t="s">
        <v>1035</v>
      </c>
      <c r="C205" s="15">
        <v>391</v>
      </c>
      <c r="D205" s="15">
        <v>681</v>
      </c>
      <c r="E205" s="15" t="s">
        <v>7158</v>
      </c>
      <c r="F205" s="4" t="s">
        <v>7180</v>
      </c>
      <c r="G205" s="4" t="s">
        <v>32</v>
      </c>
      <c r="H205" s="4"/>
    </row>
    <row r="206" spans="1:8" ht="12.75" customHeight="1">
      <c r="A206" s="15" t="s">
        <v>1034</v>
      </c>
      <c r="B206" s="15" t="s">
        <v>1035</v>
      </c>
      <c r="C206" s="15">
        <v>478</v>
      </c>
      <c r="D206" s="15" t="s">
        <v>32</v>
      </c>
      <c r="E206" s="15" t="s">
        <v>7158</v>
      </c>
      <c r="F206" s="4" t="s">
        <v>32</v>
      </c>
      <c r="G206" s="4" t="s">
        <v>32</v>
      </c>
      <c r="H206" s="4"/>
    </row>
    <row r="207" spans="1:8" ht="12.75" customHeight="1">
      <c r="A207" s="15" t="s">
        <v>1034</v>
      </c>
      <c r="B207" s="15" t="s">
        <v>1035</v>
      </c>
      <c r="C207" s="15">
        <v>480</v>
      </c>
      <c r="D207" s="15" t="s">
        <v>32</v>
      </c>
      <c r="E207" s="15" t="s">
        <v>7158</v>
      </c>
      <c r="F207" s="4" t="s">
        <v>32</v>
      </c>
      <c r="G207" s="4" t="s">
        <v>32</v>
      </c>
      <c r="H207" s="4"/>
    </row>
    <row r="208" spans="1:8" ht="12.75" customHeight="1">
      <c r="A208" s="15" t="s">
        <v>1034</v>
      </c>
      <c r="B208" s="15" t="s">
        <v>1035</v>
      </c>
      <c r="C208" s="15">
        <v>194</v>
      </c>
      <c r="D208" s="15">
        <v>128</v>
      </c>
      <c r="E208" s="15" t="s">
        <v>7179</v>
      </c>
      <c r="F208" s="4" t="s">
        <v>7183</v>
      </c>
      <c r="G208" s="4" t="s">
        <v>32</v>
      </c>
      <c r="H208" s="4"/>
    </row>
    <row r="209" spans="1:8" ht="12.75" customHeight="1">
      <c r="A209" s="15" t="s">
        <v>1034</v>
      </c>
      <c r="B209" s="15" t="s">
        <v>1035</v>
      </c>
      <c r="C209" s="15">
        <v>216</v>
      </c>
      <c r="D209" s="15">
        <v>181</v>
      </c>
      <c r="E209" s="15" t="s">
        <v>7179</v>
      </c>
      <c r="F209" s="4" t="s">
        <v>7193</v>
      </c>
      <c r="G209" s="4" t="s">
        <v>32</v>
      </c>
      <c r="H209" s="4"/>
    </row>
    <row r="210" spans="1:8" ht="12.75" customHeight="1">
      <c r="A210" s="15" t="s">
        <v>1034</v>
      </c>
      <c r="B210" s="15" t="s">
        <v>1035</v>
      </c>
      <c r="C210" s="15">
        <v>301</v>
      </c>
      <c r="D210" s="15">
        <v>440</v>
      </c>
      <c r="E210" s="15" t="s">
        <v>7179</v>
      </c>
      <c r="F210" s="4" t="s">
        <v>7174</v>
      </c>
      <c r="G210" s="4" t="s">
        <v>32</v>
      </c>
      <c r="H210" s="4"/>
    </row>
    <row r="211" spans="1:8" ht="12.75" customHeight="1">
      <c r="A211" s="15" t="s">
        <v>1034</v>
      </c>
      <c r="B211" s="15" t="s">
        <v>1035</v>
      </c>
      <c r="C211" s="15">
        <v>425</v>
      </c>
      <c r="D211" s="15">
        <v>763</v>
      </c>
      <c r="E211" s="15" t="s">
        <v>7179</v>
      </c>
      <c r="F211" s="4" t="s">
        <v>7180</v>
      </c>
      <c r="G211" s="4" t="s">
        <v>32</v>
      </c>
      <c r="H211" s="4"/>
    </row>
    <row r="212" spans="1:8" ht="12.75" customHeight="1">
      <c r="A212" s="15" t="s">
        <v>1034</v>
      </c>
      <c r="B212" s="15" t="s">
        <v>1035</v>
      </c>
      <c r="C212" s="15">
        <v>466</v>
      </c>
      <c r="D212" s="15">
        <v>814</v>
      </c>
      <c r="E212" s="15" t="s">
        <v>7179</v>
      </c>
      <c r="F212" s="4" t="s">
        <v>7194</v>
      </c>
      <c r="G212" s="4" t="s">
        <v>32</v>
      </c>
      <c r="H212" s="4"/>
    </row>
    <row r="213" spans="1:8" ht="12.75" customHeight="1">
      <c r="A213" s="15" t="s">
        <v>2794</v>
      </c>
      <c r="B213" s="15" t="s">
        <v>2795</v>
      </c>
      <c r="C213" s="15">
        <v>4</v>
      </c>
      <c r="D213" s="15">
        <v>31</v>
      </c>
      <c r="E213" s="15" t="s">
        <v>7158</v>
      </c>
      <c r="F213" s="4" t="s">
        <v>7181</v>
      </c>
      <c r="G213" s="4" t="s">
        <v>32</v>
      </c>
      <c r="H213" s="4"/>
    </row>
    <row r="214" spans="1:8" ht="12.75" customHeight="1">
      <c r="A214" s="15" t="s">
        <v>2794</v>
      </c>
      <c r="B214" s="15" t="s">
        <v>2795</v>
      </c>
      <c r="C214" s="15">
        <v>5</v>
      </c>
      <c r="D214" s="15">
        <v>32</v>
      </c>
      <c r="E214" s="15" t="s">
        <v>7158</v>
      </c>
      <c r="F214" s="4" t="s">
        <v>7190</v>
      </c>
      <c r="G214" s="4" t="s">
        <v>32</v>
      </c>
      <c r="H214" s="4"/>
    </row>
    <row r="215" spans="1:8" ht="12.75" customHeight="1">
      <c r="A215" s="15" t="s">
        <v>2794</v>
      </c>
      <c r="B215" s="15" t="s">
        <v>2795</v>
      </c>
      <c r="C215" s="15">
        <v>14</v>
      </c>
      <c r="D215" s="15">
        <v>41</v>
      </c>
      <c r="E215" s="15" t="s">
        <v>7158</v>
      </c>
      <c r="F215" s="4" t="s">
        <v>7182</v>
      </c>
      <c r="G215" s="4" t="s">
        <v>32</v>
      </c>
      <c r="H215" s="4"/>
    </row>
    <row r="216" spans="1:8" ht="12.75" customHeight="1">
      <c r="A216" s="15" t="s">
        <v>2794</v>
      </c>
      <c r="B216" s="15" t="s">
        <v>2795</v>
      </c>
      <c r="C216" s="15">
        <v>15</v>
      </c>
      <c r="D216" s="15">
        <v>42</v>
      </c>
      <c r="E216" s="15" t="s">
        <v>7158</v>
      </c>
      <c r="F216" s="4" t="s">
        <v>7182</v>
      </c>
      <c r="G216" s="4" t="s">
        <v>32</v>
      </c>
      <c r="H216" s="4"/>
    </row>
    <row r="217" spans="1:8" ht="12.75" customHeight="1">
      <c r="A217" s="15" t="s">
        <v>2794</v>
      </c>
      <c r="B217" s="15" t="s">
        <v>2795</v>
      </c>
      <c r="C217" s="15">
        <v>19</v>
      </c>
      <c r="D217" s="15">
        <v>52</v>
      </c>
      <c r="E217" s="15" t="s">
        <v>7158</v>
      </c>
      <c r="F217" s="4" t="s">
        <v>7185</v>
      </c>
      <c r="G217" s="4" t="s">
        <v>32</v>
      </c>
      <c r="H217" s="4"/>
    </row>
    <row r="218" spans="1:8" ht="12.75" customHeight="1">
      <c r="A218" s="15" t="s">
        <v>2794</v>
      </c>
      <c r="B218" s="15" t="s">
        <v>2795</v>
      </c>
      <c r="C218" s="15">
        <v>39</v>
      </c>
      <c r="D218" s="15">
        <v>137</v>
      </c>
      <c r="E218" s="15" t="s">
        <v>7158</v>
      </c>
      <c r="F218" s="4" t="s">
        <v>7183</v>
      </c>
      <c r="G218" s="4" t="s">
        <v>32</v>
      </c>
      <c r="H218" s="4"/>
    </row>
    <row r="219" spans="1:8" ht="12.75" customHeight="1">
      <c r="A219" s="15" t="s">
        <v>2794</v>
      </c>
      <c r="B219" s="15" t="s">
        <v>2795</v>
      </c>
      <c r="C219" s="15">
        <v>141</v>
      </c>
      <c r="D219" s="15">
        <v>429</v>
      </c>
      <c r="E219" s="15" t="s">
        <v>7158</v>
      </c>
      <c r="F219" s="4" t="s">
        <v>7174</v>
      </c>
      <c r="G219" s="4" t="s">
        <v>32</v>
      </c>
      <c r="H219" s="4"/>
    </row>
    <row r="220" spans="1:8" ht="12.75" customHeight="1">
      <c r="A220" s="15" t="s">
        <v>2794</v>
      </c>
      <c r="B220" s="15" t="s">
        <v>2795</v>
      </c>
      <c r="C220" s="15">
        <v>160</v>
      </c>
      <c r="D220" s="15">
        <v>511</v>
      </c>
      <c r="E220" s="15" t="s">
        <v>7158</v>
      </c>
      <c r="F220" s="4" t="s">
        <v>7175</v>
      </c>
      <c r="G220" s="4" t="s">
        <v>32</v>
      </c>
      <c r="H220" s="4"/>
    </row>
    <row r="221" spans="1:8" ht="12.75" customHeight="1">
      <c r="A221" s="15" t="s">
        <v>2794</v>
      </c>
      <c r="B221" s="15" t="s">
        <v>2795</v>
      </c>
      <c r="C221" s="15">
        <v>161</v>
      </c>
      <c r="D221" s="15">
        <v>512</v>
      </c>
      <c r="E221" s="15" t="s">
        <v>7158</v>
      </c>
      <c r="F221" s="4" t="s">
        <v>7175</v>
      </c>
      <c r="G221" s="4" t="s">
        <v>32</v>
      </c>
      <c r="H221" s="4"/>
    </row>
    <row r="222" spans="1:8" ht="12.75" customHeight="1">
      <c r="A222" s="15" t="s">
        <v>2794</v>
      </c>
      <c r="B222" s="15" t="s">
        <v>2795</v>
      </c>
      <c r="C222" s="15">
        <v>171</v>
      </c>
      <c r="D222" s="15">
        <v>533</v>
      </c>
      <c r="E222" s="15" t="s">
        <v>7158</v>
      </c>
      <c r="F222" s="4" t="s">
        <v>7175</v>
      </c>
      <c r="G222" s="4" t="s">
        <v>32</v>
      </c>
      <c r="H222" s="4"/>
    </row>
    <row r="223" spans="1:8" ht="12.75" customHeight="1">
      <c r="A223" s="15" t="s">
        <v>2794</v>
      </c>
      <c r="B223" s="15" t="s">
        <v>2795</v>
      </c>
      <c r="C223" s="15">
        <v>208</v>
      </c>
      <c r="D223" s="15">
        <v>628</v>
      </c>
      <c r="E223" s="15" t="s">
        <v>7158</v>
      </c>
      <c r="F223" s="4" t="s">
        <v>7184</v>
      </c>
      <c r="G223" s="4" t="s">
        <v>32</v>
      </c>
      <c r="H223" s="4"/>
    </row>
    <row r="224" spans="1:8" ht="12.75" customHeight="1">
      <c r="A224" s="15" t="s">
        <v>2794</v>
      </c>
      <c r="B224" s="15" t="s">
        <v>2795</v>
      </c>
      <c r="C224" s="15">
        <v>222</v>
      </c>
      <c r="D224" s="15">
        <v>665</v>
      </c>
      <c r="E224" s="15" t="s">
        <v>7158</v>
      </c>
      <c r="F224" s="4" t="s">
        <v>7180</v>
      </c>
      <c r="G224" s="4" t="s">
        <v>32</v>
      </c>
      <c r="H224" s="4"/>
    </row>
    <row r="225" spans="1:8" ht="12.75" customHeight="1">
      <c r="A225" s="15" t="s">
        <v>2794</v>
      </c>
      <c r="B225" s="15" t="s">
        <v>2795</v>
      </c>
      <c r="C225" s="15">
        <v>248</v>
      </c>
      <c r="D225" s="15">
        <v>743</v>
      </c>
      <c r="E225" s="15" t="s">
        <v>7158</v>
      </c>
      <c r="F225" s="4" t="s">
        <v>7180</v>
      </c>
      <c r="G225" s="4" t="s">
        <v>32</v>
      </c>
      <c r="H225" s="4"/>
    </row>
    <row r="226" spans="1:8" ht="12.75" customHeight="1">
      <c r="A226" s="15" t="s">
        <v>2794</v>
      </c>
      <c r="B226" s="15" t="s">
        <v>2795</v>
      </c>
      <c r="C226" s="15">
        <v>6</v>
      </c>
      <c r="D226" s="15">
        <v>33</v>
      </c>
      <c r="E226" s="15" t="s">
        <v>7176</v>
      </c>
      <c r="F226" s="4" t="s">
        <v>7190</v>
      </c>
      <c r="G226" s="4" t="s">
        <v>32</v>
      </c>
      <c r="H226" s="4"/>
    </row>
    <row r="227" spans="1:8" ht="12.75" customHeight="1">
      <c r="A227" s="15" t="s">
        <v>2794</v>
      </c>
      <c r="B227" s="15" t="s">
        <v>2795</v>
      </c>
      <c r="C227" s="15">
        <v>9</v>
      </c>
      <c r="D227" s="15">
        <v>36</v>
      </c>
      <c r="E227" s="15" t="s">
        <v>7176</v>
      </c>
      <c r="F227" s="4" t="s">
        <v>7190</v>
      </c>
      <c r="G227" s="4" t="s">
        <v>32</v>
      </c>
      <c r="H227" s="4"/>
    </row>
    <row r="228" spans="1:8" ht="12.75" customHeight="1">
      <c r="A228" s="15" t="s">
        <v>2794</v>
      </c>
      <c r="B228" s="15" t="s">
        <v>2795</v>
      </c>
      <c r="C228" s="15">
        <v>33</v>
      </c>
      <c r="D228" s="15">
        <v>128</v>
      </c>
      <c r="E228" s="15" t="s">
        <v>7176</v>
      </c>
      <c r="F228" s="4" t="s">
        <v>7183</v>
      </c>
      <c r="G228" s="4" t="s">
        <v>32</v>
      </c>
      <c r="H228" s="4"/>
    </row>
    <row r="229" spans="1:8" ht="12.75" customHeight="1">
      <c r="A229" s="15" t="s">
        <v>2794</v>
      </c>
      <c r="B229" s="15" t="s">
        <v>2795</v>
      </c>
      <c r="C229" s="15">
        <v>6</v>
      </c>
      <c r="D229" s="15">
        <v>33</v>
      </c>
      <c r="E229" s="15" t="s">
        <v>7179</v>
      </c>
      <c r="F229" s="4" t="s">
        <v>7190</v>
      </c>
      <c r="G229" s="4" t="s">
        <v>32</v>
      </c>
      <c r="H229" s="4"/>
    </row>
    <row r="230" spans="1:8" ht="12.75" customHeight="1">
      <c r="A230" s="15" t="s">
        <v>2794</v>
      </c>
      <c r="B230" s="15" t="s">
        <v>2795</v>
      </c>
      <c r="C230" s="15">
        <v>9</v>
      </c>
      <c r="D230" s="15">
        <v>36</v>
      </c>
      <c r="E230" s="15" t="s">
        <v>7179</v>
      </c>
      <c r="F230" s="4" t="s">
        <v>7190</v>
      </c>
      <c r="G230" s="4" t="s">
        <v>32</v>
      </c>
      <c r="H230" s="4"/>
    </row>
    <row r="231" spans="1:8" ht="12.75" customHeight="1">
      <c r="A231" s="15" t="s">
        <v>2794</v>
      </c>
      <c r="B231" s="15" t="s">
        <v>2795</v>
      </c>
      <c r="C231" s="15">
        <v>20</v>
      </c>
      <c r="D231" s="15">
        <v>53</v>
      </c>
      <c r="E231" s="15" t="s">
        <v>7179</v>
      </c>
      <c r="F231" s="4" t="s">
        <v>7185</v>
      </c>
      <c r="G231" s="4" t="s">
        <v>32</v>
      </c>
      <c r="H231" s="4"/>
    </row>
    <row r="232" spans="1:8" ht="12.75" customHeight="1">
      <c r="A232" s="15" t="s">
        <v>2794</v>
      </c>
      <c r="B232" s="15" t="s">
        <v>2795</v>
      </c>
      <c r="C232" s="15">
        <v>24</v>
      </c>
      <c r="D232" s="15">
        <v>87</v>
      </c>
      <c r="E232" s="15" t="s">
        <v>7179</v>
      </c>
      <c r="F232" s="4" t="s">
        <v>7195</v>
      </c>
      <c r="G232" s="4" t="s">
        <v>32</v>
      </c>
      <c r="H232" s="4"/>
    </row>
    <row r="233" spans="1:8" ht="12.75" customHeight="1">
      <c r="A233" s="15" t="s">
        <v>2794</v>
      </c>
      <c r="B233" s="15" t="s">
        <v>2795</v>
      </c>
      <c r="C233" s="15">
        <v>33</v>
      </c>
      <c r="D233" s="15">
        <v>128</v>
      </c>
      <c r="E233" s="15" t="s">
        <v>7179</v>
      </c>
      <c r="F233" s="4" t="s">
        <v>7183</v>
      </c>
      <c r="G233" s="4" t="s">
        <v>32</v>
      </c>
      <c r="H233" s="4"/>
    </row>
    <row r="234" spans="1:8" ht="12.75" customHeight="1">
      <c r="A234" s="15" t="s">
        <v>2794</v>
      </c>
      <c r="B234" s="15" t="s">
        <v>2795</v>
      </c>
      <c r="C234" s="15">
        <v>34</v>
      </c>
      <c r="D234" s="15">
        <v>129</v>
      </c>
      <c r="E234" s="15" t="s">
        <v>7179</v>
      </c>
      <c r="F234" s="4" t="s">
        <v>7183</v>
      </c>
      <c r="G234" s="4" t="s">
        <v>32</v>
      </c>
      <c r="H234" s="4"/>
    </row>
    <row r="235" spans="1:8" ht="12.75" customHeight="1">
      <c r="A235" s="15" t="s">
        <v>2794</v>
      </c>
      <c r="B235" s="15" t="s">
        <v>2795</v>
      </c>
      <c r="C235" s="15">
        <v>56</v>
      </c>
      <c r="D235" s="15">
        <v>181</v>
      </c>
      <c r="E235" s="15" t="s">
        <v>7179</v>
      </c>
      <c r="F235" s="4" t="s">
        <v>7193</v>
      </c>
      <c r="G235" s="4" t="s">
        <v>32</v>
      </c>
      <c r="H235" s="4"/>
    </row>
    <row r="236" spans="1:8" ht="12.75" customHeight="1">
      <c r="A236" s="15" t="s">
        <v>2794</v>
      </c>
      <c r="B236" s="15" t="s">
        <v>2795</v>
      </c>
      <c r="C236" s="15">
        <v>89</v>
      </c>
      <c r="D236" s="15">
        <v>285</v>
      </c>
      <c r="E236" s="15" t="s">
        <v>7179</v>
      </c>
      <c r="F236" s="4" t="s">
        <v>7189</v>
      </c>
      <c r="G236" s="4" t="s">
        <v>32</v>
      </c>
      <c r="H236" s="4"/>
    </row>
    <row r="237" spans="1:8" ht="12.75" customHeight="1">
      <c r="A237" s="15" t="s">
        <v>2794</v>
      </c>
      <c r="B237" s="15" t="s">
        <v>2795</v>
      </c>
      <c r="C237" s="15">
        <v>130</v>
      </c>
      <c r="D237" s="15">
        <v>392</v>
      </c>
      <c r="E237" s="15" t="s">
        <v>7179</v>
      </c>
      <c r="F237" s="4" t="s">
        <v>7186</v>
      </c>
      <c r="G237" s="4" t="s">
        <v>32</v>
      </c>
      <c r="H237" s="4"/>
    </row>
    <row r="238" spans="1:8" ht="12.75" customHeight="1">
      <c r="A238" s="15" t="s">
        <v>2794</v>
      </c>
      <c r="B238" s="15" t="s">
        <v>2795</v>
      </c>
      <c r="C238" s="15">
        <v>139</v>
      </c>
      <c r="D238" s="15">
        <v>427</v>
      </c>
      <c r="E238" s="15" t="s">
        <v>7179</v>
      </c>
      <c r="F238" s="4" t="s">
        <v>7174</v>
      </c>
      <c r="G238" s="4" t="s">
        <v>32</v>
      </c>
      <c r="H238" s="4"/>
    </row>
    <row r="239" spans="1:8" ht="12.75" customHeight="1">
      <c r="A239" s="15" t="s">
        <v>2794</v>
      </c>
      <c r="B239" s="15" t="s">
        <v>2795</v>
      </c>
      <c r="C239" s="15">
        <v>143</v>
      </c>
      <c r="D239" s="15">
        <v>440</v>
      </c>
      <c r="E239" s="15" t="s">
        <v>7179</v>
      </c>
      <c r="F239" s="4" t="s">
        <v>7174</v>
      </c>
      <c r="G239" s="4" t="s">
        <v>32</v>
      </c>
      <c r="H239" s="4"/>
    </row>
    <row r="240" spans="1:8" ht="12.75" customHeight="1">
      <c r="A240" s="15" t="s">
        <v>2794</v>
      </c>
      <c r="B240" s="15" t="s">
        <v>2795</v>
      </c>
      <c r="C240" s="15">
        <v>201</v>
      </c>
      <c r="D240" s="15">
        <v>614</v>
      </c>
      <c r="E240" s="15" t="s">
        <v>7179</v>
      </c>
      <c r="F240" s="4" t="s">
        <v>7184</v>
      </c>
      <c r="G240" s="4" t="s">
        <v>32</v>
      </c>
      <c r="H240" s="4"/>
    </row>
    <row r="241" spans="1:8" ht="12.75" customHeight="1">
      <c r="A241" s="15" t="s">
        <v>2794</v>
      </c>
      <c r="B241" s="15" t="s">
        <v>2795</v>
      </c>
      <c r="C241" s="15">
        <v>238</v>
      </c>
      <c r="D241" s="15">
        <v>686</v>
      </c>
      <c r="E241" s="15" t="s">
        <v>7179</v>
      </c>
      <c r="F241" s="4" t="s">
        <v>7180</v>
      </c>
      <c r="G241" s="4" t="s">
        <v>32</v>
      </c>
      <c r="H241" s="4"/>
    </row>
    <row r="242" spans="1:8" ht="12.75" customHeight="1">
      <c r="A242" s="15" t="s">
        <v>2794</v>
      </c>
      <c r="B242" s="15" t="s">
        <v>2795</v>
      </c>
      <c r="C242" s="15">
        <v>243</v>
      </c>
      <c r="D242" s="15">
        <v>691</v>
      </c>
      <c r="E242" s="15" t="s">
        <v>7179</v>
      </c>
      <c r="F242" s="4" t="s">
        <v>7180</v>
      </c>
      <c r="G242" s="4" t="s">
        <v>32</v>
      </c>
      <c r="H242" s="4"/>
    </row>
    <row r="243" spans="1:8" ht="12.75" customHeight="1">
      <c r="A243" s="15" t="s">
        <v>2794</v>
      </c>
      <c r="B243" s="15" t="s">
        <v>2795</v>
      </c>
      <c r="C243" s="15">
        <v>245</v>
      </c>
      <c r="D243" s="15">
        <v>693</v>
      </c>
      <c r="E243" s="15" t="s">
        <v>7179</v>
      </c>
      <c r="F243" s="4" t="s">
        <v>7180</v>
      </c>
      <c r="G243" s="4" t="s">
        <v>32</v>
      </c>
      <c r="H243" s="4"/>
    </row>
    <row r="244" spans="1:8" ht="12.75" customHeight="1">
      <c r="A244" s="15" t="s">
        <v>2794</v>
      </c>
      <c r="B244" s="15" t="s">
        <v>2795</v>
      </c>
      <c r="C244" s="15">
        <v>254</v>
      </c>
      <c r="D244" s="15">
        <v>749</v>
      </c>
      <c r="E244" s="15" t="s">
        <v>7179</v>
      </c>
      <c r="F244" s="4" t="s">
        <v>7180</v>
      </c>
      <c r="G244" s="4" t="s">
        <v>32</v>
      </c>
      <c r="H244" s="4"/>
    </row>
    <row r="245" spans="1:8" ht="12.75" customHeight="1">
      <c r="A245" s="15" t="s">
        <v>2794</v>
      </c>
      <c r="B245" s="15" t="s">
        <v>2795</v>
      </c>
      <c r="C245" s="15">
        <v>266</v>
      </c>
      <c r="D245" s="15">
        <v>763</v>
      </c>
      <c r="E245" s="15" t="s">
        <v>7179</v>
      </c>
      <c r="F245" s="4" t="s">
        <v>7180</v>
      </c>
      <c r="G245" s="4" t="s">
        <v>32</v>
      </c>
      <c r="H245" s="4"/>
    </row>
    <row r="246" spans="1:8" ht="12.75" customHeight="1">
      <c r="A246" s="15" t="s">
        <v>2794</v>
      </c>
      <c r="B246" s="15" t="s">
        <v>2795</v>
      </c>
      <c r="C246" s="15">
        <v>274</v>
      </c>
      <c r="D246" s="15">
        <v>771</v>
      </c>
      <c r="E246" s="15" t="s">
        <v>7179</v>
      </c>
      <c r="F246" s="4" t="s">
        <v>7180</v>
      </c>
      <c r="G246" s="4" t="s">
        <v>32</v>
      </c>
      <c r="H246" s="4"/>
    </row>
    <row r="247" spans="1:8" ht="12.75" customHeight="1">
      <c r="A247" s="15" t="s">
        <v>2794</v>
      </c>
      <c r="B247" s="15" t="s">
        <v>2795</v>
      </c>
      <c r="C247" s="15">
        <v>279</v>
      </c>
      <c r="D247" s="15">
        <v>785</v>
      </c>
      <c r="E247" s="15" t="s">
        <v>7179</v>
      </c>
      <c r="F247" s="4" t="s">
        <v>7180</v>
      </c>
      <c r="G247" s="4" t="s">
        <v>32</v>
      </c>
      <c r="H247" s="4"/>
    </row>
    <row r="248" spans="1:8" ht="12.75" customHeight="1">
      <c r="A248" s="15" t="s">
        <v>2794</v>
      </c>
      <c r="B248" s="15" t="s">
        <v>2795</v>
      </c>
      <c r="C248" s="15">
        <v>295</v>
      </c>
      <c r="D248" s="15">
        <v>802</v>
      </c>
      <c r="E248" s="15" t="s">
        <v>7179</v>
      </c>
      <c r="F248" s="4" t="s">
        <v>7180</v>
      </c>
      <c r="G248" s="4" t="s">
        <v>32</v>
      </c>
      <c r="H248" s="4"/>
    </row>
    <row r="249" spans="1:8" ht="12.75" customHeight="1">
      <c r="A249" s="15" t="s">
        <v>2794</v>
      </c>
      <c r="B249" s="15" t="s">
        <v>2795</v>
      </c>
      <c r="C249" s="15">
        <v>6</v>
      </c>
      <c r="D249" s="15">
        <v>33</v>
      </c>
      <c r="E249" s="15" t="s">
        <v>7196</v>
      </c>
      <c r="F249" s="4" t="s">
        <v>7190</v>
      </c>
      <c r="G249" s="4" t="s">
        <v>32</v>
      </c>
      <c r="H249" s="4"/>
    </row>
    <row r="250" spans="1:8" ht="12.75" customHeight="1">
      <c r="A250" s="15" t="s">
        <v>2794</v>
      </c>
      <c r="B250" s="15" t="s">
        <v>2795</v>
      </c>
      <c r="C250" s="15">
        <v>9</v>
      </c>
      <c r="D250" s="15">
        <v>36</v>
      </c>
      <c r="E250" s="15" t="s">
        <v>7196</v>
      </c>
      <c r="F250" s="4" t="s">
        <v>7190</v>
      </c>
      <c r="G250" s="4" t="s">
        <v>32</v>
      </c>
      <c r="H250" s="4"/>
    </row>
    <row r="251" spans="1:8" ht="12.75" customHeight="1">
      <c r="A251" s="15" t="s">
        <v>2794</v>
      </c>
      <c r="B251" s="15" t="s">
        <v>2795</v>
      </c>
      <c r="C251" s="15">
        <v>139</v>
      </c>
      <c r="D251" s="15">
        <v>427</v>
      </c>
      <c r="E251" s="15" t="s">
        <v>7196</v>
      </c>
      <c r="F251" s="4" t="s">
        <v>7174</v>
      </c>
      <c r="G251" s="4" t="s">
        <v>32</v>
      </c>
      <c r="H251" s="4"/>
    </row>
    <row r="252" spans="1:8" ht="12.75" customHeight="1">
      <c r="A252" s="15" t="s">
        <v>2794</v>
      </c>
      <c r="B252" s="15" t="s">
        <v>2795</v>
      </c>
      <c r="C252" s="15">
        <v>238</v>
      </c>
      <c r="D252" s="15">
        <v>686</v>
      </c>
      <c r="E252" s="15" t="s">
        <v>7196</v>
      </c>
      <c r="F252" s="4" t="s">
        <v>7180</v>
      </c>
      <c r="G252" s="4" t="s">
        <v>32</v>
      </c>
      <c r="H252" s="4"/>
    </row>
    <row r="253" spans="1:8" ht="12.75" customHeight="1">
      <c r="A253" s="15" t="s">
        <v>2794</v>
      </c>
      <c r="B253" s="15" t="s">
        <v>2795</v>
      </c>
      <c r="C253" s="15">
        <v>279</v>
      </c>
      <c r="D253" s="15">
        <v>785</v>
      </c>
      <c r="E253" s="15" t="s">
        <v>7196</v>
      </c>
      <c r="F253" s="4" t="s">
        <v>7180</v>
      </c>
      <c r="G253" s="4" t="s">
        <v>32</v>
      </c>
      <c r="H253" s="4"/>
    </row>
    <row r="254" spans="1:8" ht="12.75" customHeight="1">
      <c r="A254" s="15" t="s">
        <v>2794</v>
      </c>
      <c r="B254" s="15" t="s">
        <v>2795</v>
      </c>
      <c r="C254" s="15">
        <v>295</v>
      </c>
      <c r="D254" s="15">
        <v>802</v>
      </c>
      <c r="E254" s="15" t="s">
        <v>7196</v>
      </c>
      <c r="F254" s="4" t="s">
        <v>7180</v>
      </c>
      <c r="G254" s="4" t="s">
        <v>32</v>
      </c>
      <c r="H254" s="4"/>
    </row>
    <row r="255" spans="1:8" ht="12.75" customHeight="1">
      <c r="A255" s="15" t="s">
        <v>1045</v>
      </c>
      <c r="B255" s="15" t="s">
        <v>1046</v>
      </c>
      <c r="C255" s="15">
        <v>33</v>
      </c>
      <c r="D255" s="15">
        <v>128</v>
      </c>
      <c r="E255" s="15" t="s">
        <v>7179</v>
      </c>
      <c r="F255" s="4" t="s">
        <v>7183</v>
      </c>
      <c r="G255" s="4" t="s">
        <v>32</v>
      </c>
      <c r="H255" s="4"/>
    </row>
    <row r="256" spans="1:8" ht="12.75" customHeight="1">
      <c r="A256" s="15" t="s">
        <v>1045</v>
      </c>
      <c r="B256" s="15" t="s">
        <v>1046</v>
      </c>
      <c r="C256" s="15">
        <v>53</v>
      </c>
      <c r="D256" s="15">
        <v>177</v>
      </c>
      <c r="E256" s="15" t="s">
        <v>7179</v>
      </c>
      <c r="F256" s="4" t="s">
        <v>7193</v>
      </c>
      <c r="G256" s="4" t="s">
        <v>32</v>
      </c>
      <c r="H256" s="4"/>
    </row>
    <row r="257" spans="1:8" ht="12.75" customHeight="1">
      <c r="A257" s="15" t="s">
        <v>1045</v>
      </c>
      <c r="B257" s="15" t="s">
        <v>1046</v>
      </c>
      <c r="C257" s="15">
        <v>129</v>
      </c>
      <c r="D257" s="15">
        <v>392</v>
      </c>
      <c r="E257" s="15" t="s">
        <v>7179</v>
      </c>
      <c r="F257" s="4" t="s">
        <v>7186</v>
      </c>
      <c r="G257" s="4" t="s">
        <v>32</v>
      </c>
      <c r="H257" s="4"/>
    </row>
    <row r="258" spans="1:8" ht="12.75" customHeight="1">
      <c r="A258" s="15" t="s">
        <v>106</v>
      </c>
      <c r="B258" s="15" t="s">
        <v>107</v>
      </c>
      <c r="C258" s="15">
        <v>14</v>
      </c>
      <c r="D258" s="15">
        <v>41</v>
      </c>
      <c r="E258" s="15" t="s">
        <v>7158</v>
      </c>
      <c r="F258" s="4" t="s">
        <v>7182</v>
      </c>
      <c r="G258" s="4" t="s">
        <v>32</v>
      </c>
      <c r="H258" s="4"/>
    </row>
    <row r="259" spans="1:8" ht="12.75" customHeight="1">
      <c r="A259" s="15" t="s">
        <v>106</v>
      </c>
      <c r="B259" s="15" t="s">
        <v>107</v>
      </c>
      <c r="C259" s="15">
        <v>15</v>
      </c>
      <c r="D259" s="15">
        <v>42</v>
      </c>
      <c r="E259" s="15" t="s">
        <v>7158</v>
      </c>
      <c r="F259" s="4" t="s">
        <v>7182</v>
      </c>
      <c r="G259" s="4" t="s">
        <v>32</v>
      </c>
      <c r="H259" s="4"/>
    </row>
    <row r="260" spans="1:8" ht="12.75" customHeight="1">
      <c r="A260" s="15" t="s">
        <v>106</v>
      </c>
      <c r="B260" s="15" t="s">
        <v>107</v>
      </c>
      <c r="C260" s="15">
        <v>19</v>
      </c>
      <c r="D260" s="15">
        <v>52</v>
      </c>
      <c r="E260" s="15" t="s">
        <v>7158</v>
      </c>
      <c r="F260" s="4" t="s">
        <v>7185</v>
      </c>
      <c r="G260" s="4" t="s">
        <v>32</v>
      </c>
      <c r="H260" s="4"/>
    </row>
    <row r="261" spans="1:8" ht="12.75" customHeight="1">
      <c r="A261" s="15" t="s">
        <v>106</v>
      </c>
      <c r="B261" s="15" t="s">
        <v>107</v>
      </c>
      <c r="C261" s="15">
        <v>39</v>
      </c>
      <c r="D261" s="15">
        <v>137</v>
      </c>
      <c r="E261" s="15" t="s">
        <v>7158</v>
      </c>
      <c r="F261" s="4" t="s">
        <v>7183</v>
      </c>
      <c r="G261" s="4" t="s">
        <v>32</v>
      </c>
      <c r="H261" s="4"/>
    </row>
    <row r="262" spans="1:8" ht="12.75" customHeight="1">
      <c r="A262" s="15" t="s">
        <v>106</v>
      </c>
      <c r="B262" s="15" t="s">
        <v>107</v>
      </c>
      <c r="C262" s="15">
        <v>46</v>
      </c>
      <c r="D262" s="15">
        <v>170</v>
      </c>
      <c r="E262" s="15" t="s">
        <v>7158</v>
      </c>
      <c r="F262" s="4" t="s">
        <v>7193</v>
      </c>
      <c r="G262" s="4" t="s">
        <v>32</v>
      </c>
      <c r="H262" s="4"/>
    </row>
    <row r="263" spans="1:8" ht="12.75" customHeight="1">
      <c r="A263" s="15" t="s">
        <v>106</v>
      </c>
      <c r="B263" s="15" t="s">
        <v>107</v>
      </c>
      <c r="C263" s="15">
        <v>158</v>
      </c>
      <c r="D263" s="15">
        <v>510</v>
      </c>
      <c r="E263" s="15" t="s">
        <v>7158</v>
      </c>
      <c r="F263" s="4" t="s">
        <v>7175</v>
      </c>
      <c r="G263" s="4" t="s">
        <v>32</v>
      </c>
      <c r="H263" s="4"/>
    </row>
    <row r="264" spans="1:8" ht="12.75" customHeight="1">
      <c r="A264" s="15" t="s">
        <v>106</v>
      </c>
      <c r="B264" s="15" t="s">
        <v>107</v>
      </c>
      <c r="C264" s="15">
        <v>159</v>
      </c>
      <c r="D264" s="15">
        <v>511</v>
      </c>
      <c r="E264" s="15" t="s">
        <v>7158</v>
      </c>
      <c r="F264" s="4" t="s">
        <v>7175</v>
      </c>
      <c r="G264" s="4" t="s">
        <v>32</v>
      </c>
      <c r="H264" s="4"/>
    </row>
    <row r="265" spans="1:8" ht="12.75" customHeight="1">
      <c r="A265" s="15" t="s">
        <v>106</v>
      </c>
      <c r="B265" s="15" t="s">
        <v>107</v>
      </c>
      <c r="C265" s="15">
        <v>160</v>
      </c>
      <c r="D265" s="15">
        <v>512</v>
      </c>
      <c r="E265" s="15" t="s">
        <v>7158</v>
      </c>
      <c r="F265" s="4" t="s">
        <v>7175</v>
      </c>
      <c r="G265" s="4" t="s">
        <v>32</v>
      </c>
      <c r="H265" s="4"/>
    </row>
    <row r="266" spans="1:8" ht="12.75" customHeight="1">
      <c r="A266" s="15" t="s">
        <v>106</v>
      </c>
      <c r="B266" s="15" t="s">
        <v>107</v>
      </c>
      <c r="C266" s="15">
        <v>165</v>
      </c>
      <c r="D266" s="15">
        <v>522</v>
      </c>
      <c r="E266" s="15" t="s">
        <v>7158</v>
      </c>
      <c r="F266" s="4" t="s">
        <v>7175</v>
      </c>
      <c r="G266" s="4" t="s">
        <v>32</v>
      </c>
      <c r="H266" s="4"/>
    </row>
    <row r="267" spans="1:8" ht="12.75" customHeight="1">
      <c r="A267" s="15" t="s">
        <v>106</v>
      </c>
      <c r="B267" s="15" t="s">
        <v>107</v>
      </c>
      <c r="C267" s="15">
        <v>168</v>
      </c>
      <c r="D267" s="15">
        <v>531</v>
      </c>
      <c r="E267" s="15" t="s">
        <v>7158</v>
      </c>
      <c r="F267" s="4" t="s">
        <v>7175</v>
      </c>
      <c r="G267" s="4" t="s">
        <v>32</v>
      </c>
      <c r="H267" s="4"/>
    </row>
    <row r="268" spans="1:8" ht="12.75" customHeight="1">
      <c r="A268" s="15" t="s">
        <v>106</v>
      </c>
      <c r="B268" s="15" t="s">
        <v>107</v>
      </c>
      <c r="C268" s="15">
        <v>6</v>
      </c>
      <c r="D268" s="15">
        <v>33</v>
      </c>
      <c r="E268" s="15" t="s">
        <v>7176</v>
      </c>
      <c r="F268" s="4" t="s">
        <v>7190</v>
      </c>
      <c r="G268" s="4" t="s">
        <v>32</v>
      </c>
      <c r="H268" s="4"/>
    </row>
    <row r="269" spans="1:8" ht="12.75" customHeight="1">
      <c r="A269" s="15" t="s">
        <v>106</v>
      </c>
      <c r="B269" s="15" t="s">
        <v>107</v>
      </c>
      <c r="C269" s="15">
        <v>33</v>
      </c>
      <c r="D269" s="15">
        <v>128</v>
      </c>
      <c r="E269" s="15" t="s">
        <v>7176</v>
      </c>
      <c r="F269" s="4" t="s">
        <v>7183</v>
      </c>
      <c r="G269" s="4" t="s">
        <v>32</v>
      </c>
      <c r="H269" s="4"/>
    </row>
    <row r="270" spans="1:8" ht="12.75" customHeight="1">
      <c r="A270" s="15" t="s">
        <v>106</v>
      </c>
      <c r="B270" s="15" t="s">
        <v>107</v>
      </c>
      <c r="C270" s="15">
        <v>6</v>
      </c>
      <c r="D270" s="15">
        <v>33</v>
      </c>
      <c r="E270" s="15" t="s">
        <v>7179</v>
      </c>
      <c r="F270" s="4" t="s">
        <v>7190</v>
      </c>
      <c r="G270" s="4" t="s">
        <v>32</v>
      </c>
      <c r="H270" s="4"/>
    </row>
    <row r="271" spans="1:8" ht="12.75" customHeight="1">
      <c r="A271" s="15" t="s">
        <v>106</v>
      </c>
      <c r="B271" s="15" t="s">
        <v>107</v>
      </c>
      <c r="C271" s="15">
        <v>9</v>
      </c>
      <c r="D271" s="15">
        <v>36</v>
      </c>
      <c r="E271" s="15" t="s">
        <v>7179</v>
      </c>
      <c r="F271" s="4" t="s">
        <v>7190</v>
      </c>
      <c r="G271" s="4" t="s">
        <v>32</v>
      </c>
      <c r="H271" s="4"/>
    </row>
    <row r="272" spans="1:8" ht="12.75" customHeight="1">
      <c r="A272" s="15" t="s">
        <v>106</v>
      </c>
      <c r="B272" s="15" t="s">
        <v>107</v>
      </c>
      <c r="C272" s="15">
        <v>20</v>
      </c>
      <c r="D272" s="15">
        <v>53</v>
      </c>
      <c r="E272" s="15" t="s">
        <v>7179</v>
      </c>
      <c r="F272" s="4" t="s">
        <v>7185</v>
      </c>
      <c r="G272" s="4" t="s">
        <v>32</v>
      </c>
      <c r="H272" s="4"/>
    </row>
    <row r="273" spans="1:8" ht="12.75" customHeight="1">
      <c r="A273" s="15" t="s">
        <v>106</v>
      </c>
      <c r="B273" s="15" t="s">
        <v>107</v>
      </c>
      <c r="C273" s="15">
        <v>24</v>
      </c>
      <c r="D273" s="15">
        <v>87</v>
      </c>
      <c r="E273" s="15" t="s">
        <v>7179</v>
      </c>
      <c r="F273" s="4" t="s">
        <v>7195</v>
      </c>
      <c r="G273" s="4" t="s">
        <v>32</v>
      </c>
      <c r="H273" s="4"/>
    </row>
    <row r="274" spans="1:8" ht="12.75" customHeight="1">
      <c r="A274" s="15" t="s">
        <v>106</v>
      </c>
      <c r="B274" s="15" t="s">
        <v>107</v>
      </c>
      <c r="C274" s="15">
        <v>33</v>
      </c>
      <c r="D274" s="15">
        <v>128</v>
      </c>
      <c r="E274" s="15" t="s">
        <v>7179</v>
      </c>
      <c r="F274" s="4" t="s">
        <v>7183</v>
      </c>
      <c r="G274" s="4" t="s">
        <v>32</v>
      </c>
      <c r="H274" s="4"/>
    </row>
    <row r="275" spans="1:8" ht="12.75" customHeight="1">
      <c r="A275" s="15" t="s">
        <v>106</v>
      </c>
      <c r="B275" s="15" t="s">
        <v>107</v>
      </c>
      <c r="C275" s="15">
        <v>56</v>
      </c>
      <c r="D275" s="15">
        <v>181</v>
      </c>
      <c r="E275" s="15" t="s">
        <v>7179</v>
      </c>
      <c r="F275" s="4" t="s">
        <v>7193</v>
      </c>
      <c r="G275" s="4" t="s">
        <v>32</v>
      </c>
      <c r="H275" s="4"/>
    </row>
    <row r="276" spans="1:8" ht="12.75" customHeight="1">
      <c r="A276" s="15" t="s">
        <v>106</v>
      </c>
      <c r="B276" s="15" t="s">
        <v>107</v>
      </c>
      <c r="C276" s="15">
        <v>129</v>
      </c>
      <c r="D276" s="15">
        <v>392</v>
      </c>
      <c r="E276" s="15" t="s">
        <v>7179</v>
      </c>
      <c r="F276" s="4" t="s">
        <v>7186</v>
      </c>
      <c r="G276" s="4" t="s">
        <v>32</v>
      </c>
      <c r="H276" s="4"/>
    </row>
    <row r="277" spans="1:8" ht="12.75" customHeight="1">
      <c r="A277" s="15" t="s">
        <v>106</v>
      </c>
      <c r="B277" s="15" t="s">
        <v>107</v>
      </c>
      <c r="C277" s="15">
        <v>142</v>
      </c>
      <c r="D277" s="15">
        <v>440</v>
      </c>
      <c r="E277" s="15" t="s">
        <v>7179</v>
      </c>
      <c r="F277" s="4" t="s">
        <v>7174</v>
      </c>
      <c r="G277" s="4" t="s">
        <v>32</v>
      </c>
      <c r="H277" s="4"/>
    </row>
    <row r="278" spans="1:8" ht="12.75" customHeight="1">
      <c r="A278" s="15" t="s">
        <v>106</v>
      </c>
      <c r="B278" s="15" t="s">
        <v>107</v>
      </c>
      <c r="C278" s="15">
        <v>237</v>
      </c>
      <c r="D278" s="15">
        <v>686</v>
      </c>
      <c r="E278" s="15" t="s">
        <v>7179</v>
      </c>
      <c r="F278" s="4" t="s">
        <v>7180</v>
      </c>
      <c r="G278" s="4" t="s">
        <v>32</v>
      </c>
      <c r="H278" s="4"/>
    </row>
    <row r="279" spans="1:8" ht="12.75" customHeight="1">
      <c r="A279" s="15" t="s">
        <v>106</v>
      </c>
      <c r="B279" s="15" t="s">
        <v>107</v>
      </c>
      <c r="C279" s="15">
        <v>250</v>
      </c>
      <c r="D279" s="15">
        <v>746</v>
      </c>
      <c r="E279" s="15" t="s">
        <v>7179</v>
      </c>
      <c r="F279" s="4" t="s">
        <v>7180</v>
      </c>
      <c r="G279" s="4" t="s">
        <v>32</v>
      </c>
      <c r="H279" s="4"/>
    </row>
    <row r="280" spans="1:8" ht="12.75" customHeight="1">
      <c r="A280" s="15" t="s">
        <v>106</v>
      </c>
      <c r="B280" s="15" t="s">
        <v>107</v>
      </c>
      <c r="C280" s="15">
        <v>273</v>
      </c>
      <c r="D280" s="15">
        <v>771</v>
      </c>
      <c r="E280" s="15" t="s">
        <v>7179</v>
      </c>
      <c r="F280" s="4" t="s">
        <v>7180</v>
      </c>
      <c r="G280" s="4" t="s">
        <v>32</v>
      </c>
      <c r="H280" s="4"/>
    </row>
    <row r="281" spans="1:8" ht="12.75" customHeight="1">
      <c r="A281" s="15" t="s">
        <v>106</v>
      </c>
      <c r="B281" s="15" t="s">
        <v>107</v>
      </c>
      <c r="C281" s="15">
        <v>278</v>
      </c>
      <c r="D281" s="15">
        <v>785</v>
      </c>
      <c r="E281" s="15" t="s">
        <v>7179</v>
      </c>
      <c r="F281" s="4" t="s">
        <v>7180</v>
      </c>
      <c r="G281" s="4" t="s">
        <v>32</v>
      </c>
      <c r="H281" s="4"/>
    </row>
    <row r="282" spans="1:8" ht="12.75" customHeight="1">
      <c r="A282" s="15" t="s">
        <v>106</v>
      </c>
      <c r="B282" s="15" t="s">
        <v>107</v>
      </c>
      <c r="C282" s="15">
        <v>291</v>
      </c>
      <c r="D282" s="15">
        <v>799</v>
      </c>
      <c r="E282" s="15" t="s">
        <v>7179</v>
      </c>
      <c r="F282" s="4" t="s">
        <v>7180</v>
      </c>
      <c r="G282" s="4" t="s">
        <v>32</v>
      </c>
      <c r="H282" s="4"/>
    </row>
    <row r="283" spans="1:8" ht="12.75" customHeight="1">
      <c r="A283" s="15" t="s">
        <v>106</v>
      </c>
      <c r="B283" s="15" t="s">
        <v>107</v>
      </c>
      <c r="C283" s="15">
        <v>33</v>
      </c>
      <c r="D283" s="15">
        <v>128</v>
      </c>
      <c r="E283" s="15" t="s">
        <v>7196</v>
      </c>
      <c r="F283" s="4" t="s">
        <v>7183</v>
      </c>
      <c r="G283" s="4" t="s">
        <v>32</v>
      </c>
      <c r="H283" s="4"/>
    </row>
    <row r="284" spans="1:8" ht="12.75" customHeight="1">
      <c r="A284" s="15" t="s">
        <v>4040</v>
      </c>
      <c r="B284" s="15" t="s">
        <v>4041</v>
      </c>
      <c r="C284" s="15">
        <v>14</v>
      </c>
      <c r="D284" s="15">
        <v>41</v>
      </c>
      <c r="E284" s="15" t="s">
        <v>7158</v>
      </c>
      <c r="F284" s="4" t="s">
        <v>7182</v>
      </c>
      <c r="G284" s="4" t="s">
        <v>32</v>
      </c>
      <c r="H284" s="4"/>
    </row>
    <row r="285" spans="1:8" ht="12.75" customHeight="1">
      <c r="A285" s="15" t="s">
        <v>4040</v>
      </c>
      <c r="B285" s="15" t="s">
        <v>4041</v>
      </c>
      <c r="C285" s="15">
        <v>15</v>
      </c>
      <c r="D285" s="15">
        <v>42</v>
      </c>
      <c r="E285" s="15" t="s">
        <v>7158</v>
      </c>
      <c r="F285" s="4" t="s">
        <v>7182</v>
      </c>
      <c r="G285" s="4" t="s">
        <v>32</v>
      </c>
      <c r="H285" s="4"/>
    </row>
    <row r="286" spans="1:8" ht="12.75" customHeight="1">
      <c r="A286" s="15" t="s">
        <v>4040</v>
      </c>
      <c r="B286" s="15" t="s">
        <v>4041</v>
      </c>
      <c r="C286" s="15">
        <v>19</v>
      </c>
      <c r="D286" s="15">
        <v>52</v>
      </c>
      <c r="E286" s="15" t="s">
        <v>7158</v>
      </c>
      <c r="F286" s="4" t="s">
        <v>7185</v>
      </c>
      <c r="G286" s="4" t="s">
        <v>32</v>
      </c>
      <c r="H286" s="4"/>
    </row>
    <row r="287" spans="1:8" ht="12.75" customHeight="1">
      <c r="A287" s="15" t="s">
        <v>4040</v>
      </c>
      <c r="B287" s="15" t="s">
        <v>4041</v>
      </c>
      <c r="C287" s="15">
        <v>158</v>
      </c>
      <c r="D287" s="15">
        <v>510</v>
      </c>
      <c r="E287" s="15" t="s">
        <v>7158</v>
      </c>
      <c r="F287" s="4" t="s">
        <v>7175</v>
      </c>
      <c r="G287" s="4" t="s">
        <v>32</v>
      </c>
      <c r="H287" s="4"/>
    </row>
    <row r="288" spans="1:8" ht="12.75" customHeight="1">
      <c r="A288" s="15" t="s">
        <v>4040</v>
      </c>
      <c r="B288" s="15" t="s">
        <v>4041</v>
      </c>
      <c r="C288" s="15">
        <v>159</v>
      </c>
      <c r="D288" s="15">
        <v>511</v>
      </c>
      <c r="E288" s="15" t="s">
        <v>7158</v>
      </c>
      <c r="F288" s="4" t="s">
        <v>7175</v>
      </c>
      <c r="G288" s="4" t="s">
        <v>32</v>
      </c>
      <c r="H288" s="4"/>
    </row>
    <row r="289" spans="1:8" ht="12.75" customHeight="1">
      <c r="A289" s="15" t="s">
        <v>4040</v>
      </c>
      <c r="B289" s="15" t="s">
        <v>4041</v>
      </c>
      <c r="C289" s="15">
        <v>160</v>
      </c>
      <c r="D289" s="15">
        <v>512</v>
      </c>
      <c r="E289" s="15" t="s">
        <v>7158</v>
      </c>
      <c r="F289" s="4" t="s">
        <v>7175</v>
      </c>
      <c r="G289" s="4" t="s">
        <v>32</v>
      </c>
      <c r="H289" s="4"/>
    </row>
    <row r="290" spans="1:8" ht="12.75" customHeight="1">
      <c r="A290" s="15" t="s">
        <v>4040</v>
      </c>
      <c r="B290" s="15" t="s">
        <v>4041</v>
      </c>
      <c r="C290" s="15">
        <v>9</v>
      </c>
      <c r="D290" s="15">
        <v>36</v>
      </c>
      <c r="E290" s="15" t="s">
        <v>7179</v>
      </c>
      <c r="F290" s="4" t="s">
        <v>7190</v>
      </c>
      <c r="G290" s="4" t="s">
        <v>32</v>
      </c>
      <c r="H290" s="4"/>
    </row>
    <row r="291" spans="1:8" ht="12.75" customHeight="1">
      <c r="A291" s="15" t="s">
        <v>3233</v>
      </c>
      <c r="B291" s="15" t="s">
        <v>3234</v>
      </c>
      <c r="C291" s="15">
        <v>14</v>
      </c>
      <c r="D291" s="15">
        <v>41</v>
      </c>
      <c r="E291" s="15" t="s">
        <v>7158</v>
      </c>
      <c r="F291" s="4" t="s">
        <v>7182</v>
      </c>
      <c r="G291" s="4" t="s">
        <v>32</v>
      </c>
      <c r="H291" s="4"/>
    </row>
    <row r="292" spans="1:8" ht="12.75" customHeight="1">
      <c r="A292" s="15" t="s">
        <v>3233</v>
      </c>
      <c r="B292" s="15" t="s">
        <v>3234</v>
      </c>
      <c r="C292" s="15">
        <v>15</v>
      </c>
      <c r="D292" s="15">
        <v>42</v>
      </c>
      <c r="E292" s="15" t="s">
        <v>7158</v>
      </c>
      <c r="F292" s="4" t="s">
        <v>7182</v>
      </c>
      <c r="G292" s="4" t="s">
        <v>32</v>
      </c>
      <c r="H292" s="4"/>
    </row>
    <row r="293" spans="1:8" ht="12.75" customHeight="1">
      <c r="A293" s="15" t="s">
        <v>3233</v>
      </c>
      <c r="B293" s="15" t="s">
        <v>3234</v>
      </c>
      <c r="C293" s="15">
        <v>17</v>
      </c>
      <c r="D293" s="15">
        <v>44</v>
      </c>
      <c r="E293" s="15" t="s">
        <v>7158</v>
      </c>
      <c r="F293" s="4" t="s">
        <v>7185</v>
      </c>
      <c r="G293" s="4" t="s">
        <v>32</v>
      </c>
      <c r="H293" s="4"/>
    </row>
    <row r="294" spans="1:8" ht="12.75" customHeight="1">
      <c r="A294" s="15" t="s">
        <v>3233</v>
      </c>
      <c r="B294" s="15" t="s">
        <v>3234</v>
      </c>
      <c r="C294" s="15">
        <v>47</v>
      </c>
      <c r="D294" s="15">
        <v>171</v>
      </c>
      <c r="E294" s="15" t="s">
        <v>7158</v>
      </c>
      <c r="F294" s="4" t="s">
        <v>7193</v>
      </c>
      <c r="G294" s="4" t="s">
        <v>32</v>
      </c>
      <c r="H294" s="4"/>
    </row>
    <row r="295" spans="1:8" ht="12.75" customHeight="1">
      <c r="A295" s="15" t="s">
        <v>3233</v>
      </c>
      <c r="B295" s="15" t="s">
        <v>3234</v>
      </c>
      <c r="C295" s="15">
        <v>72</v>
      </c>
      <c r="D295" s="15">
        <v>213</v>
      </c>
      <c r="E295" s="15" t="s">
        <v>7158</v>
      </c>
      <c r="F295" s="4" t="s">
        <v>7177</v>
      </c>
      <c r="G295" s="4" t="s">
        <v>32</v>
      </c>
      <c r="H295" s="4"/>
    </row>
    <row r="296" spans="1:8" ht="12.75" customHeight="1">
      <c r="A296" s="15" t="s">
        <v>3233</v>
      </c>
      <c r="B296" s="15" t="s">
        <v>3234</v>
      </c>
      <c r="C296" s="15">
        <v>159</v>
      </c>
      <c r="D296" s="15">
        <v>512</v>
      </c>
      <c r="E296" s="15" t="s">
        <v>7158</v>
      </c>
      <c r="F296" s="4" t="s">
        <v>7175</v>
      </c>
      <c r="G296" s="4" t="s">
        <v>32</v>
      </c>
      <c r="H296" s="4"/>
    </row>
    <row r="297" spans="1:8" ht="12.75" customHeight="1">
      <c r="A297" s="15" t="s">
        <v>3233</v>
      </c>
      <c r="B297" s="15" t="s">
        <v>3234</v>
      </c>
      <c r="C297" s="15">
        <v>9</v>
      </c>
      <c r="D297" s="15">
        <v>36</v>
      </c>
      <c r="E297" s="15" t="s">
        <v>7176</v>
      </c>
      <c r="F297" s="4" t="s">
        <v>7190</v>
      </c>
      <c r="G297" s="4" t="s">
        <v>32</v>
      </c>
      <c r="H297" s="4"/>
    </row>
    <row r="298" spans="1:8" ht="12.75" customHeight="1">
      <c r="A298" s="15" t="s">
        <v>3233</v>
      </c>
      <c r="B298" s="15" t="s">
        <v>3234</v>
      </c>
      <c r="C298" s="15">
        <v>56</v>
      </c>
      <c r="D298" s="15">
        <v>181</v>
      </c>
      <c r="E298" s="15" t="s">
        <v>7176</v>
      </c>
      <c r="F298" s="4" t="s">
        <v>7193</v>
      </c>
      <c r="G298" s="4" t="s">
        <v>32</v>
      </c>
      <c r="H298" s="4"/>
    </row>
    <row r="299" spans="1:8" ht="12.75" customHeight="1">
      <c r="A299" s="15" t="s">
        <v>3233</v>
      </c>
      <c r="B299" s="15" t="s">
        <v>3234</v>
      </c>
      <c r="C299" s="15">
        <v>9</v>
      </c>
      <c r="D299" s="15">
        <v>36</v>
      </c>
      <c r="E299" s="15" t="s">
        <v>7179</v>
      </c>
      <c r="F299" s="4" t="s">
        <v>7190</v>
      </c>
      <c r="G299" s="4" t="s">
        <v>32</v>
      </c>
      <c r="H299" s="4"/>
    </row>
    <row r="300" spans="1:8" ht="12.75" customHeight="1">
      <c r="A300" s="15" t="s">
        <v>3233</v>
      </c>
      <c r="B300" s="15" t="s">
        <v>3234</v>
      </c>
      <c r="C300" s="15">
        <v>20</v>
      </c>
      <c r="D300" s="15">
        <v>53</v>
      </c>
      <c r="E300" s="15" t="s">
        <v>7179</v>
      </c>
      <c r="F300" s="4" t="s">
        <v>7185</v>
      </c>
      <c r="G300" s="4" t="s">
        <v>32</v>
      </c>
      <c r="H300" s="4"/>
    </row>
    <row r="301" spans="1:8" ht="12.75" customHeight="1">
      <c r="A301" s="15" t="s">
        <v>3233</v>
      </c>
      <c r="B301" s="15" t="s">
        <v>3234</v>
      </c>
      <c r="C301" s="15">
        <v>33</v>
      </c>
      <c r="D301" s="15">
        <v>128</v>
      </c>
      <c r="E301" s="15" t="s">
        <v>7179</v>
      </c>
      <c r="F301" s="4" t="s">
        <v>7183</v>
      </c>
      <c r="G301" s="4" t="s">
        <v>32</v>
      </c>
      <c r="H301" s="4"/>
    </row>
    <row r="302" spans="1:8" ht="12.75" customHeight="1">
      <c r="A302" s="15" t="s">
        <v>3233</v>
      </c>
      <c r="B302" s="15" t="s">
        <v>3234</v>
      </c>
      <c r="C302" s="15">
        <v>56</v>
      </c>
      <c r="D302" s="15">
        <v>181</v>
      </c>
      <c r="E302" s="15" t="s">
        <v>7179</v>
      </c>
      <c r="F302" s="4" t="s">
        <v>7193</v>
      </c>
      <c r="G302" s="4" t="s">
        <v>32</v>
      </c>
      <c r="H302" s="4"/>
    </row>
    <row r="303" spans="1:8" ht="12.75" customHeight="1">
      <c r="A303" s="15" t="s">
        <v>3233</v>
      </c>
      <c r="B303" s="15" t="s">
        <v>3234</v>
      </c>
      <c r="C303" s="15">
        <v>89</v>
      </c>
      <c r="D303" s="15">
        <v>285</v>
      </c>
      <c r="E303" s="15" t="s">
        <v>7179</v>
      </c>
      <c r="F303" s="4" t="s">
        <v>7189</v>
      </c>
      <c r="G303" s="4" t="s">
        <v>32</v>
      </c>
      <c r="H303" s="4"/>
    </row>
    <row r="304" spans="1:8" ht="12.75" customHeight="1">
      <c r="A304" s="15" t="s">
        <v>3233</v>
      </c>
      <c r="B304" s="15" t="s">
        <v>3234</v>
      </c>
      <c r="C304" s="15">
        <v>128</v>
      </c>
      <c r="D304" s="15">
        <v>392</v>
      </c>
      <c r="E304" s="15" t="s">
        <v>7179</v>
      </c>
      <c r="F304" s="4" t="s">
        <v>7186</v>
      </c>
      <c r="G304" s="4" t="s">
        <v>32</v>
      </c>
      <c r="H304" s="4"/>
    </row>
    <row r="305" spans="1:8" ht="12.75" customHeight="1">
      <c r="A305" s="15" t="s">
        <v>3233</v>
      </c>
      <c r="B305" s="15" t="s">
        <v>3234</v>
      </c>
      <c r="C305" s="15">
        <v>141</v>
      </c>
      <c r="D305" s="15">
        <v>440</v>
      </c>
      <c r="E305" s="15" t="s">
        <v>7179</v>
      </c>
      <c r="F305" s="4" t="s">
        <v>7174</v>
      </c>
      <c r="G305" s="4" t="s">
        <v>32</v>
      </c>
      <c r="H305" s="4"/>
    </row>
    <row r="306" spans="1:8" ht="12.75" customHeight="1">
      <c r="A306" s="15" t="s">
        <v>3233</v>
      </c>
      <c r="B306" s="15" t="s">
        <v>3234</v>
      </c>
      <c r="C306" s="15">
        <v>232</v>
      </c>
      <c r="D306" s="15">
        <v>681</v>
      </c>
      <c r="E306" s="15" t="s">
        <v>7179</v>
      </c>
      <c r="F306" s="4" t="s">
        <v>7180</v>
      </c>
      <c r="G306" s="4" t="s">
        <v>32</v>
      </c>
      <c r="H306" s="4"/>
    </row>
    <row r="307" spans="1:8" ht="12.75" customHeight="1">
      <c r="A307" s="15" t="s">
        <v>3233</v>
      </c>
      <c r="B307" s="15" t="s">
        <v>3234</v>
      </c>
      <c r="C307" s="15">
        <v>237</v>
      </c>
      <c r="D307" s="15">
        <v>686</v>
      </c>
      <c r="E307" s="15" t="s">
        <v>7179</v>
      </c>
      <c r="F307" s="4" t="s">
        <v>7180</v>
      </c>
      <c r="G307" s="4" t="s">
        <v>32</v>
      </c>
      <c r="H307" s="4"/>
    </row>
    <row r="308" spans="1:8" ht="12.75" customHeight="1">
      <c r="A308" s="15" t="s">
        <v>3233</v>
      </c>
      <c r="B308" s="15" t="s">
        <v>3234</v>
      </c>
      <c r="C308" s="15">
        <v>254</v>
      </c>
      <c r="D308" s="15">
        <v>750</v>
      </c>
      <c r="E308" s="15" t="s">
        <v>7179</v>
      </c>
      <c r="F308" s="4" t="s">
        <v>7180</v>
      </c>
      <c r="G308" s="4" t="s">
        <v>32</v>
      </c>
      <c r="H308" s="4"/>
    </row>
    <row r="309" spans="1:8" ht="12.75" customHeight="1">
      <c r="A309" s="15" t="s">
        <v>3233</v>
      </c>
      <c r="B309" s="15" t="s">
        <v>3234</v>
      </c>
      <c r="C309" s="15">
        <v>268</v>
      </c>
      <c r="D309" s="15">
        <v>766</v>
      </c>
      <c r="E309" s="15" t="s">
        <v>7179</v>
      </c>
      <c r="F309" s="4" t="s">
        <v>7180</v>
      </c>
      <c r="G309" s="4" t="s">
        <v>32</v>
      </c>
      <c r="H309" s="4"/>
    </row>
    <row r="310" spans="1:8" ht="12.75" customHeight="1">
      <c r="A310" s="15" t="s">
        <v>5124</v>
      </c>
      <c r="B310" s="15" t="s">
        <v>5125</v>
      </c>
      <c r="C310" s="15">
        <v>18</v>
      </c>
      <c r="D310" s="15">
        <v>9</v>
      </c>
      <c r="E310" s="15" t="s">
        <v>7158</v>
      </c>
      <c r="F310" s="4" t="s">
        <v>7181</v>
      </c>
      <c r="G310" s="4" t="s">
        <v>32</v>
      </c>
      <c r="H310" s="4"/>
    </row>
    <row r="311" spans="1:8" ht="12.75" customHeight="1">
      <c r="A311" s="15" t="s">
        <v>5124</v>
      </c>
      <c r="B311" s="15" t="s">
        <v>5125</v>
      </c>
      <c r="C311" s="15">
        <v>21</v>
      </c>
      <c r="D311" s="15">
        <v>12</v>
      </c>
      <c r="E311" s="15" t="s">
        <v>7158</v>
      </c>
      <c r="F311" s="4" t="s">
        <v>7181</v>
      </c>
      <c r="G311" s="4" t="s">
        <v>32</v>
      </c>
      <c r="H311" s="4"/>
    </row>
    <row r="312" spans="1:8" ht="12.75" customHeight="1">
      <c r="A312" s="15" t="s">
        <v>5124</v>
      </c>
      <c r="B312" s="15" t="s">
        <v>5125</v>
      </c>
      <c r="C312" s="15">
        <v>195</v>
      </c>
      <c r="D312" s="15">
        <v>522</v>
      </c>
      <c r="E312" s="15" t="s">
        <v>7158</v>
      </c>
      <c r="F312" s="4" t="s">
        <v>7175</v>
      </c>
      <c r="G312" s="4" t="s">
        <v>32</v>
      </c>
      <c r="H312" s="4"/>
    </row>
    <row r="313" spans="1:8" ht="12.75" customHeight="1">
      <c r="A313" s="15" t="s">
        <v>5124</v>
      </c>
      <c r="B313" s="15" t="s">
        <v>5125</v>
      </c>
      <c r="C313" s="15">
        <v>256</v>
      </c>
      <c r="D313" s="15">
        <v>670</v>
      </c>
      <c r="E313" s="15" t="s">
        <v>7158</v>
      </c>
      <c r="F313" s="4" t="s">
        <v>7180</v>
      </c>
      <c r="G313" s="4" t="s">
        <v>32</v>
      </c>
      <c r="H313" s="4"/>
    </row>
    <row r="314" spans="1:8" ht="12.75" customHeight="1">
      <c r="A314" s="15" t="s">
        <v>5124</v>
      </c>
      <c r="B314" s="15" t="s">
        <v>5125</v>
      </c>
      <c r="C314" s="15">
        <v>288</v>
      </c>
      <c r="D314" s="15">
        <v>745</v>
      </c>
      <c r="E314" s="15" t="s">
        <v>7158</v>
      </c>
      <c r="F314" s="4" t="s">
        <v>7180</v>
      </c>
      <c r="G314" s="4" t="s">
        <v>32</v>
      </c>
      <c r="H314" s="4"/>
    </row>
    <row r="315" spans="1:8" ht="12.75" customHeight="1">
      <c r="A315" s="15" t="s">
        <v>5124</v>
      </c>
      <c r="B315" s="15" t="s">
        <v>5125</v>
      </c>
      <c r="C315" s="15">
        <v>260</v>
      </c>
      <c r="D315" s="15">
        <v>677</v>
      </c>
      <c r="E315" s="15" t="s">
        <v>7179</v>
      </c>
      <c r="F315" s="4" t="s">
        <v>7180</v>
      </c>
      <c r="G315" s="4" t="s">
        <v>32</v>
      </c>
      <c r="H315" s="4"/>
    </row>
    <row r="316" spans="1:8" ht="12.75" customHeight="1">
      <c r="A316" s="15" t="s">
        <v>5124</v>
      </c>
      <c r="B316" s="15" t="s">
        <v>5125</v>
      </c>
      <c r="C316" s="15">
        <v>330</v>
      </c>
      <c r="D316" s="15">
        <v>799</v>
      </c>
      <c r="E316" s="15" t="s">
        <v>7179</v>
      </c>
      <c r="F316" s="4" t="s">
        <v>7180</v>
      </c>
      <c r="G316" s="4" t="s">
        <v>32</v>
      </c>
      <c r="H316" s="4"/>
    </row>
    <row r="317" spans="1:8" ht="12.75" customHeight="1">
      <c r="A317" s="15" t="s">
        <v>1157</v>
      </c>
      <c r="B317" s="15" t="s">
        <v>1158</v>
      </c>
      <c r="C317" s="15">
        <v>184</v>
      </c>
      <c r="D317" s="15">
        <v>18</v>
      </c>
      <c r="E317" s="15" t="s">
        <v>7158</v>
      </c>
      <c r="F317" s="4" t="s">
        <v>7181</v>
      </c>
      <c r="G317" s="4" t="s">
        <v>32</v>
      </c>
      <c r="H317" s="4"/>
    </row>
    <row r="318" spans="1:8" ht="12.75" customHeight="1">
      <c r="A318" s="15" t="s">
        <v>1157</v>
      </c>
      <c r="B318" s="15" t="s">
        <v>1158</v>
      </c>
      <c r="C318" s="15">
        <v>364</v>
      </c>
      <c r="D318" s="15">
        <v>578</v>
      </c>
      <c r="E318" s="15" t="s">
        <v>7158</v>
      </c>
      <c r="F318" s="4" t="s">
        <v>7175</v>
      </c>
      <c r="G318" s="4" t="s">
        <v>32</v>
      </c>
      <c r="H318" s="4"/>
    </row>
    <row r="319" spans="1:8" ht="12.75" customHeight="1">
      <c r="A319" s="15" t="s">
        <v>1157</v>
      </c>
      <c r="B319" s="15" t="s">
        <v>1158</v>
      </c>
      <c r="C319" s="15">
        <v>76</v>
      </c>
      <c r="D319" s="15" t="s">
        <v>32</v>
      </c>
      <c r="E319" s="15" t="s">
        <v>7179</v>
      </c>
      <c r="F319" s="4" t="s">
        <v>32</v>
      </c>
      <c r="G319" s="4" t="s">
        <v>32</v>
      </c>
      <c r="H319" s="4"/>
    </row>
    <row r="320" spans="1:8" ht="12.75" customHeight="1">
      <c r="A320" s="15" t="s">
        <v>1157</v>
      </c>
      <c r="B320" s="15" t="s">
        <v>1158</v>
      </c>
      <c r="C320" s="15">
        <v>193</v>
      </c>
      <c r="D320" s="15">
        <v>27</v>
      </c>
      <c r="E320" s="15" t="s">
        <v>7179</v>
      </c>
      <c r="F320" s="4" t="s">
        <v>7181</v>
      </c>
      <c r="G320" s="4" t="s">
        <v>32</v>
      </c>
      <c r="H320" s="4"/>
    </row>
    <row r="321" spans="1:8" ht="12.75" customHeight="1">
      <c r="A321" s="15" t="s">
        <v>1157</v>
      </c>
      <c r="B321" s="15" t="s">
        <v>1158</v>
      </c>
      <c r="C321" s="15">
        <v>196</v>
      </c>
      <c r="D321" s="15">
        <v>30</v>
      </c>
      <c r="E321" s="15" t="s">
        <v>7179</v>
      </c>
      <c r="F321" s="4" t="s">
        <v>7181</v>
      </c>
      <c r="G321" s="4" t="s">
        <v>32</v>
      </c>
      <c r="H321" s="4"/>
    </row>
    <row r="322" spans="1:8" ht="12.75" customHeight="1">
      <c r="A322" s="15" t="s">
        <v>1157</v>
      </c>
      <c r="B322" s="15" t="s">
        <v>1158</v>
      </c>
      <c r="C322" s="15">
        <v>329</v>
      </c>
      <c r="D322" s="15">
        <v>440</v>
      </c>
      <c r="E322" s="15" t="s">
        <v>7179</v>
      </c>
      <c r="F322" s="4" t="s">
        <v>7174</v>
      </c>
      <c r="G322" s="4" t="s">
        <v>32</v>
      </c>
      <c r="H322" s="4"/>
    </row>
    <row r="323" spans="1:8" ht="12.75" customHeight="1">
      <c r="A323" s="15" t="s">
        <v>1157</v>
      </c>
      <c r="B323" s="15" t="s">
        <v>1158</v>
      </c>
      <c r="C323" s="15">
        <v>337</v>
      </c>
      <c r="D323" s="15">
        <v>449</v>
      </c>
      <c r="E323" s="15" t="s">
        <v>7179</v>
      </c>
      <c r="F323" s="4" t="s">
        <v>7174</v>
      </c>
      <c r="G323" s="4" t="s">
        <v>32</v>
      </c>
      <c r="H323" s="4"/>
    </row>
    <row r="324" spans="1:8" ht="12.75" customHeight="1">
      <c r="A324" s="15" t="s">
        <v>1157</v>
      </c>
      <c r="B324" s="15" t="s">
        <v>1158</v>
      </c>
      <c r="C324" s="15">
        <v>347</v>
      </c>
      <c r="D324" s="15">
        <v>518</v>
      </c>
      <c r="E324" s="15" t="s">
        <v>7179</v>
      </c>
      <c r="F324" s="4" t="s">
        <v>7175</v>
      </c>
      <c r="G324" s="4" t="s">
        <v>32</v>
      </c>
      <c r="H324" s="4"/>
    </row>
    <row r="325" spans="1:8" ht="12.75" customHeight="1">
      <c r="A325" s="15" t="s">
        <v>1157</v>
      </c>
      <c r="B325" s="15" t="s">
        <v>1158</v>
      </c>
      <c r="C325" s="15">
        <v>351</v>
      </c>
      <c r="D325" s="15">
        <v>530</v>
      </c>
      <c r="E325" s="15" t="s">
        <v>7179</v>
      </c>
      <c r="F325" s="4" t="s">
        <v>7175</v>
      </c>
      <c r="G325" s="4" t="s">
        <v>32</v>
      </c>
      <c r="H325" s="4"/>
    </row>
    <row r="326" spans="1:8" ht="12.75" customHeight="1">
      <c r="A326" s="15" t="s">
        <v>5130</v>
      </c>
      <c r="B326" s="15" t="s">
        <v>5131</v>
      </c>
      <c r="C326" s="15">
        <v>34</v>
      </c>
      <c r="D326" s="15" t="s">
        <v>32</v>
      </c>
      <c r="E326" s="15" t="s">
        <v>7158</v>
      </c>
      <c r="F326" s="4" t="s">
        <v>32</v>
      </c>
      <c r="G326" s="4" t="s">
        <v>32</v>
      </c>
      <c r="H326" s="4"/>
    </row>
    <row r="327" spans="1:8" ht="12.75" customHeight="1">
      <c r="A327" s="15" t="s">
        <v>5130</v>
      </c>
      <c r="B327" s="15" t="s">
        <v>5131</v>
      </c>
      <c r="C327" s="15">
        <v>50</v>
      </c>
      <c r="D327" s="15" t="s">
        <v>32</v>
      </c>
      <c r="E327" s="15" t="s">
        <v>7158</v>
      </c>
      <c r="F327" s="4" t="s">
        <v>32</v>
      </c>
      <c r="G327" s="4" t="s">
        <v>32</v>
      </c>
      <c r="H327" s="4"/>
    </row>
    <row r="328" spans="1:8" ht="12.75" customHeight="1">
      <c r="A328" s="15" t="s">
        <v>5130</v>
      </c>
      <c r="B328" s="15" t="s">
        <v>5131</v>
      </c>
      <c r="C328" s="15">
        <v>51</v>
      </c>
      <c r="D328" s="15" t="s">
        <v>32</v>
      </c>
      <c r="E328" s="15" t="s">
        <v>7158</v>
      </c>
      <c r="F328" s="4" t="s">
        <v>32</v>
      </c>
      <c r="G328" s="4" t="s">
        <v>32</v>
      </c>
      <c r="H328" s="4"/>
    </row>
    <row r="329" spans="1:8" ht="12.75" customHeight="1">
      <c r="A329" s="15" t="s">
        <v>5130</v>
      </c>
      <c r="B329" s="15" t="s">
        <v>5131</v>
      </c>
      <c r="C329" s="15">
        <v>58</v>
      </c>
      <c r="D329" s="15" t="s">
        <v>32</v>
      </c>
      <c r="E329" s="15" t="s">
        <v>7158</v>
      </c>
      <c r="F329" s="4" t="s">
        <v>32</v>
      </c>
      <c r="G329" s="4" t="s">
        <v>32</v>
      </c>
      <c r="H329" s="4"/>
    </row>
    <row r="330" spans="1:8" ht="12.75" customHeight="1">
      <c r="A330" s="15" t="s">
        <v>5130</v>
      </c>
      <c r="B330" s="15" t="s">
        <v>5131</v>
      </c>
      <c r="C330" s="15">
        <v>76</v>
      </c>
      <c r="D330" s="15" t="s">
        <v>32</v>
      </c>
      <c r="E330" s="15" t="s">
        <v>7158</v>
      </c>
      <c r="F330" s="4" t="s">
        <v>32</v>
      </c>
      <c r="G330" s="4" t="s">
        <v>32</v>
      </c>
      <c r="H330" s="4"/>
    </row>
    <row r="331" spans="1:8" ht="12.75" customHeight="1">
      <c r="A331" s="15" t="s">
        <v>5130</v>
      </c>
      <c r="B331" s="15" t="s">
        <v>5131</v>
      </c>
      <c r="C331" s="15">
        <v>83</v>
      </c>
      <c r="D331" s="15" t="s">
        <v>32</v>
      </c>
      <c r="E331" s="15" t="s">
        <v>7158</v>
      </c>
      <c r="F331" s="4" t="s">
        <v>32</v>
      </c>
      <c r="G331" s="4" t="s">
        <v>32</v>
      </c>
      <c r="H331" s="4"/>
    </row>
    <row r="332" spans="1:8" ht="12.75" customHeight="1">
      <c r="A332" s="15" t="s">
        <v>5130</v>
      </c>
      <c r="B332" s="15" t="s">
        <v>5131</v>
      </c>
      <c r="C332" s="15">
        <v>98</v>
      </c>
      <c r="D332" s="15" t="s">
        <v>32</v>
      </c>
      <c r="E332" s="15" t="s">
        <v>7158</v>
      </c>
      <c r="F332" s="4" t="s">
        <v>32</v>
      </c>
      <c r="G332" s="4" t="s">
        <v>32</v>
      </c>
      <c r="H332" s="4"/>
    </row>
    <row r="333" spans="1:8" ht="12.75" customHeight="1">
      <c r="A333" s="15" t="s">
        <v>5130</v>
      </c>
      <c r="B333" s="15" t="s">
        <v>5131</v>
      </c>
      <c r="C333" s="15">
        <v>127</v>
      </c>
      <c r="D333" s="15" t="s">
        <v>32</v>
      </c>
      <c r="E333" s="15" t="s">
        <v>7158</v>
      </c>
      <c r="F333" s="4" t="s">
        <v>32</v>
      </c>
      <c r="G333" s="4" t="s">
        <v>32</v>
      </c>
      <c r="H333" s="4"/>
    </row>
    <row r="334" spans="1:8" ht="12.75" customHeight="1">
      <c r="A334" s="15" t="s">
        <v>5130</v>
      </c>
      <c r="B334" s="15" t="s">
        <v>5131</v>
      </c>
      <c r="C334" s="15">
        <v>142</v>
      </c>
      <c r="D334" s="15">
        <v>10</v>
      </c>
      <c r="E334" s="15" t="s">
        <v>7158</v>
      </c>
      <c r="F334" s="4" t="s">
        <v>7181</v>
      </c>
      <c r="G334" s="4" t="s">
        <v>32</v>
      </c>
      <c r="H334" s="4"/>
    </row>
    <row r="335" spans="1:8" ht="12.75" customHeight="1">
      <c r="A335" s="15" t="s">
        <v>5130</v>
      </c>
      <c r="B335" s="15" t="s">
        <v>5131</v>
      </c>
      <c r="C335" s="15">
        <v>493</v>
      </c>
      <c r="D335" s="15">
        <v>808</v>
      </c>
      <c r="E335" s="15" t="s">
        <v>7158</v>
      </c>
      <c r="F335" s="4" t="s">
        <v>7194</v>
      </c>
      <c r="G335" s="4" t="s">
        <v>32</v>
      </c>
      <c r="H335" s="4"/>
    </row>
    <row r="336" spans="1:8" ht="12.75" customHeight="1">
      <c r="A336" s="15" t="s">
        <v>5130</v>
      </c>
      <c r="B336" s="15" t="s">
        <v>5131</v>
      </c>
      <c r="C336" s="15">
        <v>498</v>
      </c>
      <c r="D336" s="15">
        <v>813</v>
      </c>
      <c r="E336" s="15" t="s">
        <v>7158</v>
      </c>
      <c r="F336" s="4" t="s">
        <v>7194</v>
      </c>
      <c r="G336" s="4" t="s">
        <v>32</v>
      </c>
      <c r="H336" s="4"/>
    </row>
    <row r="337" spans="1:8" ht="12.75" customHeight="1">
      <c r="A337" s="15" t="s">
        <v>1123</v>
      </c>
      <c r="B337" s="15" t="s">
        <v>1124</v>
      </c>
      <c r="C337" s="15">
        <v>136</v>
      </c>
      <c r="D337" s="15">
        <v>8</v>
      </c>
      <c r="E337" s="15" t="s">
        <v>7158</v>
      </c>
      <c r="F337" s="4" t="s">
        <v>7181</v>
      </c>
      <c r="G337" s="4" t="s">
        <v>32</v>
      </c>
      <c r="H337" s="4"/>
    </row>
    <row r="338" spans="1:8" ht="12.75" customHeight="1">
      <c r="A338" s="15" t="s">
        <v>1123</v>
      </c>
      <c r="B338" s="15" t="s">
        <v>1124</v>
      </c>
      <c r="C338" s="15">
        <v>138</v>
      </c>
      <c r="D338" s="15">
        <v>10</v>
      </c>
      <c r="E338" s="15" t="s">
        <v>7158</v>
      </c>
      <c r="F338" s="4" t="s">
        <v>7181</v>
      </c>
      <c r="G338" s="4" t="s">
        <v>32</v>
      </c>
      <c r="H338" s="4"/>
    </row>
    <row r="339" spans="1:8" ht="12.75" customHeight="1">
      <c r="A339" s="15" t="s">
        <v>1123</v>
      </c>
      <c r="B339" s="15" t="s">
        <v>1124</v>
      </c>
      <c r="C339" s="15">
        <v>335</v>
      </c>
      <c r="D339" s="15">
        <v>512</v>
      </c>
      <c r="E339" s="15" t="s">
        <v>7158</v>
      </c>
      <c r="F339" s="4" t="s">
        <v>7175</v>
      </c>
      <c r="G339" s="4" t="s">
        <v>32</v>
      </c>
      <c r="H339" s="4"/>
    </row>
    <row r="340" spans="1:8" ht="12.75" customHeight="1">
      <c r="A340" s="15" t="s">
        <v>1123</v>
      </c>
      <c r="B340" s="15" t="s">
        <v>1124</v>
      </c>
      <c r="C340" s="15">
        <v>339</v>
      </c>
      <c r="D340" s="15">
        <v>519</v>
      </c>
      <c r="E340" s="15" t="s">
        <v>7158</v>
      </c>
      <c r="F340" s="4" t="s">
        <v>7175</v>
      </c>
      <c r="G340" s="4" t="s">
        <v>32</v>
      </c>
      <c r="H340" s="4"/>
    </row>
    <row r="341" spans="1:8" ht="12.75" customHeight="1">
      <c r="A341" s="15" t="s">
        <v>1123</v>
      </c>
      <c r="B341" s="15" t="s">
        <v>1124</v>
      </c>
      <c r="C341" s="15">
        <v>340</v>
      </c>
      <c r="D341" s="15">
        <v>522</v>
      </c>
      <c r="E341" s="15" t="s">
        <v>7158</v>
      </c>
      <c r="F341" s="4" t="s">
        <v>7175</v>
      </c>
      <c r="G341" s="4" t="s">
        <v>32</v>
      </c>
      <c r="H341" s="4"/>
    </row>
    <row r="342" spans="1:8" ht="12.75" customHeight="1">
      <c r="A342" s="15" t="s">
        <v>1095</v>
      </c>
      <c r="B342" s="15" t="s">
        <v>1096</v>
      </c>
      <c r="C342" s="15">
        <v>279</v>
      </c>
      <c r="D342" s="15">
        <v>809</v>
      </c>
      <c r="E342" s="15" t="s">
        <v>7158</v>
      </c>
      <c r="F342" s="4" t="s">
        <v>7194</v>
      </c>
      <c r="G342" s="4" t="s">
        <v>32</v>
      </c>
      <c r="H342" s="4"/>
    </row>
    <row r="343" spans="1:8" ht="12.75" customHeight="1">
      <c r="A343" s="15" t="s">
        <v>1095</v>
      </c>
      <c r="B343" s="15" t="s">
        <v>1096</v>
      </c>
      <c r="C343" s="15">
        <v>280</v>
      </c>
      <c r="D343" s="15">
        <v>810</v>
      </c>
      <c r="E343" s="15" t="s">
        <v>7158</v>
      </c>
      <c r="F343" s="4" t="s">
        <v>7194</v>
      </c>
      <c r="G343" s="4" t="s">
        <v>32</v>
      </c>
      <c r="H343" s="4"/>
    </row>
    <row r="344" spans="1:8" ht="12.75" customHeight="1">
      <c r="A344" s="15" t="s">
        <v>1095</v>
      </c>
      <c r="B344" s="15" t="s">
        <v>1096</v>
      </c>
      <c r="C344" s="15">
        <v>284</v>
      </c>
      <c r="D344" s="15">
        <v>814</v>
      </c>
      <c r="E344" s="15" t="s">
        <v>7158</v>
      </c>
      <c r="F344" s="4" t="s">
        <v>7194</v>
      </c>
      <c r="G344" s="4" t="s">
        <v>32</v>
      </c>
      <c r="H344" s="4"/>
    </row>
    <row r="345" spans="1:8" ht="12.75" customHeight="1">
      <c r="A345" s="15" t="s">
        <v>1095</v>
      </c>
      <c r="B345" s="15" t="s">
        <v>1096</v>
      </c>
      <c r="C345" s="15">
        <v>286</v>
      </c>
      <c r="D345" s="15">
        <v>816</v>
      </c>
      <c r="E345" s="15" t="s">
        <v>7158</v>
      </c>
      <c r="F345" s="4" t="s">
        <v>7194</v>
      </c>
      <c r="G345" s="4" t="s">
        <v>32</v>
      </c>
      <c r="H345" s="4"/>
    </row>
    <row r="346" spans="1:8" ht="12.75" customHeight="1">
      <c r="A346" s="15" t="s">
        <v>1095</v>
      </c>
      <c r="B346" s="15" t="s">
        <v>1096</v>
      </c>
      <c r="C346" s="15">
        <v>291</v>
      </c>
      <c r="D346" s="15">
        <v>821</v>
      </c>
      <c r="E346" s="15" t="s">
        <v>7158</v>
      </c>
      <c r="F346" s="4" t="s">
        <v>7194</v>
      </c>
      <c r="G346" s="4" t="s">
        <v>32</v>
      </c>
      <c r="H346" s="4"/>
    </row>
    <row r="347" spans="1:8" ht="12.75" customHeight="1">
      <c r="A347" s="15" t="s">
        <v>1095</v>
      </c>
      <c r="B347" s="15" t="s">
        <v>1096</v>
      </c>
      <c r="C347" s="15">
        <v>296</v>
      </c>
      <c r="D347" s="15" t="s">
        <v>32</v>
      </c>
      <c r="E347" s="15" t="s">
        <v>7158</v>
      </c>
      <c r="F347" s="4" t="s">
        <v>32</v>
      </c>
      <c r="G347" s="4" t="s">
        <v>32</v>
      </c>
      <c r="H347" s="4"/>
    </row>
    <row r="348" spans="1:8" ht="12.75" customHeight="1">
      <c r="A348" s="15" t="s">
        <v>1095</v>
      </c>
      <c r="B348" s="15" t="s">
        <v>1096</v>
      </c>
      <c r="C348" s="15">
        <v>301</v>
      </c>
      <c r="D348" s="15" t="s">
        <v>32</v>
      </c>
      <c r="E348" s="15" t="s">
        <v>7158</v>
      </c>
      <c r="F348" s="4" t="s">
        <v>32</v>
      </c>
      <c r="G348" s="4" t="s">
        <v>32</v>
      </c>
      <c r="H348" s="4"/>
    </row>
    <row r="349" spans="1:8" ht="12.75" customHeight="1">
      <c r="A349" s="15" t="s">
        <v>1095</v>
      </c>
      <c r="B349" s="15" t="s">
        <v>1096</v>
      </c>
      <c r="C349" s="15">
        <v>305</v>
      </c>
      <c r="D349" s="15" t="s">
        <v>32</v>
      </c>
      <c r="E349" s="15" t="s">
        <v>7158</v>
      </c>
      <c r="F349" s="4" t="s">
        <v>32</v>
      </c>
      <c r="G349" s="4" t="s">
        <v>32</v>
      </c>
      <c r="H349" s="4"/>
    </row>
    <row r="350" spans="1:8" ht="12.75" customHeight="1">
      <c r="A350" s="15" t="s">
        <v>1095</v>
      </c>
      <c r="B350" s="15" t="s">
        <v>1096</v>
      </c>
      <c r="C350" s="15">
        <v>308</v>
      </c>
      <c r="D350" s="15" t="s">
        <v>32</v>
      </c>
      <c r="E350" s="15" t="s">
        <v>7158</v>
      </c>
      <c r="F350" s="4" t="s">
        <v>32</v>
      </c>
      <c r="G350" s="4" t="s">
        <v>32</v>
      </c>
      <c r="H350" s="4"/>
    </row>
    <row r="351" spans="1:8" ht="12.75" customHeight="1">
      <c r="A351" s="15" t="s">
        <v>1095</v>
      </c>
      <c r="B351" s="15" t="s">
        <v>1096</v>
      </c>
      <c r="C351" s="15">
        <v>316</v>
      </c>
      <c r="D351" s="15" t="s">
        <v>32</v>
      </c>
      <c r="E351" s="15" t="s">
        <v>7158</v>
      </c>
      <c r="F351" s="4" t="s">
        <v>32</v>
      </c>
      <c r="G351" s="4" t="s">
        <v>32</v>
      </c>
      <c r="H351" s="4"/>
    </row>
    <row r="352" spans="1:8" ht="12.75" customHeight="1">
      <c r="A352" s="15" t="s">
        <v>1095</v>
      </c>
      <c r="B352" s="15" t="s">
        <v>1096</v>
      </c>
      <c r="C352" s="15">
        <v>317</v>
      </c>
      <c r="D352" s="15" t="s">
        <v>32</v>
      </c>
      <c r="E352" s="15" t="s">
        <v>7158</v>
      </c>
      <c r="F352" s="4" t="s">
        <v>32</v>
      </c>
      <c r="G352" s="4" t="s">
        <v>32</v>
      </c>
      <c r="H352" s="4"/>
    </row>
    <row r="353" spans="1:8" ht="12.75" customHeight="1">
      <c r="A353" s="15" t="s">
        <v>1095</v>
      </c>
      <c r="B353" s="15" t="s">
        <v>1096</v>
      </c>
      <c r="C353" s="15">
        <v>331</v>
      </c>
      <c r="D353" s="15" t="s">
        <v>32</v>
      </c>
      <c r="E353" s="15" t="s">
        <v>7158</v>
      </c>
      <c r="F353" s="4" t="s">
        <v>32</v>
      </c>
      <c r="G353" s="4" t="s">
        <v>32</v>
      </c>
      <c r="H353" s="4"/>
    </row>
    <row r="354" spans="1:8" ht="12.75" customHeight="1">
      <c r="A354" s="15" t="s">
        <v>1095</v>
      </c>
      <c r="B354" s="15" t="s">
        <v>1096</v>
      </c>
      <c r="C354" s="15">
        <v>345</v>
      </c>
      <c r="D354" s="15" t="s">
        <v>32</v>
      </c>
      <c r="E354" s="15" t="s">
        <v>7158</v>
      </c>
      <c r="F354" s="4" t="s">
        <v>32</v>
      </c>
      <c r="G354" s="4" t="s">
        <v>32</v>
      </c>
      <c r="H354" s="4"/>
    </row>
    <row r="355" spans="1:8" ht="12.75" customHeight="1">
      <c r="A355" s="15" t="s">
        <v>1095</v>
      </c>
      <c r="B355" s="15" t="s">
        <v>1096</v>
      </c>
      <c r="C355" s="15">
        <v>378</v>
      </c>
      <c r="D355" s="15" t="s">
        <v>32</v>
      </c>
      <c r="E355" s="15" t="s">
        <v>7158</v>
      </c>
      <c r="F355" s="4" t="s">
        <v>32</v>
      </c>
      <c r="G355" s="4" t="s">
        <v>32</v>
      </c>
      <c r="H355" s="4"/>
    </row>
    <row r="356" spans="1:8" ht="12.75" customHeight="1">
      <c r="A356" s="15" t="s">
        <v>1095</v>
      </c>
      <c r="B356" s="15" t="s">
        <v>1096</v>
      </c>
      <c r="C356" s="15">
        <v>382</v>
      </c>
      <c r="D356" s="15" t="s">
        <v>32</v>
      </c>
      <c r="E356" s="15" t="s">
        <v>7158</v>
      </c>
      <c r="F356" s="4" t="s">
        <v>32</v>
      </c>
      <c r="G356" s="4" t="s">
        <v>32</v>
      </c>
      <c r="H356" s="4"/>
    </row>
    <row r="357" spans="1:8" ht="12.75" customHeight="1">
      <c r="A357" s="15" t="s">
        <v>1095</v>
      </c>
      <c r="B357" s="15" t="s">
        <v>1096</v>
      </c>
      <c r="C357" s="15">
        <v>467</v>
      </c>
      <c r="D357" s="15" t="s">
        <v>32</v>
      </c>
      <c r="E357" s="15" t="s">
        <v>7158</v>
      </c>
      <c r="F357" s="4" t="s">
        <v>32</v>
      </c>
      <c r="G357" s="4" t="s">
        <v>32</v>
      </c>
      <c r="H357" s="4"/>
    </row>
    <row r="358" spans="1:8" ht="12.75" customHeight="1">
      <c r="A358" s="15" t="s">
        <v>1095</v>
      </c>
      <c r="B358" s="15" t="s">
        <v>1096</v>
      </c>
      <c r="C358" s="15">
        <v>468</v>
      </c>
      <c r="D358" s="15" t="s">
        <v>32</v>
      </c>
      <c r="E358" s="15" t="s">
        <v>7158</v>
      </c>
      <c r="F358" s="4" t="s">
        <v>32</v>
      </c>
      <c r="G358" s="4" t="s">
        <v>32</v>
      </c>
      <c r="H358" s="4"/>
    </row>
    <row r="359" spans="1:8" ht="12.75" customHeight="1">
      <c r="A359" s="15" t="s">
        <v>1095</v>
      </c>
      <c r="B359" s="15" t="s">
        <v>1096</v>
      </c>
      <c r="C359" s="15">
        <v>60</v>
      </c>
      <c r="D359" s="15">
        <v>181</v>
      </c>
      <c r="E359" s="15" t="s">
        <v>7179</v>
      </c>
      <c r="F359" s="4" t="s">
        <v>7193</v>
      </c>
      <c r="G359" s="4" t="s">
        <v>32</v>
      </c>
      <c r="H359" s="4"/>
    </row>
    <row r="360" spans="1:8" ht="12.75" customHeight="1">
      <c r="A360" s="15" t="s">
        <v>1095</v>
      </c>
      <c r="B360" s="15" t="s">
        <v>1096</v>
      </c>
      <c r="C360" s="15">
        <v>132</v>
      </c>
      <c r="D360" s="15">
        <v>392</v>
      </c>
      <c r="E360" s="15" t="s">
        <v>7179</v>
      </c>
      <c r="F360" s="4" t="s">
        <v>7186</v>
      </c>
      <c r="G360" s="4" t="s">
        <v>32</v>
      </c>
      <c r="H360" s="4"/>
    </row>
    <row r="361" spans="1:8" ht="12.75" customHeight="1">
      <c r="A361" s="15" t="s">
        <v>1095</v>
      </c>
      <c r="B361" s="15" t="s">
        <v>1096</v>
      </c>
      <c r="C361" s="15">
        <v>145</v>
      </c>
      <c r="D361" s="15">
        <v>440</v>
      </c>
      <c r="E361" s="15" t="s">
        <v>7179</v>
      </c>
      <c r="F361" s="4" t="s">
        <v>7174</v>
      </c>
      <c r="G361" s="4" t="s">
        <v>32</v>
      </c>
      <c r="H361" s="4"/>
    </row>
    <row r="362" spans="1:8" ht="12.75" customHeight="1">
      <c r="A362" s="15" t="s">
        <v>1095</v>
      </c>
      <c r="B362" s="15" t="s">
        <v>1096</v>
      </c>
      <c r="C362" s="15">
        <v>166</v>
      </c>
      <c r="D362" s="15">
        <v>513</v>
      </c>
      <c r="E362" s="15" t="s">
        <v>7179</v>
      </c>
      <c r="F362" s="4" t="s">
        <v>7175</v>
      </c>
      <c r="G362" s="4" t="s">
        <v>32</v>
      </c>
      <c r="H362" s="4"/>
    </row>
    <row r="363" spans="1:8" ht="12.75" customHeight="1">
      <c r="A363" s="15" t="s">
        <v>1095</v>
      </c>
      <c r="B363" s="15" t="s">
        <v>1096</v>
      </c>
      <c r="C363" s="15">
        <v>180</v>
      </c>
      <c r="D363" s="15">
        <v>566</v>
      </c>
      <c r="E363" s="15" t="s">
        <v>7179</v>
      </c>
      <c r="F363" s="4" t="s">
        <v>7175</v>
      </c>
      <c r="G363" s="4" t="s">
        <v>32</v>
      </c>
      <c r="H363" s="4"/>
    </row>
    <row r="364" spans="1:8" ht="12.75" customHeight="1">
      <c r="A364" s="15" t="s">
        <v>1095</v>
      </c>
      <c r="B364" s="15" t="s">
        <v>1096</v>
      </c>
      <c r="C364" s="15">
        <v>225</v>
      </c>
      <c r="D364" s="15">
        <v>668</v>
      </c>
      <c r="E364" s="15" t="s">
        <v>7179</v>
      </c>
      <c r="F364" s="4" t="s">
        <v>7180</v>
      </c>
      <c r="G364" s="4" t="s">
        <v>32</v>
      </c>
      <c r="H364" s="4"/>
    </row>
    <row r="365" spans="1:8" ht="12.75" customHeight="1">
      <c r="A365" s="15" t="s">
        <v>1095</v>
      </c>
      <c r="B365" s="15" t="s">
        <v>1096</v>
      </c>
      <c r="C365" s="15">
        <v>233</v>
      </c>
      <c r="D365" s="15">
        <v>681</v>
      </c>
      <c r="E365" s="15" t="s">
        <v>7179</v>
      </c>
      <c r="F365" s="4" t="s">
        <v>7180</v>
      </c>
      <c r="G365" s="4" t="s">
        <v>32</v>
      </c>
      <c r="H365" s="4"/>
    </row>
    <row r="366" spans="1:8" ht="12.75" customHeight="1">
      <c r="A366" s="15" t="s">
        <v>1095</v>
      </c>
      <c r="B366" s="15" t="s">
        <v>1096</v>
      </c>
      <c r="C366" s="15">
        <v>244</v>
      </c>
      <c r="D366" s="15">
        <v>763</v>
      </c>
      <c r="E366" s="15" t="s">
        <v>7179</v>
      </c>
      <c r="F366" s="4" t="s">
        <v>7180</v>
      </c>
      <c r="G366" s="4" t="s">
        <v>32</v>
      </c>
      <c r="H366" s="4"/>
    </row>
    <row r="367" spans="1:8" ht="12.75" customHeight="1">
      <c r="A367" s="15" t="s">
        <v>1095</v>
      </c>
      <c r="B367" s="15" t="s">
        <v>1096</v>
      </c>
      <c r="C367" s="15">
        <v>292</v>
      </c>
      <c r="D367" s="15">
        <v>822</v>
      </c>
      <c r="E367" s="15" t="s">
        <v>7179</v>
      </c>
      <c r="F367" s="4" t="s">
        <v>7194</v>
      </c>
      <c r="G367" s="4" t="s">
        <v>32</v>
      </c>
      <c r="H367" s="4"/>
    </row>
    <row r="368" spans="1:8" ht="12.75" customHeight="1">
      <c r="A368" s="15" t="s">
        <v>1095</v>
      </c>
      <c r="B368" s="15" t="s">
        <v>1096</v>
      </c>
      <c r="C368" s="15">
        <v>313</v>
      </c>
      <c r="D368" s="15" t="s">
        <v>32</v>
      </c>
      <c r="E368" s="15" t="s">
        <v>7179</v>
      </c>
      <c r="F368" s="4" t="s">
        <v>32</v>
      </c>
      <c r="G368" s="4" t="s">
        <v>32</v>
      </c>
      <c r="H368" s="4"/>
    </row>
    <row r="369" spans="1:8" ht="12.75" customHeight="1">
      <c r="A369" s="15" t="s">
        <v>1095</v>
      </c>
      <c r="B369" s="15" t="s">
        <v>1096</v>
      </c>
      <c r="C369" s="15">
        <v>383</v>
      </c>
      <c r="D369" s="15" t="s">
        <v>32</v>
      </c>
      <c r="E369" s="15" t="s">
        <v>7179</v>
      </c>
      <c r="F369" s="4" t="s">
        <v>32</v>
      </c>
      <c r="G369" s="4" t="s">
        <v>32</v>
      </c>
      <c r="H369" s="4"/>
    </row>
    <row r="370" spans="1:8" ht="12.75" customHeight="1">
      <c r="A370" s="15" t="s">
        <v>1095</v>
      </c>
      <c r="B370" s="15" t="s">
        <v>1096</v>
      </c>
      <c r="C370" s="15">
        <v>388</v>
      </c>
      <c r="D370" s="15" t="s">
        <v>32</v>
      </c>
      <c r="E370" s="15" t="s">
        <v>7179</v>
      </c>
      <c r="F370" s="4" t="s">
        <v>32</v>
      </c>
      <c r="G370" s="4" t="s">
        <v>32</v>
      </c>
      <c r="H370" s="4"/>
    </row>
    <row r="371" spans="1:8" ht="12.75" customHeight="1">
      <c r="A371" s="15" t="s">
        <v>1095</v>
      </c>
      <c r="B371" s="15" t="s">
        <v>1096</v>
      </c>
      <c r="C371" s="15">
        <v>399</v>
      </c>
      <c r="D371" s="15" t="s">
        <v>32</v>
      </c>
      <c r="E371" s="15" t="s">
        <v>7179</v>
      </c>
      <c r="F371" s="4" t="s">
        <v>32</v>
      </c>
      <c r="G371" s="4" t="s">
        <v>32</v>
      </c>
      <c r="H371" s="4"/>
    </row>
    <row r="372" spans="1:8" ht="12.75" customHeight="1">
      <c r="A372" s="15" t="s">
        <v>1095</v>
      </c>
      <c r="B372" s="15" t="s">
        <v>1096</v>
      </c>
      <c r="C372" s="15">
        <v>436</v>
      </c>
      <c r="D372" s="15" t="s">
        <v>32</v>
      </c>
      <c r="E372" s="15" t="s">
        <v>7179</v>
      </c>
      <c r="F372" s="4" t="s">
        <v>32</v>
      </c>
      <c r="G372" s="4" t="s">
        <v>32</v>
      </c>
      <c r="H372" s="4"/>
    </row>
    <row r="373" spans="1:8" ht="12.75" customHeight="1">
      <c r="A373" s="15" t="s">
        <v>1095</v>
      </c>
      <c r="B373" s="15" t="s">
        <v>1096</v>
      </c>
      <c r="C373" s="15">
        <v>445</v>
      </c>
      <c r="D373" s="15" t="s">
        <v>32</v>
      </c>
      <c r="E373" s="15" t="s">
        <v>7179</v>
      </c>
      <c r="F373" s="4" t="s">
        <v>32</v>
      </c>
      <c r="G373" s="4" t="s">
        <v>32</v>
      </c>
      <c r="H373" s="4"/>
    </row>
    <row r="374" spans="1:8" ht="12.75" customHeight="1">
      <c r="A374" s="15" t="s">
        <v>1095</v>
      </c>
      <c r="B374" s="15" t="s">
        <v>1096</v>
      </c>
      <c r="C374" s="15">
        <v>461</v>
      </c>
      <c r="D374" s="15" t="s">
        <v>32</v>
      </c>
      <c r="E374" s="15" t="s">
        <v>7179</v>
      </c>
      <c r="F374" s="4" t="s">
        <v>32</v>
      </c>
      <c r="G374" s="4" t="s">
        <v>32</v>
      </c>
      <c r="H374" s="4"/>
    </row>
    <row r="375" spans="1:8" ht="12.75" customHeight="1">
      <c r="A375" s="15" t="s">
        <v>3268</v>
      </c>
      <c r="B375" s="15" t="s">
        <v>3269</v>
      </c>
      <c r="C375" s="15">
        <v>203</v>
      </c>
      <c r="D375" s="15">
        <v>23</v>
      </c>
      <c r="E375" s="15" t="s">
        <v>7158</v>
      </c>
      <c r="F375" s="4" t="s">
        <v>7181</v>
      </c>
      <c r="G375" s="4" t="s">
        <v>32</v>
      </c>
      <c r="H375" s="4"/>
    </row>
    <row r="376" spans="1:8" ht="12.75" customHeight="1">
      <c r="A376" s="15" t="s">
        <v>3268</v>
      </c>
      <c r="B376" s="15" t="s">
        <v>3269</v>
      </c>
      <c r="C376" s="15">
        <v>226</v>
      </c>
      <c r="D376" s="15">
        <v>73</v>
      </c>
      <c r="E376" s="15" t="s">
        <v>7158</v>
      </c>
      <c r="F376" s="4" t="s">
        <v>7195</v>
      </c>
      <c r="G376" s="4" t="s">
        <v>32</v>
      </c>
      <c r="H376" s="4"/>
    </row>
    <row r="377" spans="1:8" ht="12.75" customHeight="1">
      <c r="A377" s="15" t="s">
        <v>3268</v>
      </c>
      <c r="B377" s="15" t="s">
        <v>3269</v>
      </c>
      <c r="C377" s="15">
        <v>501</v>
      </c>
      <c r="D377" s="15">
        <v>802</v>
      </c>
      <c r="E377" s="15" t="s">
        <v>7158</v>
      </c>
      <c r="F377" s="4" t="s">
        <v>7180</v>
      </c>
      <c r="G377" s="4" t="s">
        <v>32</v>
      </c>
      <c r="H377" s="4"/>
    </row>
    <row r="378" spans="1:8" ht="12.75" customHeight="1">
      <c r="A378" s="15" t="s">
        <v>44</v>
      </c>
      <c r="B378" s="15" t="s">
        <v>45</v>
      </c>
      <c r="C378" s="15">
        <v>2</v>
      </c>
      <c r="D378" s="15" t="s">
        <v>32</v>
      </c>
      <c r="E378" s="15" t="s">
        <v>7158</v>
      </c>
      <c r="F378" s="4" t="s">
        <v>32</v>
      </c>
      <c r="G378" s="4" t="s">
        <v>32</v>
      </c>
      <c r="H378" s="4"/>
    </row>
    <row r="379" spans="1:8" ht="12.75" customHeight="1">
      <c r="A379" s="15" t="s">
        <v>44</v>
      </c>
      <c r="B379" s="15" t="s">
        <v>45</v>
      </c>
      <c r="C379" s="15">
        <v>72</v>
      </c>
      <c r="D379" s="15" t="s">
        <v>32</v>
      </c>
      <c r="E379" s="15" t="s">
        <v>7158</v>
      </c>
      <c r="F379" s="4" t="s">
        <v>32</v>
      </c>
      <c r="G379" s="4" t="s">
        <v>32</v>
      </c>
      <c r="H379" s="4"/>
    </row>
    <row r="380" spans="1:8" ht="12.75" customHeight="1">
      <c r="A380" s="15" t="s">
        <v>44</v>
      </c>
      <c r="B380" s="15" t="s">
        <v>45</v>
      </c>
      <c r="C380" s="15">
        <v>92</v>
      </c>
      <c r="D380" s="15" t="s">
        <v>32</v>
      </c>
      <c r="E380" s="15" t="s">
        <v>7158</v>
      </c>
      <c r="F380" s="4" t="s">
        <v>32</v>
      </c>
      <c r="G380" s="4" t="s">
        <v>32</v>
      </c>
      <c r="H380" s="4"/>
    </row>
    <row r="381" spans="1:8" ht="12.75" customHeight="1">
      <c r="A381" s="15" t="s">
        <v>44</v>
      </c>
      <c r="B381" s="15" t="s">
        <v>45</v>
      </c>
      <c r="C381" s="15">
        <v>122</v>
      </c>
      <c r="D381" s="15">
        <v>2</v>
      </c>
      <c r="E381" s="15" t="s">
        <v>7158</v>
      </c>
      <c r="F381" s="4" t="s">
        <v>7181</v>
      </c>
      <c r="G381" s="4" t="s">
        <v>32</v>
      </c>
      <c r="H381" s="4"/>
    </row>
    <row r="382" spans="1:8" ht="12.75" customHeight="1">
      <c r="A382" s="15" t="s">
        <v>44</v>
      </c>
      <c r="B382" s="15" t="s">
        <v>45</v>
      </c>
      <c r="C382" s="15">
        <v>124</v>
      </c>
      <c r="D382" s="15">
        <v>4</v>
      </c>
      <c r="E382" s="15" t="s">
        <v>7158</v>
      </c>
      <c r="F382" s="4" t="s">
        <v>7181</v>
      </c>
      <c r="G382" s="4" t="s">
        <v>32</v>
      </c>
      <c r="H382" s="4"/>
    </row>
    <row r="383" spans="1:8" ht="12.75" customHeight="1">
      <c r="A383" s="15" t="s">
        <v>44</v>
      </c>
      <c r="B383" s="15" t="s">
        <v>45</v>
      </c>
      <c r="C383" s="15">
        <v>126</v>
      </c>
      <c r="D383" s="15">
        <v>6</v>
      </c>
      <c r="E383" s="15" t="s">
        <v>7158</v>
      </c>
      <c r="F383" s="4" t="s">
        <v>7181</v>
      </c>
      <c r="G383" s="4" t="s">
        <v>32</v>
      </c>
      <c r="H383" s="4"/>
    </row>
    <row r="384" spans="1:8" ht="12.75" customHeight="1">
      <c r="A384" s="15" t="s">
        <v>44</v>
      </c>
      <c r="B384" s="15" t="s">
        <v>45</v>
      </c>
      <c r="C384" s="15">
        <v>129</v>
      </c>
      <c r="D384" s="15">
        <v>9</v>
      </c>
      <c r="E384" s="15" t="s">
        <v>7158</v>
      </c>
      <c r="F384" s="4" t="s">
        <v>7181</v>
      </c>
      <c r="G384" s="4" t="s">
        <v>32</v>
      </c>
      <c r="H384" s="4"/>
    </row>
    <row r="385" spans="1:8" ht="12.75" customHeight="1">
      <c r="A385" s="15" t="s">
        <v>44</v>
      </c>
      <c r="B385" s="15" t="s">
        <v>45</v>
      </c>
      <c r="C385" s="15">
        <v>176</v>
      </c>
      <c r="D385" s="15">
        <v>123</v>
      </c>
      <c r="E385" s="15" t="s">
        <v>7158</v>
      </c>
      <c r="F385" s="4" t="s">
        <v>7183</v>
      </c>
      <c r="G385" s="4" t="s">
        <v>32</v>
      </c>
      <c r="H385" s="4"/>
    </row>
    <row r="386" spans="1:8" ht="12.75" customHeight="1">
      <c r="A386" s="15" t="s">
        <v>44</v>
      </c>
      <c r="B386" s="15" t="s">
        <v>45</v>
      </c>
      <c r="C386" s="15">
        <v>246</v>
      </c>
      <c r="D386" s="15">
        <v>323</v>
      </c>
      <c r="E386" s="15" t="s">
        <v>7158</v>
      </c>
      <c r="F386" s="4" t="s">
        <v>7189</v>
      </c>
      <c r="G386" s="4" t="s">
        <v>32</v>
      </c>
      <c r="H386" s="4"/>
    </row>
    <row r="387" spans="1:8" ht="12.75" customHeight="1">
      <c r="A387" s="15" t="s">
        <v>44</v>
      </c>
      <c r="B387" s="15" t="s">
        <v>45</v>
      </c>
      <c r="C387" s="15">
        <v>308</v>
      </c>
      <c r="D387" s="15">
        <v>513</v>
      </c>
      <c r="E387" s="15" t="s">
        <v>7158</v>
      </c>
      <c r="F387" s="4" t="s">
        <v>7175</v>
      </c>
      <c r="G387" s="4" t="s">
        <v>32</v>
      </c>
      <c r="H387" s="4"/>
    </row>
    <row r="388" spans="1:8" ht="12.75" customHeight="1">
      <c r="A388" s="15" t="s">
        <v>44</v>
      </c>
      <c r="B388" s="15" t="s">
        <v>45</v>
      </c>
      <c r="C388" s="15">
        <v>312</v>
      </c>
      <c r="D388" s="15">
        <v>522</v>
      </c>
      <c r="E388" s="15" t="s">
        <v>7158</v>
      </c>
      <c r="F388" s="4" t="s">
        <v>7175</v>
      </c>
      <c r="G388" s="4" t="s">
        <v>32</v>
      </c>
      <c r="H388" s="4"/>
    </row>
    <row r="389" spans="1:8" ht="12.75" customHeight="1">
      <c r="A389" s="15" t="s">
        <v>44</v>
      </c>
      <c r="B389" s="15" t="s">
        <v>45</v>
      </c>
      <c r="C389" s="15">
        <v>315</v>
      </c>
      <c r="D389" s="15">
        <v>531</v>
      </c>
      <c r="E389" s="15" t="s">
        <v>7158</v>
      </c>
      <c r="F389" s="4" t="s">
        <v>7175</v>
      </c>
      <c r="G389" s="4" t="s">
        <v>32</v>
      </c>
      <c r="H389" s="4"/>
    </row>
    <row r="390" spans="1:8" ht="12.75" customHeight="1">
      <c r="A390" s="15" t="s">
        <v>44</v>
      </c>
      <c r="B390" s="15" t="s">
        <v>45</v>
      </c>
      <c r="C390" s="15">
        <v>326</v>
      </c>
      <c r="D390" s="15">
        <v>573</v>
      </c>
      <c r="E390" s="15" t="s">
        <v>7158</v>
      </c>
      <c r="F390" s="4" t="s">
        <v>7175</v>
      </c>
      <c r="G390" s="4" t="s">
        <v>32</v>
      </c>
      <c r="H390" s="4"/>
    </row>
    <row r="391" spans="1:8" ht="12.75" customHeight="1">
      <c r="A391" s="15" t="s">
        <v>44</v>
      </c>
      <c r="B391" s="15" t="s">
        <v>45</v>
      </c>
      <c r="C391" s="15">
        <v>378</v>
      </c>
      <c r="D391" s="15">
        <v>759</v>
      </c>
      <c r="E391" s="15" t="s">
        <v>7158</v>
      </c>
      <c r="F391" s="4" t="s">
        <v>7180</v>
      </c>
      <c r="G391" s="4" t="s">
        <v>32</v>
      </c>
      <c r="H391" s="4"/>
    </row>
    <row r="392" spans="1:8" ht="12.75" customHeight="1">
      <c r="A392" s="15" t="s">
        <v>44</v>
      </c>
      <c r="B392" s="15" t="s">
        <v>45</v>
      </c>
      <c r="C392" s="15">
        <v>450</v>
      </c>
      <c r="D392" s="15" t="s">
        <v>32</v>
      </c>
      <c r="E392" s="15" t="s">
        <v>7158</v>
      </c>
      <c r="F392" s="4" t="s">
        <v>32</v>
      </c>
      <c r="G392" s="4" t="s">
        <v>32</v>
      </c>
      <c r="H392" s="4"/>
    </row>
    <row r="393" spans="1:8" ht="12.75" customHeight="1">
      <c r="A393" s="15" t="s">
        <v>44</v>
      </c>
      <c r="B393" s="15" t="s">
        <v>45</v>
      </c>
      <c r="C393" s="15">
        <v>473</v>
      </c>
      <c r="D393" s="15" t="s">
        <v>32</v>
      </c>
      <c r="E393" s="15" t="s">
        <v>7158</v>
      </c>
      <c r="F393" s="4" t="s">
        <v>32</v>
      </c>
      <c r="G393" s="4" t="s">
        <v>32</v>
      </c>
      <c r="H393" s="4"/>
    </row>
    <row r="394" spans="1:8" ht="12.75" customHeight="1">
      <c r="A394" s="15" t="s">
        <v>44</v>
      </c>
      <c r="B394" s="15" t="s">
        <v>45</v>
      </c>
      <c r="C394" s="15">
        <v>474</v>
      </c>
      <c r="D394" s="15" t="s">
        <v>32</v>
      </c>
      <c r="E394" s="15" t="s">
        <v>7158</v>
      </c>
      <c r="F394" s="4" t="s">
        <v>32</v>
      </c>
      <c r="G394" s="4" t="s">
        <v>32</v>
      </c>
      <c r="H394" s="4"/>
    </row>
    <row r="395" spans="1:8" ht="12.75" customHeight="1">
      <c r="A395" s="15" t="s">
        <v>44</v>
      </c>
      <c r="B395" s="15" t="s">
        <v>45</v>
      </c>
      <c r="C395" s="15">
        <v>477</v>
      </c>
      <c r="D395" s="15" t="s">
        <v>32</v>
      </c>
      <c r="E395" s="15" t="s">
        <v>7158</v>
      </c>
      <c r="F395" s="4" t="s">
        <v>32</v>
      </c>
      <c r="G395" s="4" t="s">
        <v>32</v>
      </c>
      <c r="H395" s="4"/>
    </row>
    <row r="396" spans="1:8" ht="12.75" customHeight="1">
      <c r="A396" s="15" t="s">
        <v>44</v>
      </c>
      <c r="B396" s="15" t="s">
        <v>45</v>
      </c>
      <c r="C396" s="15">
        <v>479</v>
      </c>
      <c r="D396" s="15" t="s">
        <v>32</v>
      </c>
      <c r="E396" s="15" t="s">
        <v>7158</v>
      </c>
      <c r="F396" s="4" t="s">
        <v>32</v>
      </c>
      <c r="G396" s="4" t="s">
        <v>32</v>
      </c>
      <c r="H396" s="4"/>
    </row>
    <row r="397" spans="1:8" ht="12.75" customHeight="1">
      <c r="A397" s="15" t="s">
        <v>44</v>
      </c>
      <c r="B397" s="15" t="s">
        <v>45</v>
      </c>
      <c r="C397" s="15">
        <v>20</v>
      </c>
      <c r="D397" s="15" t="s">
        <v>32</v>
      </c>
      <c r="E397" s="15" t="s">
        <v>7176</v>
      </c>
      <c r="F397" s="4" t="s">
        <v>32</v>
      </c>
      <c r="G397" s="4" t="s">
        <v>32</v>
      </c>
      <c r="H397" s="4"/>
    </row>
    <row r="398" spans="1:8" ht="12.75" customHeight="1">
      <c r="A398" s="15" t="s">
        <v>44</v>
      </c>
      <c r="B398" s="15" t="s">
        <v>45</v>
      </c>
      <c r="C398" s="15">
        <v>14</v>
      </c>
      <c r="D398" s="15" t="s">
        <v>32</v>
      </c>
      <c r="E398" s="15" t="s">
        <v>7178</v>
      </c>
      <c r="F398" s="4" t="s">
        <v>32</v>
      </c>
      <c r="G398" s="4" t="s">
        <v>32</v>
      </c>
      <c r="H398" s="4"/>
    </row>
    <row r="399" spans="1:8" ht="12.75" customHeight="1">
      <c r="A399" s="15" t="s">
        <v>44</v>
      </c>
      <c r="B399" s="15" t="s">
        <v>45</v>
      </c>
      <c r="C399" s="15">
        <v>8</v>
      </c>
      <c r="D399" s="15" t="s">
        <v>32</v>
      </c>
      <c r="E399" s="15" t="s">
        <v>7179</v>
      </c>
      <c r="F399" s="4" t="s">
        <v>32</v>
      </c>
      <c r="G399" s="4" t="s">
        <v>32</v>
      </c>
      <c r="H399" s="4"/>
    </row>
    <row r="400" spans="1:8" ht="12.75" customHeight="1">
      <c r="A400" s="15" t="s">
        <v>44</v>
      </c>
      <c r="B400" s="15" t="s">
        <v>45</v>
      </c>
      <c r="C400" s="15">
        <v>14</v>
      </c>
      <c r="D400" s="15" t="s">
        <v>32</v>
      </c>
      <c r="E400" s="15" t="s">
        <v>7179</v>
      </c>
      <c r="F400" s="4" t="s">
        <v>32</v>
      </c>
      <c r="G400" s="4" t="s">
        <v>32</v>
      </c>
      <c r="H400" s="4"/>
    </row>
    <row r="401" spans="1:8" ht="12.75" customHeight="1">
      <c r="A401" s="15" t="s">
        <v>44</v>
      </c>
      <c r="B401" s="15" t="s">
        <v>45</v>
      </c>
      <c r="C401" s="15">
        <v>30</v>
      </c>
      <c r="D401" s="15" t="s">
        <v>32</v>
      </c>
      <c r="E401" s="15" t="s">
        <v>7179</v>
      </c>
      <c r="F401" s="4" t="s">
        <v>32</v>
      </c>
      <c r="G401" s="4" t="s">
        <v>32</v>
      </c>
      <c r="H401" s="4"/>
    </row>
    <row r="402" spans="1:8" ht="12.75" customHeight="1">
      <c r="A402" s="15" t="s">
        <v>44</v>
      </c>
      <c r="B402" s="15" t="s">
        <v>45</v>
      </c>
      <c r="C402" s="15">
        <v>39</v>
      </c>
      <c r="D402" s="15" t="s">
        <v>32</v>
      </c>
      <c r="E402" s="15" t="s">
        <v>7179</v>
      </c>
      <c r="F402" s="4" t="s">
        <v>32</v>
      </c>
      <c r="G402" s="4" t="s">
        <v>32</v>
      </c>
      <c r="H402" s="4"/>
    </row>
    <row r="403" spans="1:8" ht="12.75" customHeight="1">
      <c r="A403" s="15" t="s">
        <v>44</v>
      </c>
      <c r="B403" s="15" t="s">
        <v>45</v>
      </c>
      <c r="C403" s="15">
        <v>64</v>
      </c>
      <c r="D403" s="15" t="s">
        <v>32</v>
      </c>
      <c r="E403" s="15" t="s">
        <v>7179</v>
      </c>
      <c r="F403" s="4" t="s">
        <v>32</v>
      </c>
      <c r="G403" s="4" t="s">
        <v>32</v>
      </c>
      <c r="H403" s="4"/>
    </row>
    <row r="404" spans="1:8" ht="12.75" customHeight="1">
      <c r="A404" s="15" t="s">
        <v>44</v>
      </c>
      <c r="B404" s="15" t="s">
        <v>45</v>
      </c>
      <c r="C404" s="15">
        <v>158</v>
      </c>
      <c r="D404" s="15">
        <v>39</v>
      </c>
      <c r="E404" s="15" t="s">
        <v>7179</v>
      </c>
      <c r="F404" s="4" t="s">
        <v>7197</v>
      </c>
      <c r="G404" s="4" t="s">
        <v>32</v>
      </c>
      <c r="H404" s="4"/>
    </row>
    <row r="405" spans="1:8" ht="12.75" customHeight="1">
      <c r="A405" s="15" t="s">
        <v>44</v>
      </c>
      <c r="B405" s="15" t="s">
        <v>45</v>
      </c>
      <c r="C405" s="15">
        <v>214</v>
      </c>
      <c r="D405" s="15">
        <v>207</v>
      </c>
      <c r="E405" s="15" t="s">
        <v>7179</v>
      </c>
      <c r="F405" s="4" t="s">
        <v>7177</v>
      </c>
      <c r="G405" s="4" t="s">
        <v>32</v>
      </c>
      <c r="H405" s="4"/>
    </row>
    <row r="406" spans="1:8" ht="12.75" customHeight="1">
      <c r="A406" s="15" t="s">
        <v>44</v>
      </c>
      <c r="B406" s="15" t="s">
        <v>45</v>
      </c>
      <c r="C406" s="15">
        <v>268</v>
      </c>
      <c r="D406" s="15">
        <v>372</v>
      </c>
      <c r="E406" s="15" t="s">
        <v>7179</v>
      </c>
      <c r="F406" s="4" t="s">
        <v>7186</v>
      </c>
      <c r="G406" s="4" t="s">
        <v>32</v>
      </c>
      <c r="H406" s="4"/>
    </row>
    <row r="407" spans="1:8" ht="12.75" customHeight="1">
      <c r="A407" s="15" t="s">
        <v>44</v>
      </c>
      <c r="B407" s="15" t="s">
        <v>45</v>
      </c>
      <c r="C407" s="15">
        <v>276</v>
      </c>
      <c r="D407" s="15">
        <v>392</v>
      </c>
      <c r="E407" s="15" t="s">
        <v>7179</v>
      </c>
      <c r="F407" s="4" t="s">
        <v>7186</v>
      </c>
      <c r="G407" s="4" t="s">
        <v>32</v>
      </c>
      <c r="H407" s="4"/>
    </row>
    <row r="408" spans="1:8" ht="12.75" customHeight="1">
      <c r="A408" s="15" t="s">
        <v>44</v>
      </c>
      <c r="B408" s="15" t="s">
        <v>45</v>
      </c>
      <c r="C408" s="15">
        <v>284</v>
      </c>
      <c r="D408" s="15">
        <v>403</v>
      </c>
      <c r="E408" s="15" t="s">
        <v>7179</v>
      </c>
      <c r="F408" s="4" t="s">
        <v>7174</v>
      </c>
      <c r="G408" s="4" t="s">
        <v>32</v>
      </c>
      <c r="H408" s="4"/>
    </row>
    <row r="409" spans="1:8" ht="12.75" customHeight="1">
      <c r="A409" s="15" t="s">
        <v>44</v>
      </c>
      <c r="B409" s="15" t="s">
        <v>45</v>
      </c>
      <c r="C409" s="15">
        <v>301</v>
      </c>
      <c r="D409" s="15">
        <v>459</v>
      </c>
      <c r="E409" s="15" t="s">
        <v>7179</v>
      </c>
      <c r="F409" s="4" t="s">
        <v>7174</v>
      </c>
      <c r="G409" s="4" t="s">
        <v>32</v>
      </c>
      <c r="H409" s="4"/>
    </row>
    <row r="410" spans="1:8" ht="12.75" customHeight="1">
      <c r="A410" s="15" t="s">
        <v>44</v>
      </c>
      <c r="B410" s="15" t="s">
        <v>45</v>
      </c>
      <c r="C410" s="15">
        <v>377</v>
      </c>
      <c r="D410" s="15">
        <v>757</v>
      </c>
      <c r="E410" s="15" t="s">
        <v>7179</v>
      </c>
      <c r="F410" s="4" t="s">
        <v>7180</v>
      </c>
      <c r="G410" s="4" t="s">
        <v>32</v>
      </c>
      <c r="H410" s="4"/>
    </row>
    <row r="411" spans="1:8" ht="12.75" customHeight="1">
      <c r="A411" s="15" t="s">
        <v>44</v>
      </c>
      <c r="B411" s="15" t="s">
        <v>45</v>
      </c>
      <c r="C411" s="15">
        <v>276</v>
      </c>
      <c r="D411" s="15">
        <v>392</v>
      </c>
      <c r="E411" s="15" t="s">
        <v>7196</v>
      </c>
      <c r="F411" s="4" t="s">
        <v>7186</v>
      </c>
      <c r="G411" s="4" t="s">
        <v>32</v>
      </c>
      <c r="H411" s="4"/>
    </row>
    <row r="412" spans="1:8" ht="12.75" customHeight="1">
      <c r="A412" s="15" t="s">
        <v>44</v>
      </c>
      <c r="B412" s="15" t="s">
        <v>45</v>
      </c>
      <c r="C412" s="15">
        <v>301</v>
      </c>
      <c r="D412" s="15">
        <v>459</v>
      </c>
      <c r="E412" s="15" t="s">
        <v>7196</v>
      </c>
      <c r="F412" s="4" t="s">
        <v>7174</v>
      </c>
      <c r="G412" s="4" t="s">
        <v>32</v>
      </c>
      <c r="H412" s="4"/>
    </row>
    <row r="413" spans="1:8" ht="12.75" customHeight="1">
      <c r="A413" s="15" t="s">
        <v>44</v>
      </c>
      <c r="B413" s="15" t="s">
        <v>45</v>
      </c>
      <c r="C413" s="15">
        <v>305</v>
      </c>
      <c r="D413" s="15">
        <v>510</v>
      </c>
      <c r="E413" s="15" t="s">
        <v>7192</v>
      </c>
      <c r="F413" s="4" t="s">
        <v>7175</v>
      </c>
      <c r="G413" s="4" t="s">
        <v>32</v>
      </c>
      <c r="H413" s="4"/>
    </row>
    <row r="414" spans="1:8" ht="12.75" customHeight="1">
      <c r="A414" s="15" t="s">
        <v>44</v>
      </c>
      <c r="B414" s="15" t="s">
        <v>45</v>
      </c>
      <c r="C414" s="15">
        <v>308</v>
      </c>
      <c r="D414" s="15">
        <v>513</v>
      </c>
      <c r="E414" s="15" t="s">
        <v>7192</v>
      </c>
      <c r="F414" s="4" t="s">
        <v>7175</v>
      </c>
      <c r="G414" s="4" t="s">
        <v>32</v>
      </c>
      <c r="H414" s="4"/>
    </row>
    <row r="415" spans="1:8" ht="12.75" customHeight="1">
      <c r="A415" s="15" t="s">
        <v>44</v>
      </c>
      <c r="B415" s="15" t="s">
        <v>45</v>
      </c>
      <c r="C415" s="15">
        <v>312</v>
      </c>
      <c r="D415" s="15">
        <v>522</v>
      </c>
      <c r="E415" s="15" t="s">
        <v>7192</v>
      </c>
      <c r="F415" s="4" t="s">
        <v>7175</v>
      </c>
      <c r="G415" s="4" t="s">
        <v>32</v>
      </c>
      <c r="H415" s="4"/>
    </row>
    <row r="416" spans="1:8" ht="12.75" customHeight="1">
      <c r="A416" s="15" t="s">
        <v>44</v>
      </c>
      <c r="B416" s="15" t="s">
        <v>45</v>
      </c>
      <c r="C416" s="15">
        <v>473</v>
      </c>
      <c r="D416" s="15" t="s">
        <v>32</v>
      </c>
      <c r="E416" s="15" t="s">
        <v>7192</v>
      </c>
      <c r="F416" s="4" t="s">
        <v>32</v>
      </c>
      <c r="G416" s="4" t="s">
        <v>32</v>
      </c>
      <c r="H416" s="4"/>
    </row>
    <row r="417" spans="1:8" ht="12.75" customHeight="1">
      <c r="A417" s="15" t="s">
        <v>4020</v>
      </c>
      <c r="B417" s="15" t="s">
        <v>4021</v>
      </c>
      <c r="C417" s="15">
        <v>133</v>
      </c>
      <c r="D417" s="15">
        <v>316</v>
      </c>
      <c r="E417" s="15" t="s">
        <v>7158</v>
      </c>
      <c r="F417" s="4" t="s">
        <v>7189</v>
      </c>
      <c r="G417" s="4" t="s">
        <v>32</v>
      </c>
      <c r="H417" s="4"/>
    </row>
    <row r="418" spans="1:8" ht="12.75" customHeight="1">
      <c r="A418" s="15" t="s">
        <v>4020</v>
      </c>
      <c r="B418" s="15" t="s">
        <v>4021</v>
      </c>
      <c r="C418" s="15">
        <v>196</v>
      </c>
      <c r="D418" s="15">
        <v>512</v>
      </c>
      <c r="E418" s="15" t="s">
        <v>7158</v>
      </c>
      <c r="F418" s="4" t="s">
        <v>7175</v>
      </c>
      <c r="G418" s="4" t="s">
        <v>32</v>
      </c>
      <c r="H418" s="4"/>
    </row>
    <row r="419" spans="1:8" ht="12.75" customHeight="1">
      <c r="A419" s="15" t="s">
        <v>4020</v>
      </c>
      <c r="B419" s="15" t="s">
        <v>4021</v>
      </c>
      <c r="C419" s="15">
        <v>68</v>
      </c>
      <c r="D419" s="15">
        <v>128</v>
      </c>
      <c r="E419" s="15" t="s">
        <v>7179</v>
      </c>
      <c r="F419" s="4" t="s">
        <v>7183</v>
      </c>
      <c r="G419" s="4" t="s">
        <v>32</v>
      </c>
      <c r="H419" s="4"/>
    </row>
    <row r="420" spans="1:8" ht="12.75" customHeight="1">
      <c r="A420" s="15" t="s">
        <v>5144</v>
      </c>
      <c r="B420" s="15" t="s">
        <v>5145</v>
      </c>
      <c r="C420" s="15">
        <v>51</v>
      </c>
      <c r="D420" s="15">
        <v>143</v>
      </c>
      <c r="E420" s="15" t="s">
        <v>7158</v>
      </c>
      <c r="F420" s="4" t="s">
        <v>7183</v>
      </c>
      <c r="G420" s="4" t="s">
        <v>32</v>
      </c>
      <c r="H420" s="4"/>
    </row>
    <row r="421" spans="1:8" ht="12.75" customHeight="1">
      <c r="A421" s="15" t="s">
        <v>5144</v>
      </c>
      <c r="B421" s="15" t="s">
        <v>5145</v>
      </c>
      <c r="C421" s="15">
        <v>55</v>
      </c>
      <c r="D421" s="15">
        <v>168</v>
      </c>
      <c r="E421" s="15" t="s">
        <v>7158</v>
      </c>
      <c r="F421" s="4" t="s">
        <v>7193</v>
      </c>
      <c r="G421" s="4" t="s">
        <v>32</v>
      </c>
      <c r="H421" s="4"/>
    </row>
    <row r="422" spans="1:8" ht="12.75" customHeight="1">
      <c r="A422" s="15" t="s">
        <v>5144</v>
      </c>
      <c r="B422" s="15" t="s">
        <v>5145</v>
      </c>
      <c r="C422" s="15">
        <v>151</v>
      </c>
      <c r="D422" s="15">
        <v>403</v>
      </c>
      <c r="E422" s="15" t="s">
        <v>7158</v>
      </c>
      <c r="F422" s="4" t="s">
        <v>7174</v>
      </c>
      <c r="G422" s="4" t="s">
        <v>32</v>
      </c>
      <c r="H422" s="4"/>
    </row>
    <row r="423" spans="1:8" ht="12.75" customHeight="1">
      <c r="A423" s="15" t="s">
        <v>5144</v>
      </c>
      <c r="B423" s="15" t="s">
        <v>5145</v>
      </c>
      <c r="C423" s="15">
        <v>155</v>
      </c>
      <c r="D423" s="15">
        <v>430</v>
      </c>
      <c r="E423" s="15" t="s">
        <v>7158</v>
      </c>
      <c r="F423" s="4" t="s">
        <v>7174</v>
      </c>
      <c r="G423" s="4" t="s">
        <v>32</v>
      </c>
      <c r="H423" s="4"/>
    </row>
    <row r="424" spans="1:8" ht="12.75" customHeight="1">
      <c r="A424" s="15" t="s">
        <v>5144</v>
      </c>
      <c r="B424" s="15" t="s">
        <v>5145</v>
      </c>
      <c r="C424" s="15">
        <v>182</v>
      </c>
      <c r="D424" s="15">
        <v>522</v>
      </c>
      <c r="E424" s="15" t="s">
        <v>7158</v>
      </c>
      <c r="F424" s="4" t="s">
        <v>7175</v>
      </c>
      <c r="G424" s="4" t="s">
        <v>32</v>
      </c>
      <c r="H424" s="4"/>
    </row>
    <row r="425" spans="1:8" ht="12.75" customHeight="1">
      <c r="A425" s="15" t="s">
        <v>5144</v>
      </c>
      <c r="B425" s="15" t="s">
        <v>5145</v>
      </c>
      <c r="C425" s="15">
        <v>313</v>
      </c>
      <c r="D425" s="15" t="s">
        <v>32</v>
      </c>
      <c r="E425" s="15" t="s">
        <v>7158</v>
      </c>
      <c r="F425" s="4" t="s">
        <v>32</v>
      </c>
      <c r="G425" s="4" t="s">
        <v>32</v>
      </c>
      <c r="H425" s="4"/>
    </row>
    <row r="426" spans="1:8" ht="12.75" customHeight="1">
      <c r="A426" s="15" t="s">
        <v>5144</v>
      </c>
      <c r="B426" s="15" t="s">
        <v>5145</v>
      </c>
      <c r="C426" s="15">
        <v>395</v>
      </c>
      <c r="D426" s="15" t="s">
        <v>32</v>
      </c>
      <c r="E426" s="15" t="s">
        <v>7158</v>
      </c>
      <c r="F426" s="4" t="s">
        <v>32</v>
      </c>
      <c r="G426" s="4" t="s">
        <v>32</v>
      </c>
      <c r="H426" s="4"/>
    </row>
    <row r="427" spans="1:8" ht="12.75" customHeight="1">
      <c r="A427" s="15" t="s">
        <v>5144</v>
      </c>
      <c r="B427" s="15" t="s">
        <v>5145</v>
      </c>
      <c r="C427" s="15">
        <v>562</v>
      </c>
      <c r="D427" s="15" t="s">
        <v>32</v>
      </c>
      <c r="E427" s="15" t="s">
        <v>7158</v>
      </c>
      <c r="F427" s="4" t="s">
        <v>32</v>
      </c>
      <c r="G427" s="4" t="s">
        <v>32</v>
      </c>
      <c r="H427" s="4"/>
    </row>
    <row r="428" spans="1:8" ht="12.75" customHeight="1">
      <c r="A428" s="15" t="s">
        <v>5144</v>
      </c>
      <c r="B428" s="15" t="s">
        <v>5145</v>
      </c>
      <c r="C428" s="15">
        <v>582</v>
      </c>
      <c r="D428" s="15" t="s">
        <v>32</v>
      </c>
      <c r="E428" s="15" t="s">
        <v>7158</v>
      </c>
      <c r="F428" s="4" t="s">
        <v>32</v>
      </c>
      <c r="G428" s="4" t="s">
        <v>32</v>
      </c>
      <c r="H428" s="4"/>
    </row>
    <row r="429" spans="1:8" ht="12.75" customHeight="1">
      <c r="A429" s="15" t="s">
        <v>5144</v>
      </c>
      <c r="B429" s="15" t="s">
        <v>5145</v>
      </c>
      <c r="C429" s="15">
        <v>788</v>
      </c>
      <c r="D429" s="15" t="s">
        <v>32</v>
      </c>
      <c r="E429" s="15" t="s">
        <v>7158</v>
      </c>
      <c r="F429" s="4" t="s">
        <v>32</v>
      </c>
      <c r="G429" s="4" t="s">
        <v>32</v>
      </c>
      <c r="H429" s="4"/>
    </row>
    <row r="430" spans="1:8" ht="12.75" customHeight="1">
      <c r="A430" s="15" t="s">
        <v>5144</v>
      </c>
      <c r="B430" s="15" t="s">
        <v>5145</v>
      </c>
      <c r="C430" s="15">
        <v>60</v>
      </c>
      <c r="D430" s="15">
        <v>173</v>
      </c>
      <c r="E430" s="15" t="s">
        <v>7179</v>
      </c>
      <c r="F430" s="4" t="s">
        <v>7193</v>
      </c>
      <c r="G430" s="4" t="s">
        <v>32</v>
      </c>
      <c r="H430" s="4"/>
    </row>
    <row r="431" spans="1:8" ht="12.75" customHeight="1">
      <c r="A431" s="15" t="s">
        <v>5144</v>
      </c>
      <c r="B431" s="15" t="s">
        <v>5145</v>
      </c>
      <c r="C431" s="15">
        <v>665</v>
      </c>
      <c r="D431" s="15" t="s">
        <v>32</v>
      </c>
      <c r="E431" s="15" t="s">
        <v>7179</v>
      </c>
      <c r="F431" s="4" t="s">
        <v>32</v>
      </c>
      <c r="G431" s="4" t="s">
        <v>32</v>
      </c>
      <c r="H431" s="4"/>
    </row>
    <row r="432" spans="1:8" ht="12.75" customHeight="1">
      <c r="A432" s="15" t="s">
        <v>5144</v>
      </c>
      <c r="B432" s="15" t="s">
        <v>5145</v>
      </c>
      <c r="C432" s="15">
        <v>691</v>
      </c>
      <c r="D432" s="15" t="s">
        <v>32</v>
      </c>
      <c r="E432" s="15" t="s">
        <v>7179</v>
      </c>
      <c r="F432" s="4" t="s">
        <v>32</v>
      </c>
      <c r="G432" s="4" t="s">
        <v>32</v>
      </c>
      <c r="H432" s="4"/>
    </row>
    <row r="433" spans="1:8" ht="12.75" customHeight="1">
      <c r="A433" s="15" t="s">
        <v>5144</v>
      </c>
      <c r="B433" s="15" t="s">
        <v>5145</v>
      </c>
      <c r="C433" s="15">
        <v>825</v>
      </c>
      <c r="D433" s="15" t="s">
        <v>32</v>
      </c>
      <c r="E433" s="15" t="s">
        <v>7179</v>
      </c>
      <c r="F433" s="4" t="s">
        <v>32</v>
      </c>
      <c r="G433" s="4" t="s">
        <v>32</v>
      </c>
      <c r="H433" s="4"/>
    </row>
    <row r="434" spans="1:8" ht="12.75" customHeight="1">
      <c r="A434" s="15" t="s">
        <v>3842</v>
      </c>
      <c r="B434" s="15" t="s">
        <v>3843</v>
      </c>
      <c r="C434" s="15">
        <v>280</v>
      </c>
      <c r="D434" s="15" t="s">
        <v>32</v>
      </c>
      <c r="E434" s="15" t="s">
        <v>7179</v>
      </c>
      <c r="F434" s="4" t="s">
        <v>32</v>
      </c>
      <c r="G434" s="4" t="s">
        <v>32</v>
      </c>
      <c r="H434" s="4"/>
    </row>
    <row r="435" spans="1:8" ht="12.75" customHeight="1">
      <c r="A435" s="15" t="s">
        <v>1119</v>
      </c>
      <c r="B435" s="15" t="s">
        <v>1120</v>
      </c>
      <c r="C435" s="15">
        <v>15</v>
      </c>
      <c r="D435" s="15">
        <v>42</v>
      </c>
      <c r="E435" s="15" t="s">
        <v>7158</v>
      </c>
      <c r="F435" s="4" t="s">
        <v>7182</v>
      </c>
      <c r="G435" s="4" t="s">
        <v>32</v>
      </c>
      <c r="H435" s="4"/>
    </row>
    <row r="436" spans="1:8" ht="12.75" customHeight="1">
      <c r="A436" s="15" t="s">
        <v>1119</v>
      </c>
      <c r="B436" s="15" t="s">
        <v>1120</v>
      </c>
      <c r="C436" s="15">
        <v>156</v>
      </c>
      <c r="D436" s="15">
        <v>511</v>
      </c>
      <c r="E436" s="15" t="s">
        <v>7158</v>
      </c>
      <c r="F436" s="4" t="s">
        <v>7175</v>
      </c>
      <c r="G436" s="4" t="s">
        <v>32</v>
      </c>
      <c r="H436" s="4"/>
    </row>
    <row r="437" spans="1:8" ht="12.75" customHeight="1">
      <c r="A437" s="15" t="s">
        <v>1119</v>
      </c>
      <c r="B437" s="15" t="s">
        <v>1120</v>
      </c>
      <c r="C437" s="15">
        <v>157</v>
      </c>
      <c r="D437" s="15">
        <v>512</v>
      </c>
      <c r="E437" s="15" t="s">
        <v>7158</v>
      </c>
      <c r="F437" s="4" t="s">
        <v>7175</v>
      </c>
      <c r="G437" s="4" t="s">
        <v>32</v>
      </c>
      <c r="H437" s="4"/>
    </row>
    <row r="438" spans="1:8" ht="12.75" customHeight="1">
      <c r="A438" s="15" t="s">
        <v>1119</v>
      </c>
      <c r="B438" s="15" t="s">
        <v>1120</v>
      </c>
      <c r="C438" s="15">
        <v>159</v>
      </c>
      <c r="D438" s="15">
        <v>517</v>
      </c>
      <c r="E438" s="15" t="s">
        <v>7158</v>
      </c>
      <c r="F438" s="4" t="s">
        <v>7175</v>
      </c>
      <c r="G438" s="4" t="s">
        <v>32</v>
      </c>
      <c r="H438" s="4"/>
    </row>
    <row r="439" spans="1:8" ht="12.75" customHeight="1">
      <c r="A439" s="15" t="s">
        <v>1119</v>
      </c>
      <c r="B439" s="15" t="s">
        <v>1120</v>
      </c>
      <c r="C439" s="15">
        <v>478</v>
      </c>
      <c r="D439" s="15" t="s">
        <v>32</v>
      </c>
      <c r="E439" s="15" t="s">
        <v>7158</v>
      </c>
      <c r="F439" s="4" t="s">
        <v>32</v>
      </c>
      <c r="G439" s="4" t="s">
        <v>32</v>
      </c>
      <c r="H439" s="4"/>
    </row>
    <row r="440" spans="1:8" ht="12.75" customHeight="1">
      <c r="A440" s="15" t="s">
        <v>134</v>
      </c>
      <c r="B440" s="15" t="s">
        <v>135</v>
      </c>
      <c r="C440" s="15">
        <v>461</v>
      </c>
      <c r="D440" s="15" t="s">
        <v>32</v>
      </c>
      <c r="E440" s="15" t="s">
        <v>7158</v>
      </c>
      <c r="F440" s="4" t="s">
        <v>32</v>
      </c>
      <c r="G440" s="4" t="s">
        <v>32</v>
      </c>
      <c r="H440" s="4"/>
    </row>
    <row r="441" spans="1:8" ht="12.75" customHeight="1">
      <c r="A441" s="15" t="s">
        <v>134</v>
      </c>
      <c r="B441" s="15" t="s">
        <v>135</v>
      </c>
      <c r="C441" s="15">
        <v>471</v>
      </c>
      <c r="D441" s="15" t="s">
        <v>32</v>
      </c>
      <c r="E441" s="15" t="s">
        <v>7158</v>
      </c>
      <c r="F441" s="4" t="s">
        <v>32</v>
      </c>
      <c r="G441" s="4" t="s">
        <v>32</v>
      </c>
      <c r="H441" s="4"/>
    </row>
    <row r="442" spans="1:8" ht="12.75" customHeight="1">
      <c r="A442" s="15" t="s">
        <v>134</v>
      </c>
      <c r="B442" s="15" t="s">
        <v>135</v>
      </c>
      <c r="C442" s="15">
        <v>481</v>
      </c>
      <c r="D442" s="15" t="s">
        <v>32</v>
      </c>
      <c r="E442" s="15" t="s">
        <v>7158</v>
      </c>
      <c r="F442" s="4" t="s">
        <v>32</v>
      </c>
      <c r="G442" s="4" t="s">
        <v>32</v>
      </c>
      <c r="H442" s="4"/>
    </row>
    <row r="443" spans="1:8" ht="12.75" customHeight="1">
      <c r="A443" s="15" t="s">
        <v>134</v>
      </c>
      <c r="B443" s="15" t="s">
        <v>135</v>
      </c>
      <c r="C443" s="15">
        <v>485</v>
      </c>
      <c r="D443" s="15" t="s">
        <v>32</v>
      </c>
      <c r="E443" s="15" t="s">
        <v>7158</v>
      </c>
      <c r="F443" s="4" t="s">
        <v>32</v>
      </c>
      <c r="G443" s="4" t="s">
        <v>32</v>
      </c>
      <c r="H443" s="4"/>
    </row>
    <row r="444" spans="1:8" ht="12.75" customHeight="1">
      <c r="A444" s="15" t="s">
        <v>134</v>
      </c>
      <c r="B444" s="15" t="s">
        <v>135</v>
      </c>
      <c r="C444" s="15">
        <v>736</v>
      </c>
      <c r="D444" s="15">
        <v>457</v>
      </c>
      <c r="E444" s="15" t="s">
        <v>7158</v>
      </c>
      <c r="F444" s="4" t="s">
        <v>7174</v>
      </c>
      <c r="G444" s="4" t="s">
        <v>32</v>
      </c>
      <c r="H444" s="4"/>
    </row>
    <row r="445" spans="1:8" ht="12.75" customHeight="1">
      <c r="A445" s="15" t="s">
        <v>134</v>
      </c>
      <c r="B445" s="15" t="s">
        <v>135</v>
      </c>
      <c r="C445" s="15">
        <v>740</v>
      </c>
      <c r="D445" s="15">
        <v>462</v>
      </c>
      <c r="E445" s="15" t="s">
        <v>7158</v>
      </c>
      <c r="F445" s="4" t="s">
        <v>7174</v>
      </c>
      <c r="G445" s="4" t="s">
        <v>32</v>
      </c>
      <c r="H445" s="4"/>
    </row>
    <row r="446" spans="1:8" ht="12.75" customHeight="1">
      <c r="A446" s="15" t="s">
        <v>134</v>
      </c>
      <c r="B446" s="15" t="s">
        <v>135</v>
      </c>
      <c r="C446" s="15">
        <v>741</v>
      </c>
      <c r="D446" s="15">
        <v>463</v>
      </c>
      <c r="E446" s="15" t="s">
        <v>7158</v>
      </c>
      <c r="F446" s="4" t="s">
        <v>7174</v>
      </c>
      <c r="G446" s="4" t="s">
        <v>32</v>
      </c>
      <c r="H446" s="4"/>
    </row>
    <row r="447" spans="1:8" ht="12.75" customHeight="1">
      <c r="A447" s="15" t="s">
        <v>4026</v>
      </c>
      <c r="B447" s="15" t="s">
        <v>4027</v>
      </c>
      <c r="C447" s="15">
        <v>5</v>
      </c>
      <c r="D447" s="15" t="s">
        <v>32</v>
      </c>
      <c r="E447" s="15" t="s">
        <v>7158</v>
      </c>
      <c r="F447" s="4" t="s">
        <v>32</v>
      </c>
      <c r="G447" s="4" t="s">
        <v>32</v>
      </c>
      <c r="H447" s="4"/>
    </row>
    <row r="448" spans="1:8" ht="12.75" customHeight="1">
      <c r="A448" s="15" t="s">
        <v>4026</v>
      </c>
      <c r="B448" s="15" t="s">
        <v>4027</v>
      </c>
      <c r="C448" s="15">
        <v>260</v>
      </c>
      <c r="D448" s="15" t="s">
        <v>32</v>
      </c>
      <c r="E448" s="15" t="s">
        <v>7158</v>
      </c>
      <c r="F448" s="4" t="s">
        <v>32</v>
      </c>
      <c r="G448" s="4" t="s">
        <v>32</v>
      </c>
      <c r="H448" s="4"/>
    </row>
    <row r="449" spans="1:8" ht="12.75" customHeight="1">
      <c r="A449" s="15" t="s">
        <v>4026</v>
      </c>
      <c r="B449" s="15" t="s">
        <v>4027</v>
      </c>
      <c r="C449" s="15">
        <v>315</v>
      </c>
      <c r="D449" s="15" t="s">
        <v>32</v>
      </c>
      <c r="E449" s="15" t="s">
        <v>7158</v>
      </c>
      <c r="F449" s="4" t="s">
        <v>32</v>
      </c>
      <c r="G449" s="4" t="s">
        <v>32</v>
      </c>
      <c r="H449" s="4"/>
    </row>
    <row r="450" spans="1:8" ht="12.75" customHeight="1">
      <c r="A450" s="15" t="s">
        <v>4026</v>
      </c>
      <c r="B450" s="15" t="s">
        <v>4027</v>
      </c>
      <c r="C450" s="15">
        <v>317</v>
      </c>
      <c r="D450" s="15" t="s">
        <v>32</v>
      </c>
      <c r="E450" s="15" t="s">
        <v>7158</v>
      </c>
      <c r="F450" s="4" t="s">
        <v>32</v>
      </c>
      <c r="G450" s="4" t="s">
        <v>32</v>
      </c>
      <c r="H450" s="4"/>
    </row>
    <row r="451" spans="1:8" ht="12.75" customHeight="1">
      <c r="A451" s="15" t="s">
        <v>4026</v>
      </c>
      <c r="B451" s="15" t="s">
        <v>4027</v>
      </c>
      <c r="C451" s="15">
        <v>325</v>
      </c>
      <c r="D451" s="15" t="s">
        <v>32</v>
      </c>
      <c r="E451" s="15" t="s">
        <v>7158</v>
      </c>
      <c r="F451" s="4" t="s">
        <v>32</v>
      </c>
      <c r="G451" s="4" t="s">
        <v>32</v>
      </c>
      <c r="H451" s="4"/>
    </row>
    <row r="452" spans="1:8" ht="12.75" customHeight="1">
      <c r="A452" s="15" t="s">
        <v>4026</v>
      </c>
      <c r="B452" s="15" t="s">
        <v>4027</v>
      </c>
      <c r="C452" s="15">
        <v>328</v>
      </c>
      <c r="D452" s="15" t="s">
        <v>32</v>
      </c>
      <c r="E452" s="15" t="s">
        <v>7158</v>
      </c>
      <c r="F452" s="4" t="s">
        <v>32</v>
      </c>
      <c r="G452" s="4" t="s">
        <v>32</v>
      </c>
      <c r="H452" s="4"/>
    </row>
    <row r="453" spans="1:8" ht="12.75" customHeight="1">
      <c r="A453" s="15" t="s">
        <v>4026</v>
      </c>
      <c r="B453" s="15" t="s">
        <v>4027</v>
      </c>
      <c r="C453" s="15">
        <v>340</v>
      </c>
      <c r="D453" s="15" t="s">
        <v>32</v>
      </c>
      <c r="E453" s="15" t="s">
        <v>7158</v>
      </c>
      <c r="F453" s="4" t="s">
        <v>32</v>
      </c>
      <c r="G453" s="4" t="s">
        <v>32</v>
      </c>
      <c r="H453" s="4"/>
    </row>
    <row r="454" spans="1:8" ht="12.75" customHeight="1">
      <c r="A454" s="15" t="s">
        <v>4026</v>
      </c>
      <c r="B454" s="15" t="s">
        <v>4027</v>
      </c>
      <c r="C454" s="15">
        <v>342</v>
      </c>
      <c r="D454" s="15" t="s">
        <v>32</v>
      </c>
      <c r="E454" s="15" t="s">
        <v>7158</v>
      </c>
      <c r="F454" s="4" t="s">
        <v>32</v>
      </c>
      <c r="G454" s="4" t="s">
        <v>32</v>
      </c>
      <c r="H454" s="4"/>
    </row>
    <row r="455" spans="1:8" ht="12.75" customHeight="1">
      <c r="A455" s="15" t="s">
        <v>4026</v>
      </c>
      <c r="B455" s="15" t="s">
        <v>4027</v>
      </c>
      <c r="C455" s="15">
        <v>348</v>
      </c>
      <c r="D455" s="15" t="s">
        <v>32</v>
      </c>
      <c r="E455" s="15" t="s">
        <v>7158</v>
      </c>
      <c r="F455" s="4" t="s">
        <v>32</v>
      </c>
      <c r="G455" s="4" t="s">
        <v>32</v>
      </c>
      <c r="H455" s="4"/>
    </row>
    <row r="456" spans="1:8" ht="12.75" customHeight="1">
      <c r="A456" s="15" t="s">
        <v>4026</v>
      </c>
      <c r="B456" s="15" t="s">
        <v>4027</v>
      </c>
      <c r="C456" s="15">
        <v>349</v>
      </c>
      <c r="D456" s="15" t="s">
        <v>32</v>
      </c>
      <c r="E456" s="15" t="s">
        <v>7158</v>
      </c>
      <c r="F456" s="4" t="s">
        <v>32</v>
      </c>
      <c r="G456" s="4" t="s">
        <v>32</v>
      </c>
      <c r="H456" s="4"/>
    </row>
    <row r="457" spans="1:8" ht="12.75" customHeight="1">
      <c r="A457" s="15" t="s">
        <v>4026</v>
      </c>
      <c r="B457" s="15" t="s">
        <v>4027</v>
      </c>
      <c r="C457" s="15">
        <v>358</v>
      </c>
      <c r="D457" s="15" t="s">
        <v>32</v>
      </c>
      <c r="E457" s="15" t="s">
        <v>7158</v>
      </c>
      <c r="F457" s="4" t="s">
        <v>32</v>
      </c>
      <c r="G457" s="4" t="s">
        <v>32</v>
      </c>
      <c r="H457" s="4"/>
    </row>
    <row r="458" spans="1:8" ht="12.75" customHeight="1">
      <c r="A458" s="15" t="s">
        <v>4026</v>
      </c>
      <c r="B458" s="15" t="s">
        <v>4027</v>
      </c>
      <c r="C458" s="15">
        <v>360</v>
      </c>
      <c r="D458" s="15" t="s">
        <v>32</v>
      </c>
      <c r="E458" s="15" t="s">
        <v>7158</v>
      </c>
      <c r="F458" s="4" t="s">
        <v>32</v>
      </c>
      <c r="G458" s="4" t="s">
        <v>32</v>
      </c>
      <c r="H458" s="4"/>
    </row>
    <row r="459" spans="1:8" ht="12.75" customHeight="1">
      <c r="A459" s="15" t="s">
        <v>4026</v>
      </c>
      <c r="B459" s="15" t="s">
        <v>4027</v>
      </c>
      <c r="C459" s="15">
        <v>363</v>
      </c>
      <c r="D459" s="15" t="s">
        <v>32</v>
      </c>
      <c r="E459" s="15" t="s">
        <v>7158</v>
      </c>
      <c r="F459" s="4" t="s">
        <v>32</v>
      </c>
      <c r="G459" s="4" t="s">
        <v>32</v>
      </c>
      <c r="H459" s="4"/>
    </row>
    <row r="460" spans="1:8" ht="12.75" customHeight="1">
      <c r="A460" s="15" t="s">
        <v>4026</v>
      </c>
      <c r="B460" s="15" t="s">
        <v>4027</v>
      </c>
      <c r="C460" s="15">
        <v>367</v>
      </c>
      <c r="D460" s="15" t="s">
        <v>32</v>
      </c>
      <c r="E460" s="15" t="s">
        <v>7158</v>
      </c>
      <c r="F460" s="4" t="s">
        <v>32</v>
      </c>
      <c r="G460" s="4" t="s">
        <v>32</v>
      </c>
      <c r="H460" s="4"/>
    </row>
    <row r="461" spans="1:8" ht="12.75" customHeight="1">
      <c r="A461" s="15" t="s">
        <v>4026</v>
      </c>
      <c r="B461" s="15" t="s">
        <v>4027</v>
      </c>
      <c r="C461" s="15">
        <v>383</v>
      </c>
      <c r="D461" s="15" t="s">
        <v>32</v>
      </c>
      <c r="E461" s="15" t="s">
        <v>7158</v>
      </c>
      <c r="F461" s="4" t="s">
        <v>32</v>
      </c>
      <c r="G461" s="4" t="s">
        <v>32</v>
      </c>
      <c r="H461" s="4"/>
    </row>
    <row r="462" spans="1:8" ht="12.75" customHeight="1">
      <c r="A462" s="15" t="s">
        <v>4026</v>
      </c>
      <c r="B462" s="15" t="s">
        <v>4027</v>
      </c>
      <c r="C462" s="15">
        <v>385</v>
      </c>
      <c r="D462" s="15" t="s">
        <v>32</v>
      </c>
      <c r="E462" s="15" t="s">
        <v>7158</v>
      </c>
      <c r="F462" s="4" t="s">
        <v>32</v>
      </c>
      <c r="G462" s="4" t="s">
        <v>32</v>
      </c>
      <c r="H462" s="4"/>
    </row>
    <row r="463" spans="1:8" ht="12.75" customHeight="1">
      <c r="A463" s="15" t="s">
        <v>4026</v>
      </c>
      <c r="B463" s="15" t="s">
        <v>4027</v>
      </c>
      <c r="C463" s="15">
        <v>391</v>
      </c>
      <c r="D463" s="15" t="s">
        <v>32</v>
      </c>
      <c r="E463" s="15" t="s">
        <v>7158</v>
      </c>
      <c r="F463" s="4" t="s">
        <v>32</v>
      </c>
      <c r="G463" s="4" t="s">
        <v>32</v>
      </c>
      <c r="H463" s="4"/>
    </row>
    <row r="464" spans="1:8" ht="12.75" customHeight="1">
      <c r="A464" s="15" t="s">
        <v>4026</v>
      </c>
      <c r="B464" s="15" t="s">
        <v>4027</v>
      </c>
      <c r="C464" s="15">
        <v>395</v>
      </c>
      <c r="D464" s="15" t="s">
        <v>32</v>
      </c>
      <c r="E464" s="15" t="s">
        <v>7158</v>
      </c>
      <c r="F464" s="4" t="s">
        <v>32</v>
      </c>
      <c r="G464" s="4" t="s">
        <v>32</v>
      </c>
      <c r="H464" s="4"/>
    </row>
    <row r="465" spans="1:8" ht="12.75" customHeight="1">
      <c r="A465" s="15" t="s">
        <v>4026</v>
      </c>
      <c r="B465" s="15" t="s">
        <v>4027</v>
      </c>
      <c r="C465" s="15">
        <v>397</v>
      </c>
      <c r="D465" s="15" t="s">
        <v>32</v>
      </c>
      <c r="E465" s="15" t="s">
        <v>7158</v>
      </c>
      <c r="F465" s="4" t="s">
        <v>32</v>
      </c>
      <c r="G465" s="4" t="s">
        <v>32</v>
      </c>
      <c r="H465" s="4"/>
    </row>
    <row r="466" spans="1:8" ht="12.75" customHeight="1">
      <c r="A466" s="15" t="s">
        <v>4026</v>
      </c>
      <c r="B466" s="15" t="s">
        <v>4027</v>
      </c>
      <c r="C466" s="15">
        <v>399</v>
      </c>
      <c r="D466" s="15" t="s">
        <v>32</v>
      </c>
      <c r="E466" s="15" t="s">
        <v>7158</v>
      </c>
      <c r="F466" s="4" t="s">
        <v>32</v>
      </c>
      <c r="G466" s="4" t="s">
        <v>32</v>
      </c>
      <c r="H466" s="4"/>
    </row>
    <row r="467" spans="1:8" ht="12.75" customHeight="1">
      <c r="A467" s="15" t="s">
        <v>4026</v>
      </c>
      <c r="B467" s="15" t="s">
        <v>4027</v>
      </c>
      <c r="C467" s="15">
        <v>400</v>
      </c>
      <c r="D467" s="15" t="s">
        <v>32</v>
      </c>
      <c r="E467" s="15" t="s">
        <v>7158</v>
      </c>
      <c r="F467" s="4" t="s">
        <v>32</v>
      </c>
      <c r="G467" s="4" t="s">
        <v>32</v>
      </c>
      <c r="H467" s="4"/>
    </row>
    <row r="468" spans="1:8" ht="12.75" customHeight="1">
      <c r="A468" s="15" t="s">
        <v>4026</v>
      </c>
      <c r="B468" s="15" t="s">
        <v>4027</v>
      </c>
      <c r="C468" s="15">
        <v>409</v>
      </c>
      <c r="D468" s="15" t="s">
        <v>32</v>
      </c>
      <c r="E468" s="15" t="s">
        <v>7158</v>
      </c>
      <c r="F468" s="4" t="s">
        <v>32</v>
      </c>
      <c r="G468" s="4" t="s">
        <v>32</v>
      </c>
      <c r="H468" s="4"/>
    </row>
    <row r="469" spans="1:8" ht="12.75" customHeight="1">
      <c r="A469" s="15" t="s">
        <v>4026</v>
      </c>
      <c r="B469" s="15" t="s">
        <v>4027</v>
      </c>
      <c r="C469" s="15">
        <v>411</v>
      </c>
      <c r="D469" s="15" t="s">
        <v>32</v>
      </c>
      <c r="E469" s="15" t="s">
        <v>7158</v>
      </c>
      <c r="F469" s="4" t="s">
        <v>32</v>
      </c>
      <c r="G469" s="4" t="s">
        <v>32</v>
      </c>
      <c r="H469" s="4"/>
    </row>
    <row r="470" spans="1:8" ht="12.75" customHeight="1">
      <c r="A470" s="15" t="s">
        <v>4026</v>
      </c>
      <c r="B470" s="15" t="s">
        <v>4027</v>
      </c>
      <c r="C470" s="15">
        <v>413</v>
      </c>
      <c r="D470" s="15" t="s">
        <v>32</v>
      </c>
      <c r="E470" s="15" t="s">
        <v>7158</v>
      </c>
      <c r="F470" s="4" t="s">
        <v>32</v>
      </c>
      <c r="G470" s="4" t="s">
        <v>32</v>
      </c>
      <c r="H470" s="4"/>
    </row>
    <row r="471" spans="1:8" ht="12.75" customHeight="1">
      <c r="A471" s="15" t="s">
        <v>4026</v>
      </c>
      <c r="B471" s="15" t="s">
        <v>4027</v>
      </c>
      <c r="C471" s="15">
        <v>431</v>
      </c>
      <c r="D471" s="15" t="s">
        <v>32</v>
      </c>
      <c r="E471" s="15" t="s">
        <v>7158</v>
      </c>
      <c r="F471" s="4" t="s">
        <v>32</v>
      </c>
      <c r="G471" s="4" t="s">
        <v>32</v>
      </c>
      <c r="H471" s="4"/>
    </row>
    <row r="472" spans="1:8" ht="12.75" customHeight="1">
      <c r="A472" s="15" t="s">
        <v>4026</v>
      </c>
      <c r="B472" s="15" t="s">
        <v>4027</v>
      </c>
      <c r="C472" s="15">
        <v>433</v>
      </c>
      <c r="D472" s="15" t="s">
        <v>32</v>
      </c>
      <c r="E472" s="15" t="s">
        <v>7158</v>
      </c>
      <c r="F472" s="4" t="s">
        <v>32</v>
      </c>
      <c r="G472" s="4" t="s">
        <v>32</v>
      </c>
      <c r="H472" s="4"/>
    </row>
    <row r="473" spans="1:8" ht="12.75" customHeight="1">
      <c r="A473" s="15" t="s">
        <v>4026</v>
      </c>
      <c r="B473" s="15" t="s">
        <v>4027</v>
      </c>
      <c r="C473" s="15">
        <v>436</v>
      </c>
      <c r="D473" s="15" t="s">
        <v>32</v>
      </c>
      <c r="E473" s="15" t="s">
        <v>7158</v>
      </c>
      <c r="F473" s="4" t="s">
        <v>32</v>
      </c>
      <c r="G473" s="4" t="s">
        <v>32</v>
      </c>
      <c r="H473" s="4"/>
    </row>
    <row r="474" spans="1:8" ht="12.75" customHeight="1">
      <c r="A474" s="15" t="s">
        <v>4026</v>
      </c>
      <c r="B474" s="15" t="s">
        <v>4027</v>
      </c>
      <c r="C474" s="15">
        <v>437</v>
      </c>
      <c r="D474" s="15" t="s">
        <v>32</v>
      </c>
      <c r="E474" s="15" t="s">
        <v>7158</v>
      </c>
      <c r="F474" s="4" t="s">
        <v>32</v>
      </c>
      <c r="G474" s="4" t="s">
        <v>32</v>
      </c>
      <c r="H474" s="4"/>
    </row>
    <row r="475" spans="1:8" ht="12.75" customHeight="1">
      <c r="A475" s="15" t="s">
        <v>4026</v>
      </c>
      <c r="B475" s="15" t="s">
        <v>4027</v>
      </c>
      <c r="C475" s="15">
        <v>439</v>
      </c>
      <c r="D475" s="15" t="s">
        <v>32</v>
      </c>
      <c r="E475" s="15" t="s">
        <v>7158</v>
      </c>
      <c r="F475" s="4" t="s">
        <v>32</v>
      </c>
      <c r="G475" s="4" t="s">
        <v>32</v>
      </c>
      <c r="H475" s="4"/>
    </row>
    <row r="476" spans="1:8" ht="12.75" customHeight="1">
      <c r="A476" s="15" t="s">
        <v>4026</v>
      </c>
      <c r="B476" s="15" t="s">
        <v>4027</v>
      </c>
      <c r="C476" s="15">
        <v>441</v>
      </c>
      <c r="D476" s="15" t="s">
        <v>32</v>
      </c>
      <c r="E476" s="15" t="s">
        <v>7158</v>
      </c>
      <c r="F476" s="4" t="s">
        <v>32</v>
      </c>
      <c r="G476" s="4" t="s">
        <v>32</v>
      </c>
      <c r="H476" s="4"/>
    </row>
    <row r="477" spans="1:8" ht="12.75" customHeight="1">
      <c r="A477" s="15" t="s">
        <v>4026</v>
      </c>
      <c r="B477" s="15" t="s">
        <v>4027</v>
      </c>
      <c r="C477" s="15">
        <v>442</v>
      </c>
      <c r="D477" s="15" t="s">
        <v>32</v>
      </c>
      <c r="E477" s="15" t="s">
        <v>7158</v>
      </c>
      <c r="F477" s="4" t="s">
        <v>32</v>
      </c>
      <c r="G477" s="4" t="s">
        <v>32</v>
      </c>
      <c r="H477" s="4"/>
    </row>
    <row r="478" spans="1:8" ht="12.75" customHeight="1">
      <c r="A478" s="15" t="s">
        <v>4026</v>
      </c>
      <c r="B478" s="15" t="s">
        <v>4027</v>
      </c>
      <c r="C478" s="15">
        <v>493</v>
      </c>
      <c r="D478" s="15" t="s">
        <v>32</v>
      </c>
      <c r="E478" s="15" t="s">
        <v>7158</v>
      </c>
      <c r="F478" s="4" t="s">
        <v>32</v>
      </c>
      <c r="G478" s="4" t="s">
        <v>32</v>
      </c>
      <c r="H478" s="4"/>
    </row>
    <row r="479" spans="1:8" ht="12.75" customHeight="1">
      <c r="A479" s="15" t="s">
        <v>4026</v>
      </c>
      <c r="B479" s="15" t="s">
        <v>4027</v>
      </c>
      <c r="C479" s="15">
        <v>494</v>
      </c>
      <c r="D479" s="15" t="s">
        <v>32</v>
      </c>
      <c r="E479" s="15" t="s">
        <v>7158</v>
      </c>
      <c r="F479" s="4" t="s">
        <v>32</v>
      </c>
      <c r="G479" s="4" t="s">
        <v>32</v>
      </c>
      <c r="H479" s="4"/>
    </row>
    <row r="480" spans="1:8" ht="12.75" customHeight="1">
      <c r="A480" s="15" t="s">
        <v>4026</v>
      </c>
      <c r="B480" s="15" t="s">
        <v>4027</v>
      </c>
      <c r="C480" s="15">
        <v>496</v>
      </c>
      <c r="D480" s="15" t="s">
        <v>32</v>
      </c>
      <c r="E480" s="15" t="s">
        <v>7158</v>
      </c>
      <c r="F480" s="4" t="s">
        <v>32</v>
      </c>
      <c r="G480" s="4" t="s">
        <v>32</v>
      </c>
      <c r="H480" s="4"/>
    </row>
    <row r="481" spans="1:8" ht="12.75" customHeight="1">
      <c r="A481" s="15" t="s">
        <v>4026</v>
      </c>
      <c r="B481" s="15" t="s">
        <v>4027</v>
      </c>
      <c r="C481" s="15">
        <v>525</v>
      </c>
      <c r="D481" s="15" t="s">
        <v>32</v>
      </c>
      <c r="E481" s="15" t="s">
        <v>7158</v>
      </c>
      <c r="F481" s="4" t="s">
        <v>32</v>
      </c>
      <c r="G481" s="4" t="s">
        <v>32</v>
      </c>
      <c r="H481" s="4"/>
    </row>
    <row r="482" spans="1:8" ht="12.75" customHeight="1">
      <c r="A482" s="15" t="s">
        <v>4026</v>
      </c>
      <c r="B482" s="15" t="s">
        <v>4027</v>
      </c>
      <c r="C482" s="15">
        <v>531</v>
      </c>
      <c r="D482" s="15" t="s">
        <v>32</v>
      </c>
      <c r="E482" s="15" t="s">
        <v>7158</v>
      </c>
      <c r="F482" s="4" t="s">
        <v>32</v>
      </c>
      <c r="G482" s="4" t="s">
        <v>32</v>
      </c>
      <c r="H482" s="4"/>
    </row>
    <row r="483" spans="1:8" ht="12.75" customHeight="1">
      <c r="A483" s="15" t="s">
        <v>4026</v>
      </c>
      <c r="B483" s="15" t="s">
        <v>4027</v>
      </c>
      <c r="C483" s="15">
        <v>588</v>
      </c>
      <c r="D483" s="15" t="s">
        <v>32</v>
      </c>
      <c r="E483" s="15" t="s">
        <v>7158</v>
      </c>
      <c r="F483" s="4" t="s">
        <v>32</v>
      </c>
      <c r="G483" s="4" t="s">
        <v>32</v>
      </c>
      <c r="H483" s="4"/>
    </row>
    <row r="484" spans="1:8" ht="12.75" customHeight="1">
      <c r="A484" s="15" t="s">
        <v>4026</v>
      </c>
      <c r="B484" s="15" t="s">
        <v>4027</v>
      </c>
      <c r="C484" s="15">
        <v>590</v>
      </c>
      <c r="D484" s="15" t="s">
        <v>32</v>
      </c>
      <c r="E484" s="15" t="s">
        <v>7158</v>
      </c>
      <c r="F484" s="4" t="s">
        <v>32</v>
      </c>
      <c r="G484" s="4" t="s">
        <v>32</v>
      </c>
      <c r="H484" s="4"/>
    </row>
    <row r="485" spans="1:8" ht="12.75" customHeight="1">
      <c r="A485" s="15" t="s">
        <v>4026</v>
      </c>
      <c r="B485" s="15" t="s">
        <v>4027</v>
      </c>
      <c r="C485" s="15">
        <v>664</v>
      </c>
      <c r="D485" s="15" t="s">
        <v>32</v>
      </c>
      <c r="E485" s="15" t="s">
        <v>7158</v>
      </c>
      <c r="F485" s="4" t="s">
        <v>32</v>
      </c>
      <c r="G485" s="4" t="s">
        <v>32</v>
      </c>
      <c r="H485" s="4"/>
    </row>
    <row r="486" spans="1:8" ht="12.75" customHeight="1">
      <c r="A486" s="15" t="s">
        <v>4026</v>
      </c>
      <c r="B486" s="15" t="s">
        <v>4027</v>
      </c>
      <c r="C486" s="15">
        <v>867</v>
      </c>
      <c r="D486" s="15">
        <v>462</v>
      </c>
      <c r="E486" s="15" t="s">
        <v>7158</v>
      </c>
      <c r="F486" s="4" t="s">
        <v>7174</v>
      </c>
      <c r="G486" s="4" t="s">
        <v>32</v>
      </c>
      <c r="H486" s="4"/>
    </row>
    <row r="487" spans="1:8" ht="12.75" customHeight="1">
      <c r="A487" s="15" t="s">
        <v>4026</v>
      </c>
      <c r="B487" s="15" t="s">
        <v>4027</v>
      </c>
      <c r="C487" s="15">
        <v>871</v>
      </c>
      <c r="D487" s="15">
        <v>512</v>
      </c>
      <c r="E487" s="15" t="s">
        <v>7158</v>
      </c>
      <c r="F487" s="4" t="s">
        <v>7175</v>
      </c>
      <c r="G487" s="4" t="s">
        <v>32</v>
      </c>
      <c r="H487" s="4"/>
    </row>
    <row r="488" spans="1:8" ht="12.75" customHeight="1">
      <c r="A488" s="15" t="s">
        <v>4026</v>
      </c>
      <c r="B488" s="15" t="s">
        <v>4027</v>
      </c>
      <c r="C488" s="15">
        <v>1048</v>
      </c>
      <c r="D488" s="15" t="s">
        <v>32</v>
      </c>
      <c r="E488" s="15" t="s">
        <v>7158</v>
      </c>
      <c r="F488" s="4" t="s">
        <v>32</v>
      </c>
      <c r="G488" s="4" t="s">
        <v>32</v>
      </c>
      <c r="H488" s="4"/>
    </row>
    <row r="489" spans="1:8" ht="12.75" customHeight="1">
      <c r="A489" s="15" t="s">
        <v>4026</v>
      </c>
      <c r="B489" s="15" t="s">
        <v>4027</v>
      </c>
      <c r="C489" s="15">
        <v>1054</v>
      </c>
      <c r="D489" s="15" t="s">
        <v>32</v>
      </c>
      <c r="E489" s="15" t="s">
        <v>7158</v>
      </c>
      <c r="F489" s="4" t="s">
        <v>32</v>
      </c>
      <c r="G489" s="4" t="s">
        <v>32</v>
      </c>
      <c r="H489" s="4"/>
    </row>
    <row r="490" spans="1:8" ht="12.75" customHeight="1">
      <c r="A490" s="15" t="s">
        <v>4026</v>
      </c>
      <c r="B490" s="15" t="s">
        <v>4027</v>
      </c>
      <c r="C490" s="15">
        <v>1056</v>
      </c>
      <c r="D490" s="15" t="s">
        <v>32</v>
      </c>
      <c r="E490" s="15" t="s">
        <v>7158</v>
      </c>
      <c r="F490" s="4" t="s">
        <v>32</v>
      </c>
      <c r="G490" s="4" t="s">
        <v>32</v>
      </c>
      <c r="H490" s="4"/>
    </row>
    <row r="491" spans="1:8" ht="12.75" customHeight="1">
      <c r="A491" s="15" t="s">
        <v>4026</v>
      </c>
      <c r="B491" s="15" t="s">
        <v>4027</v>
      </c>
      <c r="C491" s="15">
        <v>1058</v>
      </c>
      <c r="D491" s="15" t="s">
        <v>32</v>
      </c>
      <c r="E491" s="15" t="s">
        <v>7158</v>
      </c>
      <c r="F491" s="4" t="s">
        <v>32</v>
      </c>
      <c r="G491" s="4" t="s">
        <v>32</v>
      </c>
      <c r="H491" s="4"/>
    </row>
    <row r="492" spans="1:8" ht="12.75" customHeight="1">
      <c r="A492" s="15" t="s">
        <v>4026</v>
      </c>
      <c r="B492" s="15" t="s">
        <v>4027</v>
      </c>
      <c r="C492" s="15">
        <v>1146</v>
      </c>
      <c r="D492" s="15" t="s">
        <v>32</v>
      </c>
      <c r="E492" s="15" t="s">
        <v>7158</v>
      </c>
      <c r="F492" s="4" t="s">
        <v>32</v>
      </c>
      <c r="G492" s="4" t="s">
        <v>32</v>
      </c>
      <c r="H492" s="4"/>
    </row>
    <row r="493" spans="1:8" ht="12.75" customHeight="1">
      <c r="A493" s="15" t="s">
        <v>4026</v>
      </c>
      <c r="B493" s="15" t="s">
        <v>4027</v>
      </c>
      <c r="C493" s="15">
        <v>1147</v>
      </c>
      <c r="D493" s="15" t="s">
        <v>32</v>
      </c>
      <c r="E493" s="15" t="s">
        <v>7158</v>
      </c>
      <c r="F493" s="4" t="s">
        <v>32</v>
      </c>
      <c r="G493" s="4" t="s">
        <v>32</v>
      </c>
      <c r="H493" s="4"/>
    </row>
    <row r="494" spans="1:8" ht="12.75" customHeight="1">
      <c r="A494" s="15" t="s">
        <v>4026</v>
      </c>
      <c r="B494" s="15" t="s">
        <v>4027</v>
      </c>
      <c r="C494" s="15">
        <v>1246</v>
      </c>
      <c r="D494" s="15" t="s">
        <v>32</v>
      </c>
      <c r="E494" s="15" t="s">
        <v>7158</v>
      </c>
      <c r="F494" s="4" t="s">
        <v>32</v>
      </c>
      <c r="G494" s="4" t="s">
        <v>32</v>
      </c>
      <c r="H494" s="4"/>
    </row>
    <row r="495" spans="1:8" ht="12.75" customHeight="1">
      <c r="A495" s="15" t="s">
        <v>4026</v>
      </c>
      <c r="B495" s="15" t="s">
        <v>4027</v>
      </c>
      <c r="C495" s="15">
        <v>556</v>
      </c>
      <c r="D495" s="15" t="s">
        <v>32</v>
      </c>
      <c r="E495" s="15" t="s">
        <v>7176</v>
      </c>
      <c r="F495" s="4" t="s">
        <v>32</v>
      </c>
      <c r="G495" s="4" t="s">
        <v>32</v>
      </c>
      <c r="H495" s="4"/>
    </row>
    <row r="496" spans="1:8" ht="12.75" customHeight="1">
      <c r="A496" s="15" t="s">
        <v>5157</v>
      </c>
      <c r="B496" s="15" t="s">
        <v>5158</v>
      </c>
      <c r="C496" s="15">
        <v>9</v>
      </c>
      <c r="D496" s="15" t="s">
        <v>32</v>
      </c>
      <c r="E496" s="15" t="s">
        <v>7158</v>
      </c>
      <c r="F496" s="4" t="s">
        <v>32</v>
      </c>
      <c r="G496" s="4" t="s">
        <v>32</v>
      </c>
      <c r="H496" s="4"/>
    </row>
    <row r="497" spans="1:8" ht="12.75" customHeight="1">
      <c r="A497" s="15" t="s">
        <v>5157</v>
      </c>
      <c r="B497" s="15" t="s">
        <v>5158</v>
      </c>
      <c r="C497" s="15">
        <v>11</v>
      </c>
      <c r="D497" s="15" t="s">
        <v>32</v>
      </c>
      <c r="E497" s="15" t="s">
        <v>7158</v>
      </c>
      <c r="F497" s="4" t="s">
        <v>32</v>
      </c>
      <c r="G497" s="4" t="s">
        <v>32</v>
      </c>
      <c r="H497" s="4"/>
    </row>
    <row r="498" spans="1:8" ht="12.75" customHeight="1">
      <c r="A498" s="15" t="s">
        <v>5157</v>
      </c>
      <c r="B498" s="15" t="s">
        <v>5158</v>
      </c>
      <c r="C498" s="15">
        <v>75</v>
      </c>
      <c r="D498" s="15" t="s">
        <v>32</v>
      </c>
      <c r="E498" s="15" t="s">
        <v>7158</v>
      </c>
      <c r="F498" s="4" t="s">
        <v>32</v>
      </c>
      <c r="G498" s="4" t="s">
        <v>32</v>
      </c>
      <c r="H498" s="4"/>
    </row>
    <row r="499" spans="1:8" ht="12.75" customHeight="1">
      <c r="A499" s="15" t="s">
        <v>5157</v>
      </c>
      <c r="B499" s="15" t="s">
        <v>5158</v>
      </c>
      <c r="C499" s="15">
        <v>80</v>
      </c>
      <c r="D499" s="15" t="s">
        <v>32</v>
      </c>
      <c r="E499" s="15" t="s">
        <v>7158</v>
      </c>
      <c r="F499" s="4" t="s">
        <v>32</v>
      </c>
      <c r="G499" s="4" t="s">
        <v>32</v>
      </c>
      <c r="H499" s="4"/>
    </row>
    <row r="500" spans="1:8" ht="12.75" customHeight="1">
      <c r="A500" s="15" t="s">
        <v>5157</v>
      </c>
      <c r="B500" s="15" t="s">
        <v>5158</v>
      </c>
      <c r="C500" s="15">
        <v>92</v>
      </c>
      <c r="D500" s="15" t="s">
        <v>32</v>
      </c>
      <c r="E500" s="15" t="s">
        <v>7158</v>
      </c>
      <c r="F500" s="4" t="s">
        <v>32</v>
      </c>
      <c r="G500" s="4" t="s">
        <v>32</v>
      </c>
      <c r="H500" s="4"/>
    </row>
    <row r="501" spans="1:8" ht="12.75" customHeight="1">
      <c r="A501" s="15" t="s">
        <v>5157</v>
      </c>
      <c r="B501" s="15" t="s">
        <v>5158</v>
      </c>
      <c r="C501" s="15">
        <v>105</v>
      </c>
      <c r="D501" s="15" t="s">
        <v>32</v>
      </c>
      <c r="E501" s="15" t="s">
        <v>7158</v>
      </c>
      <c r="F501" s="4" t="s">
        <v>32</v>
      </c>
      <c r="G501" s="4" t="s">
        <v>32</v>
      </c>
      <c r="H501" s="4"/>
    </row>
    <row r="502" spans="1:8" ht="12.75" customHeight="1">
      <c r="A502" s="15" t="s">
        <v>5157</v>
      </c>
      <c r="B502" s="15" t="s">
        <v>5158</v>
      </c>
      <c r="C502" s="15">
        <v>122</v>
      </c>
      <c r="D502" s="15" t="s">
        <v>32</v>
      </c>
      <c r="E502" s="15" t="s">
        <v>7158</v>
      </c>
      <c r="F502" s="4" t="s">
        <v>32</v>
      </c>
      <c r="G502" s="4" t="s">
        <v>32</v>
      </c>
      <c r="H502" s="4"/>
    </row>
    <row r="503" spans="1:8" ht="12.75" customHeight="1">
      <c r="A503" s="15" t="s">
        <v>5157</v>
      </c>
      <c r="B503" s="15" t="s">
        <v>5158</v>
      </c>
      <c r="C503" s="15">
        <v>137</v>
      </c>
      <c r="D503" s="15" t="s">
        <v>32</v>
      </c>
      <c r="E503" s="15" t="s">
        <v>7158</v>
      </c>
      <c r="F503" s="4" t="s">
        <v>32</v>
      </c>
      <c r="G503" s="4" t="s">
        <v>32</v>
      </c>
      <c r="H503" s="4"/>
    </row>
    <row r="504" spans="1:8" ht="12.75" customHeight="1">
      <c r="A504" s="15" t="s">
        <v>5157</v>
      </c>
      <c r="B504" s="15" t="s">
        <v>5158</v>
      </c>
      <c r="C504" s="15">
        <v>146</v>
      </c>
      <c r="D504" s="15" t="s">
        <v>32</v>
      </c>
      <c r="E504" s="15" t="s">
        <v>7158</v>
      </c>
      <c r="F504" s="4" t="s">
        <v>32</v>
      </c>
      <c r="G504" s="4" t="s">
        <v>32</v>
      </c>
      <c r="H504" s="4"/>
    </row>
    <row r="505" spans="1:8" ht="12.75" customHeight="1">
      <c r="A505" s="15" t="s">
        <v>5157</v>
      </c>
      <c r="B505" s="15" t="s">
        <v>5158</v>
      </c>
      <c r="C505" s="15">
        <v>165</v>
      </c>
      <c r="D505" s="15">
        <v>4</v>
      </c>
      <c r="E505" s="15" t="s">
        <v>7158</v>
      </c>
      <c r="F505" s="4" t="s">
        <v>7181</v>
      </c>
      <c r="G505" s="4" t="s">
        <v>32</v>
      </c>
      <c r="H505" s="4"/>
    </row>
    <row r="506" spans="1:8" ht="12.75" customHeight="1">
      <c r="A506" s="15" t="s">
        <v>5157</v>
      </c>
      <c r="B506" s="15" t="s">
        <v>5158</v>
      </c>
      <c r="C506" s="15">
        <v>180</v>
      </c>
      <c r="D506" s="15">
        <v>19</v>
      </c>
      <c r="E506" s="15" t="s">
        <v>7158</v>
      </c>
      <c r="F506" s="4" t="s">
        <v>7181</v>
      </c>
      <c r="G506" s="4" t="s">
        <v>32</v>
      </c>
      <c r="H506" s="4"/>
    </row>
    <row r="507" spans="1:8" ht="12.75" customHeight="1">
      <c r="A507" s="15" t="s">
        <v>5157</v>
      </c>
      <c r="B507" s="15" t="s">
        <v>5158</v>
      </c>
      <c r="C507" s="15">
        <v>202</v>
      </c>
      <c r="D507" s="15">
        <v>41</v>
      </c>
      <c r="E507" s="15" t="s">
        <v>7158</v>
      </c>
      <c r="F507" s="4" t="s">
        <v>7182</v>
      </c>
      <c r="G507" s="4" t="s">
        <v>32</v>
      </c>
      <c r="H507" s="4"/>
    </row>
    <row r="508" spans="1:8" ht="12.75" customHeight="1">
      <c r="A508" s="15" t="s">
        <v>5157</v>
      </c>
      <c r="B508" s="15" t="s">
        <v>5158</v>
      </c>
      <c r="C508" s="15">
        <v>203</v>
      </c>
      <c r="D508" s="15">
        <v>42</v>
      </c>
      <c r="E508" s="15" t="s">
        <v>7158</v>
      </c>
      <c r="F508" s="4" t="s">
        <v>7182</v>
      </c>
      <c r="G508" s="4" t="s">
        <v>32</v>
      </c>
      <c r="H508" s="4"/>
    </row>
    <row r="509" spans="1:8" ht="12.75" customHeight="1">
      <c r="A509" s="15" t="s">
        <v>5157</v>
      </c>
      <c r="B509" s="15" t="s">
        <v>5158</v>
      </c>
      <c r="C509" s="15">
        <v>205</v>
      </c>
      <c r="D509" s="15">
        <v>44</v>
      </c>
      <c r="E509" s="15" t="s">
        <v>7158</v>
      </c>
      <c r="F509" s="4" t="s">
        <v>7185</v>
      </c>
      <c r="G509" s="4" t="s">
        <v>32</v>
      </c>
      <c r="H509" s="4"/>
    </row>
    <row r="510" spans="1:8" ht="12.75" customHeight="1">
      <c r="A510" s="15" t="s">
        <v>5157</v>
      </c>
      <c r="B510" s="15" t="s">
        <v>5158</v>
      </c>
      <c r="C510" s="15">
        <v>207</v>
      </c>
      <c r="D510" s="15">
        <v>52</v>
      </c>
      <c r="E510" s="15" t="s">
        <v>7158</v>
      </c>
      <c r="F510" s="4" t="s">
        <v>7185</v>
      </c>
      <c r="G510" s="4" t="s">
        <v>32</v>
      </c>
      <c r="H510" s="4"/>
    </row>
    <row r="511" spans="1:8" ht="12.75" customHeight="1">
      <c r="A511" s="15" t="s">
        <v>5157</v>
      </c>
      <c r="B511" s="15" t="s">
        <v>5158</v>
      </c>
      <c r="C511" s="15">
        <v>520</v>
      </c>
      <c r="D511" s="15" t="s">
        <v>32</v>
      </c>
      <c r="E511" s="15" t="s">
        <v>7158</v>
      </c>
      <c r="F511" s="4" t="s">
        <v>32</v>
      </c>
      <c r="G511" s="4" t="s">
        <v>32</v>
      </c>
      <c r="H511" s="4"/>
    </row>
    <row r="512" spans="1:8" ht="12.75" customHeight="1">
      <c r="A512" s="15" t="s">
        <v>5157</v>
      </c>
      <c r="B512" s="15" t="s">
        <v>5158</v>
      </c>
      <c r="C512" s="15">
        <v>143</v>
      </c>
      <c r="D512" s="15" t="s">
        <v>32</v>
      </c>
      <c r="E512" s="15" t="s">
        <v>7179</v>
      </c>
      <c r="F512" s="4" t="s">
        <v>32</v>
      </c>
      <c r="G512" s="4" t="s">
        <v>32</v>
      </c>
      <c r="H512" s="4"/>
    </row>
    <row r="513" spans="1:8" ht="12.75" customHeight="1">
      <c r="A513" s="15" t="s">
        <v>5157</v>
      </c>
      <c r="B513" s="15" t="s">
        <v>5158</v>
      </c>
      <c r="C513" s="15">
        <v>160</v>
      </c>
      <c r="D513" s="15" t="s">
        <v>32</v>
      </c>
      <c r="E513" s="15" t="s">
        <v>7179</v>
      </c>
      <c r="F513" s="4" t="s">
        <v>32</v>
      </c>
      <c r="G513" s="4" t="s">
        <v>32</v>
      </c>
      <c r="H513" s="4"/>
    </row>
    <row r="514" spans="1:8" ht="12.75" customHeight="1">
      <c r="A514" s="15" t="s">
        <v>5157</v>
      </c>
      <c r="B514" s="15" t="s">
        <v>5158</v>
      </c>
      <c r="C514" s="15">
        <v>194</v>
      </c>
      <c r="D514" s="15">
        <v>33</v>
      </c>
      <c r="E514" s="15" t="s">
        <v>7179</v>
      </c>
      <c r="F514" s="4" t="s">
        <v>7190</v>
      </c>
      <c r="G514" s="4" t="s">
        <v>32</v>
      </c>
      <c r="H514" s="4"/>
    </row>
    <row r="515" spans="1:8" ht="12.75" customHeight="1">
      <c r="A515" s="15" t="s">
        <v>5157</v>
      </c>
      <c r="B515" s="15" t="s">
        <v>5158</v>
      </c>
      <c r="C515" s="15">
        <v>197</v>
      </c>
      <c r="D515" s="15">
        <v>36</v>
      </c>
      <c r="E515" s="15" t="s">
        <v>7179</v>
      </c>
      <c r="F515" s="4" t="s">
        <v>7190</v>
      </c>
      <c r="G515" s="4" t="s">
        <v>32</v>
      </c>
      <c r="H515" s="4"/>
    </row>
    <row r="516" spans="1:8" ht="12.75" customHeight="1">
      <c r="A516" s="15" t="s">
        <v>5157</v>
      </c>
      <c r="B516" s="15" t="s">
        <v>5158</v>
      </c>
      <c r="C516" s="15">
        <v>208</v>
      </c>
      <c r="D516" s="15">
        <v>53</v>
      </c>
      <c r="E516" s="15" t="s">
        <v>7179</v>
      </c>
      <c r="F516" s="4" t="s">
        <v>7185</v>
      </c>
      <c r="G516" s="4" t="s">
        <v>32</v>
      </c>
      <c r="H516" s="4"/>
    </row>
    <row r="517" spans="1:8" ht="12.75" customHeight="1">
      <c r="A517" s="15" t="s">
        <v>5157</v>
      </c>
      <c r="B517" s="15" t="s">
        <v>5158</v>
      </c>
      <c r="C517" s="15">
        <v>212</v>
      </c>
      <c r="D517" s="15">
        <v>87</v>
      </c>
      <c r="E517" s="15" t="s">
        <v>7179</v>
      </c>
      <c r="F517" s="4" t="s">
        <v>7195</v>
      </c>
      <c r="G517" s="4" t="s">
        <v>32</v>
      </c>
      <c r="H517" s="4"/>
    </row>
    <row r="518" spans="1:8" ht="12.75" customHeight="1">
      <c r="A518" s="15" t="s">
        <v>5157</v>
      </c>
      <c r="B518" s="15" t="s">
        <v>5158</v>
      </c>
      <c r="C518" s="15">
        <v>221</v>
      </c>
      <c r="D518" s="15">
        <v>128</v>
      </c>
      <c r="E518" s="15" t="s">
        <v>7179</v>
      </c>
      <c r="F518" s="4" t="s">
        <v>7183</v>
      </c>
      <c r="G518" s="4" t="s">
        <v>32</v>
      </c>
      <c r="H518" s="4"/>
    </row>
    <row r="519" spans="1:8" ht="12.75" customHeight="1">
      <c r="A519" s="15" t="s">
        <v>5157</v>
      </c>
      <c r="B519" s="15" t="s">
        <v>5158</v>
      </c>
      <c r="C519" s="15">
        <v>243</v>
      </c>
      <c r="D519" s="15">
        <v>181</v>
      </c>
      <c r="E519" s="15" t="s">
        <v>7179</v>
      </c>
      <c r="F519" s="4" t="s">
        <v>7193</v>
      </c>
      <c r="G519" s="4" t="s">
        <v>32</v>
      </c>
      <c r="H519" s="4"/>
    </row>
    <row r="520" spans="1:8" ht="12.75" customHeight="1">
      <c r="A520" s="15" t="s">
        <v>5157</v>
      </c>
      <c r="B520" s="15" t="s">
        <v>5158</v>
      </c>
      <c r="C520" s="15">
        <v>315</v>
      </c>
      <c r="D520" s="15">
        <v>392</v>
      </c>
      <c r="E520" s="15" t="s">
        <v>7179</v>
      </c>
      <c r="F520" s="4" t="s">
        <v>7186</v>
      </c>
      <c r="G520" s="4" t="s">
        <v>32</v>
      </c>
      <c r="H520" s="4"/>
    </row>
    <row r="521" spans="1:8" ht="12.75" customHeight="1">
      <c r="A521" s="15" t="s">
        <v>5157</v>
      </c>
      <c r="B521" s="15" t="s">
        <v>5158</v>
      </c>
      <c r="C521" s="15">
        <v>324</v>
      </c>
      <c r="D521" s="15">
        <v>427</v>
      </c>
      <c r="E521" s="15" t="s">
        <v>7179</v>
      </c>
      <c r="F521" s="4" t="s">
        <v>7174</v>
      </c>
      <c r="G521" s="4" t="s">
        <v>32</v>
      </c>
      <c r="H521" s="4"/>
    </row>
    <row r="522" spans="1:8" ht="12.75" customHeight="1">
      <c r="A522" s="15" t="s">
        <v>5157</v>
      </c>
      <c r="B522" s="15" t="s">
        <v>5158</v>
      </c>
      <c r="C522" s="15">
        <v>328</v>
      </c>
      <c r="D522" s="15">
        <v>440</v>
      </c>
      <c r="E522" s="15" t="s">
        <v>7179</v>
      </c>
      <c r="F522" s="4" t="s">
        <v>7174</v>
      </c>
      <c r="G522" s="4" t="s">
        <v>32</v>
      </c>
      <c r="H522" s="4"/>
    </row>
    <row r="523" spans="1:8" ht="12.75" customHeight="1">
      <c r="A523" s="15" t="s">
        <v>5157</v>
      </c>
      <c r="B523" s="15" t="s">
        <v>5158</v>
      </c>
      <c r="C523" s="15">
        <v>431</v>
      </c>
      <c r="D523" s="15">
        <v>740</v>
      </c>
      <c r="E523" s="15" t="s">
        <v>7179</v>
      </c>
      <c r="F523" s="4" t="s">
        <v>7180</v>
      </c>
      <c r="G523" s="4" t="s">
        <v>32</v>
      </c>
      <c r="H523" s="4"/>
    </row>
    <row r="524" spans="1:8" ht="12.75" customHeight="1">
      <c r="A524" s="15" t="s">
        <v>5157</v>
      </c>
      <c r="B524" s="15" t="s">
        <v>5158</v>
      </c>
      <c r="C524" s="15">
        <v>452</v>
      </c>
      <c r="D524" s="15">
        <v>763</v>
      </c>
      <c r="E524" s="15" t="s">
        <v>7179</v>
      </c>
      <c r="F524" s="4" t="s">
        <v>7180</v>
      </c>
      <c r="G524" s="4" t="s">
        <v>32</v>
      </c>
      <c r="H524" s="4"/>
    </row>
    <row r="525" spans="1:8" ht="12.75" customHeight="1">
      <c r="A525" s="15" t="s">
        <v>5157</v>
      </c>
      <c r="B525" s="15" t="s">
        <v>5158</v>
      </c>
      <c r="C525" s="15">
        <v>469</v>
      </c>
      <c r="D525" s="15">
        <v>790</v>
      </c>
      <c r="E525" s="15" t="s">
        <v>7179</v>
      </c>
      <c r="F525" s="4" t="s">
        <v>7180</v>
      </c>
      <c r="G525" s="4" t="s">
        <v>32</v>
      </c>
      <c r="H525" s="4"/>
    </row>
    <row r="526" spans="1:8" ht="12.75" customHeight="1">
      <c r="A526" s="15" t="s">
        <v>5157</v>
      </c>
      <c r="B526" s="15" t="s">
        <v>5158</v>
      </c>
      <c r="C526" s="15">
        <v>493</v>
      </c>
      <c r="D526" s="15">
        <v>814</v>
      </c>
      <c r="E526" s="15" t="s">
        <v>7179</v>
      </c>
      <c r="F526" s="4" t="s">
        <v>7194</v>
      </c>
      <c r="G526" s="4" t="s">
        <v>32</v>
      </c>
      <c r="H526" s="4"/>
    </row>
    <row r="527" spans="1:8" ht="12.75" customHeight="1">
      <c r="A527" s="15" t="s">
        <v>5157</v>
      </c>
      <c r="B527" s="15" t="s">
        <v>5158</v>
      </c>
      <c r="C527" s="15">
        <v>499</v>
      </c>
      <c r="D527" s="15">
        <v>820</v>
      </c>
      <c r="E527" s="15" t="s">
        <v>7179</v>
      </c>
      <c r="F527" s="4" t="s">
        <v>7194</v>
      </c>
      <c r="G527" s="4" t="s">
        <v>32</v>
      </c>
      <c r="H527" s="4"/>
    </row>
    <row r="528" spans="1:8" ht="12.75" customHeight="1">
      <c r="A528" s="15" t="s">
        <v>101</v>
      </c>
      <c r="B528" s="15" t="s">
        <v>102</v>
      </c>
      <c r="C528" s="15">
        <v>449</v>
      </c>
      <c r="D528" s="15" t="s">
        <v>32</v>
      </c>
      <c r="E528" s="15" t="s">
        <v>7158</v>
      </c>
      <c r="F528" s="4" t="s">
        <v>32</v>
      </c>
      <c r="G528" s="4" t="s">
        <v>32</v>
      </c>
      <c r="H528" s="4"/>
    </row>
    <row r="529" spans="1:8" ht="12.75" customHeight="1">
      <c r="A529" s="15" t="s">
        <v>2871</v>
      </c>
      <c r="B529" s="15" t="s">
        <v>2872</v>
      </c>
      <c r="C529" s="15">
        <v>17</v>
      </c>
      <c r="D529" s="15">
        <v>42</v>
      </c>
      <c r="E529" s="15" t="s">
        <v>7158</v>
      </c>
      <c r="F529" s="4" t="s">
        <v>7182</v>
      </c>
      <c r="G529" s="4" t="s">
        <v>32</v>
      </c>
      <c r="H529" s="4"/>
    </row>
    <row r="530" spans="1:8" ht="12.75" customHeight="1">
      <c r="A530" s="15" t="s">
        <v>2871</v>
      </c>
      <c r="B530" s="15" t="s">
        <v>2872</v>
      </c>
      <c r="C530" s="15">
        <v>172</v>
      </c>
      <c r="D530" s="15">
        <v>512</v>
      </c>
      <c r="E530" s="15" t="s">
        <v>7158</v>
      </c>
      <c r="F530" s="4" t="s">
        <v>7175</v>
      </c>
      <c r="G530" s="4" t="s">
        <v>32</v>
      </c>
      <c r="H530" s="4"/>
    </row>
    <row r="531" spans="1:8" ht="12.75" customHeight="1">
      <c r="A531" s="15" t="s">
        <v>2871</v>
      </c>
      <c r="B531" s="15" t="s">
        <v>2872</v>
      </c>
      <c r="C531" s="15">
        <v>22</v>
      </c>
      <c r="D531" s="15">
        <v>53</v>
      </c>
      <c r="E531" s="15" t="s">
        <v>7179</v>
      </c>
      <c r="F531" s="4" t="s">
        <v>7185</v>
      </c>
      <c r="G531" s="4" t="s">
        <v>32</v>
      </c>
      <c r="H531" s="4"/>
    </row>
    <row r="532" spans="1:8" ht="12.75" customHeight="1">
      <c r="A532" s="15" t="s">
        <v>2871</v>
      </c>
      <c r="B532" s="15" t="s">
        <v>2872</v>
      </c>
      <c r="C532" s="15">
        <v>35</v>
      </c>
      <c r="D532" s="15">
        <v>128</v>
      </c>
      <c r="E532" s="15" t="s">
        <v>7179</v>
      </c>
      <c r="F532" s="4" t="s">
        <v>7183</v>
      </c>
      <c r="G532" s="4" t="s">
        <v>32</v>
      </c>
      <c r="H532" s="4"/>
    </row>
    <row r="533" spans="1:8" ht="12.75" customHeight="1">
      <c r="A533" s="15" t="s">
        <v>2871</v>
      </c>
      <c r="B533" s="15" t="s">
        <v>2872</v>
      </c>
      <c r="C533" s="15">
        <v>106</v>
      </c>
      <c r="D533" s="15">
        <v>313</v>
      </c>
      <c r="E533" s="15" t="s">
        <v>7179</v>
      </c>
      <c r="F533" s="4" t="s">
        <v>7189</v>
      </c>
      <c r="G533" s="4" t="s">
        <v>32</v>
      </c>
      <c r="H533" s="4"/>
    </row>
    <row r="534" spans="1:8" ht="12.75" customHeight="1">
      <c r="A534" s="15" t="s">
        <v>2871</v>
      </c>
      <c r="B534" s="15" t="s">
        <v>2872</v>
      </c>
      <c r="C534" s="15">
        <v>118</v>
      </c>
      <c r="D534" s="15">
        <v>347</v>
      </c>
      <c r="E534" s="15" t="s">
        <v>7179</v>
      </c>
      <c r="F534" s="4" t="s">
        <v>7189</v>
      </c>
      <c r="G534" s="4" t="s">
        <v>32</v>
      </c>
      <c r="H534" s="4"/>
    </row>
    <row r="535" spans="1:8" ht="12.75" customHeight="1">
      <c r="A535" s="15" t="s">
        <v>2871</v>
      </c>
      <c r="B535" s="15" t="s">
        <v>2872</v>
      </c>
      <c r="C535" s="15">
        <v>142</v>
      </c>
      <c r="D535" s="15">
        <v>392</v>
      </c>
      <c r="E535" s="15" t="s">
        <v>7179</v>
      </c>
      <c r="F535" s="4" t="s">
        <v>7186</v>
      </c>
      <c r="G535" s="4" t="s">
        <v>32</v>
      </c>
      <c r="H535" s="4"/>
    </row>
    <row r="536" spans="1:8" ht="12.75" customHeight="1">
      <c r="A536" s="15" t="s">
        <v>2871</v>
      </c>
      <c r="B536" s="15" t="s">
        <v>2872</v>
      </c>
      <c r="C536" s="15">
        <v>155</v>
      </c>
      <c r="D536" s="15">
        <v>440</v>
      </c>
      <c r="E536" s="15" t="s">
        <v>7179</v>
      </c>
      <c r="F536" s="4" t="s">
        <v>7174</v>
      </c>
      <c r="G536" s="4" t="s">
        <v>32</v>
      </c>
      <c r="H536" s="4"/>
    </row>
    <row r="537" spans="1:8" ht="12.75" customHeight="1">
      <c r="A537" s="15" t="s">
        <v>2871</v>
      </c>
      <c r="B537" s="15" t="s">
        <v>2872</v>
      </c>
      <c r="C537" s="15">
        <v>211</v>
      </c>
      <c r="D537" s="15">
        <v>614</v>
      </c>
      <c r="E537" s="15" t="s">
        <v>7179</v>
      </c>
      <c r="F537" s="4" t="s">
        <v>7184</v>
      </c>
      <c r="G537" s="4" t="s">
        <v>32</v>
      </c>
      <c r="H537" s="4"/>
    </row>
    <row r="538" spans="1:8" ht="12.75" customHeight="1">
      <c r="A538" s="15" t="s">
        <v>2871</v>
      </c>
      <c r="B538" s="15" t="s">
        <v>2872</v>
      </c>
      <c r="C538" s="15">
        <v>297</v>
      </c>
      <c r="D538" s="15">
        <v>796</v>
      </c>
      <c r="E538" s="15" t="s">
        <v>7179</v>
      </c>
      <c r="F538" s="4" t="s">
        <v>7180</v>
      </c>
      <c r="G538" s="4" t="s">
        <v>32</v>
      </c>
      <c r="H538" s="4"/>
    </row>
    <row r="539" spans="1:8" ht="12.75" customHeight="1">
      <c r="A539" s="15" t="s">
        <v>2983</v>
      </c>
      <c r="B539" s="15" t="s">
        <v>2984</v>
      </c>
      <c r="C539" s="15">
        <v>6</v>
      </c>
      <c r="D539" s="15" t="s">
        <v>32</v>
      </c>
      <c r="E539" s="15" t="s">
        <v>7158</v>
      </c>
      <c r="F539" s="4" t="s">
        <v>32</v>
      </c>
      <c r="G539" s="4" t="s">
        <v>32</v>
      </c>
      <c r="H539" s="4"/>
    </row>
    <row r="540" spans="1:8" ht="12.75" customHeight="1">
      <c r="A540" s="15" t="s">
        <v>2983</v>
      </c>
      <c r="B540" s="15" t="s">
        <v>2984</v>
      </c>
      <c r="C540" s="15">
        <v>37</v>
      </c>
      <c r="D540" s="15" t="s">
        <v>32</v>
      </c>
      <c r="E540" s="15" t="s">
        <v>7158</v>
      </c>
      <c r="F540" s="4" t="s">
        <v>32</v>
      </c>
      <c r="G540" s="4" t="s">
        <v>32</v>
      </c>
      <c r="H540" s="4"/>
    </row>
    <row r="541" spans="1:8" ht="12.75" customHeight="1">
      <c r="A541" s="15" t="s">
        <v>2983</v>
      </c>
      <c r="B541" s="15" t="s">
        <v>2984</v>
      </c>
      <c r="C541" s="15">
        <v>298</v>
      </c>
      <c r="D541" s="15" t="s">
        <v>32</v>
      </c>
      <c r="E541" s="15" t="s">
        <v>7158</v>
      </c>
      <c r="F541" s="4" t="s">
        <v>32</v>
      </c>
      <c r="G541" s="4" t="s">
        <v>32</v>
      </c>
      <c r="H541" s="4"/>
    </row>
    <row r="542" spans="1:8" ht="12.75" customHeight="1">
      <c r="A542" s="15" t="s">
        <v>2983</v>
      </c>
      <c r="B542" s="15" t="s">
        <v>2984</v>
      </c>
      <c r="C542" s="15">
        <v>301</v>
      </c>
      <c r="D542" s="15" t="s">
        <v>32</v>
      </c>
      <c r="E542" s="15" t="s">
        <v>7158</v>
      </c>
      <c r="F542" s="4" t="s">
        <v>32</v>
      </c>
      <c r="G542" s="4" t="s">
        <v>32</v>
      </c>
      <c r="H542" s="4"/>
    </row>
    <row r="543" spans="1:8" ht="12.75" customHeight="1">
      <c r="A543" s="15" t="s">
        <v>2983</v>
      </c>
      <c r="B543" s="15" t="s">
        <v>2984</v>
      </c>
      <c r="C543" s="15">
        <v>305</v>
      </c>
      <c r="D543" s="15" t="s">
        <v>32</v>
      </c>
      <c r="E543" s="15" t="s">
        <v>7158</v>
      </c>
      <c r="F543" s="4" t="s">
        <v>32</v>
      </c>
      <c r="G543" s="4" t="s">
        <v>32</v>
      </c>
      <c r="H543" s="4"/>
    </row>
    <row r="544" spans="1:8" ht="12.75" customHeight="1">
      <c r="A544" s="15" t="s">
        <v>2983</v>
      </c>
      <c r="B544" s="15" t="s">
        <v>2984</v>
      </c>
      <c r="C544" s="15">
        <v>320</v>
      </c>
      <c r="D544" s="15" t="s">
        <v>32</v>
      </c>
      <c r="E544" s="15" t="s">
        <v>7158</v>
      </c>
      <c r="F544" s="4" t="s">
        <v>32</v>
      </c>
      <c r="G544" s="4" t="s">
        <v>32</v>
      </c>
      <c r="H544" s="4"/>
    </row>
    <row r="545" spans="1:8" ht="12.75" customHeight="1">
      <c r="A545" s="15" t="s">
        <v>2983</v>
      </c>
      <c r="B545" s="15" t="s">
        <v>2984</v>
      </c>
      <c r="C545" s="15">
        <v>334</v>
      </c>
      <c r="D545" s="15" t="s">
        <v>32</v>
      </c>
      <c r="E545" s="15" t="s">
        <v>7158</v>
      </c>
      <c r="F545" s="4" t="s">
        <v>32</v>
      </c>
      <c r="G545" s="4" t="s">
        <v>32</v>
      </c>
      <c r="H545" s="4"/>
    </row>
    <row r="546" spans="1:8" ht="12.75" customHeight="1">
      <c r="A546" s="15" t="s">
        <v>2983</v>
      </c>
      <c r="B546" s="15" t="s">
        <v>2984</v>
      </c>
      <c r="C546" s="15">
        <v>538</v>
      </c>
      <c r="D546" s="15" t="s">
        <v>32</v>
      </c>
      <c r="E546" s="15" t="s">
        <v>7158</v>
      </c>
      <c r="F546" s="4" t="s">
        <v>32</v>
      </c>
      <c r="G546" s="4" t="s">
        <v>32</v>
      </c>
      <c r="H546" s="4"/>
    </row>
    <row r="547" spans="1:8" ht="12.75" customHeight="1">
      <c r="A547" s="15" t="s">
        <v>2983</v>
      </c>
      <c r="B547" s="15" t="s">
        <v>2984</v>
      </c>
      <c r="C547" s="15">
        <v>611</v>
      </c>
      <c r="D547" s="15" t="s">
        <v>32</v>
      </c>
      <c r="E547" s="15" t="s">
        <v>7158</v>
      </c>
      <c r="F547" s="4" t="s">
        <v>32</v>
      </c>
      <c r="G547" s="4" t="s">
        <v>32</v>
      </c>
      <c r="H547" s="4"/>
    </row>
    <row r="548" spans="1:8" ht="12.75" customHeight="1">
      <c r="A548" s="15" t="s">
        <v>2983</v>
      </c>
      <c r="B548" s="15" t="s">
        <v>2984</v>
      </c>
      <c r="C548" s="15">
        <v>631</v>
      </c>
      <c r="D548" s="15" t="s">
        <v>32</v>
      </c>
      <c r="E548" s="15" t="s">
        <v>7158</v>
      </c>
      <c r="F548" s="4" t="s">
        <v>32</v>
      </c>
      <c r="G548" s="4" t="s">
        <v>32</v>
      </c>
      <c r="H548" s="4"/>
    </row>
    <row r="549" spans="1:8" ht="12.75" customHeight="1">
      <c r="A549" s="15" t="s">
        <v>2983</v>
      </c>
      <c r="B549" s="15" t="s">
        <v>2984</v>
      </c>
      <c r="C549" s="15">
        <v>633</v>
      </c>
      <c r="D549" s="15" t="s">
        <v>32</v>
      </c>
      <c r="E549" s="15" t="s">
        <v>7158</v>
      </c>
      <c r="F549" s="4" t="s">
        <v>32</v>
      </c>
      <c r="G549" s="4" t="s">
        <v>32</v>
      </c>
      <c r="H549" s="4"/>
    </row>
    <row r="550" spans="1:8" ht="12.75" customHeight="1">
      <c r="A550" s="15" t="s">
        <v>2983</v>
      </c>
      <c r="B550" s="15" t="s">
        <v>2984</v>
      </c>
      <c r="C550" s="15">
        <v>744</v>
      </c>
      <c r="D550" s="15" t="s">
        <v>32</v>
      </c>
      <c r="E550" s="15" t="s">
        <v>7158</v>
      </c>
      <c r="F550" s="4" t="s">
        <v>32</v>
      </c>
      <c r="G550" s="4" t="s">
        <v>32</v>
      </c>
      <c r="H550" s="4"/>
    </row>
    <row r="551" spans="1:8" ht="12.75" customHeight="1">
      <c r="A551" s="15" t="s">
        <v>2983</v>
      </c>
      <c r="B551" s="15" t="s">
        <v>2984</v>
      </c>
      <c r="C551" s="15">
        <v>749</v>
      </c>
      <c r="D551" s="15" t="s">
        <v>32</v>
      </c>
      <c r="E551" s="15" t="s">
        <v>7158</v>
      </c>
      <c r="F551" s="4" t="s">
        <v>32</v>
      </c>
      <c r="G551" s="4" t="s">
        <v>32</v>
      </c>
      <c r="H551" s="4"/>
    </row>
    <row r="552" spans="1:8" ht="12.75" customHeight="1">
      <c r="A552" s="15" t="s">
        <v>2983</v>
      </c>
      <c r="B552" s="15" t="s">
        <v>2984</v>
      </c>
      <c r="C552" s="15">
        <v>31</v>
      </c>
      <c r="D552" s="15" t="s">
        <v>32</v>
      </c>
      <c r="E552" s="15" t="s">
        <v>7176</v>
      </c>
      <c r="F552" s="4" t="s">
        <v>32</v>
      </c>
      <c r="G552" s="4" t="s">
        <v>32</v>
      </c>
      <c r="H552" s="4"/>
    </row>
    <row r="553" spans="1:8" ht="12.75" customHeight="1">
      <c r="A553" s="15" t="s">
        <v>895</v>
      </c>
      <c r="B553" s="15" t="s">
        <v>896</v>
      </c>
      <c r="C553" s="15">
        <v>85</v>
      </c>
      <c r="D553" s="15" t="s">
        <v>32</v>
      </c>
      <c r="E553" s="15" t="s">
        <v>7158</v>
      </c>
      <c r="F553" s="4" t="s">
        <v>32</v>
      </c>
      <c r="G553" s="4" t="s">
        <v>32</v>
      </c>
      <c r="H553" s="4"/>
    </row>
    <row r="554" spans="1:8" ht="12.75" customHeight="1">
      <c r="A554" s="15" t="s">
        <v>895</v>
      </c>
      <c r="B554" s="15" t="s">
        <v>896</v>
      </c>
      <c r="C554" s="15">
        <v>86</v>
      </c>
      <c r="D554" s="15" t="s">
        <v>32</v>
      </c>
      <c r="E554" s="15" t="s">
        <v>7158</v>
      </c>
      <c r="F554" s="4" t="s">
        <v>32</v>
      </c>
      <c r="G554" s="4" t="s">
        <v>32</v>
      </c>
      <c r="H554" s="4"/>
    </row>
    <row r="555" spans="1:8" ht="12.75" customHeight="1">
      <c r="A555" s="15" t="s">
        <v>895</v>
      </c>
      <c r="B555" s="15" t="s">
        <v>896</v>
      </c>
      <c r="C555" s="15">
        <v>367</v>
      </c>
      <c r="D555" s="15" t="s">
        <v>32</v>
      </c>
      <c r="E555" s="15" t="s">
        <v>7158</v>
      </c>
      <c r="F555" s="4" t="s">
        <v>32</v>
      </c>
      <c r="G555" s="4" t="s">
        <v>32</v>
      </c>
      <c r="H555" s="4"/>
    </row>
    <row r="556" spans="1:8" ht="12.75" customHeight="1">
      <c r="A556" s="15" t="s">
        <v>895</v>
      </c>
      <c r="B556" s="15" t="s">
        <v>896</v>
      </c>
      <c r="C556" s="15">
        <v>370</v>
      </c>
      <c r="D556" s="15" t="s">
        <v>32</v>
      </c>
      <c r="E556" s="15" t="s">
        <v>7158</v>
      </c>
      <c r="F556" s="4" t="s">
        <v>32</v>
      </c>
      <c r="G556" s="4" t="s">
        <v>32</v>
      </c>
      <c r="H556" s="4"/>
    </row>
    <row r="557" spans="1:8" ht="12.75" customHeight="1">
      <c r="A557" s="15" t="s">
        <v>895</v>
      </c>
      <c r="B557" s="15" t="s">
        <v>896</v>
      </c>
      <c r="C557" s="15">
        <v>372</v>
      </c>
      <c r="D557" s="15" t="s">
        <v>32</v>
      </c>
      <c r="E557" s="15" t="s">
        <v>7158</v>
      </c>
      <c r="F557" s="4" t="s">
        <v>32</v>
      </c>
      <c r="G557" s="4" t="s">
        <v>32</v>
      </c>
      <c r="H557" s="4"/>
    </row>
    <row r="558" spans="1:8" ht="12.75" customHeight="1">
      <c r="A558" s="15" t="s">
        <v>895</v>
      </c>
      <c r="B558" s="15" t="s">
        <v>896</v>
      </c>
      <c r="C558" s="15">
        <v>373</v>
      </c>
      <c r="D558" s="15" t="s">
        <v>32</v>
      </c>
      <c r="E558" s="15" t="s">
        <v>7158</v>
      </c>
      <c r="F558" s="4" t="s">
        <v>32</v>
      </c>
      <c r="G558" s="4" t="s">
        <v>32</v>
      </c>
      <c r="H558" s="4"/>
    </row>
    <row r="559" spans="1:8" ht="12.75" customHeight="1">
      <c r="A559" s="15" t="s">
        <v>895</v>
      </c>
      <c r="B559" s="15" t="s">
        <v>896</v>
      </c>
      <c r="C559" s="15">
        <v>440</v>
      </c>
      <c r="D559" s="15" t="s">
        <v>32</v>
      </c>
      <c r="E559" s="15" t="s">
        <v>7158</v>
      </c>
      <c r="F559" s="4" t="s">
        <v>32</v>
      </c>
      <c r="G559" s="4" t="s">
        <v>32</v>
      </c>
      <c r="H559" s="4"/>
    </row>
    <row r="560" spans="1:8" ht="12.75" customHeight="1">
      <c r="A560" s="15" t="s">
        <v>895</v>
      </c>
      <c r="B560" s="15" t="s">
        <v>896</v>
      </c>
      <c r="C560" s="15">
        <v>569</v>
      </c>
      <c r="D560" s="15" t="s">
        <v>32</v>
      </c>
      <c r="E560" s="15" t="s">
        <v>7158</v>
      </c>
      <c r="F560" s="4" t="s">
        <v>32</v>
      </c>
      <c r="G560" s="4" t="s">
        <v>32</v>
      </c>
      <c r="H560" s="4"/>
    </row>
    <row r="561" spans="1:8" ht="12.75" customHeight="1">
      <c r="A561" s="15" t="s">
        <v>895</v>
      </c>
      <c r="B561" s="15" t="s">
        <v>896</v>
      </c>
      <c r="C561" s="15">
        <v>794</v>
      </c>
      <c r="D561" s="15" t="s">
        <v>32</v>
      </c>
      <c r="E561" s="15" t="s">
        <v>7158</v>
      </c>
      <c r="F561" s="4" t="s">
        <v>32</v>
      </c>
      <c r="G561" s="4" t="s">
        <v>32</v>
      </c>
      <c r="H561" s="4"/>
    </row>
    <row r="562" spans="1:8" ht="12.75" customHeight="1">
      <c r="A562" s="15" t="s">
        <v>895</v>
      </c>
      <c r="B562" s="15" t="s">
        <v>896</v>
      </c>
      <c r="C562" s="15">
        <v>1403</v>
      </c>
      <c r="D562" s="15" t="s">
        <v>32</v>
      </c>
      <c r="E562" s="15" t="s">
        <v>7158</v>
      </c>
      <c r="F562" s="4" t="s">
        <v>32</v>
      </c>
      <c r="G562" s="4" t="s">
        <v>32</v>
      </c>
      <c r="H562" s="4"/>
    </row>
    <row r="563" spans="1:8" ht="12.75" customHeight="1">
      <c r="A563" s="15" t="s">
        <v>895</v>
      </c>
      <c r="B563" s="15" t="s">
        <v>896</v>
      </c>
      <c r="C563" s="15">
        <v>1655</v>
      </c>
      <c r="D563" s="15" t="s">
        <v>32</v>
      </c>
      <c r="E563" s="15" t="s">
        <v>7158</v>
      </c>
      <c r="F563" s="4" t="s">
        <v>32</v>
      </c>
      <c r="G563" s="4" t="s">
        <v>32</v>
      </c>
      <c r="H563" s="4"/>
    </row>
    <row r="564" spans="1:8" ht="12.75" customHeight="1">
      <c r="A564" s="15" t="s">
        <v>895</v>
      </c>
      <c r="B564" s="15" t="s">
        <v>896</v>
      </c>
      <c r="C564" s="15">
        <v>1885</v>
      </c>
      <c r="D564" s="15" t="s">
        <v>32</v>
      </c>
      <c r="E564" s="15" t="s">
        <v>7158</v>
      </c>
      <c r="F564" s="4" t="s">
        <v>32</v>
      </c>
      <c r="G564" s="4" t="s">
        <v>32</v>
      </c>
      <c r="H564" s="4"/>
    </row>
    <row r="565" spans="1:8" ht="12.75" customHeight="1">
      <c r="A565" s="15" t="s">
        <v>895</v>
      </c>
      <c r="B565" s="15" t="s">
        <v>896</v>
      </c>
      <c r="C565" s="15">
        <v>1891</v>
      </c>
      <c r="D565" s="15" t="s">
        <v>32</v>
      </c>
      <c r="E565" s="15" t="s">
        <v>7158</v>
      </c>
      <c r="F565" s="4" t="s">
        <v>32</v>
      </c>
      <c r="G565" s="4" t="s">
        <v>32</v>
      </c>
      <c r="H565" s="4"/>
    </row>
    <row r="566" spans="1:8" ht="12.75" customHeight="1">
      <c r="A566" s="15" t="s">
        <v>895</v>
      </c>
      <c r="B566" s="15" t="s">
        <v>896</v>
      </c>
      <c r="C566" s="15">
        <v>1893</v>
      </c>
      <c r="D566" s="15" t="s">
        <v>32</v>
      </c>
      <c r="E566" s="15" t="s">
        <v>7158</v>
      </c>
      <c r="F566" s="4" t="s">
        <v>32</v>
      </c>
      <c r="G566" s="4" t="s">
        <v>32</v>
      </c>
      <c r="H566" s="4"/>
    </row>
    <row r="567" spans="1:8" ht="12.75" customHeight="1">
      <c r="A567" s="15" t="s">
        <v>895</v>
      </c>
      <c r="B567" s="15" t="s">
        <v>896</v>
      </c>
      <c r="C567" s="15">
        <v>1981</v>
      </c>
      <c r="D567" s="15" t="s">
        <v>32</v>
      </c>
      <c r="E567" s="15" t="s">
        <v>7158</v>
      </c>
      <c r="F567" s="4" t="s">
        <v>32</v>
      </c>
      <c r="G567" s="4" t="s">
        <v>32</v>
      </c>
      <c r="H567" s="4"/>
    </row>
    <row r="568" spans="1:8" ht="12.75" customHeight="1">
      <c r="A568" s="15" t="s">
        <v>895</v>
      </c>
      <c r="B568" s="15" t="s">
        <v>896</v>
      </c>
      <c r="C568" s="15">
        <v>1985</v>
      </c>
      <c r="D568" s="15" t="s">
        <v>32</v>
      </c>
      <c r="E568" s="15" t="s">
        <v>7158</v>
      </c>
      <c r="F568" s="4" t="s">
        <v>32</v>
      </c>
      <c r="G568" s="4" t="s">
        <v>32</v>
      </c>
      <c r="H568" s="4"/>
    </row>
    <row r="569" spans="1:8" ht="12.75" customHeight="1">
      <c r="A569" s="15" t="s">
        <v>895</v>
      </c>
      <c r="B569" s="15" t="s">
        <v>896</v>
      </c>
      <c r="C569" s="15">
        <v>1987</v>
      </c>
      <c r="D569" s="15" t="s">
        <v>32</v>
      </c>
      <c r="E569" s="15" t="s">
        <v>7158</v>
      </c>
      <c r="F569" s="4" t="s">
        <v>32</v>
      </c>
      <c r="G569" s="4" t="s">
        <v>32</v>
      </c>
      <c r="H569" s="4"/>
    </row>
    <row r="570" spans="1:8" ht="12.75" customHeight="1">
      <c r="A570" s="15" t="s">
        <v>895</v>
      </c>
      <c r="B570" s="15" t="s">
        <v>896</v>
      </c>
      <c r="C570" s="15">
        <v>1988</v>
      </c>
      <c r="D570" s="15" t="s">
        <v>32</v>
      </c>
      <c r="E570" s="15" t="s">
        <v>7158</v>
      </c>
      <c r="F570" s="4" t="s">
        <v>32</v>
      </c>
      <c r="G570" s="4" t="s">
        <v>32</v>
      </c>
      <c r="H570" s="4"/>
    </row>
    <row r="571" spans="1:8" ht="12.75" customHeight="1">
      <c r="A571" s="15" t="s">
        <v>895</v>
      </c>
      <c r="B571" s="15" t="s">
        <v>896</v>
      </c>
      <c r="C571" s="15">
        <v>1993</v>
      </c>
      <c r="D571" s="15" t="s">
        <v>32</v>
      </c>
      <c r="E571" s="15" t="s">
        <v>7158</v>
      </c>
      <c r="F571" s="4" t="s">
        <v>32</v>
      </c>
      <c r="G571" s="4" t="s">
        <v>32</v>
      </c>
      <c r="H571" s="4"/>
    </row>
    <row r="572" spans="1:8" ht="12.75" customHeight="1">
      <c r="A572" s="15" t="s">
        <v>895</v>
      </c>
      <c r="B572" s="15" t="s">
        <v>896</v>
      </c>
      <c r="C572" s="15">
        <v>2996</v>
      </c>
      <c r="D572" s="15" t="s">
        <v>32</v>
      </c>
      <c r="E572" s="15" t="s">
        <v>7158</v>
      </c>
      <c r="F572" s="4" t="s">
        <v>32</v>
      </c>
      <c r="G572" s="4" t="s">
        <v>32</v>
      </c>
      <c r="H572" s="4"/>
    </row>
    <row r="573" spans="1:8" ht="12.75" customHeight="1">
      <c r="A573" s="15" t="s">
        <v>895</v>
      </c>
      <c r="B573" s="15" t="s">
        <v>896</v>
      </c>
      <c r="C573" s="15">
        <v>3016</v>
      </c>
      <c r="D573" s="15" t="s">
        <v>32</v>
      </c>
      <c r="E573" s="15" t="s">
        <v>7176</v>
      </c>
      <c r="F573" s="4" t="s">
        <v>32</v>
      </c>
      <c r="G573" s="4" t="s">
        <v>32</v>
      </c>
      <c r="H573" s="4"/>
    </row>
    <row r="574" spans="1:8" ht="12.75" customHeight="1">
      <c r="A574" s="15" t="s">
        <v>895</v>
      </c>
      <c r="B574" s="15" t="s">
        <v>896</v>
      </c>
      <c r="C574" s="15">
        <v>41</v>
      </c>
      <c r="D574" s="15" t="s">
        <v>32</v>
      </c>
      <c r="E574" s="15" t="s">
        <v>7179</v>
      </c>
      <c r="F574" s="4" t="s">
        <v>32</v>
      </c>
      <c r="G574" s="4" t="s">
        <v>32</v>
      </c>
      <c r="H574" s="4"/>
    </row>
    <row r="575" spans="1:8" ht="12.75" customHeight="1">
      <c r="A575" s="15" t="s">
        <v>895</v>
      </c>
      <c r="B575" s="15" t="s">
        <v>896</v>
      </c>
      <c r="C575" s="15">
        <v>70</v>
      </c>
      <c r="D575" s="15" t="s">
        <v>32</v>
      </c>
      <c r="E575" s="15" t="s">
        <v>7179</v>
      </c>
      <c r="F575" s="4" t="s">
        <v>32</v>
      </c>
      <c r="G575" s="4" t="s">
        <v>32</v>
      </c>
      <c r="H575" s="4"/>
    </row>
    <row r="576" spans="1:8" ht="12.75" customHeight="1">
      <c r="A576" s="15" t="s">
        <v>895</v>
      </c>
      <c r="B576" s="15" t="s">
        <v>896</v>
      </c>
      <c r="C576" s="15">
        <v>79</v>
      </c>
      <c r="D576" s="15" t="s">
        <v>32</v>
      </c>
      <c r="E576" s="15" t="s">
        <v>7179</v>
      </c>
      <c r="F576" s="4" t="s">
        <v>32</v>
      </c>
      <c r="G576" s="4" t="s">
        <v>32</v>
      </c>
      <c r="H576" s="4"/>
    </row>
    <row r="577" spans="1:8" ht="12.75" customHeight="1">
      <c r="A577" s="15" t="s">
        <v>895</v>
      </c>
      <c r="B577" s="15" t="s">
        <v>896</v>
      </c>
      <c r="C577" s="15">
        <v>196</v>
      </c>
      <c r="D577" s="15" t="s">
        <v>32</v>
      </c>
      <c r="E577" s="15" t="s">
        <v>7179</v>
      </c>
      <c r="F577" s="4" t="s">
        <v>32</v>
      </c>
      <c r="G577" s="4" t="s">
        <v>32</v>
      </c>
      <c r="H577" s="4"/>
    </row>
    <row r="578" spans="1:8" ht="12.75" customHeight="1">
      <c r="A578" s="15" t="s">
        <v>895</v>
      </c>
      <c r="B578" s="15" t="s">
        <v>896</v>
      </c>
      <c r="C578" s="15">
        <v>385</v>
      </c>
      <c r="D578" s="15" t="s">
        <v>32</v>
      </c>
      <c r="E578" s="15" t="s">
        <v>7179</v>
      </c>
      <c r="F578" s="4" t="s">
        <v>32</v>
      </c>
      <c r="G578" s="4" t="s">
        <v>32</v>
      </c>
      <c r="H578" s="4"/>
    </row>
    <row r="579" spans="1:8" ht="12.75" customHeight="1">
      <c r="A579" s="15" t="s">
        <v>895</v>
      </c>
      <c r="B579" s="15" t="s">
        <v>896</v>
      </c>
      <c r="C579" s="15">
        <v>477</v>
      </c>
      <c r="D579" s="15" t="s">
        <v>32</v>
      </c>
      <c r="E579" s="15" t="s">
        <v>7179</v>
      </c>
      <c r="F579" s="4" t="s">
        <v>32</v>
      </c>
      <c r="G579" s="4" t="s">
        <v>32</v>
      </c>
      <c r="H579" s="4"/>
    </row>
    <row r="580" spans="1:8" ht="12.75" customHeight="1">
      <c r="A580" s="15" t="s">
        <v>895</v>
      </c>
      <c r="B580" s="15" t="s">
        <v>896</v>
      </c>
      <c r="C580" s="15">
        <v>573</v>
      </c>
      <c r="D580" s="15" t="s">
        <v>32</v>
      </c>
      <c r="E580" s="15" t="s">
        <v>7179</v>
      </c>
      <c r="F580" s="4" t="s">
        <v>32</v>
      </c>
      <c r="G580" s="4" t="s">
        <v>32</v>
      </c>
      <c r="H580" s="4"/>
    </row>
    <row r="581" spans="1:8" ht="12.75" customHeight="1">
      <c r="A581" s="15" t="s">
        <v>895</v>
      </c>
      <c r="B581" s="15" t="s">
        <v>896</v>
      </c>
      <c r="C581" s="15">
        <v>1109</v>
      </c>
      <c r="D581" s="15" t="s">
        <v>32</v>
      </c>
      <c r="E581" s="15" t="s">
        <v>7179</v>
      </c>
      <c r="F581" s="4" t="s">
        <v>32</v>
      </c>
      <c r="G581" s="4" t="s">
        <v>32</v>
      </c>
      <c r="H581" s="4"/>
    </row>
    <row r="582" spans="1:8" ht="12.75" customHeight="1">
      <c r="A582" s="15" t="s">
        <v>895</v>
      </c>
      <c r="B582" s="15" t="s">
        <v>896</v>
      </c>
      <c r="C582" s="15">
        <v>1114</v>
      </c>
      <c r="D582" s="15" t="s">
        <v>32</v>
      </c>
      <c r="E582" s="15" t="s">
        <v>7179</v>
      </c>
      <c r="F582" s="4" t="s">
        <v>32</v>
      </c>
      <c r="G582" s="4" t="s">
        <v>32</v>
      </c>
      <c r="H582" s="4"/>
    </row>
    <row r="583" spans="1:8" ht="12.75" customHeight="1">
      <c r="A583" s="15" t="s">
        <v>895</v>
      </c>
      <c r="B583" s="15" t="s">
        <v>896</v>
      </c>
      <c r="C583" s="15">
        <v>1126</v>
      </c>
      <c r="D583" s="15" t="s">
        <v>32</v>
      </c>
      <c r="E583" s="15" t="s">
        <v>7179</v>
      </c>
      <c r="F583" s="4" t="s">
        <v>32</v>
      </c>
      <c r="G583" s="4" t="s">
        <v>32</v>
      </c>
      <c r="H583" s="4"/>
    </row>
    <row r="584" spans="1:8" ht="12.75" customHeight="1">
      <c r="A584" s="15" t="s">
        <v>895</v>
      </c>
      <c r="B584" s="15" t="s">
        <v>896</v>
      </c>
      <c r="C584" s="15">
        <v>1317</v>
      </c>
      <c r="D584" s="15" t="s">
        <v>32</v>
      </c>
      <c r="E584" s="15" t="s">
        <v>7179</v>
      </c>
      <c r="F584" s="4" t="s">
        <v>32</v>
      </c>
      <c r="G584" s="4" t="s">
        <v>32</v>
      </c>
      <c r="H584" s="4"/>
    </row>
    <row r="585" spans="1:8" ht="12.75" customHeight="1">
      <c r="A585" s="15" t="s">
        <v>895</v>
      </c>
      <c r="B585" s="15" t="s">
        <v>896</v>
      </c>
      <c r="C585" s="15">
        <v>1323</v>
      </c>
      <c r="D585" s="15" t="s">
        <v>32</v>
      </c>
      <c r="E585" s="15" t="s">
        <v>7179</v>
      </c>
      <c r="F585" s="4" t="s">
        <v>32</v>
      </c>
      <c r="G585" s="4" t="s">
        <v>32</v>
      </c>
      <c r="H585" s="4"/>
    </row>
    <row r="586" spans="1:8" ht="12.75" customHeight="1">
      <c r="A586" s="15" t="s">
        <v>895</v>
      </c>
      <c r="B586" s="15" t="s">
        <v>896</v>
      </c>
      <c r="C586" s="15">
        <v>1572</v>
      </c>
      <c r="D586" s="15" t="s">
        <v>32</v>
      </c>
      <c r="E586" s="15" t="s">
        <v>7179</v>
      </c>
      <c r="F586" s="4" t="s">
        <v>32</v>
      </c>
      <c r="G586" s="4" t="s">
        <v>32</v>
      </c>
      <c r="H586" s="4"/>
    </row>
    <row r="587" spans="1:8" ht="12.75" customHeight="1">
      <c r="A587" s="15" t="s">
        <v>895</v>
      </c>
      <c r="B587" s="15" t="s">
        <v>896</v>
      </c>
      <c r="C587" s="15">
        <v>1615</v>
      </c>
      <c r="D587" s="15" t="s">
        <v>32</v>
      </c>
      <c r="E587" s="15" t="s">
        <v>7179</v>
      </c>
      <c r="F587" s="4" t="s">
        <v>32</v>
      </c>
      <c r="G587" s="4" t="s">
        <v>32</v>
      </c>
      <c r="H587" s="4"/>
    </row>
    <row r="588" spans="1:8" ht="12.75" customHeight="1">
      <c r="A588" s="15" t="s">
        <v>895</v>
      </c>
      <c r="B588" s="15" t="s">
        <v>896</v>
      </c>
      <c r="C588" s="15">
        <v>1625</v>
      </c>
      <c r="D588" s="15" t="s">
        <v>32</v>
      </c>
      <c r="E588" s="15" t="s">
        <v>7179</v>
      </c>
      <c r="F588" s="4" t="s">
        <v>32</v>
      </c>
      <c r="G588" s="4" t="s">
        <v>32</v>
      </c>
      <c r="H588" s="4"/>
    </row>
    <row r="589" spans="1:8" ht="12.75" customHeight="1">
      <c r="A589" s="15" t="s">
        <v>895</v>
      </c>
      <c r="B589" s="15" t="s">
        <v>896</v>
      </c>
      <c r="C589" s="15">
        <v>1698</v>
      </c>
      <c r="D589" s="15" t="s">
        <v>32</v>
      </c>
      <c r="E589" s="15" t="s">
        <v>7179</v>
      </c>
      <c r="F589" s="4" t="s">
        <v>32</v>
      </c>
      <c r="G589" s="4" t="s">
        <v>32</v>
      </c>
      <c r="H589" s="4"/>
    </row>
    <row r="590" spans="1:8" ht="12.75" customHeight="1">
      <c r="A590" s="15" t="s">
        <v>895</v>
      </c>
      <c r="B590" s="15" t="s">
        <v>896</v>
      </c>
      <c r="C590" s="15">
        <v>1738</v>
      </c>
      <c r="D590" s="15" t="s">
        <v>32</v>
      </c>
      <c r="E590" s="15" t="s">
        <v>7179</v>
      </c>
      <c r="F590" s="4" t="s">
        <v>32</v>
      </c>
      <c r="G590" s="4" t="s">
        <v>32</v>
      </c>
      <c r="H590" s="4"/>
    </row>
    <row r="591" spans="1:8" ht="12.75" customHeight="1">
      <c r="A591" s="15" t="s">
        <v>895</v>
      </c>
      <c r="B591" s="15" t="s">
        <v>896</v>
      </c>
      <c r="C591" s="15">
        <v>2025</v>
      </c>
      <c r="D591" s="15" t="s">
        <v>32</v>
      </c>
      <c r="E591" s="15" t="s">
        <v>7179</v>
      </c>
      <c r="F591" s="4" t="s">
        <v>32</v>
      </c>
      <c r="G591" s="4" t="s">
        <v>32</v>
      </c>
      <c r="H591" s="4"/>
    </row>
    <row r="592" spans="1:8" ht="12.75" customHeight="1">
      <c r="A592" s="15" t="s">
        <v>895</v>
      </c>
      <c r="B592" s="15" t="s">
        <v>896</v>
      </c>
      <c r="C592" s="15">
        <v>2148</v>
      </c>
      <c r="D592" s="15" t="s">
        <v>32</v>
      </c>
      <c r="E592" s="15" t="s">
        <v>7179</v>
      </c>
      <c r="F592" s="4" t="s">
        <v>32</v>
      </c>
      <c r="G592" s="4" t="s">
        <v>32</v>
      </c>
      <c r="H592" s="4"/>
    </row>
    <row r="593" spans="1:8" ht="12.75" customHeight="1">
      <c r="A593" s="15" t="s">
        <v>895</v>
      </c>
      <c r="B593" s="15" t="s">
        <v>896</v>
      </c>
      <c r="C593" s="15">
        <v>2160</v>
      </c>
      <c r="D593" s="15" t="s">
        <v>32</v>
      </c>
      <c r="E593" s="15" t="s">
        <v>7179</v>
      </c>
      <c r="F593" s="4" t="s">
        <v>32</v>
      </c>
      <c r="G593" s="4" t="s">
        <v>32</v>
      </c>
      <c r="H593" s="4"/>
    </row>
    <row r="594" spans="1:8" ht="12.75" customHeight="1">
      <c r="A594" s="15" t="s">
        <v>895</v>
      </c>
      <c r="B594" s="15" t="s">
        <v>896</v>
      </c>
      <c r="C594" s="15">
        <v>2413</v>
      </c>
      <c r="D594" s="15" t="s">
        <v>32</v>
      </c>
      <c r="E594" s="15" t="s">
        <v>7179</v>
      </c>
      <c r="F594" s="4" t="s">
        <v>32</v>
      </c>
      <c r="G594" s="4" t="s">
        <v>32</v>
      </c>
      <c r="H594" s="4"/>
    </row>
    <row r="595" spans="1:8" ht="12.75" customHeight="1">
      <c r="A595" s="15" t="s">
        <v>895</v>
      </c>
      <c r="B595" s="15" t="s">
        <v>896</v>
      </c>
      <c r="C595" s="15">
        <v>2421</v>
      </c>
      <c r="D595" s="15" t="s">
        <v>32</v>
      </c>
      <c r="E595" s="15" t="s">
        <v>7179</v>
      </c>
      <c r="F595" s="4" t="s">
        <v>32</v>
      </c>
      <c r="G595" s="4" t="s">
        <v>32</v>
      </c>
      <c r="H595" s="4"/>
    </row>
    <row r="596" spans="1:8" ht="12.75" customHeight="1">
      <c r="A596" s="15" t="s">
        <v>895</v>
      </c>
      <c r="B596" s="15" t="s">
        <v>896</v>
      </c>
      <c r="C596" s="15">
        <v>2440</v>
      </c>
      <c r="D596" s="15" t="s">
        <v>32</v>
      </c>
      <c r="E596" s="15" t="s">
        <v>7179</v>
      </c>
      <c r="F596" s="4" t="s">
        <v>32</v>
      </c>
      <c r="G596" s="4" t="s">
        <v>32</v>
      </c>
      <c r="H596" s="4"/>
    </row>
    <row r="597" spans="1:8" ht="12.75" customHeight="1">
      <c r="A597" s="15" t="s">
        <v>895</v>
      </c>
      <c r="B597" s="15" t="s">
        <v>896</v>
      </c>
      <c r="C597" s="15">
        <v>2643</v>
      </c>
      <c r="D597" s="15" t="s">
        <v>32</v>
      </c>
      <c r="E597" s="15" t="s">
        <v>7179</v>
      </c>
      <c r="F597" s="4" t="s">
        <v>32</v>
      </c>
      <c r="G597" s="4" t="s">
        <v>32</v>
      </c>
      <c r="H597" s="4"/>
    </row>
    <row r="598" spans="1:8" ht="12.75" customHeight="1">
      <c r="A598" s="15" t="s">
        <v>895</v>
      </c>
      <c r="B598" s="15" t="s">
        <v>896</v>
      </c>
      <c r="C598" s="15">
        <v>2657</v>
      </c>
      <c r="D598" s="15" t="s">
        <v>32</v>
      </c>
      <c r="E598" s="15" t="s">
        <v>7179</v>
      </c>
      <c r="F598" s="4" t="s">
        <v>32</v>
      </c>
      <c r="G598" s="4" t="s">
        <v>32</v>
      </c>
      <c r="H598" s="4"/>
    </row>
    <row r="599" spans="1:8" ht="12.75" customHeight="1">
      <c r="A599" s="15" t="s">
        <v>895</v>
      </c>
      <c r="B599" s="15" t="s">
        <v>896</v>
      </c>
      <c r="C599" s="15">
        <v>2789</v>
      </c>
      <c r="D599" s="15" t="s">
        <v>32</v>
      </c>
      <c r="E599" s="15" t="s">
        <v>7179</v>
      </c>
      <c r="F599" s="4" t="s">
        <v>32</v>
      </c>
      <c r="G599" s="4" t="s">
        <v>32</v>
      </c>
      <c r="H599" s="4"/>
    </row>
    <row r="600" spans="1:8" ht="12.75" customHeight="1">
      <c r="A600" s="15" t="s">
        <v>895</v>
      </c>
      <c r="B600" s="15" t="s">
        <v>896</v>
      </c>
      <c r="C600" s="15">
        <v>2803</v>
      </c>
      <c r="D600" s="15" t="s">
        <v>32</v>
      </c>
      <c r="E600" s="15" t="s">
        <v>7179</v>
      </c>
      <c r="F600" s="4" t="s">
        <v>32</v>
      </c>
      <c r="G600" s="4" t="s">
        <v>32</v>
      </c>
      <c r="H600" s="4"/>
    </row>
    <row r="601" spans="1:8" ht="12.75" customHeight="1">
      <c r="A601" s="15" t="s">
        <v>895</v>
      </c>
      <c r="B601" s="15" t="s">
        <v>896</v>
      </c>
      <c r="C601" s="15">
        <v>2992</v>
      </c>
      <c r="D601" s="15" t="s">
        <v>32</v>
      </c>
      <c r="E601" s="15" t="s">
        <v>7179</v>
      </c>
      <c r="F601" s="4" t="s">
        <v>32</v>
      </c>
      <c r="G601" s="4" t="s">
        <v>32</v>
      </c>
      <c r="H601" s="4"/>
    </row>
    <row r="602" spans="1:8" ht="12.75" customHeight="1">
      <c r="A602" s="15" t="s">
        <v>895</v>
      </c>
      <c r="B602" s="15" t="s">
        <v>896</v>
      </c>
      <c r="C602" s="15">
        <v>3004</v>
      </c>
      <c r="D602" s="15" t="s">
        <v>32</v>
      </c>
      <c r="E602" s="15" t="s">
        <v>7179</v>
      </c>
      <c r="F602" s="4" t="s">
        <v>32</v>
      </c>
      <c r="G602" s="4" t="s">
        <v>32</v>
      </c>
      <c r="H602" s="4"/>
    </row>
    <row r="603" spans="1:8" ht="12.75" customHeight="1">
      <c r="A603" s="15" t="s">
        <v>956</v>
      </c>
      <c r="B603" s="15" t="s">
        <v>957</v>
      </c>
      <c r="C603" s="15">
        <v>198</v>
      </c>
      <c r="D603" s="15">
        <v>513</v>
      </c>
      <c r="E603" s="15" t="s">
        <v>7158</v>
      </c>
      <c r="F603" s="4" t="s">
        <v>7175</v>
      </c>
      <c r="G603" s="4" t="s">
        <v>32</v>
      </c>
      <c r="H603" s="4"/>
    </row>
    <row r="604" spans="1:8" ht="12.75" customHeight="1">
      <c r="A604" s="15" t="s">
        <v>956</v>
      </c>
      <c r="B604" s="15" t="s">
        <v>957</v>
      </c>
      <c r="C604" s="15">
        <v>202</v>
      </c>
      <c r="D604" s="15">
        <v>522</v>
      </c>
      <c r="E604" s="15" t="s">
        <v>7158</v>
      </c>
      <c r="F604" s="4" t="s">
        <v>7175</v>
      </c>
      <c r="G604" s="4" t="s">
        <v>32</v>
      </c>
      <c r="H604" s="4"/>
    </row>
    <row r="605" spans="1:8" ht="12.75" customHeight="1">
      <c r="A605" s="15" t="s">
        <v>956</v>
      </c>
      <c r="B605" s="15" t="s">
        <v>957</v>
      </c>
      <c r="C605" s="15">
        <v>53</v>
      </c>
      <c r="D605" s="15">
        <v>41</v>
      </c>
      <c r="E605" s="15" t="s">
        <v>7179</v>
      </c>
      <c r="F605" s="4" t="s">
        <v>7182</v>
      </c>
      <c r="G605" s="4" t="s">
        <v>32</v>
      </c>
      <c r="H605" s="4"/>
    </row>
    <row r="606" spans="1:8" ht="12.75" customHeight="1">
      <c r="A606" s="15" t="s">
        <v>956</v>
      </c>
      <c r="B606" s="15" t="s">
        <v>957</v>
      </c>
      <c r="C606" s="15">
        <v>76</v>
      </c>
      <c r="D606" s="15">
        <v>135</v>
      </c>
      <c r="E606" s="15" t="s">
        <v>7179</v>
      </c>
      <c r="F606" s="4" t="s">
        <v>7183</v>
      </c>
      <c r="G606" s="4" t="s">
        <v>32</v>
      </c>
      <c r="H606" s="4"/>
    </row>
    <row r="607" spans="1:8" ht="12.75" customHeight="1">
      <c r="A607" s="15" t="s">
        <v>956</v>
      </c>
      <c r="B607" s="15" t="s">
        <v>957</v>
      </c>
      <c r="C607" s="15">
        <v>130</v>
      </c>
      <c r="D607" s="15">
        <v>285</v>
      </c>
      <c r="E607" s="15" t="s">
        <v>7179</v>
      </c>
      <c r="F607" s="4" t="s">
        <v>7189</v>
      </c>
      <c r="G607" s="4" t="s">
        <v>32</v>
      </c>
      <c r="H607" s="4"/>
    </row>
    <row r="608" spans="1:8" ht="12.75" customHeight="1">
      <c r="A608" s="15" t="s">
        <v>956</v>
      </c>
      <c r="B608" s="15" t="s">
        <v>957</v>
      </c>
      <c r="C608" s="15">
        <v>197</v>
      </c>
      <c r="D608" s="15">
        <v>512</v>
      </c>
      <c r="E608" s="15" t="s">
        <v>7179</v>
      </c>
      <c r="F608" s="4" t="s">
        <v>7175</v>
      </c>
      <c r="G608" s="4" t="s">
        <v>32</v>
      </c>
      <c r="H608" s="4"/>
    </row>
    <row r="609" spans="1:8" ht="12.75" customHeight="1">
      <c r="A609" s="15" t="s">
        <v>3273</v>
      </c>
      <c r="B609" s="15" t="s">
        <v>3274</v>
      </c>
      <c r="C609" s="15">
        <v>5</v>
      </c>
      <c r="D609" s="15" t="s">
        <v>32</v>
      </c>
      <c r="E609" s="15" t="s">
        <v>7158</v>
      </c>
      <c r="F609" s="4" t="s">
        <v>32</v>
      </c>
      <c r="G609" s="4" t="s">
        <v>32</v>
      </c>
      <c r="H609" s="4"/>
    </row>
    <row r="610" spans="1:8" ht="12.75" customHeight="1">
      <c r="A610" s="15" t="s">
        <v>3273</v>
      </c>
      <c r="B610" s="15" t="s">
        <v>3274</v>
      </c>
      <c r="C610" s="15">
        <v>13</v>
      </c>
      <c r="D610" s="15" t="s">
        <v>32</v>
      </c>
      <c r="E610" s="15" t="s">
        <v>7158</v>
      </c>
      <c r="F610" s="4" t="s">
        <v>32</v>
      </c>
      <c r="G610" s="4" t="s">
        <v>32</v>
      </c>
      <c r="H610" s="4"/>
    </row>
    <row r="611" spans="1:8" ht="12.75" customHeight="1">
      <c r="A611" s="15" t="s">
        <v>3273</v>
      </c>
      <c r="B611" s="15" t="s">
        <v>3274</v>
      </c>
      <c r="C611" s="15">
        <v>16</v>
      </c>
      <c r="D611" s="15" t="s">
        <v>32</v>
      </c>
      <c r="E611" s="15" t="s">
        <v>7158</v>
      </c>
      <c r="F611" s="4" t="s">
        <v>32</v>
      </c>
      <c r="G611" s="4" t="s">
        <v>32</v>
      </c>
      <c r="H611" s="4"/>
    </row>
    <row r="612" spans="1:8" ht="12.75" customHeight="1">
      <c r="A612" s="15" t="s">
        <v>3273</v>
      </c>
      <c r="B612" s="15" t="s">
        <v>3274</v>
      </c>
      <c r="C612" s="15">
        <v>24</v>
      </c>
      <c r="D612" s="15" t="s">
        <v>32</v>
      </c>
      <c r="E612" s="15" t="s">
        <v>7158</v>
      </c>
      <c r="F612" s="4" t="s">
        <v>32</v>
      </c>
      <c r="G612" s="4" t="s">
        <v>32</v>
      </c>
      <c r="H612" s="4"/>
    </row>
    <row r="613" spans="1:8" ht="12.75" customHeight="1">
      <c r="A613" s="15" t="s">
        <v>3273</v>
      </c>
      <c r="B613" s="15" t="s">
        <v>3274</v>
      </c>
      <c r="C613" s="15">
        <v>29</v>
      </c>
      <c r="D613" s="15" t="s">
        <v>32</v>
      </c>
      <c r="E613" s="15" t="s">
        <v>7158</v>
      </c>
      <c r="F613" s="4" t="s">
        <v>32</v>
      </c>
      <c r="G613" s="4" t="s">
        <v>32</v>
      </c>
      <c r="H613" s="4"/>
    </row>
    <row r="614" spans="1:8" ht="12.75" customHeight="1">
      <c r="A614" s="15" t="s">
        <v>3273</v>
      </c>
      <c r="B614" s="15" t="s">
        <v>3274</v>
      </c>
      <c r="C614" s="15">
        <v>194</v>
      </c>
      <c r="D614" s="15" t="s">
        <v>32</v>
      </c>
      <c r="E614" s="15" t="s">
        <v>7158</v>
      </c>
      <c r="F614" s="4" t="s">
        <v>32</v>
      </c>
      <c r="G614" s="4" t="s">
        <v>32</v>
      </c>
      <c r="H614" s="4"/>
    </row>
    <row r="615" spans="1:8" ht="12.75" customHeight="1">
      <c r="A615" s="15" t="s">
        <v>3273</v>
      </c>
      <c r="B615" s="15" t="s">
        <v>3274</v>
      </c>
      <c r="C615" s="15">
        <v>347</v>
      </c>
      <c r="D615" s="15" t="s">
        <v>32</v>
      </c>
      <c r="E615" s="15" t="s">
        <v>7158</v>
      </c>
      <c r="F615" s="4" t="s">
        <v>32</v>
      </c>
      <c r="G615" s="4" t="s">
        <v>32</v>
      </c>
      <c r="H615" s="4"/>
    </row>
    <row r="616" spans="1:8" ht="12.75" customHeight="1">
      <c r="A616" s="15" t="s">
        <v>3273</v>
      </c>
      <c r="B616" s="15" t="s">
        <v>3274</v>
      </c>
      <c r="C616" s="15">
        <v>390</v>
      </c>
      <c r="D616" s="15" t="s">
        <v>32</v>
      </c>
      <c r="E616" s="15" t="s">
        <v>7158</v>
      </c>
      <c r="F616" s="4" t="s">
        <v>32</v>
      </c>
      <c r="G616" s="4" t="s">
        <v>32</v>
      </c>
      <c r="H616" s="4"/>
    </row>
    <row r="617" spans="1:8" ht="12.75" customHeight="1">
      <c r="A617" s="15" t="s">
        <v>3273</v>
      </c>
      <c r="B617" s="15" t="s">
        <v>3274</v>
      </c>
      <c r="C617" s="15">
        <v>394</v>
      </c>
      <c r="D617" s="15" t="s">
        <v>32</v>
      </c>
      <c r="E617" s="15" t="s">
        <v>7158</v>
      </c>
      <c r="F617" s="4" t="s">
        <v>32</v>
      </c>
      <c r="G617" s="4" t="s">
        <v>32</v>
      </c>
      <c r="H617" s="4"/>
    </row>
    <row r="618" spans="1:8" ht="12.75" customHeight="1">
      <c r="A618" s="15" t="s">
        <v>3273</v>
      </c>
      <c r="B618" s="15" t="s">
        <v>3274</v>
      </c>
      <c r="C618" s="15">
        <v>397</v>
      </c>
      <c r="D618" s="15">
        <v>3</v>
      </c>
      <c r="E618" s="15" t="s">
        <v>7158</v>
      </c>
      <c r="F618" s="4" t="s">
        <v>7181</v>
      </c>
      <c r="G618" s="4" t="s">
        <v>32</v>
      </c>
      <c r="H618" s="4"/>
    </row>
    <row r="619" spans="1:8" ht="12.75" customHeight="1">
      <c r="A619" s="15" t="s">
        <v>3273</v>
      </c>
      <c r="B619" s="15" t="s">
        <v>3274</v>
      </c>
      <c r="C619" s="15">
        <v>407</v>
      </c>
      <c r="D619" s="15">
        <v>13</v>
      </c>
      <c r="E619" s="15" t="s">
        <v>7158</v>
      </c>
      <c r="F619" s="4" t="s">
        <v>7181</v>
      </c>
      <c r="G619" s="4" t="s">
        <v>32</v>
      </c>
      <c r="H619" s="4"/>
    </row>
    <row r="620" spans="1:8" ht="12.75" customHeight="1">
      <c r="A620" s="15" t="s">
        <v>3273</v>
      </c>
      <c r="B620" s="15" t="s">
        <v>3274</v>
      </c>
      <c r="C620" s="15">
        <v>441</v>
      </c>
      <c r="D620" s="15">
        <v>81</v>
      </c>
      <c r="E620" s="15" t="s">
        <v>7158</v>
      </c>
      <c r="F620" s="4" t="s">
        <v>7195</v>
      </c>
      <c r="G620" s="4" t="s">
        <v>32</v>
      </c>
      <c r="H620" s="4"/>
    </row>
    <row r="621" spans="1:8" ht="12.75" customHeight="1">
      <c r="A621" s="15" t="s">
        <v>3273</v>
      </c>
      <c r="B621" s="15" t="s">
        <v>3274</v>
      </c>
      <c r="C621" s="15">
        <v>474</v>
      </c>
      <c r="D621" s="15">
        <v>178</v>
      </c>
      <c r="E621" s="15" t="s">
        <v>7158</v>
      </c>
      <c r="F621" s="4" t="s">
        <v>7193</v>
      </c>
      <c r="G621" s="4" t="s">
        <v>32</v>
      </c>
      <c r="H621" s="4"/>
    </row>
    <row r="622" spans="1:8" ht="12.75" customHeight="1">
      <c r="A622" s="15" t="s">
        <v>3273</v>
      </c>
      <c r="B622" s="15" t="s">
        <v>3274</v>
      </c>
      <c r="C622" s="15">
        <v>568</v>
      </c>
      <c r="D622" s="15">
        <v>448</v>
      </c>
      <c r="E622" s="15" t="s">
        <v>7158</v>
      </c>
      <c r="F622" s="4" t="s">
        <v>7174</v>
      </c>
      <c r="G622" s="4" t="s">
        <v>32</v>
      </c>
      <c r="H622" s="4"/>
    </row>
    <row r="623" spans="1:8" ht="12.75" customHeight="1">
      <c r="A623" s="15" t="s">
        <v>3273</v>
      </c>
      <c r="B623" s="15" t="s">
        <v>3274</v>
      </c>
      <c r="C623" s="15">
        <v>570</v>
      </c>
      <c r="D623" s="15">
        <v>453</v>
      </c>
      <c r="E623" s="15" t="s">
        <v>7158</v>
      </c>
      <c r="F623" s="4" t="s">
        <v>7174</v>
      </c>
      <c r="G623" s="4" t="s">
        <v>32</v>
      </c>
      <c r="H623" s="4"/>
    </row>
    <row r="624" spans="1:8" ht="12.75" customHeight="1">
      <c r="A624" s="15" t="s">
        <v>3273</v>
      </c>
      <c r="B624" s="15" t="s">
        <v>3274</v>
      </c>
      <c r="C624" s="15">
        <v>574</v>
      </c>
      <c r="D624" s="15">
        <v>460</v>
      </c>
      <c r="E624" s="15" t="s">
        <v>7158</v>
      </c>
      <c r="F624" s="4" t="s">
        <v>7174</v>
      </c>
      <c r="G624" s="4" t="s">
        <v>32</v>
      </c>
      <c r="H624" s="4"/>
    </row>
    <row r="625" spans="1:8" ht="12.75" customHeight="1">
      <c r="A625" s="15" t="s">
        <v>3273</v>
      </c>
      <c r="B625" s="15" t="s">
        <v>3274</v>
      </c>
      <c r="C625" s="15">
        <v>575</v>
      </c>
      <c r="D625" s="15">
        <v>461</v>
      </c>
      <c r="E625" s="15" t="s">
        <v>7158</v>
      </c>
      <c r="F625" s="4" t="s">
        <v>7174</v>
      </c>
      <c r="G625" s="4" t="s">
        <v>32</v>
      </c>
      <c r="H625" s="4"/>
    </row>
    <row r="626" spans="1:8" ht="12.75" customHeight="1">
      <c r="A626" s="15" t="s">
        <v>3273</v>
      </c>
      <c r="B626" s="15" t="s">
        <v>3274</v>
      </c>
      <c r="C626" s="15">
        <v>576</v>
      </c>
      <c r="D626" s="15">
        <v>462</v>
      </c>
      <c r="E626" s="15" t="s">
        <v>7158</v>
      </c>
      <c r="F626" s="4" t="s">
        <v>7174</v>
      </c>
      <c r="G626" s="4" t="s">
        <v>32</v>
      </c>
      <c r="H626" s="4"/>
    </row>
    <row r="627" spans="1:8" ht="12.75" customHeight="1">
      <c r="A627" s="15" t="s">
        <v>3273</v>
      </c>
      <c r="B627" s="15" t="s">
        <v>3274</v>
      </c>
      <c r="C627" s="15">
        <v>577</v>
      </c>
      <c r="D627" s="15">
        <v>511</v>
      </c>
      <c r="E627" s="15" t="s">
        <v>7158</v>
      </c>
      <c r="F627" s="4" t="s">
        <v>7175</v>
      </c>
      <c r="G627" s="4" t="s">
        <v>32</v>
      </c>
      <c r="H627" s="4"/>
    </row>
    <row r="628" spans="1:8" ht="12.75" customHeight="1">
      <c r="A628" s="15" t="s">
        <v>3273</v>
      </c>
      <c r="B628" s="15" t="s">
        <v>3274</v>
      </c>
      <c r="C628" s="15">
        <v>580</v>
      </c>
      <c r="D628" s="15">
        <v>517</v>
      </c>
      <c r="E628" s="15" t="s">
        <v>7158</v>
      </c>
      <c r="F628" s="4" t="s">
        <v>7175</v>
      </c>
      <c r="G628" s="4" t="s">
        <v>32</v>
      </c>
      <c r="H628" s="4"/>
    </row>
    <row r="629" spans="1:8" ht="12.75" customHeight="1">
      <c r="A629" s="15" t="s">
        <v>3273</v>
      </c>
      <c r="B629" s="15" t="s">
        <v>3274</v>
      </c>
      <c r="C629" s="15">
        <v>677</v>
      </c>
      <c r="D629" s="15">
        <v>797</v>
      </c>
      <c r="E629" s="15" t="s">
        <v>7158</v>
      </c>
      <c r="F629" s="4" t="s">
        <v>7180</v>
      </c>
      <c r="G629" s="4" t="s">
        <v>32</v>
      </c>
      <c r="H629" s="4"/>
    </row>
    <row r="630" spans="1:8" ht="12.75" customHeight="1">
      <c r="A630" s="15" t="s">
        <v>3273</v>
      </c>
      <c r="B630" s="15" t="s">
        <v>3274</v>
      </c>
      <c r="C630" s="15">
        <v>695</v>
      </c>
      <c r="D630" s="15">
        <v>815</v>
      </c>
      <c r="E630" s="15" t="s">
        <v>7158</v>
      </c>
      <c r="F630" s="4" t="s">
        <v>7194</v>
      </c>
      <c r="G630" s="4" t="s">
        <v>32</v>
      </c>
      <c r="H630" s="4"/>
    </row>
    <row r="631" spans="1:8" ht="12.75" customHeight="1">
      <c r="A631" s="15" t="s">
        <v>3273</v>
      </c>
      <c r="B631" s="15" t="s">
        <v>3274</v>
      </c>
      <c r="C631" s="15">
        <v>700</v>
      </c>
      <c r="D631" s="15">
        <v>820</v>
      </c>
      <c r="E631" s="15" t="s">
        <v>7158</v>
      </c>
      <c r="F631" s="4" t="s">
        <v>7194</v>
      </c>
      <c r="G631" s="4" t="s">
        <v>32</v>
      </c>
      <c r="H631" s="4"/>
    </row>
    <row r="632" spans="1:8" ht="12.75" customHeight="1">
      <c r="A632" s="15" t="s">
        <v>3273</v>
      </c>
      <c r="B632" s="15" t="s">
        <v>3274</v>
      </c>
      <c r="C632" s="15">
        <v>705</v>
      </c>
      <c r="D632" s="15" t="s">
        <v>32</v>
      </c>
      <c r="E632" s="15" t="s">
        <v>7158</v>
      </c>
      <c r="F632" s="4" t="s">
        <v>32</v>
      </c>
      <c r="G632" s="4" t="s">
        <v>32</v>
      </c>
      <c r="H632" s="4"/>
    </row>
    <row r="633" spans="1:8" ht="12.75" customHeight="1">
      <c r="A633" s="15" t="s">
        <v>3273</v>
      </c>
      <c r="B633" s="15" t="s">
        <v>3274</v>
      </c>
      <c r="C633" s="15">
        <v>708</v>
      </c>
      <c r="D633" s="15" t="s">
        <v>32</v>
      </c>
      <c r="E633" s="15" t="s">
        <v>7158</v>
      </c>
      <c r="F633" s="4" t="s">
        <v>32</v>
      </c>
      <c r="G633" s="4" t="s">
        <v>32</v>
      </c>
      <c r="H633" s="4"/>
    </row>
    <row r="634" spans="1:8" ht="12.75" customHeight="1">
      <c r="A634" s="15" t="s">
        <v>3273</v>
      </c>
      <c r="B634" s="15" t="s">
        <v>3274</v>
      </c>
      <c r="C634" s="15">
        <v>716</v>
      </c>
      <c r="D634" s="15" t="s">
        <v>32</v>
      </c>
      <c r="E634" s="15" t="s">
        <v>7158</v>
      </c>
      <c r="F634" s="4" t="s">
        <v>32</v>
      </c>
      <c r="G634" s="4" t="s">
        <v>32</v>
      </c>
      <c r="H634" s="4"/>
    </row>
    <row r="635" spans="1:8" ht="12.75" customHeight="1">
      <c r="A635" s="15" t="s">
        <v>3273</v>
      </c>
      <c r="B635" s="15" t="s">
        <v>3274</v>
      </c>
      <c r="C635" s="15">
        <v>722</v>
      </c>
      <c r="D635" s="15" t="s">
        <v>32</v>
      </c>
      <c r="E635" s="15" t="s">
        <v>7158</v>
      </c>
      <c r="F635" s="4" t="s">
        <v>32</v>
      </c>
      <c r="G635" s="4" t="s">
        <v>32</v>
      </c>
      <c r="H635" s="4"/>
    </row>
    <row r="636" spans="1:8" ht="12.75" customHeight="1">
      <c r="A636" s="15" t="s">
        <v>3273</v>
      </c>
      <c r="B636" s="15" t="s">
        <v>3274</v>
      </c>
      <c r="C636" s="15">
        <v>732</v>
      </c>
      <c r="D636" s="15" t="s">
        <v>32</v>
      </c>
      <c r="E636" s="15" t="s">
        <v>7158</v>
      </c>
      <c r="F636" s="4" t="s">
        <v>32</v>
      </c>
      <c r="G636" s="4" t="s">
        <v>32</v>
      </c>
      <c r="H636" s="4"/>
    </row>
    <row r="637" spans="1:8" ht="12.75" customHeight="1">
      <c r="A637" s="15" t="s">
        <v>3273</v>
      </c>
      <c r="B637" s="15" t="s">
        <v>3274</v>
      </c>
      <c r="C637" s="15">
        <v>840</v>
      </c>
      <c r="D637" s="15" t="s">
        <v>32</v>
      </c>
      <c r="E637" s="15" t="s">
        <v>7158</v>
      </c>
      <c r="F637" s="4" t="s">
        <v>32</v>
      </c>
      <c r="G637" s="4" t="s">
        <v>32</v>
      </c>
      <c r="H637" s="4"/>
    </row>
    <row r="638" spans="1:8" ht="12.75" customHeight="1">
      <c r="A638" s="15" t="s">
        <v>3273</v>
      </c>
      <c r="B638" s="15" t="s">
        <v>3274</v>
      </c>
      <c r="C638" s="15">
        <v>843</v>
      </c>
      <c r="D638" s="15" t="s">
        <v>32</v>
      </c>
      <c r="E638" s="15" t="s">
        <v>7158</v>
      </c>
      <c r="F638" s="4" t="s">
        <v>32</v>
      </c>
      <c r="G638" s="4" t="s">
        <v>32</v>
      </c>
      <c r="H638" s="4"/>
    </row>
    <row r="639" spans="1:8" ht="12.75" customHeight="1">
      <c r="A639" s="15" t="s">
        <v>3273</v>
      </c>
      <c r="B639" s="15" t="s">
        <v>3274</v>
      </c>
      <c r="C639" s="15">
        <v>850</v>
      </c>
      <c r="D639" s="15" t="s">
        <v>32</v>
      </c>
      <c r="E639" s="15" t="s">
        <v>7158</v>
      </c>
      <c r="F639" s="4" t="s">
        <v>32</v>
      </c>
      <c r="G639" s="4" t="s">
        <v>32</v>
      </c>
      <c r="H639" s="4"/>
    </row>
    <row r="640" spans="1:8" ht="12.75" customHeight="1">
      <c r="A640" s="15" t="s">
        <v>3273</v>
      </c>
      <c r="B640" s="15" t="s">
        <v>3274</v>
      </c>
      <c r="C640" s="15">
        <v>861</v>
      </c>
      <c r="D640" s="15" t="s">
        <v>32</v>
      </c>
      <c r="E640" s="15" t="s">
        <v>7158</v>
      </c>
      <c r="F640" s="4" t="s">
        <v>32</v>
      </c>
      <c r="G640" s="4" t="s">
        <v>32</v>
      </c>
      <c r="H640" s="4"/>
    </row>
    <row r="641" spans="1:8" ht="12.75" customHeight="1">
      <c r="A641" s="15" t="s">
        <v>3273</v>
      </c>
      <c r="B641" s="15" t="s">
        <v>3274</v>
      </c>
      <c r="C641" s="15">
        <v>887</v>
      </c>
      <c r="D641" s="15" t="s">
        <v>32</v>
      </c>
      <c r="E641" s="15" t="s">
        <v>7158</v>
      </c>
      <c r="F641" s="4" t="s">
        <v>32</v>
      </c>
      <c r="G641" s="4" t="s">
        <v>32</v>
      </c>
      <c r="H641" s="4"/>
    </row>
    <row r="642" spans="1:8" ht="12.75" customHeight="1">
      <c r="A642" s="15" t="s">
        <v>3273</v>
      </c>
      <c r="B642" s="15" t="s">
        <v>3274</v>
      </c>
      <c r="C642" s="15">
        <v>898</v>
      </c>
      <c r="D642" s="15" t="s">
        <v>32</v>
      </c>
      <c r="E642" s="15" t="s">
        <v>7158</v>
      </c>
      <c r="F642" s="4" t="s">
        <v>32</v>
      </c>
      <c r="G642" s="4" t="s">
        <v>32</v>
      </c>
      <c r="H642" s="4"/>
    </row>
    <row r="643" spans="1:8" ht="12.75" customHeight="1">
      <c r="A643" s="15" t="s">
        <v>3273</v>
      </c>
      <c r="B643" s="15" t="s">
        <v>3274</v>
      </c>
      <c r="C643" s="15">
        <v>910</v>
      </c>
      <c r="D643" s="15" t="s">
        <v>32</v>
      </c>
      <c r="E643" s="15" t="s">
        <v>7158</v>
      </c>
      <c r="F643" s="4" t="s">
        <v>32</v>
      </c>
      <c r="G643" s="4" t="s">
        <v>32</v>
      </c>
      <c r="H643" s="4"/>
    </row>
    <row r="644" spans="1:8" ht="12.75" customHeight="1">
      <c r="A644" s="15" t="s">
        <v>3273</v>
      </c>
      <c r="B644" s="15" t="s">
        <v>3274</v>
      </c>
      <c r="C644" s="15">
        <v>914</v>
      </c>
      <c r="D644" s="15" t="s">
        <v>32</v>
      </c>
      <c r="E644" s="15" t="s">
        <v>7158</v>
      </c>
      <c r="F644" s="4" t="s">
        <v>32</v>
      </c>
      <c r="G644" s="4" t="s">
        <v>32</v>
      </c>
      <c r="H644" s="4"/>
    </row>
    <row r="645" spans="1:8" ht="12.75" customHeight="1">
      <c r="A645" s="15" t="s">
        <v>3273</v>
      </c>
      <c r="B645" s="15" t="s">
        <v>3274</v>
      </c>
      <c r="C645" s="15">
        <v>925</v>
      </c>
      <c r="D645" s="15" t="s">
        <v>32</v>
      </c>
      <c r="E645" s="15" t="s">
        <v>7158</v>
      </c>
      <c r="F645" s="4" t="s">
        <v>32</v>
      </c>
      <c r="G645" s="4" t="s">
        <v>32</v>
      </c>
      <c r="H645" s="4"/>
    </row>
    <row r="646" spans="1:8" ht="12.75" customHeight="1">
      <c r="A646" s="15" t="s">
        <v>3273</v>
      </c>
      <c r="B646" s="15" t="s">
        <v>3274</v>
      </c>
      <c r="C646" s="15">
        <v>1007</v>
      </c>
      <c r="D646" s="15" t="s">
        <v>32</v>
      </c>
      <c r="E646" s="15" t="s">
        <v>7158</v>
      </c>
      <c r="F646" s="4" t="s">
        <v>32</v>
      </c>
      <c r="G646" s="4" t="s">
        <v>32</v>
      </c>
      <c r="H646" s="4"/>
    </row>
    <row r="647" spans="1:8" ht="12.75" customHeight="1">
      <c r="A647" s="15" t="s">
        <v>1216</v>
      </c>
      <c r="B647" s="15" t="s">
        <v>1217</v>
      </c>
      <c r="C647" s="15">
        <v>111</v>
      </c>
      <c r="D647" s="15" t="s">
        <v>32</v>
      </c>
      <c r="E647" s="15" t="s">
        <v>7158</v>
      </c>
      <c r="F647" s="4" t="s">
        <v>32</v>
      </c>
      <c r="G647" s="4" t="s">
        <v>32</v>
      </c>
      <c r="H647" s="4"/>
    </row>
    <row r="648" spans="1:8" ht="12.75" customHeight="1">
      <c r="A648" s="15" t="s">
        <v>1216</v>
      </c>
      <c r="B648" s="15" t="s">
        <v>1217</v>
      </c>
      <c r="C648" s="15">
        <v>145</v>
      </c>
      <c r="D648" s="15">
        <v>17</v>
      </c>
      <c r="E648" s="15" t="s">
        <v>7158</v>
      </c>
      <c r="F648" s="4" t="s">
        <v>7181</v>
      </c>
      <c r="G648" s="4" t="s">
        <v>32</v>
      </c>
      <c r="H648" s="4"/>
    </row>
    <row r="649" spans="1:8" ht="12.75" customHeight="1">
      <c r="A649" s="15" t="s">
        <v>1216</v>
      </c>
      <c r="B649" s="15" t="s">
        <v>1217</v>
      </c>
      <c r="C649" s="15">
        <v>147</v>
      </c>
      <c r="D649" s="15">
        <v>19</v>
      </c>
      <c r="E649" s="15" t="s">
        <v>7158</v>
      </c>
      <c r="F649" s="4" t="s">
        <v>7181</v>
      </c>
      <c r="G649" s="4" t="s">
        <v>32</v>
      </c>
      <c r="H649" s="4"/>
    </row>
    <row r="650" spans="1:8" ht="12.75" customHeight="1">
      <c r="A650" s="15" t="s">
        <v>1216</v>
      </c>
      <c r="B650" s="15" t="s">
        <v>1217</v>
      </c>
      <c r="C650" s="15">
        <v>319</v>
      </c>
      <c r="D650" s="15">
        <v>512</v>
      </c>
      <c r="E650" s="15" t="s">
        <v>7158</v>
      </c>
      <c r="F650" s="4" t="s">
        <v>7175</v>
      </c>
      <c r="G650" s="4" t="s">
        <v>32</v>
      </c>
      <c r="H650" s="4"/>
    </row>
    <row r="651" spans="1:8" ht="12.75" customHeight="1">
      <c r="A651" s="15" t="s">
        <v>1216</v>
      </c>
      <c r="B651" s="15" t="s">
        <v>1217</v>
      </c>
      <c r="C651" s="15">
        <v>321</v>
      </c>
      <c r="D651" s="15">
        <v>517</v>
      </c>
      <c r="E651" s="15" t="s">
        <v>7158</v>
      </c>
      <c r="F651" s="4" t="s">
        <v>7175</v>
      </c>
      <c r="G651" s="4" t="s">
        <v>32</v>
      </c>
      <c r="H651" s="4"/>
    </row>
    <row r="652" spans="1:8" ht="12.75" customHeight="1">
      <c r="A652" s="15" t="s">
        <v>1216</v>
      </c>
      <c r="B652" s="15" t="s">
        <v>1217</v>
      </c>
      <c r="C652" s="15">
        <v>324</v>
      </c>
      <c r="D652" s="15">
        <v>522</v>
      </c>
      <c r="E652" s="15" t="s">
        <v>7158</v>
      </c>
      <c r="F652" s="4" t="s">
        <v>7175</v>
      </c>
      <c r="G652" s="4" t="s">
        <v>32</v>
      </c>
      <c r="H652" s="4"/>
    </row>
    <row r="653" spans="1:8" ht="12.75" customHeight="1">
      <c r="A653" s="15" t="s">
        <v>1216</v>
      </c>
      <c r="B653" s="15" t="s">
        <v>1217</v>
      </c>
      <c r="C653" s="15">
        <v>529</v>
      </c>
      <c r="D653" s="15" t="s">
        <v>32</v>
      </c>
      <c r="E653" s="15" t="s">
        <v>7158</v>
      </c>
      <c r="F653" s="4" t="s">
        <v>32</v>
      </c>
      <c r="G653" s="4" t="s">
        <v>32</v>
      </c>
      <c r="H653" s="4"/>
    </row>
    <row r="654" spans="1:8" ht="12.75" customHeight="1">
      <c r="A654" s="15" t="s">
        <v>1216</v>
      </c>
      <c r="B654" s="15" t="s">
        <v>1217</v>
      </c>
      <c r="C654" s="15">
        <v>538</v>
      </c>
      <c r="D654" s="15" t="s">
        <v>32</v>
      </c>
      <c r="E654" s="15" t="s">
        <v>7158</v>
      </c>
      <c r="F654" s="4" t="s">
        <v>32</v>
      </c>
      <c r="G654" s="4" t="s">
        <v>32</v>
      </c>
      <c r="H654" s="4"/>
    </row>
    <row r="655" spans="1:8" ht="12.75" customHeight="1">
      <c r="A655" s="15" t="s">
        <v>1216</v>
      </c>
      <c r="B655" s="15" t="s">
        <v>1217</v>
      </c>
      <c r="C655" s="15">
        <v>555</v>
      </c>
      <c r="D655" s="15" t="s">
        <v>32</v>
      </c>
      <c r="E655" s="15" t="s">
        <v>7158</v>
      </c>
      <c r="F655" s="4" t="s">
        <v>32</v>
      </c>
      <c r="G655" s="4" t="s">
        <v>32</v>
      </c>
      <c r="H655" s="4"/>
    </row>
    <row r="656" spans="1:8" ht="12.75" customHeight="1">
      <c r="A656" s="15" t="s">
        <v>1216</v>
      </c>
      <c r="B656" s="15" t="s">
        <v>1217</v>
      </c>
      <c r="C656" s="15">
        <v>748</v>
      </c>
      <c r="D656" s="15" t="s">
        <v>32</v>
      </c>
      <c r="E656" s="15" t="s">
        <v>7158</v>
      </c>
      <c r="F656" s="4" t="s">
        <v>32</v>
      </c>
      <c r="G656" s="4" t="s">
        <v>32</v>
      </c>
      <c r="H656" s="4"/>
    </row>
    <row r="657" spans="1:8" ht="12.75" customHeight="1">
      <c r="A657" s="15" t="s">
        <v>1216</v>
      </c>
      <c r="B657" s="15" t="s">
        <v>1217</v>
      </c>
      <c r="C657" s="15">
        <v>758</v>
      </c>
      <c r="D657" s="15" t="s">
        <v>32</v>
      </c>
      <c r="E657" s="15" t="s">
        <v>7158</v>
      </c>
      <c r="F657" s="4" t="s">
        <v>32</v>
      </c>
      <c r="G657" s="4" t="s">
        <v>32</v>
      </c>
      <c r="H657" s="4"/>
    </row>
    <row r="658" spans="1:8" ht="12.75" customHeight="1">
      <c r="A658" s="15" t="s">
        <v>1216</v>
      </c>
      <c r="B658" s="15" t="s">
        <v>1217</v>
      </c>
      <c r="C658" s="15">
        <v>105</v>
      </c>
      <c r="D658" s="15" t="s">
        <v>32</v>
      </c>
      <c r="E658" s="15" t="s">
        <v>7176</v>
      </c>
      <c r="F658" s="4" t="s">
        <v>32</v>
      </c>
      <c r="G658" s="4" t="s">
        <v>32</v>
      </c>
      <c r="H658" s="4"/>
    </row>
    <row r="659" spans="1:8" ht="12.75" customHeight="1">
      <c r="A659" s="15" t="s">
        <v>1216</v>
      </c>
      <c r="B659" s="15" t="s">
        <v>1217</v>
      </c>
      <c r="C659" s="15">
        <v>167</v>
      </c>
      <c r="D659" s="15">
        <v>39</v>
      </c>
      <c r="E659" s="15" t="s">
        <v>7179</v>
      </c>
      <c r="F659" s="4" t="s">
        <v>7197</v>
      </c>
      <c r="G659" s="4" t="s">
        <v>32</v>
      </c>
      <c r="H659" s="4"/>
    </row>
    <row r="660" spans="1:8" ht="12.75" customHeight="1">
      <c r="A660" s="15" t="s">
        <v>1216</v>
      </c>
      <c r="B660" s="15" t="s">
        <v>1217</v>
      </c>
      <c r="C660" s="15">
        <v>453</v>
      </c>
      <c r="D660" s="15">
        <v>757</v>
      </c>
      <c r="E660" s="15" t="s">
        <v>7179</v>
      </c>
      <c r="F660" s="4" t="s">
        <v>7180</v>
      </c>
      <c r="G660" s="4" t="s">
        <v>32</v>
      </c>
      <c r="H660" s="4"/>
    </row>
    <row r="661" spans="1:8" ht="12.75" customHeight="1">
      <c r="A661" s="15" t="s">
        <v>872</v>
      </c>
      <c r="B661" s="15" t="s">
        <v>873</v>
      </c>
      <c r="C661" s="15">
        <v>526</v>
      </c>
      <c r="D661" s="15">
        <v>13</v>
      </c>
      <c r="E661" s="15" t="s">
        <v>7158</v>
      </c>
      <c r="F661" s="4" t="s">
        <v>7181</v>
      </c>
      <c r="G661" s="4" t="s">
        <v>32</v>
      </c>
      <c r="H661" s="4"/>
    </row>
    <row r="662" spans="1:8" ht="12.75" customHeight="1">
      <c r="A662" s="15" t="s">
        <v>872</v>
      </c>
      <c r="B662" s="15" t="s">
        <v>873</v>
      </c>
      <c r="C662" s="15">
        <v>808</v>
      </c>
      <c r="D662" s="15">
        <v>820</v>
      </c>
      <c r="E662" s="15" t="s">
        <v>7158</v>
      </c>
      <c r="F662" s="4" t="s">
        <v>7194</v>
      </c>
      <c r="G662" s="4" t="s">
        <v>32</v>
      </c>
      <c r="H662" s="4"/>
    </row>
    <row r="663" spans="1:8" ht="12.75" customHeight="1">
      <c r="A663" s="15" t="s">
        <v>1295</v>
      </c>
      <c r="B663" s="15" t="s">
        <v>1296</v>
      </c>
      <c r="C663" s="15">
        <v>596</v>
      </c>
      <c r="D663" s="15">
        <v>4</v>
      </c>
      <c r="E663" s="15" t="s">
        <v>7158</v>
      </c>
      <c r="F663" s="4" t="s">
        <v>7181</v>
      </c>
      <c r="G663" s="4" t="s">
        <v>32</v>
      </c>
      <c r="H663" s="4"/>
    </row>
    <row r="664" spans="1:8" ht="12.75" customHeight="1">
      <c r="A664" s="15" t="s">
        <v>1295</v>
      </c>
      <c r="B664" s="15" t="s">
        <v>1296</v>
      </c>
      <c r="C664" s="15">
        <v>601</v>
      </c>
      <c r="D664" s="15">
        <v>9</v>
      </c>
      <c r="E664" s="15" t="s">
        <v>7158</v>
      </c>
      <c r="F664" s="4" t="s">
        <v>7181</v>
      </c>
      <c r="G664" s="4" t="s">
        <v>32</v>
      </c>
      <c r="H664" s="4"/>
    </row>
    <row r="665" spans="1:8" ht="12.75" customHeight="1">
      <c r="A665" s="15" t="s">
        <v>1295</v>
      </c>
      <c r="B665" s="15" t="s">
        <v>1296</v>
      </c>
      <c r="C665" s="15">
        <v>602</v>
      </c>
      <c r="D665" s="15">
        <v>10</v>
      </c>
      <c r="E665" s="15" t="s">
        <v>7158</v>
      </c>
      <c r="F665" s="4" t="s">
        <v>7181</v>
      </c>
      <c r="G665" s="4" t="s">
        <v>32</v>
      </c>
      <c r="H665" s="4"/>
    </row>
    <row r="666" spans="1:8" ht="12.75" customHeight="1">
      <c r="A666" s="15" t="s">
        <v>1295</v>
      </c>
      <c r="B666" s="15" t="s">
        <v>1296</v>
      </c>
      <c r="C666" s="15">
        <v>701</v>
      </c>
      <c r="D666" s="15">
        <v>269</v>
      </c>
      <c r="E666" s="15" t="s">
        <v>7158</v>
      </c>
      <c r="F666" s="4" t="s">
        <v>7189</v>
      </c>
      <c r="G666" s="4" t="s">
        <v>32</v>
      </c>
      <c r="H666" s="4"/>
    </row>
    <row r="667" spans="1:8" ht="12.75" customHeight="1">
      <c r="A667" s="15" t="s">
        <v>1295</v>
      </c>
      <c r="B667" s="15" t="s">
        <v>1296</v>
      </c>
      <c r="C667" s="15">
        <v>742</v>
      </c>
      <c r="D667" s="15">
        <v>385</v>
      </c>
      <c r="E667" s="15" t="s">
        <v>7158</v>
      </c>
      <c r="F667" s="4" t="s">
        <v>7186</v>
      </c>
      <c r="G667" s="4" t="s">
        <v>32</v>
      </c>
      <c r="H667" s="4"/>
    </row>
    <row r="668" spans="1:8" ht="12.75" customHeight="1">
      <c r="A668" s="15" t="s">
        <v>1295</v>
      </c>
      <c r="B668" s="15" t="s">
        <v>1296</v>
      </c>
      <c r="C668" s="15">
        <v>768</v>
      </c>
      <c r="D668" s="15">
        <v>448</v>
      </c>
      <c r="E668" s="15" t="s">
        <v>7158</v>
      </c>
      <c r="F668" s="4" t="s">
        <v>7174</v>
      </c>
      <c r="G668" s="4" t="s">
        <v>32</v>
      </c>
      <c r="H668" s="4"/>
    </row>
    <row r="669" spans="1:8" ht="12.75" customHeight="1">
      <c r="A669" s="15" t="s">
        <v>1295</v>
      </c>
      <c r="B669" s="15" t="s">
        <v>1296</v>
      </c>
      <c r="C669" s="15">
        <v>779</v>
      </c>
      <c r="D669" s="15">
        <v>511</v>
      </c>
      <c r="E669" s="15" t="s">
        <v>7158</v>
      </c>
      <c r="F669" s="4" t="s">
        <v>7175</v>
      </c>
      <c r="G669" s="4" t="s">
        <v>32</v>
      </c>
      <c r="H669" s="4"/>
    </row>
    <row r="670" spans="1:8" ht="12.75" customHeight="1">
      <c r="A670" s="15" t="s">
        <v>1295</v>
      </c>
      <c r="B670" s="15" t="s">
        <v>1296</v>
      </c>
      <c r="C670" s="15">
        <v>937</v>
      </c>
      <c r="D670" s="15" t="s">
        <v>32</v>
      </c>
      <c r="E670" s="15" t="s">
        <v>7158</v>
      </c>
      <c r="F670" s="4" t="s">
        <v>32</v>
      </c>
      <c r="G670" s="4" t="s">
        <v>32</v>
      </c>
      <c r="H670" s="4"/>
    </row>
    <row r="671" spans="1:8" ht="12.75" customHeight="1">
      <c r="A671" s="15" t="s">
        <v>5180</v>
      </c>
      <c r="B671" s="15" t="s">
        <v>5181</v>
      </c>
      <c r="C671" s="15">
        <v>424</v>
      </c>
      <c r="D671" s="15" t="s">
        <v>32</v>
      </c>
      <c r="E671" s="15" t="s">
        <v>7179</v>
      </c>
      <c r="F671" s="4" t="s">
        <v>32</v>
      </c>
      <c r="G671" s="4" t="s">
        <v>32</v>
      </c>
      <c r="H671" s="4"/>
    </row>
    <row r="672" spans="1:8" ht="12.75" customHeight="1">
      <c r="A672" s="15" t="s">
        <v>202</v>
      </c>
      <c r="B672" s="15" t="s">
        <v>203</v>
      </c>
      <c r="C672" s="15">
        <v>586</v>
      </c>
      <c r="D672" s="15">
        <v>305</v>
      </c>
      <c r="E672" s="15" t="s">
        <v>7158</v>
      </c>
      <c r="F672" s="4" t="s">
        <v>7189</v>
      </c>
      <c r="G672" s="4" t="s">
        <v>32</v>
      </c>
      <c r="H672" s="4"/>
    </row>
    <row r="673" spans="1:8" ht="12.75" customHeight="1">
      <c r="A673" s="15" t="s">
        <v>202</v>
      </c>
      <c r="B673" s="15" t="s">
        <v>203</v>
      </c>
      <c r="C673" s="15">
        <v>656</v>
      </c>
      <c r="D673" s="15">
        <v>462</v>
      </c>
      <c r="E673" s="15" t="s">
        <v>7158</v>
      </c>
      <c r="F673" s="4" t="s">
        <v>7174</v>
      </c>
      <c r="G673" s="4" t="s">
        <v>32</v>
      </c>
      <c r="H673" s="4"/>
    </row>
    <row r="674" spans="1:8" ht="12.75" customHeight="1">
      <c r="A674" s="15" t="s">
        <v>202</v>
      </c>
      <c r="B674" s="15" t="s">
        <v>203</v>
      </c>
      <c r="C674" s="15">
        <v>657</v>
      </c>
      <c r="D674" s="15">
        <v>463</v>
      </c>
      <c r="E674" s="15" t="s">
        <v>7158</v>
      </c>
      <c r="F674" s="4" t="s">
        <v>7174</v>
      </c>
      <c r="G674" s="4" t="s">
        <v>32</v>
      </c>
      <c r="H674" s="4"/>
    </row>
    <row r="675" spans="1:8" ht="12.75" customHeight="1">
      <c r="A675" s="15" t="s">
        <v>202</v>
      </c>
      <c r="B675" s="15" t="s">
        <v>203</v>
      </c>
      <c r="C675" s="15">
        <v>769</v>
      </c>
      <c r="D675" s="15">
        <v>808</v>
      </c>
      <c r="E675" s="15" t="s">
        <v>7158</v>
      </c>
      <c r="F675" s="4" t="s">
        <v>7194</v>
      </c>
      <c r="G675" s="4" t="s">
        <v>32</v>
      </c>
      <c r="H675" s="4"/>
    </row>
    <row r="676" spans="1:8" ht="12.75" customHeight="1">
      <c r="A676" s="15" t="s">
        <v>202</v>
      </c>
      <c r="B676" s="15" t="s">
        <v>203</v>
      </c>
      <c r="C676" s="15">
        <v>780</v>
      </c>
      <c r="D676" s="15">
        <v>819</v>
      </c>
      <c r="E676" s="15" t="s">
        <v>7158</v>
      </c>
      <c r="F676" s="4" t="s">
        <v>7194</v>
      </c>
      <c r="G676" s="4" t="s">
        <v>32</v>
      </c>
      <c r="H676" s="4"/>
    </row>
    <row r="677" spans="1:8" ht="12.75" customHeight="1">
      <c r="A677" s="15" t="s">
        <v>202</v>
      </c>
      <c r="B677" s="15" t="s">
        <v>203</v>
      </c>
      <c r="C677" s="15">
        <v>782</v>
      </c>
      <c r="D677" s="15">
        <v>821</v>
      </c>
      <c r="E677" s="15" t="s">
        <v>7158</v>
      </c>
      <c r="F677" s="4" t="s">
        <v>7194</v>
      </c>
      <c r="G677" s="4" t="s">
        <v>32</v>
      </c>
      <c r="H677" s="4"/>
    </row>
    <row r="678" spans="1:8" ht="12.75" customHeight="1">
      <c r="A678" s="15" t="s">
        <v>5186</v>
      </c>
      <c r="B678" s="15" t="s">
        <v>5187</v>
      </c>
      <c r="C678" s="15">
        <v>330</v>
      </c>
      <c r="D678" s="15" t="s">
        <v>32</v>
      </c>
      <c r="E678" s="15" t="s">
        <v>7158</v>
      </c>
      <c r="F678" s="4" t="s">
        <v>32</v>
      </c>
      <c r="G678" s="4" t="s">
        <v>32</v>
      </c>
      <c r="H678" s="4"/>
    </row>
    <row r="679" spans="1:8" ht="12.75" customHeight="1">
      <c r="A679" s="15" t="s">
        <v>5186</v>
      </c>
      <c r="B679" s="15" t="s">
        <v>5187</v>
      </c>
      <c r="C679" s="15">
        <v>426</v>
      </c>
      <c r="D679" s="15">
        <v>522</v>
      </c>
      <c r="E679" s="15" t="s">
        <v>7158</v>
      </c>
      <c r="F679" s="4" t="s">
        <v>7175</v>
      </c>
      <c r="G679" s="4" t="s">
        <v>32</v>
      </c>
      <c r="H679" s="4"/>
    </row>
    <row r="680" spans="1:8" ht="12.75" customHeight="1">
      <c r="A680" s="15" t="s">
        <v>5186</v>
      </c>
      <c r="B680" s="15" t="s">
        <v>5187</v>
      </c>
      <c r="C680" s="15">
        <v>418</v>
      </c>
      <c r="D680" s="15">
        <v>459</v>
      </c>
      <c r="E680" s="15" t="s">
        <v>7179</v>
      </c>
      <c r="F680" s="4" t="s">
        <v>7174</v>
      </c>
      <c r="G680" s="4" t="s">
        <v>32</v>
      </c>
      <c r="H680" s="4"/>
    </row>
    <row r="681" spans="1:8" ht="12.75" customHeight="1">
      <c r="A681" s="15" t="s">
        <v>2153</v>
      </c>
      <c r="B681" s="15" t="s">
        <v>2154</v>
      </c>
      <c r="C681" s="15">
        <v>182</v>
      </c>
      <c r="D681" s="15">
        <v>513</v>
      </c>
      <c r="E681" s="15" t="s">
        <v>7158</v>
      </c>
      <c r="F681" s="4" t="s">
        <v>7175</v>
      </c>
      <c r="G681" s="4" t="s">
        <v>32</v>
      </c>
      <c r="H681" s="4"/>
    </row>
    <row r="682" spans="1:8" ht="12.75" customHeight="1">
      <c r="A682" s="15" t="s">
        <v>2153</v>
      </c>
      <c r="B682" s="15" t="s">
        <v>2154</v>
      </c>
      <c r="C682" s="15">
        <v>435</v>
      </c>
      <c r="D682" s="15" t="s">
        <v>32</v>
      </c>
      <c r="E682" s="15" t="s">
        <v>7158</v>
      </c>
      <c r="F682" s="4" t="s">
        <v>32</v>
      </c>
      <c r="G682" s="4" t="s">
        <v>32</v>
      </c>
      <c r="H682" s="4"/>
    </row>
    <row r="683" spans="1:8" ht="12.75" customHeight="1">
      <c r="A683" s="15" t="s">
        <v>2153</v>
      </c>
      <c r="B683" s="15" t="s">
        <v>2154</v>
      </c>
      <c r="C683" s="15">
        <v>473</v>
      </c>
      <c r="D683" s="15" t="s">
        <v>32</v>
      </c>
      <c r="E683" s="15" t="s">
        <v>7158</v>
      </c>
      <c r="F683" s="4" t="s">
        <v>32</v>
      </c>
      <c r="G683" s="4" t="s">
        <v>32</v>
      </c>
      <c r="H683" s="4"/>
    </row>
    <row r="684" spans="1:8" ht="12.75" customHeight="1">
      <c r="A684" s="15" t="s">
        <v>2153</v>
      </c>
      <c r="B684" s="15" t="s">
        <v>2154</v>
      </c>
      <c r="C684" s="15">
        <v>534</v>
      </c>
      <c r="D684" s="15" t="s">
        <v>32</v>
      </c>
      <c r="E684" s="15" t="s">
        <v>7158</v>
      </c>
      <c r="F684" s="4" t="s">
        <v>32</v>
      </c>
      <c r="G684" s="4" t="s">
        <v>32</v>
      </c>
      <c r="H684" s="4"/>
    </row>
    <row r="685" spans="1:8" ht="12.75" customHeight="1">
      <c r="A685" s="15" t="s">
        <v>2153</v>
      </c>
      <c r="B685" s="15" t="s">
        <v>2154</v>
      </c>
      <c r="C685" s="15">
        <v>575</v>
      </c>
      <c r="D685" s="15" t="s">
        <v>32</v>
      </c>
      <c r="E685" s="15" t="s">
        <v>7158</v>
      </c>
      <c r="F685" s="4" t="s">
        <v>32</v>
      </c>
      <c r="G685" s="4" t="s">
        <v>32</v>
      </c>
      <c r="H685" s="4"/>
    </row>
    <row r="686" spans="1:8" ht="12.75" customHeight="1">
      <c r="A686" s="15" t="s">
        <v>2153</v>
      </c>
      <c r="B686" s="15" t="s">
        <v>2154</v>
      </c>
      <c r="C686" s="15">
        <v>626</v>
      </c>
      <c r="D686" s="15" t="s">
        <v>32</v>
      </c>
      <c r="E686" s="15" t="s">
        <v>7158</v>
      </c>
      <c r="F686" s="4" t="s">
        <v>32</v>
      </c>
      <c r="G686" s="4" t="s">
        <v>32</v>
      </c>
      <c r="H686" s="4"/>
    </row>
    <row r="687" spans="1:8" ht="12.75" customHeight="1">
      <c r="A687" s="15" t="s">
        <v>2153</v>
      </c>
      <c r="B687" s="15" t="s">
        <v>2154</v>
      </c>
      <c r="C687" s="15">
        <v>634</v>
      </c>
      <c r="D687" s="15" t="s">
        <v>32</v>
      </c>
      <c r="E687" s="15" t="s">
        <v>7158</v>
      </c>
      <c r="F687" s="4" t="s">
        <v>32</v>
      </c>
      <c r="G687" s="4" t="s">
        <v>32</v>
      </c>
      <c r="H687" s="4"/>
    </row>
    <row r="688" spans="1:8" ht="12.75" customHeight="1">
      <c r="A688" s="15" t="s">
        <v>2153</v>
      </c>
      <c r="B688" s="15" t="s">
        <v>2154</v>
      </c>
      <c r="C688" s="15">
        <v>20</v>
      </c>
      <c r="D688" s="15">
        <v>24</v>
      </c>
      <c r="E688" s="15" t="s">
        <v>7179</v>
      </c>
      <c r="F688" s="4" t="s">
        <v>7181</v>
      </c>
      <c r="G688" s="4" t="s">
        <v>32</v>
      </c>
      <c r="H688" s="4"/>
    </row>
    <row r="689" spans="1:8" ht="12.75" customHeight="1">
      <c r="A689" s="15" t="s">
        <v>2484</v>
      </c>
      <c r="B689" s="15" t="s">
        <v>2485</v>
      </c>
      <c r="C689" s="15">
        <v>219</v>
      </c>
      <c r="D689" s="15">
        <v>634</v>
      </c>
      <c r="E689" s="15" t="s">
        <v>7158</v>
      </c>
      <c r="F689" s="4" t="s">
        <v>7184</v>
      </c>
      <c r="G689" s="4" t="s">
        <v>32</v>
      </c>
      <c r="H689" s="4"/>
    </row>
    <row r="690" spans="1:8" ht="12.75" customHeight="1">
      <c r="A690" s="15" t="s">
        <v>2484</v>
      </c>
      <c r="B690" s="15" t="s">
        <v>2485</v>
      </c>
      <c r="C690" s="15">
        <v>305</v>
      </c>
      <c r="D690" s="15" t="s">
        <v>32</v>
      </c>
      <c r="E690" s="15" t="s">
        <v>7158</v>
      </c>
      <c r="F690" s="4" t="s">
        <v>32</v>
      </c>
      <c r="G690" s="4" t="s">
        <v>32</v>
      </c>
      <c r="H690" s="4"/>
    </row>
    <row r="691" spans="1:8" ht="12.75" customHeight="1">
      <c r="A691" s="15" t="s">
        <v>2484</v>
      </c>
      <c r="B691" s="15" t="s">
        <v>2485</v>
      </c>
      <c r="C691" s="15">
        <v>361</v>
      </c>
      <c r="D691" s="15" t="s">
        <v>32</v>
      </c>
      <c r="E691" s="15" t="s">
        <v>7158</v>
      </c>
      <c r="F691" s="4" t="s">
        <v>32</v>
      </c>
      <c r="G691" s="4" t="s">
        <v>32</v>
      </c>
      <c r="H691" s="4"/>
    </row>
    <row r="692" spans="1:8" ht="12.75" customHeight="1">
      <c r="A692" s="15" t="s">
        <v>2484</v>
      </c>
      <c r="B692" s="15" t="s">
        <v>2485</v>
      </c>
      <c r="C692" s="15">
        <v>464</v>
      </c>
      <c r="D692" s="15" t="s">
        <v>32</v>
      </c>
      <c r="E692" s="15" t="s">
        <v>7158</v>
      </c>
      <c r="F692" s="4" t="s">
        <v>32</v>
      </c>
      <c r="G692" s="4" t="s">
        <v>32</v>
      </c>
      <c r="H692" s="4"/>
    </row>
    <row r="693" spans="1:8" ht="12.75" customHeight="1">
      <c r="A693" s="15" t="s">
        <v>2484</v>
      </c>
      <c r="B693" s="15" t="s">
        <v>2485</v>
      </c>
      <c r="C693" s="15">
        <v>53</v>
      </c>
      <c r="D693" s="15">
        <v>142</v>
      </c>
      <c r="E693" s="15" t="s">
        <v>7179</v>
      </c>
      <c r="F693" s="4" t="s">
        <v>7183</v>
      </c>
      <c r="G693" s="4" t="s">
        <v>32</v>
      </c>
      <c r="H693" s="4"/>
    </row>
    <row r="694" spans="1:8" ht="12.75" customHeight="1">
      <c r="A694" s="15" t="s">
        <v>2484</v>
      </c>
      <c r="B694" s="15" t="s">
        <v>2485</v>
      </c>
      <c r="C694" s="15">
        <v>67</v>
      </c>
      <c r="D694" s="15">
        <v>181</v>
      </c>
      <c r="E694" s="15" t="s">
        <v>7179</v>
      </c>
      <c r="F694" s="4" t="s">
        <v>7193</v>
      </c>
      <c r="G694" s="4" t="s">
        <v>32</v>
      </c>
      <c r="H694" s="4"/>
    </row>
    <row r="695" spans="1:8" ht="12.75" customHeight="1">
      <c r="A695" s="15" t="s">
        <v>2484</v>
      </c>
      <c r="B695" s="15" t="s">
        <v>2485</v>
      </c>
      <c r="C695" s="15">
        <v>333</v>
      </c>
      <c r="D695" s="15" t="s">
        <v>32</v>
      </c>
      <c r="E695" s="15" t="s">
        <v>7179</v>
      </c>
      <c r="F695" s="4" t="s">
        <v>32</v>
      </c>
      <c r="G695" s="4" t="s">
        <v>32</v>
      </c>
      <c r="H695" s="4"/>
    </row>
    <row r="696" spans="1:8" ht="12.75" customHeight="1">
      <c r="A696" s="15" t="s">
        <v>2484</v>
      </c>
      <c r="B696" s="15" t="s">
        <v>2485</v>
      </c>
      <c r="C696" s="15">
        <v>345</v>
      </c>
      <c r="D696" s="15" t="s">
        <v>32</v>
      </c>
      <c r="E696" s="15" t="s">
        <v>7179</v>
      </c>
      <c r="F696" s="4" t="s">
        <v>32</v>
      </c>
      <c r="G696" s="4" t="s">
        <v>32</v>
      </c>
      <c r="H696" s="4"/>
    </row>
    <row r="697" spans="1:8" ht="12.75" customHeight="1">
      <c r="A697" s="15" t="s">
        <v>3541</v>
      </c>
      <c r="B697" s="15" t="s">
        <v>3542</v>
      </c>
      <c r="C697" s="15">
        <v>190</v>
      </c>
      <c r="D697" s="15">
        <v>513</v>
      </c>
      <c r="E697" s="15" t="s">
        <v>7179</v>
      </c>
      <c r="F697" s="4" t="s">
        <v>7175</v>
      </c>
      <c r="G697" s="4" t="s">
        <v>32</v>
      </c>
      <c r="H697" s="4"/>
    </row>
    <row r="698" spans="1:8" ht="12.75" customHeight="1">
      <c r="A698" s="15" t="s">
        <v>3541</v>
      </c>
      <c r="B698" s="15" t="s">
        <v>3542</v>
      </c>
      <c r="C698" s="15">
        <v>282</v>
      </c>
      <c r="D698" s="15">
        <v>762</v>
      </c>
      <c r="E698" s="15" t="s">
        <v>7179</v>
      </c>
      <c r="F698" s="4" t="s">
        <v>7180</v>
      </c>
      <c r="G698" s="4" t="s">
        <v>32</v>
      </c>
      <c r="H698" s="4"/>
    </row>
    <row r="699" spans="1:8" ht="12.75" customHeight="1">
      <c r="A699" s="15" t="s">
        <v>3541</v>
      </c>
      <c r="B699" s="15" t="s">
        <v>3542</v>
      </c>
      <c r="C699" s="15">
        <v>364</v>
      </c>
      <c r="D699" s="15" t="s">
        <v>32</v>
      </c>
      <c r="E699" s="15" t="s">
        <v>7179</v>
      </c>
      <c r="F699" s="4" t="s">
        <v>32</v>
      </c>
      <c r="G699" s="4" t="s">
        <v>32</v>
      </c>
      <c r="H699" s="4"/>
    </row>
    <row r="700" spans="1:8" ht="12.75" customHeight="1">
      <c r="A700" s="15" t="s">
        <v>3541</v>
      </c>
      <c r="B700" s="15" t="s">
        <v>3542</v>
      </c>
      <c r="C700" s="15">
        <v>383</v>
      </c>
      <c r="D700" s="15" t="s">
        <v>32</v>
      </c>
      <c r="E700" s="15" t="s">
        <v>7179</v>
      </c>
      <c r="F700" s="4" t="s">
        <v>32</v>
      </c>
      <c r="G700" s="4" t="s">
        <v>32</v>
      </c>
      <c r="H700" s="4"/>
    </row>
    <row r="701" spans="1:8" ht="12.75" customHeight="1">
      <c r="A701" s="15" t="s">
        <v>3541</v>
      </c>
      <c r="B701" s="15" t="s">
        <v>3542</v>
      </c>
      <c r="C701" s="15">
        <v>387</v>
      </c>
      <c r="D701" s="15" t="s">
        <v>32</v>
      </c>
      <c r="E701" s="15" t="s">
        <v>7179</v>
      </c>
      <c r="F701" s="4" t="s">
        <v>32</v>
      </c>
      <c r="G701" s="4" t="s">
        <v>32</v>
      </c>
      <c r="H701" s="4"/>
    </row>
    <row r="702" spans="1:8" ht="12.75" customHeight="1">
      <c r="A702" s="15" t="s">
        <v>52</v>
      </c>
      <c r="B702" s="15" t="s">
        <v>53</v>
      </c>
      <c r="C702" s="15">
        <v>34</v>
      </c>
      <c r="D702" s="15" t="s">
        <v>32</v>
      </c>
      <c r="E702" s="15" t="s">
        <v>7158</v>
      </c>
      <c r="F702" s="4" t="s">
        <v>32</v>
      </c>
      <c r="G702" s="4" t="s">
        <v>32</v>
      </c>
      <c r="H702" s="4"/>
    </row>
    <row r="703" spans="1:8" ht="12.75" customHeight="1">
      <c r="A703" s="15" t="s">
        <v>52</v>
      </c>
      <c r="B703" s="15" t="s">
        <v>53</v>
      </c>
      <c r="C703" s="15">
        <v>120</v>
      </c>
      <c r="D703" s="15">
        <v>1</v>
      </c>
      <c r="E703" s="15" t="s">
        <v>7158</v>
      </c>
      <c r="F703" s="4" t="s">
        <v>7181</v>
      </c>
      <c r="G703" s="4" t="s">
        <v>32</v>
      </c>
      <c r="H703" s="4"/>
    </row>
    <row r="704" spans="1:8" ht="12.75" customHeight="1">
      <c r="A704" s="15" t="s">
        <v>52</v>
      </c>
      <c r="B704" s="15" t="s">
        <v>53</v>
      </c>
      <c r="C704" s="15">
        <v>305</v>
      </c>
      <c r="D704" s="15">
        <v>513</v>
      </c>
      <c r="E704" s="15" t="s">
        <v>7158</v>
      </c>
      <c r="F704" s="4" t="s">
        <v>7175</v>
      </c>
      <c r="G704" s="4" t="s">
        <v>32</v>
      </c>
      <c r="H704" s="4"/>
    </row>
    <row r="705" spans="1:8" ht="12.75" customHeight="1">
      <c r="A705" s="15" t="s">
        <v>52</v>
      </c>
      <c r="B705" s="15" t="s">
        <v>53</v>
      </c>
      <c r="C705" s="15">
        <v>447</v>
      </c>
      <c r="D705" s="15" t="s">
        <v>32</v>
      </c>
      <c r="E705" s="15" t="s">
        <v>7158</v>
      </c>
      <c r="F705" s="4" t="s">
        <v>32</v>
      </c>
      <c r="G705" s="4" t="s">
        <v>32</v>
      </c>
      <c r="H705" s="4"/>
    </row>
    <row r="706" spans="1:8" ht="12.75" customHeight="1">
      <c r="A706" s="15" t="s">
        <v>52</v>
      </c>
      <c r="B706" s="15" t="s">
        <v>53</v>
      </c>
      <c r="C706" s="15">
        <v>472</v>
      </c>
      <c r="D706" s="15" t="s">
        <v>32</v>
      </c>
      <c r="E706" s="15" t="s">
        <v>7158</v>
      </c>
      <c r="F706" s="4" t="s">
        <v>32</v>
      </c>
      <c r="G706" s="4" t="s">
        <v>32</v>
      </c>
      <c r="H706" s="4"/>
    </row>
    <row r="707" spans="1:8" ht="12.75" customHeight="1">
      <c r="A707" s="15" t="s">
        <v>52</v>
      </c>
      <c r="B707" s="15" t="s">
        <v>53</v>
      </c>
      <c r="C707" s="15">
        <v>474</v>
      </c>
      <c r="D707" s="15" t="s">
        <v>32</v>
      </c>
      <c r="E707" s="15" t="s">
        <v>7158</v>
      </c>
      <c r="F707" s="4" t="s">
        <v>32</v>
      </c>
      <c r="G707" s="4" t="s">
        <v>32</v>
      </c>
      <c r="H707" s="4"/>
    </row>
    <row r="708" spans="1:8" ht="12.75" customHeight="1">
      <c r="A708" s="15" t="s">
        <v>52</v>
      </c>
      <c r="B708" s="15" t="s">
        <v>53</v>
      </c>
      <c r="C708" s="15">
        <v>476</v>
      </c>
      <c r="D708" s="15" t="s">
        <v>32</v>
      </c>
      <c r="E708" s="15" t="s">
        <v>7158</v>
      </c>
      <c r="F708" s="4" t="s">
        <v>32</v>
      </c>
      <c r="G708" s="4" t="s">
        <v>32</v>
      </c>
      <c r="H708" s="4"/>
    </row>
    <row r="709" spans="1:8" ht="12.75" customHeight="1">
      <c r="A709" s="15" t="s">
        <v>52</v>
      </c>
      <c r="B709" s="15" t="s">
        <v>53</v>
      </c>
      <c r="C709" s="15">
        <v>156</v>
      </c>
      <c r="D709" s="15">
        <v>39</v>
      </c>
      <c r="E709" s="15" t="s">
        <v>7179</v>
      </c>
      <c r="F709" s="4" t="s">
        <v>7197</v>
      </c>
      <c r="G709" s="4" t="s">
        <v>32</v>
      </c>
      <c r="H709" s="4"/>
    </row>
    <row r="710" spans="1:8" ht="12.75" customHeight="1">
      <c r="A710" s="15" t="s">
        <v>52</v>
      </c>
      <c r="B710" s="15" t="s">
        <v>53</v>
      </c>
      <c r="C710" s="15">
        <v>273</v>
      </c>
      <c r="D710" s="15">
        <v>392</v>
      </c>
      <c r="E710" s="15" t="s">
        <v>7179</v>
      </c>
      <c r="F710" s="4" t="s">
        <v>7186</v>
      </c>
      <c r="G710" s="4" t="s">
        <v>32</v>
      </c>
      <c r="H710" s="4"/>
    </row>
    <row r="711" spans="1:8" ht="12.75" customHeight="1">
      <c r="A711" s="15" t="s">
        <v>1090</v>
      </c>
      <c r="B711" s="15" t="s">
        <v>1091</v>
      </c>
      <c r="C711" s="15">
        <v>123</v>
      </c>
      <c r="D711" s="15" t="s">
        <v>32</v>
      </c>
      <c r="E711" s="15" t="s">
        <v>7158</v>
      </c>
      <c r="F711" s="4" t="s">
        <v>32</v>
      </c>
      <c r="G711" s="4" t="s">
        <v>32</v>
      </c>
      <c r="H711" s="4"/>
    </row>
    <row r="712" spans="1:8" ht="12.75" customHeight="1">
      <c r="A712" s="15" t="s">
        <v>1090</v>
      </c>
      <c r="B712" s="15" t="s">
        <v>1091</v>
      </c>
      <c r="C712" s="15">
        <v>126</v>
      </c>
      <c r="D712" s="15" t="s">
        <v>32</v>
      </c>
      <c r="E712" s="15" t="s">
        <v>7158</v>
      </c>
      <c r="F712" s="4" t="s">
        <v>32</v>
      </c>
      <c r="G712" s="4" t="s">
        <v>32</v>
      </c>
      <c r="H712" s="4"/>
    </row>
    <row r="713" spans="1:8" ht="12.75" customHeight="1">
      <c r="A713" s="15" t="s">
        <v>1090</v>
      </c>
      <c r="B713" s="15" t="s">
        <v>1091</v>
      </c>
      <c r="C713" s="15">
        <v>132</v>
      </c>
      <c r="D713" s="15" t="s">
        <v>32</v>
      </c>
      <c r="E713" s="15" t="s">
        <v>7158</v>
      </c>
      <c r="F713" s="4" t="s">
        <v>32</v>
      </c>
      <c r="G713" s="4" t="s">
        <v>32</v>
      </c>
      <c r="H713" s="4"/>
    </row>
    <row r="714" spans="1:8" ht="12.75" customHeight="1">
      <c r="A714" s="15" t="s">
        <v>1090</v>
      </c>
      <c r="B714" s="15" t="s">
        <v>1091</v>
      </c>
      <c r="C714" s="15">
        <v>135</v>
      </c>
      <c r="D714" s="15" t="s">
        <v>32</v>
      </c>
      <c r="E714" s="15" t="s">
        <v>7158</v>
      </c>
      <c r="F714" s="4" t="s">
        <v>32</v>
      </c>
      <c r="G714" s="4" t="s">
        <v>32</v>
      </c>
      <c r="H714" s="4"/>
    </row>
    <row r="715" spans="1:8" ht="12.75" customHeight="1">
      <c r="A715" s="15" t="s">
        <v>1090</v>
      </c>
      <c r="B715" s="15" t="s">
        <v>1091</v>
      </c>
      <c r="C715" s="15">
        <v>150</v>
      </c>
      <c r="D715" s="15" t="s">
        <v>32</v>
      </c>
      <c r="E715" s="15" t="s">
        <v>7158</v>
      </c>
      <c r="F715" s="4" t="s">
        <v>32</v>
      </c>
      <c r="G715" s="4" t="s">
        <v>32</v>
      </c>
      <c r="H715" s="4"/>
    </row>
    <row r="716" spans="1:8" ht="12.75" customHeight="1">
      <c r="A716" s="15" t="s">
        <v>1090</v>
      </c>
      <c r="B716" s="15" t="s">
        <v>1091</v>
      </c>
      <c r="C716" s="15">
        <v>232</v>
      </c>
      <c r="D716" s="15" t="s">
        <v>32</v>
      </c>
      <c r="E716" s="15" t="s">
        <v>7158</v>
      </c>
      <c r="F716" s="4" t="s">
        <v>32</v>
      </c>
      <c r="G716" s="4" t="s">
        <v>32</v>
      </c>
      <c r="H716" s="4"/>
    </row>
    <row r="717" spans="1:8" ht="12.75" customHeight="1">
      <c r="A717" s="15" t="s">
        <v>1090</v>
      </c>
      <c r="B717" s="15" t="s">
        <v>1091</v>
      </c>
      <c r="C717" s="15">
        <v>315</v>
      </c>
      <c r="D717" s="15" t="s">
        <v>32</v>
      </c>
      <c r="E717" s="15" t="s">
        <v>7158</v>
      </c>
      <c r="F717" s="4" t="s">
        <v>32</v>
      </c>
      <c r="G717" s="4" t="s">
        <v>32</v>
      </c>
      <c r="H717" s="4"/>
    </row>
    <row r="718" spans="1:8" ht="12.75" customHeight="1">
      <c r="A718" s="15" t="s">
        <v>1090</v>
      </c>
      <c r="B718" s="15" t="s">
        <v>1091</v>
      </c>
      <c r="C718" s="15">
        <v>373</v>
      </c>
      <c r="D718" s="15" t="s">
        <v>32</v>
      </c>
      <c r="E718" s="15" t="s">
        <v>7158</v>
      </c>
      <c r="F718" s="4" t="s">
        <v>32</v>
      </c>
      <c r="G718" s="4" t="s">
        <v>32</v>
      </c>
      <c r="H718" s="4"/>
    </row>
    <row r="719" spans="1:8" ht="12.75" customHeight="1">
      <c r="A719" s="15" t="s">
        <v>1090</v>
      </c>
      <c r="B719" s="15" t="s">
        <v>1091</v>
      </c>
      <c r="C719" s="15">
        <v>375</v>
      </c>
      <c r="D719" s="15" t="s">
        <v>32</v>
      </c>
      <c r="E719" s="15" t="s">
        <v>7158</v>
      </c>
      <c r="F719" s="4" t="s">
        <v>32</v>
      </c>
      <c r="G719" s="4" t="s">
        <v>32</v>
      </c>
      <c r="H719" s="4"/>
    </row>
    <row r="720" spans="1:8" ht="12.75" customHeight="1">
      <c r="A720" s="15" t="s">
        <v>1090</v>
      </c>
      <c r="B720" s="15" t="s">
        <v>1091</v>
      </c>
      <c r="C720" s="15">
        <v>376</v>
      </c>
      <c r="D720" s="15" t="s">
        <v>32</v>
      </c>
      <c r="E720" s="15" t="s">
        <v>7158</v>
      </c>
      <c r="F720" s="4" t="s">
        <v>32</v>
      </c>
      <c r="G720" s="4" t="s">
        <v>32</v>
      </c>
      <c r="H720" s="4"/>
    </row>
    <row r="721" spans="1:8" ht="12.75" customHeight="1">
      <c r="A721" s="15" t="s">
        <v>1090</v>
      </c>
      <c r="B721" s="15" t="s">
        <v>1091</v>
      </c>
      <c r="C721" s="15">
        <v>377</v>
      </c>
      <c r="D721" s="15" t="s">
        <v>32</v>
      </c>
      <c r="E721" s="15" t="s">
        <v>7158</v>
      </c>
      <c r="F721" s="4" t="s">
        <v>32</v>
      </c>
      <c r="G721" s="4" t="s">
        <v>32</v>
      </c>
      <c r="H721" s="4"/>
    </row>
    <row r="722" spans="1:8" ht="12.75" customHeight="1">
      <c r="A722" s="15" t="s">
        <v>1090</v>
      </c>
      <c r="B722" s="15" t="s">
        <v>1091</v>
      </c>
      <c r="C722" s="15">
        <v>379</v>
      </c>
      <c r="D722" s="15" t="s">
        <v>32</v>
      </c>
      <c r="E722" s="15" t="s">
        <v>7158</v>
      </c>
      <c r="F722" s="4" t="s">
        <v>32</v>
      </c>
      <c r="G722" s="4" t="s">
        <v>32</v>
      </c>
      <c r="H722" s="4"/>
    </row>
    <row r="723" spans="1:8" ht="12.75" customHeight="1">
      <c r="A723" s="15" t="s">
        <v>1090</v>
      </c>
      <c r="B723" s="15" t="s">
        <v>1091</v>
      </c>
      <c r="C723" s="15">
        <v>380</v>
      </c>
      <c r="D723" s="15" t="s">
        <v>32</v>
      </c>
      <c r="E723" s="15" t="s">
        <v>7158</v>
      </c>
      <c r="F723" s="4" t="s">
        <v>32</v>
      </c>
      <c r="G723" s="4" t="s">
        <v>32</v>
      </c>
      <c r="H723" s="4"/>
    </row>
    <row r="724" spans="1:8" ht="12.75" customHeight="1">
      <c r="A724" s="15" t="s">
        <v>1090</v>
      </c>
      <c r="B724" s="15" t="s">
        <v>1091</v>
      </c>
      <c r="C724" s="15">
        <v>344</v>
      </c>
      <c r="D724" s="15" t="s">
        <v>32</v>
      </c>
      <c r="E724" s="15" t="s">
        <v>7179</v>
      </c>
      <c r="F724" s="4" t="s">
        <v>32</v>
      </c>
      <c r="G724" s="4" t="s">
        <v>32</v>
      </c>
      <c r="H724" s="4"/>
    </row>
    <row r="725" spans="1:8" ht="12.75" customHeight="1">
      <c r="A725" s="15" t="s">
        <v>1090</v>
      </c>
      <c r="B725" s="15" t="s">
        <v>1091</v>
      </c>
      <c r="C725" s="15">
        <v>445</v>
      </c>
      <c r="D725" s="15" t="s">
        <v>32</v>
      </c>
      <c r="E725" s="15" t="s">
        <v>7179</v>
      </c>
      <c r="F725" s="4" t="s">
        <v>32</v>
      </c>
      <c r="G725" s="4" t="s">
        <v>32</v>
      </c>
      <c r="H725" s="4"/>
    </row>
    <row r="726" spans="1:8" ht="12.75" customHeight="1">
      <c r="A726" s="15" t="s">
        <v>126</v>
      </c>
      <c r="B726" s="15" t="s">
        <v>127</v>
      </c>
      <c r="C726" s="15">
        <v>484</v>
      </c>
      <c r="D726" s="15" t="s">
        <v>32</v>
      </c>
      <c r="E726" s="15" t="s">
        <v>7158</v>
      </c>
      <c r="F726" s="4" t="s">
        <v>32</v>
      </c>
      <c r="G726" s="4" t="s">
        <v>32</v>
      </c>
      <c r="H726" s="4"/>
    </row>
    <row r="727" spans="1:8" ht="12.75" customHeight="1">
      <c r="A727" s="15" t="s">
        <v>126</v>
      </c>
      <c r="B727" s="15" t="s">
        <v>127</v>
      </c>
      <c r="C727" s="15">
        <v>513</v>
      </c>
      <c r="D727" s="15" t="s">
        <v>32</v>
      </c>
      <c r="E727" s="15" t="s">
        <v>7158</v>
      </c>
      <c r="F727" s="4" t="s">
        <v>32</v>
      </c>
      <c r="G727" s="4" t="s">
        <v>32</v>
      </c>
      <c r="H727" s="4"/>
    </row>
    <row r="728" spans="1:8" ht="12.75" customHeight="1">
      <c r="A728" s="15" t="s">
        <v>126</v>
      </c>
      <c r="B728" s="15" t="s">
        <v>127</v>
      </c>
      <c r="C728" s="15">
        <v>520</v>
      </c>
      <c r="D728" s="15" t="s">
        <v>32</v>
      </c>
      <c r="E728" s="15" t="s">
        <v>7158</v>
      </c>
      <c r="F728" s="4" t="s">
        <v>32</v>
      </c>
      <c r="G728" s="4" t="s">
        <v>32</v>
      </c>
      <c r="H728" s="4"/>
    </row>
    <row r="729" spans="1:8" ht="12.75" customHeight="1">
      <c r="A729" s="15" t="s">
        <v>126</v>
      </c>
      <c r="B729" s="15" t="s">
        <v>127</v>
      </c>
      <c r="C729" s="15">
        <v>569</v>
      </c>
      <c r="D729" s="15" t="s">
        <v>32</v>
      </c>
      <c r="E729" s="15" t="s">
        <v>7158</v>
      </c>
      <c r="F729" s="4" t="s">
        <v>32</v>
      </c>
      <c r="G729" s="4" t="s">
        <v>32</v>
      </c>
      <c r="H729" s="4"/>
    </row>
    <row r="730" spans="1:8" ht="12.75" customHeight="1">
      <c r="A730" s="15" t="s">
        <v>126</v>
      </c>
      <c r="B730" s="15" t="s">
        <v>127</v>
      </c>
      <c r="C730" s="15">
        <v>586</v>
      </c>
      <c r="D730" s="15">
        <v>4</v>
      </c>
      <c r="E730" s="15" t="s">
        <v>7158</v>
      </c>
      <c r="F730" s="4" t="s">
        <v>7181</v>
      </c>
      <c r="G730" s="4" t="s">
        <v>32</v>
      </c>
      <c r="H730" s="4"/>
    </row>
    <row r="731" spans="1:8" ht="12.75" customHeight="1">
      <c r="A731" s="15" t="s">
        <v>126</v>
      </c>
      <c r="B731" s="15" t="s">
        <v>127</v>
      </c>
      <c r="C731" s="15">
        <v>701</v>
      </c>
      <c r="D731" s="15">
        <v>267</v>
      </c>
      <c r="E731" s="15" t="s">
        <v>7158</v>
      </c>
      <c r="F731" s="4" t="s">
        <v>7189</v>
      </c>
      <c r="G731" s="4" t="s">
        <v>32</v>
      </c>
      <c r="H731" s="4"/>
    </row>
    <row r="732" spans="1:8" ht="12.75" customHeight="1">
      <c r="A732" s="15" t="s">
        <v>126</v>
      </c>
      <c r="B732" s="15" t="s">
        <v>127</v>
      </c>
      <c r="C732" s="15">
        <v>703</v>
      </c>
      <c r="D732" s="15">
        <v>269</v>
      </c>
      <c r="E732" s="15" t="s">
        <v>7158</v>
      </c>
      <c r="F732" s="4" t="s">
        <v>7189</v>
      </c>
      <c r="G732" s="4" t="s">
        <v>32</v>
      </c>
      <c r="H732" s="4"/>
    </row>
    <row r="733" spans="1:8" ht="12.75" customHeight="1">
      <c r="A733" s="15" t="s">
        <v>126</v>
      </c>
      <c r="B733" s="15" t="s">
        <v>127</v>
      </c>
      <c r="C733" s="15">
        <v>740</v>
      </c>
      <c r="D733" s="15">
        <v>343</v>
      </c>
      <c r="E733" s="15" t="s">
        <v>7158</v>
      </c>
      <c r="F733" s="4" t="s">
        <v>7189</v>
      </c>
      <c r="G733" s="4" t="s">
        <v>32</v>
      </c>
      <c r="H733" s="4"/>
    </row>
    <row r="734" spans="1:8" ht="12.75" customHeight="1">
      <c r="A734" s="15" t="s">
        <v>126</v>
      </c>
      <c r="B734" s="15" t="s">
        <v>127</v>
      </c>
      <c r="C734" s="15">
        <v>788</v>
      </c>
      <c r="D734" s="15">
        <v>448</v>
      </c>
      <c r="E734" s="15" t="s">
        <v>7158</v>
      </c>
      <c r="F734" s="4" t="s">
        <v>7174</v>
      </c>
      <c r="G734" s="4" t="s">
        <v>32</v>
      </c>
      <c r="H734" s="4"/>
    </row>
    <row r="735" spans="1:8" ht="12.75" customHeight="1">
      <c r="A735" s="15" t="s">
        <v>126</v>
      </c>
      <c r="B735" s="15" t="s">
        <v>127</v>
      </c>
      <c r="C735" s="15">
        <v>792</v>
      </c>
      <c r="D735" s="15">
        <v>457</v>
      </c>
      <c r="E735" s="15" t="s">
        <v>7158</v>
      </c>
      <c r="F735" s="4" t="s">
        <v>7174</v>
      </c>
      <c r="G735" s="4" t="s">
        <v>32</v>
      </c>
      <c r="H735" s="4"/>
    </row>
    <row r="736" spans="1:8" ht="12.75" customHeight="1">
      <c r="A736" s="15" t="s">
        <v>126</v>
      </c>
      <c r="B736" s="15" t="s">
        <v>127</v>
      </c>
      <c r="C736" s="15">
        <v>796</v>
      </c>
      <c r="D736" s="15">
        <v>462</v>
      </c>
      <c r="E736" s="15" t="s">
        <v>7158</v>
      </c>
      <c r="F736" s="4" t="s">
        <v>7174</v>
      </c>
      <c r="G736" s="4" t="s">
        <v>32</v>
      </c>
      <c r="H736" s="4"/>
    </row>
    <row r="737" spans="1:8" ht="12.75" customHeight="1">
      <c r="A737" s="15" t="s">
        <v>126</v>
      </c>
      <c r="B737" s="15" t="s">
        <v>127</v>
      </c>
      <c r="C737" s="15">
        <v>797</v>
      </c>
      <c r="D737" s="15">
        <v>463</v>
      </c>
      <c r="E737" s="15" t="s">
        <v>7158</v>
      </c>
      <c r="F737" s="4" t="s">
        <v>7174</v>
      </c>
      <c r="G737" s="4" t="s">
        <v>32</v>
      </c>
      <c r="H737" s="4"/>
    </row>
    <row r="738" spans="1:8" ht="12.75" customHeight="1">
      <c r="A738" s="15" t="s">
        <v>126</v>
      </c>
      <c r="B738" s="15" t="s">
        <v>127</v>
      </c>
      <c r="C738" s="15">
        <v>912</v>
      </c>
      <c r="D738" s="15">
        <v>805</v>
      </c>
      <c r="E738" s="15" t="s">
        <v>7158</v>
      </c>
      <c r="F738" s="4" t="s">
        <v>7180</v>
      </c>
      <c r="G738" s="4" t="s">
        <v>32</v>
      </c>
      <c r="H738" s="4"/>
    </row>
    <row r="739" spans="1:8" ht="12.75" customHeight="1">
      <c r="A739" s="15" t="s">
        <v>126</v>
      </c>
      <c r="B739" s="15" t="s">
        <v>127</v>
      </c>
      <c r="C739" s="15">
        <v>112</v>
      </c>
      <c r="D739" s="15" t="s">
        <v>32</v>
      </c>
      <c r="E739" s="15" t="s">
        <v>7179</v>
      </c>
      <c r="F739" s="4" t="s">
        <v>32</v>
      </c>
      <c r="G739" s="4" t="s">
        <v>32</v>
      </c>
      <c r="H739" s="4"/>
    </row>
    <row r="740" spans="1:8" ht="12.75" customHeight="1">
      <c r="A740" s="15" t="s">
        <v>4189</v>
      </c>
      <c r="B740" s="15" t="s">
        <v>4190</v>
      </c>
      <c r="C740" s="15">
        <v>10</v>
      </c>
      <c r="D740" s="15" t="s">
        <v>32</v>
      </c>
      <c r="E740" s="15" t="s">
        <v>7158</v>
      </c>
      <c r="F740" s="4" t="s">
        <v>32</v>
      </c>
      <c r="G740" s="4" t="s">
        <v>32</v>
      </c>
      <c r="H740" s="4"/>
    </row>
    <row r="741" spans="1:8" ht="12.75" customHeight="1">
      <c r="A741" s="15" t="s">
        <v>4189</v>
      </c>
      <c r="B741" s="15" t="s">
        <v>4190</v>
      </c>
      <c r="C741" s="15">
        <v>139</v>
      </c>
      <c r="D741" s="15" t="s">
        <v>32</v>
      </c>
      <c r="E741" s="15" t="s">
        <v>7158</v>
      </c>
      <c r="F741" s="4" t="s">
        <v>32</v>
      </c>
      <c r="G741" s="4" t="s">
        <v>32</v>
      </c>
      <c r="H741" s="4"/>
    </row>
    <row r="742" spans="1:8" ht="12.75" customHeight="1">
      <c r="A742" s="15" t="s">
        <v>4189</v>
      </c>
      <c r="B742" s="15" t="s">
        <v>4190</v>
      </c>
      <c r="C742" s="15">
        <v>244</v>
      </c>
      <c r="D742" s="15">
        <v>195</v>
      </c>
      <c r="E742" s="15" t="s">
        <v>7158</v>
      </c>
      <c r="F742" s="4" t="s">
        <v>7177</v>
      </c>
      <c r="G742" s="4" t="s">
        <v>32</v>
      </c>
      <c r="H742" s="4"/>
    </row>
    <row r="743" spans="1:8" ht="12.75" customHeight="1">
      <c r="A743" s="15" t="s">
        <v>4189</v>
      </c>
      <c r="B743" s="15" t="s">
        <v>4190</v>
      </c>
      <c r="C743" s="15">
        <v>249</v>
      </c>
      <c r="D743" s="15">
        <v>204</v>
      </c>
      <c r="E743" s="15" t="s">
        <v>7158</v>
      </c>
      <c r="F743" s="4" t="s">
        <v>7177</v>
      </c>
      <c r="G743" s="4" t="s">
        <v>32</v>
      </c>
      <c r="H743" s="4"/>
    </row>
    <row r="744" spans="1:8" ht="12.75" customHeight="1">
      <c r="A744" s="15" t="s">
        <v>4189</v>
      </c>
      <c r="B744" s="15" t="s">
        <v>4190</v>
      </c>
      <c r="C744" s="15">
        <v>256</v>
      </c>
      <c r="D744" s="15">
        <v>213</v>
      </c>
      <c r="E744" s="15" t="s">
        <v>7158</v>
      </c>
      <c r="F744" s="4" t="s">
        <v>7177</v>
      </c>
      <c r="G744" s="4" t="s">
        <v>32</v>
      </c>
      <c r="H744" s="4"/>
    </row>
    <row r="745" spans="1:8" ht="12.75" customHeight="1">
      <c r="A745" s="15" t="s">
        <v>4189</v>
      </c>
      <c r="B745" s="15" t="s">
        <v>4190</v>
      </c>
      <c r="C745" s="15">
        <v>419</v>
      </c>
      <c r="D745" s="15">
        <v>759</v>
      </c>
      <c r="E745" s="15" t="s">
        <v>7158</v>
      </c>
      <c r="F745" s="4" t="s">
        <v>7180</v>
      </c>
      <c r="G745" s="4" t="s">
        <v>32</v>
      </c>
      <c r="H745" s="4"/>
    </row>
    <row r="746" spans="1:8" ht="12.75" customHeight="1">
      <c r="A746" s="15" t="s">
        <v>4189</v>
      </c>
      <c r="B746" s="15" t="s">
        <v>4190</v>
      </c>
      <c r="C746" s="15">
        <v>426</v>
      </c>
      <c r="D746" s="15">
        <v>766</v>
      </c>
      <c r="E746" s="15" t="s">
        <v>7158</v>
      </c>
      <c r="F746" s="4" t="s">
        <v>7180</v>
      </c>
      <c r="G746" s="4" t="s">
        <v>32</v>
      </c>
      <c r="H746" s="4"/>
    </row>
    <row r="747" spans="1:8" ht="12.75" customHeight="1">
      <c r="A747" s="15" t="s">
        <v>4189</v>
      </c>
      <c r="B747" s="15" t="s">
        <v>4190</v>
      </c>
      <c r="C747" s="15">
        <v>430</v>
      </c>
      <c r="D747" s="15">
        <v>770</v>
      </c>
      <c r="E747" s="15" t="s">
        <v>7158</v>
      </c>
      <c r="F747" s="4" t="s">
        <v>7180</v>
      </c>
      <c r="G747" s="4" t="s">
        <v>32</v>
      </c>
      <c r="H747" s="4"/>
    </row>
    <row r="748" spans="1:8" ht="12.75" customHeight="1">
      <c r="A748" s="15" t="s">
        <v>4189</v>
      </c>
      <c r="B748" s="15" t="s">
        <v>4190</v>
      </c>
      <c r="C748" s="15">
        <v>485</v>
      </c>
      <c r="D748" s="15" t="s">
        <v>32</v>
      </c>
      <c r="E748" s="15" t="s">
        <v>7158</v>
      </c>
      <c r="F748" s="4" t="s">
        <v>32</v>
      </c>
      <c r="G748" s="4" t="s">
        <v>32</v>
      </c>
      <c r="H748" s="4"/>
    </row>
    <row r="749" spans="1:8" ht="12.75" customHeight="1">
      <c r="A749" s="15" t="s">
        <v>4189</v>
      </c>
      <c r="B749" s="15" t="s">
        <v>4190</v>
      </c>
      <c r="C749" s="15">
        <v>184</v>
      </c>
      <c r="D749" s="15">
        <v>26</v>
      </c>
      <c r="E749" s="15" t="s">
        <v>7179</v>
      </c>
      <c r="F749" s="4" t="s">
        <v>7181</v>
      </c>
      <c r="G749" s="4" t="s">
        <v>32</v>
      </c>
      <c r="H749" s="4"/>
    </row>
    <row r="750" spans="1:8" ht="12.75" customHeight="1">
      <c r="A750" s="15" t="s">
        <v>4189</v>
      </c>
      <c r="B750" s="15" t="s">
        <v>4190</v>
      </c>
      <c r="C750" s="15">
        <v>195</v>
      </c>
      <c r="D750" s="15">
        <v>39</v>
      </c>
      <c r="E750" s="15" t="s">
        <v>7179</v>
      </c>
      <c r="F750" s="4" t="s">
        <v>7197</v>
      </c>
      <c r="G750" s="4" t="s">
        <v>32</v>
      </c>
      <c r="H750" s="4"/>
    </row>
    <row r="751" spans="1:8" ht="12.75" customHeight="1">
      <c r="A751" s="15" t="s">
        <v>4189</v>
      </c>
      <c r="B751" s="15" t="s">
        <v>4190</v>
      </c>
      <c r="C751" s="15">
        <v>227</v>
      </c>
      <c r="D751" s="15">
        <v>144</v>
      </c>
      <c r="E751" s="15" t="s">
        <v>7179</v>
      </c>
      <c r="F751" s="4" t="s">
        <v>7183</v>
      </c>
      <c r="G751" s="4" t="s">
        <v>32</v>
      </c>
      <c r="H751" s="4"/>
    </row>
    <row r="752" spans="1:8" ht="12.75" customHeight="1">
      <c r="A752" s="15" t="s">
        <v>2197</v>
      </c>
      <c r="B752" s="15" t="s">
        <v>2198</v>
      </c>
      <c r="C752" s="15">
        <v>33</v>
      </c>
      <c r="D752" s="15" t="s">
        <v>32</v>
      </c>
      <c r="E752" s="15" t="s">
        <v>7158</v>
      </c>
      <c r="F752" s="4" t="s">
        <v>32</v>
      </c>
      <c r="G752" s="4" t="s">
        <v>32</v>
      </c>
      <c r="H752" s="4"/>
    </row>
    <row r="753" spans="1:8" ht="12.75" customHeight="1">
      <c r="A753" s="15" t="s">
        <v>2197</v>
      </c>
      <c r="B753" s="15" t="s">
        <v>2198</v>
      </c>
      <c r="C753" s="15">
        <v>37</v>
      </c>
      <c r="D753" s="15" t="s">
        <v>32</v>
      </c>
      <c r="E753" s="15" t="s">
        <v>7158</v>
      </c>
      <c r="F753" s="4" t="s">
        <v>32</v>
      </c>
      <c r="G753" s="4" t="s">
        <v>32</v>
      </c>
      <c r="H753" s="4"/>
    </row>
    <row r="754" spans="1:8" ht="12.75" customHeight="1">
      <c r="A754" s="15" t="s">
        <v>2197</v>
      </c>
      <c r="B754" s="15" t="s">
        <v>2198</v>
      </c>
      <c r="C754" s="15">
        <v>39</v>
      </c>
      <c r="D754" s="15" t="s">
        <v>32</v>
      </c>
      <c r="E754" s="15" t="s">
        <v>7158</v>
      </c>
      <c r="F754" s="4" t="s">
        <v>32</v>
      </c>
      <c r="G754" s="4" t="s">
        <v>32</v>
      </c>
      <c r="H754" s="4"/>
    </row>
    <row r="755" spans="1:8" ht="12.75" customHeight="1">
      <c r="A755" s="15" t="s">
        <v>2197</v>
      </c>
      <c r="B755" s="15" t="s">
        <v>2198</v>
      </c>
      <c r="C755" s="15">
        <v>51</v>
      </c>
      <c r="D755" s="15">
        <v>2</v>
      </c>
      <c r="E755" s="15" t="s">
        <v>7158</v>
      </c>
      <c r="F755" s="4" t="s">
        <v>7181</v>
      </c>
      <c r="G755" s="4" t="s">
        <v>32</v>
      </c>
      <c r="H755" s="4"/>
    </row>
    <row r="756" spans="1:8" ht="12.75" customHeight="1">
      <c r="A756" s="15" t="s">
        <v>2197</v>
      </c>
      <c r="B756" s="15" t="s">
        <v>2198</v>
      </c>
      <c r="C756" s="15">
        <v>309</v>
      </c>
      <c r="D756" s="15" t="s">
        <v>32</v>
      </c>
      <c r="E756" s="15" t="s">
        <v>7158</v>
      </c>
      <c r="F756" s="4" t="s">
        <v>32</v>
      </c>
      <c r="G756" s="4" t="s">
        <v>32</v>
      </c>
      <c r="H756" s="4"/>
    </row>
    <row r="757" spans="1:8" ht="12.75" customHeight="1">
      <c r="A757" s="15" t="s">
        <v>2197</v>
      </c>
      <c r="B757" s="15" t="s">
        <v>2198</v>
      </c>
      <c r="C757" s="15">
        <v>311</v>
      </c>
      <c r="D757" s="15" t="s">
        <v>32</v>
      </c>
      <c r="E757" s="15" t="s">
        <v>7158</v>
      </c>
      <c r="F757" s="4" t="s">
        <v>32</v>
      </c>
      <c r="G757" s="4" t="s">
        <v>32</v>
      </c>
      <c r="H757" s="4"/>
    </row>
    <row r="758" spans="1:8" ht="12.75" customHeight="1">
      <c r="A758" s="15" t="s">
        <v>2197</v>
      </c>
      <c r="B758" s="15" t="s">
        <v>2198</v>
      </c>
      <c r="C758" s="15">
        <v>326</v>
      </c>
      <c r="D758" s="15" t="s">
        <v>32</v>
      </c>
      <c r="E758" s="15" t="s">
        <v>7158</v>
      </c>
      <c r="F758" s="4" t="s">
        <v>32</v>
      </c>
      <c r="G758" s="4" t="s">
        <v>32</v>
      </c>
      <c r="H758" s="4"/>
    </row>
    <row r="759" spans="1:8" ht="12.75" customHeight="1">
      <c r="A759" s="15" t="s">
        <v>2197</v>
      </c>
      <c r="B759" s="15" t="s">
        <v>2198</v>
      </c>
      <c r="C759" s="15">
        <v>333</v>
      </c>
      <c r="D759" s="15" t="s">
        <v>32</v>
      </c>
      <c r="E759" s="15" t="s">
        <v>7158</v>
      </c>
      <c r="F759" s="4" t="s">
        <v>32</v>
      </c>
      <c r="G759" s="4" t="s">
        <v>32</v>
      </c>
      <c r="H759" s="4"/>
    </row>
    <row r="760" spans="1:8" ht="12.75" customHeight="1">
      <c r="A760" s="15" t="s">
        <v>2197</v>
      </c>
      <c r="B760" s="15" t="s">
        <v>2198</v>
      </c>
      <c r="C760" s="15">
        <v>334</v>
      </c>
      <c r="D760" s="15" t="s">
        <v>32</v>
      </c>
      <c r="E760" s="15" t="s">
        <v>7158</v>
      </c>
      <c r="F760" s="4" t="s">
        <v>32</v>
      </c>
      <c r="G760" s="4" t="s">
        <v>32</v>
      </c>
      <c r="H760" s="4"/>
    </row>
    <row r="761" spans="1:8" ht="12.75" customHeight="1">
      <c r="A761" s="15" t="s">
        <v>2197</v>
      </c>
      <c r="B761" s="15" t="s">
        <v>2198</v>
      </c>
      <c r="C761" s="15">
        <v>408</v>
      </c>
      <c r="D761" s="15" t="s">
        <v>32</v>
      </c>
      <c r="E761" s="15" t="s">
        <v>7158</v>
      </c>
      <c r="F761" s="4" t="s">
        <v>32</v>
      </c>
      <c r="G761" s="4" t="s">
        <v>32</v>
      </c>
      <c r="H761" s="4"/>
    </row>
    <row r="762" spans="1:8" ht="12.75" customHeight="1">
      <c r="A762" s="15" t="s">
        <v>2197</v>
      </c>
      <c r="B762" s="15" t="s">
        <v>2198</v>
      </c>
      <c r="C762" s="15">
        <v>514</v>
      </c>
      <c r="D762" s="15">
        <v>522</v>
      </c>
      <c r="E762" s="15" t="s">
        <v>7158</v>
      </c>
      <c r="F762" s="4" t="s">
        <v>7175</v>
      </c>
      <c r="G762" s="4" t="s">
        <v>32</v>
      </c>
      <c r="H762" s="4"/>
    </row>
    <row r="763" spans="1:8" ht="12.75" customHeight="1">
      <c r="A763" s="15" t="s">
        <v>2197</v>
      </c>
      <c r="B763" s="15" t="s">
        <v>2198</v>
      </c>
      <c r="C763" s="15">
        <v>555</v>
      </c>
      <c r="D763" s="15">
        <v>623</v>
      </c>
      <c r="E763" s="15" t="s">
        <v>7158</v>
      </c>
      <c r="F763" s="4" t="s">
        <v>7184</v>
      </c>
      <c r="G763" s="4" t="s">
        <v>32</v>
      </c>
      <c r="H763" s="4"/>
    </row>
    <row r="764" spans="1:8" ht="12.75" customHeight="1">
      <c r="A764" s="15" t="s">
        <v>2197</v>
      </c>
      <c r="B764" s="15" t="s">
        <v>2198</v>
      </c>
      <c r="C764" s="15">
        <v>587</v>
      </c>
      <c r="D764" s="15">
        <v>683</v>
      </c>
      <c r="E764" s="15" t="s">
        <v>7158</v>
      </c>
      <c r="F764" s="4" t="s">
        <v>7180</v>
      </c>
      <c r="G764" s="4" t="s">
        <v>32</v>
      </c>
      <c r="H764" s="4"/>
    </row>
    <row r="765" spans="1:8" ht="12.75" customHeight="1">
      <c r="A765" s="15" t="s">
        <v>2197</v>
      </c>
      <c r="B765" s="15" t="s">
        <v>2198</v>
      </c>
      <c r="C765" s="15">
        <v>585</v>
      </c>
      <c r="D765" s="15">
        <v>681</v>
      </c>
      <c r="E765" s="15" t="s">
        <v>7176</v>
      </c>
      <c r="F765" s="4" t="s">
        <v>7180</v>
      </c>
      <c r="G765" s="4" t="s">
        <v>32</v>
      </c>
      <c r="H765" s="4"/>
    </row>
    <row r="766" spans="1:8" ht="12.75" customHeight="1">
      <c r="A766" s="15" t="s">
        <v>2197</v>
      </c>
      <c r="B766" s="15" t="s">
        <v>2198</v>
      </c>
      <c r="C766" s="15">
        <v>4</v>
      </c>
      <c r="D766" s="15" t="s">
        <v>32</v>
      </c>
      <c r="E766" s="15" t="s">
        <v>7179</v>
      </c>
      <c r="F766" s="4" t="s">
        <v>32</v>
      </c>
      <c r="G766" s="4" t="s">
        <v>32</v>
      </c>
      <c r="H766" s="4"/>
    </row>
    <row r="767" spans="1:8" ht="12.75" customHeight="1">
      <c r="A767" s="15" t="s">
        <v>2197</v>
      </c>
      <c r="B767" s="15" t="s">
        <v>2198</v>
      </c>
      <c r="C767" s="15">
        <v>284</v>
      </c>
      <c r="D767" s="15" t="s">
        <v>32</v>
      </c>
      <c r="E767" s="15" t="s">
        <v>7179</v>
      </c>
      <c r="F767" s="4" t="s">
        <v>32</v>
      </c>
      <c r="G767" s="4" t="s">
        <v>32</v>
      </c>
      <c r="H767" s="4"/>
    </row>
    <row r="768" spans="1:8" ht="12.75" customHeight="1">
      <c r="A768" s="15" t="s">
        <v>2197</v>
      </c>
      <c r="B768" s="15" t="s">
        <v>2198</v>
      </c>
      <c r="C768" s="15">
        <v>494</v>
      </c>
      <c r="D768" s="15">
        <v>440</v>
      </c>
      <c r="E768" s="15" t="s">
        <v>7179</v>
      </c>
      <c r="F768" s="4" t="s">
        <v>7174</v>
      </c>
      <c r="G768" s="4" t="s">
        <v>32</v>
      </c>
      <c r="H768" s="4"/>
    </row>
    <row r="769" spans="1:8" ht="12.75" customHeight="1">
      <c r="A769" s="15" t="s">
        <v>2197</v>
      </c>
      <c r="B769" s="15" t="s">
        <v>2198</v>
      </c>
      <c r="C769" s="15">
        <v>506</v>
      </c>
      <c r="D769" s="15">
        <v>459</v>
      </c>
      <c r="E769" s="15" t="s">
        <v>7179</v>
      </c>
      <c r="F769" s="4" t="s">
        <v>7174</v>
      </c>
      <c r="G769" s="4" t="s">
        <v>32</v>
      </c>
      <c r="H769" s="4"/>
    </row>
    <row r="770" spans="1:8" ht="12.75" customHeight="1">
      <c r="A770" s="15" t="s">
        <v>2197</v>
      </c>
      <c r="B770" s="15" t="s">
        <v>2198</v>
      </c>
      <c r="C770" s="15">
        <v>579</v>
      </c>
      <c r="D770" s="15">
        <v>666</v>
      </c>
      <c r="E770" s="15" t="s">
        <v>7179</v>
      </c>
      <c r="F770" s="4" t="s">
        <v>7180</v>
      </c>
      <c r="G770" s="4" t="s">
        <v>32</v>
      </c>
      <c r="H770" s="4"/>
    </row>
    <row r="771" spans="1:8" ht="12.75" customHeight="1">
      <c r="A771" s="15" t="s">
        <v>2197</v>
      </c>
      <c r="B771" s="15" t="s">
        <v>2198</v>
      </c>
      <c r="C771" s="15">
        <v>585</v>
      </c>
      <c r="D771" s="15">
        <v>681</v>
      </c>
      <c r="E771" s="15" t="s">
        <v>7179</v>
      </c>
      <c r="F771" s="4" t="s">
        <v>7180</v>
      </c>
      <c r="G771" s="4" t="s">
        <v>32</v>
      </c>
      <c r="H771" s="4"/>
    </row>
    <row r="772" spans="1:8" ht="12.75" customHeight="1">
      <c r="A772" s="15" t="s">
        <v>2168</v>
      </c>
      <c r="B772" s="15" t="s">
        <v>2169</v>
      </c>
      <c r="C772" s="15">
        <v>71</v>
      </c>
      <c r="D772" s="15">
        <v>36</v>
      </c>
      <c r="E772" s="15" t="s">
        <v>7158</v>
      </c>
      <c r="F772" s="4" t="s">
        <v>7190</v>
      </c>
      <c r="G772" s="4" t="s">
        <v>32</v>
      </c>
      <c r="H772" s="4"/>
    </row>
    <row r="773" spans="1:8" ht="12.75" customHeight="1">
      <c r="A773" s="15" t="s">
        <v>2168</v>
      </c>
      <c r="B773" s="15" t="s">
        <v>2169</v>
      </c>
      <c r="C773" s="15">
        <v>221</v>
      </c>
      <c r="D773" s="15">
        <v>513</v>
      </c>
      <c r="E773" s="15" t="s">
        <v>7158</v>
      </c>
      <c r="F773" s="4" t="s">
        <v>7175</v>
      </c>
      <c r="G773" s="4" t="s">
        <v>32</v>
      </c>
      <c r="H773" s="4"/>
    </row>
    <row r="774" spans="1:8" ht="12.75" customHeight="1">
      <c r="A774" s="15" t="s">
        <v>2168</v>
      </c>
      <c r="B774" s="15" t="s">
        <v>2169</v>
      </c>
      <c r="C774" s="15">
        <v>469</v>
      </c>
      <c r="D774" s="15" t="s">
        <v>32</v>
      </c>
      <c r="E774" s="15" t="s">
        <v>7158</v>
      </c>
      <c r="F774" s="4" t="s">
        <v>32</v>
      </c>
      <c r="G774" s="4" t="s">
        <v>32</v>
      </c>
      <c r="H774" s="4"/>
    </row>
    <row r="775" spans="1:8" ht="12.75" customHeight="1">
      <c r="A775" s="15" t="s">
        <v>2168</v>
      </c>
      <c r="B775" s="15" t="s">
        <v>2169</v>
      </c>
      <c r="C775" s="15">
        <v>551</v>
      </c>
      <c r="D775" s="15" t="s">
        <v>32</v>
      </c>
      <c r="E775" s="15" t="s">
        <v>7158</v>
      </c>
      <c r="F775" s="4" t="s">
        <v>32</v>
      </c>
      <c r="G775" s="4" t="s">
        <v>32</v>
      </c>
      <c r="H775" s="4"/>
    </row>
    <row r="776" spans="1:8" ht="12.75" customHeight="1">
      <c r="A776" s="15" t="s">
        <v>2168</v>
      </c>
      <c r="B776" s="15" t="s">
        <v>2169</v>
      </c>
      <c r="C776" s="15">
        <v>620</v>
      </c>
      <c r="D776" s="15" t="s">
        <v>32</v>
      </c>
      <c r="E776" s="15" t="s">
        <v>7158</v>
      </c>
      <c r="F776" s="4" t="s">
        <v>32</v>
      </c>
      <c r="G776" s="4" t="s">
        <v>32</v>
      </c>
      <c r="H776" s="4"/>
    </row>
    <row r="777" spans="1:8" ht="12.75" customHeight="1">
      <c r="A777" s="15" t="s">
        <v>2168</v>
      </c>
      <c r="B777" s="15" t="s">
        <v>2169</v>
      </c>
      <c r="C777" s="15">
        <v>626</v>
      </c>
      <c r="D777" s="15" t="s">
        <v>32</v>
      </c>
      <c r="E777" s="15" t="s">
        <v>7158</v>
      </c>
      <c r="F777" s="4" t="s">
        <v>32</v>
      </c>
      <c r="G777" s="4" t="s">
        <v>32</v>
      </c>
      <c r="H777" s="4"/>
    </row>
    <row r="778" spans="1:8" ht="12.75" customHeight="1">
      <c r="A778" s="15" t="s">
        <v>2168</v>
      </c>
      <c r="B778" s="15" t="s">
        <v>2169</v>
      </c>
      <c r="C778" s="15">
        <v>731</v>
      </c>
      <c r="D778" s="15" t="s">
        <v>32</v>
      </c>
      <c r="E778" s="15" t="s">
        <v>7158</v>
      </c>
      <c r="F778" s="4" t="s">
        <v>32</v>
      </c>
      <c r="G778" s="4" t="s">
        <v>32</v>
      </c>
      <c r="H778" s="4"/>
    </row>
    <row r="779" spans="1:8" ht="12.75" customHeight="1">
      <c r="A779" s="15" t="s">
        <v>2168</v>
      </c>
      <c r="B779" s="15" t="s">
        <v>2169</v>
      </c>
      <c r="C779" s="15">
        <v>748</v>
      </c>
      <c r="D779" s="15" t="s">
        <v>32</v>
      </c>
      <c r="E779" s="15" t="s">
        <v>7158</v>
      </c>
      <c r="F779" s="4" t="s">
        <v>32</v>
      </c>
      <c r="G779" s="4" t="s">
        <v>32</v>
      </c>
      <c r="H779" s="4"/>
    </row>
    <row r="780" spans="1:8" ht="12.75" customHeight="1">
      <c r="A780" s="15" t="s">
        <v>2168</v>
      </c>
      <c r="B780" s="15" t="s">
        <v>2169</v>
      </c>
      <c r="C780" s="15">
        <v>866</v>
      </c>
      <c r="D780" s="15" t="s">
        <v>32</v>
      </c>
      <c r="E780" s="15" t="s">
        <v>7158</v>
      </c>
      <c r="F780" s="4" t="s">
        <v>32</v>
      </c>
      <c r="G780" s="4" t="s">
        <v>32</v>
      </c>
      <c r="H780" s="4"/>
    </row>
    <row r="781" spans="1:8" ht="12.75" customHeight="1">
      <c r="A781" s="15" t="s">
        <v>2168</v>
      </c>
      <c r="B781" s="15" t="s">
        <v>2169</v>
      </c>
      <c r="C781" s="15">
        <v>974</v>
      </c>
      <c r="D781" s="15" t="s">
        <v>32</v>
      </c>
      <c r="E781" s="15" t="s">
        <v>7158</v>
      </c>
      <c r="F781" s="4" t="s">
        <v>32</v>
      </c>
      <c r="G781" s="4" t="s">
        <v>32</v>
      </c>
      <c r="H781" s="4"/>
    </row>
    <row r="782" spans="1:8" ht="12.75" customHeight="1">
      <c r="A782" s="15" t="s">
        <v>2168</v>
      </c>
      <c r="B782" s="15" t="s">
        <v>2169</v>
      </c>
      <c r="C782" s="15">
        <v>978</v>
      </c>
      <c r="D782" s="15" t="s">
        <v>32</v>
      </c>
      <c r="E782" s="15" t="s">
        <v>7158</v>
      </c>
      <c r="F782" s="4" t="s">
        <v>32</v>
      </c>
      <c r="G782" s="4" t="s">
        <v>32</v>
      </c>
      <c r="H782" s="4"/>
    </row>
    <row r="783" spans="1:8" ht="12.75" customHeight="1">
      <c r="A783" s="15" t="s">
        <v>2168</v>
      </c>
      <c r="B783" s="15" t="s">
        <v>2169</v>
      </c>
      <c r="C783" s="15">
        <v>986</v>
      </c>
      <c r="D783" s="15" t="s">
        <v>32</v>
      </c>
      <c r="E783" s="15" t="s">
        <v>7178</v>
      </c>
      <c r="F783" s="4" t="s">
        <v>32</v>
      </c>
      <c r="G783" s="4" t="s">
        <v>32</v>
      </c>
      <c r="H783" s="4"/>
    </row>
    <row r="784" spans="1:8" ht="12.75" customHeight="1">
      <c r="A784" s="15" t="s">
        <v>2168</v>
      </c>
      <c r="B784" s="15" t="s">
        <v>2169</v>
      </c>
      <c r="C784" s="15">
        <v>99</v>
      </c>
      <c r="D784" s="15">
        <v>135</v>
      </c>
      <c r="E784" s="15" t="s">
        <v>7179</v>
      </c>
      <c r="F784" s="4" t="s">
        <v>7183</v>
      </c>
      <c r="G784" s="4" t="s">
        <v>32</v>
      </c>
      <c r="H784" s="4"/>
    </row>
    <row r="785" spans="1:8" ht="12.75" customHeight="1">
      <c r="A785" s="15" t="s">
        <v>2168</v>
      </c>
      <c r="B785" s="15" t="s">
        <v>2169</v>
      </c>
      <c r="C785" s="15">
        <v>318</v>
      </c>
      <c r="D785" s="15">
        <v>795</v>
      </c>
      <c r="E785" s="15" t="s">
        <v>7179</v>
      </c>
      <c r="F785" s="4" t="s">
        <v>7180</v>
      </c>
      <c r="G785" s="4" t="s">
        <v>32</v>
      </c>
      <c r="H785" s="4"/>
    </row>
    <row r="786" spans="1:8" ht="12.75" customHeight="1">
      <c r="A786" s="15" t="s">
        <v>2168</v>
      </c>
      <c r="B786" s="15" t="s">
        <v>2169</v>
      </c>
      <c r="C786" s="15">
        <v>337</v>
      </c>
      <c r="D786" s="15">
        <v>814</v>
      </c>
      <c r="E786" s="15" t="s">
        <v>7179</v>
      </c>
      <c r="F786" s="4" t="s">
        <v>7194</v>
      </c>
      <c r="G786" s="4" t="s">
        <v>32</v>
      </c>
      <c r="H786" s="4"/>
    </row>
    <row r="787" spans="1:8" ht="12.75" customHeight="1">
      <c r="A787" s="15" t="s">
        <v>5007</v>
      </c>
      <c r="B787" s="15" t="s">
        <v>5008</v>
      </c>
      <c r="C787" s="15">
        <v>385</v>
      </c>
      <c r="D787" s="15" t="s">
        <v>32</v>
      </c>
      <c r="E787" s="15" t="s">
        <v>7158</v>
      </c>
      <c r="F787" s="4" t="s">
        <v>32</v>
      </c>
      <c r="G787" s="4" t="s">
        <v>32</v>
      </c>
      <c r="H787" s="4"/>
    </row>
    <row r="788" spans="1:8" ht="12.75" customHeight="1">
      <c r="A788" s="15" t="s">
        <v>3027</v>
      </c>
      <c r="B788" s="15" t="s">
        <v>3028</v>
      </c>
      <c r="C788" s="15">
        <v>698</v>
      </c>
      <c r="D788" s="15">
        <v>457</v>
      </c>
      <c r="E788" s="15" t="s">
        <v>7158</v>
      </c>
      <c r="F788" s="4" t="s">
        <v>7174</v>
      </c>
      <c r="G788" s="4" t="s">
        <v>32</v>
      </c>
      <c r="H788" s="4"/>
    </row>
    <row r="789" spans="1:8" ht="12.75" customHeight="1">
      <c r="A789" s="15" t="s">
        <v>3027</v>
      </c>
      <c r="B789" s="15" t="s">
        <v>3028</v>
      </c>
      <c r="C789" s="15">
        <v>702</v>
      </c>
      <c r="D789" s="15">
        <v>462</v>
      </c>
      <c r="E789" s="15" t="s">
        <v>7158</v>
      </c>
      <c r="F789" s="4" t="s">
        <v>7174</v>
      </c>
      <c r="G789" s="4" t="s">
        <v>32</v>
      </c>
      <c r="H789" s="4"/>
    </row>
    <row r="790" spans="1:8" ht="12.75" customHeight="1">
      <c r="A790" s="15" t="s">
        <v>3027</v>
      </c>
      <c r="B790" s="15" t="s">
        <v>3028</v>
      </c>
      <c r="C790" s="15">
        <v>703</v>
      </c>
      <c r="D790" s="15">
        <v>511</v>
      </c>
      <c r="E790" s="15" t="s">
        <v>7158</v>
      </c>
      <c r="F790" s="4" t="s">
        <v>7175</v>
      </c>
      <c r="G790" s="4" t="s">
        <v>32</v>
      </c>
      <c r="H790" s="4"/>
    </row>
    <row r="791" spans="1:8" ht="12.75" customHeight="1">
      <c r="A791" s="15" t="s">
        <v>3027</v>
      </c>
      <c r="B791" s="15" t="s">
        <v>3028</v>
      </c>
      <c r="C791" s="15">
        <v>779</v>
      </c>
      <c r="D791" s="15">
        <v>757</v>
      </c>
      <c r="E791" s="15" t="s">
        <v>7158</v>
      </c>
      <c r="F791" s="4" t="s">
        <v>7180</v>
      </c>
      <c r="G791" s="4" t="s">
        <v>32</v>
      </c>
      <c r="H791" s="4"/>
    </row>
    <row r="792" spans="1:8" ht="12.75" customHeight="1">
      <c r="A792" s="15" t="s">
        <v>3027</v>
      </c>
      <c r="B792" s="15" t="s">
        <v>3028</v>
      </c>
      <c r="C792" s="15">
        <v>821</v>
      </c>
      <c r="D792" s="15">
        <v>815</v>
      </c>
      <c r="E792" s="15" t="s">
        <v>7158</v>
      </c>
      <c r="F792" s="4" t="s">
        <v>7194</v>
      </c>
      <c r="G792" s="4" t="s">
        <v>32</v>
      </c>
      <c r="H792" s="4"/>
    </row>
    <row r="793" spans="1:8" ht="12.75" customHeight="1">
      <c r="A793" s="15" t="s">
        <v>3027</v>
      </c>
      <c r="B793" s="15" t="s">
        <v>3028</v>
      </c>
      <c r="C793" s="15">
        <v>866</v>
      </c>
      <c r="D793" s="15" t="s">
        <v>32</v>
      </c>
      <c r="E793" s="15" t="s">
        <v>7158</v>
      </c>
      <c r="F793" s="4" t="s">
        <v>32</v>
      </c>
      <c r="G793" s="4" t="s">
        <v>32</v>
      </c>
      <c r="H793" s="4"/>
    </row>
    <row r="794" spans="1:8" ht="12.75" customHeight="1">
      <c r="A794" s="15" t="s">
        <v>3027</v>
      </c>
      <c r="B794" s="15" t="s">
        <v>3028</v>
      </c>
      <c r="C794" s="15">
        <v>875</v>
      </c>
      <c r="D794" s="15" t="s">
        <v>32</v>
      </c>
      <c r="E794" s="15" t="s">
        <v>7158</v>
      </c>
      <c r="F794" s="4" t="s">
        <v>32</v>
      </c>
      <c r="G794" s="4" t="s">
        <v>32</v>
      </c>
      <c r="H794" s="4"/>
    </row>
    <row r="795" spans="1:8" ht="12.75" customHeight="1">
      <c r="A795" s="15" t="s">
        <v>3027</v>
      </c>
      <c r="B795" s="15" t="s">
        <v>3028</v>
      </c>
      <c r="C795" s="15">
        <v>884</v>
      </c>
      <c r="D795" s="15" t="s">
        <v>32</v>
      </c>
      <c r="E795" s="15" t="s">
        <v>7158</v>
      </c>
      <c r="F795" s="4" t="s">
        <v>32</v>
      </c>
      <c r="G795" s="4" t="s">
        <v>32</v>
      </c>
      <c r="H795" s="4"/>
    </row>
    <row r="796" spans="1:8" ht="12.75" customHeight="1">
      <c r="A796" s="15" t="s">
        <v>3027</v>
      </c>
      <c r="B796" s="15" t="s">
        <v>3028</v>
      </c>
      <c r="C796" s="15">
        <v>523</v>
      </c>
      <c r="D796" s="15">
        <v>15</v>
      </c>
      <c r="E796" s="15" t="s">
        <v>7179</v>
      </c>
      <c r="F796" s="4" t="s">
        <v>7181</v>
      </c>
      <c r="G796" s="4" t="s">
        <v>32</v>
      </c>
      <c r="H796" s="4"/>
    </row>
    <row r="797" spans="1:8" ht="12.75" customHeight="1">
      <c r="A797" s="15" t="s">
        <v>3027</v>
      </c>
      <c r="B797" s="15" t="s">
        <v>3028</v>
      </c>
      <c r="C797" s="15">
        <v>540</v>
      </c>
      <c r="D797" s="15">
        <v>35</v>
      </c>
      <c r="E797" s="15" t="s">
        <v>7179</v>
      </c>
      <c r="F797" s="4" t="s">
        <v>7190</v>
      </c>
      <c r="G797" s="4" t="s">
        <v>32</v>
      </c>
      <c r="H797" s="4"/>
    </row>
    <row r="798" spans="1:8" ht="12.75" customHeight="1">
      <c r="A798" s="15" t="s">
        <v>3027</v>
      </c>
      <c r="B798" s="15" t="s">
        <v>3028</v>
      </c>
      <c r="C798" s="15">
        <v>696</v>
      </c>
      <c r="D798" s="15">
        <v>453</v>
      </c>
      <c r="E798" s="15" t="s">
        <v>7179</v>
      </c>
      <c r="F798" s="4" t="s">
        <v>7174</v>
      </c>
      <c r="G798" s="4" t="s">
        <v>32</v>
      </c>
      <c r="H798" s="4"/>
    </row>
    <row r="799" spans="1:8" ht="12.75" customHeight="1">
      <c r="A799" s="15" t="s">
        <v>5019</v>
      </c>
      <c r="B799" s="15" t="s">
        <v>5020</v>
      </c>
      <c r="C799" s="15">
        <v>336</v>
      </c>
      <c r="D799" s="15" t="s">
        <v>32</v>
      </c>
      <c r="E799" s="15" t="s">
        <v>7158</v>
      </c>
      <c r="F799" s="4" t="s">
        <v>32</v>
      </c>
      <c r="G799" s="4" t="s">
        <v>32</v>
      </c>
      <c r="H799" s="4"/>
    </row>
    <row r="800" spans="1:8" ht="12.75" customHeight="1">
      <c r="A800" s="15" t="s">
        <v>5019</v>
      </c>
      <c r="B800" s="15" t="s">
        <v>5020</v>
      </c>
      <c r="C800" s="15">
        <v>339</v>
      </c>
      <c r="D800" s="15" t="s">
        <v>32</v>
      </c>
      <c r="E800" s="15" t="s">
        <v>7158</v>
      </c>
      <c r="F800" s="4" t="s">
        <v>32</v>
      </c>
      <c r="G800" s="4" t="s">
        <v>32</v>
      </c>
      <c r="H800" s="4"/>
    </row>
    <row r="801" spans="1:8" ht="12.75" customHeight="1">
      <c r="A801" s="15" t="s">
        <v>5019</v>
      </c>
      <c r="B801" s="15" t="s">
        <v>5020</v>
      </c>
      <c r="C801" s="15">
        <v>369</v>
      </c>
      <c r="D801" s="15" t="s">
        <v>32</v>
      </c>
      <c r="E801" s="15" t="s">
        <v>7158</v>
      </c>
      <c r="F801" s="4" t="s">
        <v>32</v>
      </c>
      <c r="G801" s="4" t="s">
        <v>32</v>
      </c>
      <c r="H801" s="4"/>
    </row>
    <row r="802" spans="1:8" ht="12.75" customHeight="1">
      <c r="A802" s="15" t="s">
        <v>5019</v>
      </c>
      <c r="B802" s="15" t="s">
        <v>5020</v>
      </c>
      <c r="C802" s="15">
        <v>406</v>
      </c>
      <c r="D802" s="15" t="s">
        <v>32</v>
      </c>
      <c r="E802" s="15" t="s">
        <v>7158</v>
      </c>
      <c r="F802" s="4" t="s">
        <v>32</v>
      </c>
      <c r="G802" s="4" t="s">
        <v>32</v>
      </c>
      <c r="H802" s="4"/>
    </row>
    <row r="803" spans="1:8" ht="12.75" customHeight="1">
      <c r="A803" s="15" t="s">
        <v>5019</v>
      </c>
      <c r="B803" s="15" t="s">
        <v>5020</v>
      </c>
      <c r="C803" s="15">
        <v>445</v>
      </c>
      <c r="D803" s="15" t="s">
        <v>32</v>
      </c>
      <c r="E803" s="15" t="s">
        <v>7158</v>
      </c>
      <c r="F803" s="4" t="s">
        <v>32</v>
      </c>
      <c r="G803" s="4" t="s">
        <v>32</v>
      </c>
      <c r="H803" s="4"/>
    </row>
    <row r="804" spans="1:8" ht="12.75" customHeight="1">
      <c r="A804" s="15" t="s">
        <v>5019</v>
      </c>
      <c r="B804" s="15" t="s">
        <v>5020</v>
      </c>
      <c r="C804" s="15">
        <v>447</v>
      </c>
      <c r="D804" s="15" t="s">
        <v>32</v>
      </c>
      <c r="E804" s="15" t="s">
        <v>7158</v>
      </c>
      <c r="F804" s="4" t="s">
        <v>32</v>
      </c>
      <c r="G804" s="4" t="s">
        <v>32</v>
      </c>
      <c r="H804" s="4"/>
    </row>
    <row r="805" spans="1:8" ht="12.75" customHeight="1">
      <c r="A805" s="15" t="s">
        <v>5019</v>
      </c>
      <c r="B805" s="15" t="s">
        <v>5020</v>
      </c>
      <c r="C805" s="15">
        <v>449</v>
      </c>
      <c r="D805" s="15" t="s">
        <v>32</v>
      </c>
      <c r="E805" s="15" t="s">
        <v>7158</v>
      </c>
      <c r="F805" s="4" t="s">
        <v>32</v>
      </c>
      <c r="G805" s="4" t="s">
        <v>32</v>
      </c>
      <c r="H805" s="4"/>
    </row>
    <row r="806" spans="1:8" ht="12.75" customHeight="1">
      <c r="A806" s="15" t="s">
        <v>5019</v>
      </c>
      <c r="B806" s="15" t="s">
        <v>5020</v>
      </c>
      <c r="C806" s="15">
        <v>10</v>
      </c>
      <c r="D806" s="15">
        <v>10</v>
      </c>
      <c r="E806" s="15" t="s">
        <v>7179</v>
      </c>
      <c r="F806" s="4" t="s">
        <v>7181</v>
      </c>
      <c r="G806" s="4" t="s">
        <v>32</v>
      </c>
      <c r="H806" s="4"/>
    </row>
    <row r="807" spans="1:8" ht="12.75" customHeight="1">
      <c r="A807" s="15" t="s">
        <v>5019</v>
      </c>
      <c r="B807" s="15" t="s">
        <v>5020</v>
      </c>
      <c r="C807" s="15">
        <v>33</v>
      </c>
      <c r="D807" s="15">
        <v>35</v>
      </c>
      <c r="E807" s="15" t="s">
        <v>7179</v>
      </c>
      <c r="F807" s="4" t="s">
        <v>7190</v>
      </c>
      <c r="G807" s="4" t="s">
        <v>32</v>
      </c>
      <c r="H807" s="4"/>
    </row>
    <row r="808" spans="1:8" ht="12.75" customHeight="1">
      <c r="A808" s="15" t="s">
        <v>5019</v>
      </c>
      <c r="B808" s="15" t="s">
        <v>5020</v>
      </c>
      <c r="C808" s="15">
        <v>75</v>
      </c>
      <c r="D808" s="15">
        <v>177</v>
      </c>
      <c r="E808" s="15" t="s">
        <v>7179</v>
      </c>
      <c r="F808" s="4" t="s">
        <v>7193</v>
      </c>
      <c r="G808" s="4" t="s">
        <v>32</v>
      </c>
      <c r="H808" s="4"/>
    </row>
    <row r="809" spans="1:8" ht="12.75" customHeight="1">
      <c r="A809" s="15" t="s">
        <v>5019</v>
      </c>
      <c r="B809" s="15" t="s">
        <v>5020</v>
      </c>
      <c r="C809" s="15">
        <v>255</v>
      </c>
      <c r="D809" s="15">
        <v>624</v>
      </c>
      <c r="E809" s="15" t="s">
        <v>7179</v>
      </c>
      <c r="F809" s="4" t="s">
        <v>7184</v>
      </c>
      <c r="G809" s="4" t="s">
        <v>32</v>
      </c>
      <c r="H809" s="4"/>
    </row>
    <row r="810" spans="1:8" ht="12.75" customHeight="1">
      <c r="A810" s="15" t="s">
        <v>5019</v>
      </c>
      <c r="B810" s="15" t="s">
        <v>5020</v>
      </c>
      <c r="C810" s="15">
        <v>264</v>
      </c>
      <c r="D810" s="15">
        <v>795</v>
      </c>
      <c r="E810" s="15" t="s">
        <v>7179</v>
      </c>
      <c r="F810" s="4" t="s">
        <v>7180</v>
      </c>
      <c r="G810" s="4" t="s">
        <v>32</v>
      </c>
      <c r="H810" s="4"/>
    </row>
    <row r="811" spans="1:8" ht="12.75" customHeight="1">
      <c r="A811" s="15" t="s">
        <v>5019</v>
      </c>
      <c r="B811" s="15" t="s">
        <v>5020</v>
      </c>
      <c r="C811" s="15">
        <v>328</v>
      </c>
      <c r="D811" s="15" t="s">
        <v>32</v>
      </c>
      <c r="E811" s="15" t="s">
        <v>7179</v>
      </c>
      <c r="F811" s="4" t="s">
        <v>32</v>
      </c>
      <c r="G811" s="4" t="s">
        <v>32</v>
      </c>
      <c r="H811" s="4"/>
    </row>
    <row r="812" spans="1:8" ht="12.75" customHeight="1">
      <c r="A812" s="15" t="s">
        <v>5019</v>
      </c>
      <c r="B812" s="15" t="s">
        <v>5020</v>
      </c>
      <c r="C812" s="15">
        <v>402</v>
      </c>
      <c r="D812" s="15" t="s">
        <v>32</v>
      </c>
      <c r="E812" s="15" t="s">
        <v>7179</v>
      </c>
      <c r="F812" s="4" t="s">
        <v>32</v>
      </c>
      <c r="G812" s="4" t="s">
        <v>32</v>
      </c>
      <c r="H812" s="4"/>
    </row>
    <row r="813" spans="1:8" ht="12.75" customHeight="1">
      <c r="A813" s="15" t="s">
        <v>5019</v>
      </c>
      <c r="B813" s="15" t="s">
        <v>5020</v>
      </c>
      <c r="C813" s="15">
        <v>443</v>
      </c>
      <c r="D813" s="15" t="s">
        <v>32</v>
      </c>
      <c r="E813" s="15" t="s">
        <v>7179</v>
      </c>
      <c r="F813" s="4" t="s">
        <v>32</v>
      </c>
      <c r="G813" s="4" t="s">
        <v>32</v>
      </c>
      <c r="H813" s="4"/>
    </row>
    <row r="814" spans="1:8" ht="12.75" customHeight="1">
      <c r="A814" s="15" t="s">
        <v>2281</v>
      </c>
      <c r="B814" s="15" t="s">
        <v>2282</v>
      </c>
      <c r="C814" s="15">
        <v>21</v>
      </c>
      <c r="D814" s="15">
        <v>21</v>
      </c>
      <c r="E814" s="15" t="s">
        <v>7158</v>
      </c>
      <c r="F814" s="4" t="s">
        <v>7181</v>
      </c>
      <c r="G814" s="4" t="s">
        <v>32</v>
      </c>
      <c r="H814" s="4"/>
    </row>
    <row r="815" spans="1:8" ht="12.75" customHeight="1">
      <c r="A815" s="15" t="s">
        <v>2281</v>
      </c>
      <c r="B815" s="15" t="s">
        <v>2282</v>
      </c>
      <c r="C815" s="15">
        <v>40</v>
      </c>
      <c r="D815" s="15">
        <v>41</v>
      </c>
      <c r="E815" s="15" t="s">
        <v>7158</v>
      </c>
      <c r="F815" s="4" t="s">
        <v>7182</v>
      </c>
      <c r="G815" s="4" t="s">
        <v>32</v>
      </c>
      <c r="H815" s="4"/>
    </row>
    <row r="816" spans="1:8" ht="12.75" customHeight="1">
      <c r="A816" s="15" t="s">
        <v>2281</v>
      </c>
      <c r="B816" s="15" t="s">
        <v>2282</v>
      </c>
      <c r="C816" s="15">
        <v>41</v>
      </c>
      <c r="D816" s="15">
        <v>42</v>
      </c>
      <c r="E816" s="15" t="s">
        <v>7158</v>
      </c>
      <c r="F816" s="4" t="s">
        <v>7182</v>
      </c>
      <c r="G816" s="4" t="s">
        <v>32</v>
      </c>
      <c r="H816" s="4"/>
    </row>
    <row r="817" spans="1:8" ht="12.75" customHeight="1">
      <c r="A817" s="15" t="s">
        <v>2281</v>
      </c>
      <c r="B817" s="15" t="s">
        <v>2282</v>
      </c>
      <c r="C817" s="15">
        <v>82</v>
      </c>
      <c r="D817" s="15">
        <v>195</v>
      </c>
      <c r="E817" s="15" t="s">
        <v>7158</v>
      </c>
      <c r="F817" s="4" t="s">
        <v>7177</v>
      </c>
      <c r="G817" s="4" t="s">
        <v>32</v>
      </c>
      <c r="H817" s="4"/>
    </row>
    <row r="818" spans="1:8" ht="12.75" customHeight="1">
      <c r="A818" s="15" t="s">
        <v>2281</v>
      </c>
      <c r="B818" s="15" t="s">
        <v>2282</v>
      </c>
      <c r="C818" s="15">
        <v>120</v>
      </c>
      <c r="D818" s="15">
        <v>316</v>
      </c>
      <c r="E818" s="15" t="s">
        <v>7158</v>
      </c>
      <c r="F818" s="4" t="s">
        <v>7189</v>
      </c>
      <c r="G818" s="4" t="s">
        <v>32</v>
      </c>
      <c r="H818" s="4"/>
    </row>
    <row r="819" spans="1:8" ht="12.75" customHeight="1">
      <c r="A819" s="15" t="s">
        <v>2281</v>
      </c>
      <c r="B819" s="15" t="s">
        <v>2282</v>
      </c>
      <c r="C819" s="15">
        <v>177</v>
      </c>
      <c r="D819" s="15">
        <v>460</v>
      </c>
      <c r="E819" s="15" t="s">
        <v>7158</v>
      </c>
      <c r="F819" s="4" t="s">
        <v>7174</v>
      </c>
      <c r="G819" s="4" t="s">
        <v>32</v>
      </c>
      <c r="H819" s="4"/>
    </row>
    <row r="820" spans="1:8" ht="12.75" customHeight="1">
      <c r="A820" s="15" t="s">
        <v>2281</v>
      </c>
      <c r="B820" s="15" t="s">
        <v>2282</v>
      </c>
      <c r="C820" s="15">
        <v>183</v>
      </c>
      <c r="D820" s="15">
        <v>513</v>
      </c>
      <c r="E820" s="15" t="s">
        <v>7158</v>
      </c>
      <c r="F820" s="4" t="s">
        <v>7175</v>
      </c>
      <c r="G820" s="4" t="s">
        <v>32</v>
      </c>
      <c r="H820" s="4"/>
    </row>
    <row r="821" spans="1:8" ht="12.75" customHeight="1">
      <c r="A821" s="15" t="s">
        <v>2281</v>
      </c>
      <c r="B821" s="15" t="s">
        <v>2282</v>
      </c>
      <c r="C821" s="15">
        <v>320</v>
      </c>
      <c r="D821" s="15" t="s">
        <v>32</v>
      </c>
      <c r="E821" s="15" t="s">
        <v>7158</v>
      </c>
      <c r="F821" s="4" t="s">
        <v>32</v>
      </c>
      <c r="G821" s="4" t="s">
        <v>32</v>
      </c>
      <c r="H821" s="4"/>
    </row>
    <row r="822" spans="1:8" ht="12.75" customHeight="1">
      <c r="A822" s="15" t="s">
        <v>2281</v>
      </c>
      <c r="B822" s="15" t="s">
        <v>2282</v>
      </c>
      <c r="C822" s="15">
        <v>340</v>
      </c>
      <c r="D822" s="15" t="s">
        <v>32</v>
      </c>
      <c r="E822" s="15" t="s">
        <v>7158</v>
      </c>
      <c r="F822" s="4" t="s">
        <v>32</v>
      </c>
      <c r="G822" s="4" t="s">
        <v>32</v>
      </c>
      <c r="H822" s="4"/>
    </row>
    <row r="823" spans="1:8" ht="12.75" customHeight="1">
      <c r="A823" s="15" t="s">
        <v>2281</v>
      </c>
      <c r="B823" s="15" t="s">
        <v>2282</v>
      </c>
      <c r="C823" s="15">
        <v>353</v>
      </c>
      <c r="D823" s="15" t="s">
        <v>32</v>
      </c>
      <c r="E823" s="15" t="s">
        <v>7158</v>
      </c>
      <c r="F823" s="4" t="s">
        <v>32</v>
      </c>
      <c r="G823" s="4" t="s">
        <v>32</v>
      </c>
      <c r="H823" s="4"/>
    </row>
    <row r="824" spans="1:8" ht="12.75" customHeight="1">
      <c r="A824" s="15" t="s">
        <v>2281</v>
      </c>
      <c r="B824" s="15" t="s">
        <v>2282</v>
      </c>
      <c r="C824" s="15">
        <v>367</v>
      </c>
      <c r="D824" s="15" t="s">
        <v>32</v>
      </c>
      <c r="E824" s="15" t="s">
        <v>7158</v>
      </c>
      <c r="F824" s="4" t="s">
        <v>32</v>
      </c>
      <c r="G824" s="4" t="s">
        <v>32</v>
      </c>
      <c r="H824" s="4"/>
    </row>
    <row r="825" spans="1:8" ht="12.75" customHeight="1">
      <c r="A825" s="15" t="s">
        <v>2281</v>
      </c>
      <c r="B825" s="15" t="s">
        <v>2282</v>
      </c>
      <c r="C825" s="15">
        <v>387</v>
      </c>
      <c r="D825" s="15" t="s">
        <v>32</v>
      </c>
      <c r="E825" s="15" t="s">
        <v>7158</v>
      </c>
      <c r="F825" s="4" t="s">
        <v>32</v>
      </c>
      <c r="G825" s="4" t="s">
        <v>32</v>
      </c>
      <c r="H825" s="4"/>
    </row>
    <row r="826" spans="1:8" ht="12.75" customHeight="1">
      <c r="A826" s="15" t="s">
        <v>2281</v>
      </c>
      <c r="B826" s="15" t="s">
        <v>2282</v>
      </c>
      <c r="C826" s="15">
        <v>398</v>
      </c>
      <c r="D826" s="15" t="s">
        <v>32</v>
      </c>
      <c r="E826" s="15" t="s">
        <v>7158</v>
      </c>
      <c r="F826" s="4" t="s">
        <v>32</v>
      </c>
      <c r="G826" s="4" t="s">
        <v>32</v>
      </c>
      <c r="H826" s="4"/>
    </row>
    <row r="827" spans="1:8" ht="12.75" customHeight="1">
      <c r="A827" s="15" t="s">
        <v>2281</v>
      </c>
      <c r="B827" s="15" t="s">
        <v>2282</v>
      </c>
      <c r="C827" s="15">
        <v>410</v>
      </c>
      <c r="D827" s="15" t="s">
        <v>32</v>
      </c>
      <c r="E827" s="15" t="s">
        <v>7158</v>
      </c>
      <c r="F827" s="4" t="s">
        <v>32</v>
      </c>
      <c r="G827" s="4" t="s">
        <v>32</v>
      </c>
      <c r="H827" s="4"/>
    </row>
    <row r="828" spans="1:8" ht="12.75" customHeight="1">
      <c r="A828" s="15" t="s">
        <v>2281</v>
      </c>
      <c r="B828" s="15" t="s">
        <v>2282</v>
      </c>
      <c r="C828" s="15">
        <v>414</v>
      </c>
      <c r="D828" s="15" t="s">
        <v>32</v>
      </c>
      <c r="E828" s="15" t="s">
        <v>7158</v>
      </c>
      <c r="F828" s="4" t="s">
        <v>32</v>
      </c>
      <c r="G828" s="4" t="s">
        <v>32</v>
      </c>
      <c r="H828" s="4"/>
    </row>
    <row r="829" spans="1:8" ht="12.75" customHeight="1">
      <c r="A829" s="15" t="s">
        <v>2281</v>
      </c>
      <c r="B829" s="15" t="s">
        <v>2282</v>
      </c>
      <c r="C829" s="15">
        <v>433</v>
      </c>
      <c r="D829" s="15" t="s">
        <v>32</v>
      </c>
      <c r="E829" s="15" t="s">
        <v>7158</v>
      </c>
      <c r="F829" s="4" t="s">
        <v>32</v>
      </c>
      <c r="G829" s="4" t="s">
        <v>32</v>
      </c>
      <c r="H829" s="4"/>
    </row>
    <row r="830" spans="1:8" ht="12.75" customHeight="1">
      <c r="A830" s="15" t="s">
        <v>2281</v>
      </c>
      <c r="B830" s="15" t="s">
        <v>2282</v>
      </c>
      <c r="C830" s="15">
        <v>438</v>
      </c>
      <c r="D830" s="15" t="s">
        <v>32</v>
      </c>
      <c r="E830" s="15" t="s">
        <v>7158</v>
      </c>
      <c r="F830" s="4" t="s">
        <v>32</v>
      </c>
      <c r="G830" s="4" t="s">
        <v>32</v>
      </c>
      <c r="H830" s="4"/>
    </row>
    <row r="831" spans="1:8" ht="12.75" customHeight="1">
      <c r="A831" s="15" t="s">
        <v>2281</v>
      </c>
      <c r="B831" s="15" t="s">
        <v>2282</v>
      </c>
      <c r="C831" s="15">
        <v>35</v>
      </c>
      <c r="D831" s="15">
        <v>36</v>
      </c>
      <c r="E831" s="15" t="s">
        <v>7176</v>
      </c>
      <c r="F831" s="4" t="s">
        <v>7190</v>
      </c>
      <c r="G831" s="4" t="s">
        <v>32</v>
      </c>
      <c r="H831" s="4"/>
    </row>
    <row r="832" spans="1:8" ht="12.75" customHeight="1">
      <c r="A832" s="15" t="s">
        <v>2281</v>
      </c>
      <c r="B832" s="15" t="s">
        <v>2282</v>
      </c>
      <c r="C832" s="15">
        <v>59</v>
      </c>
      <c r="D832" s="15">
        <v>128</v>
      </c>
      <c r="E832" s="15" t="s">
        <v>7198</v>
      </c>
      <c r="F832" s="4" t="s">
        <v>7183</v>
      </c>
      <c r="G832" s="4" t="s">
        <v>32</v>
      </c>
      <c r="H832" s="4"/>
    </row>
    <row r="833" spans="1:8" ht="12.75" customHeight="1">
      <c r="A833" s="15" t="s">
        <v>2281</v>
      </c>
      <c r="B833" s="15" t="s">
        <v>2282</v>
      </c>
      <c r="C833" s="15">
        <v>119</v>
      </c>
      <c r="D833" s="15">
        <v>315</v>
      </c>
      <c r="E833" s="15" t="s">
        <v>7179</v>
      </c>
      <c r="F833" s="4" t="s">
        <v>7189</v>
      </c>
      <c r="G833" s="4" t="s">
        <v>32</v>
      </c>
      <c r="H833" s="4"/>
    </row>
    <row r="834" spans="1:8" ht="12.75" customHeight="1">
      <c r="A834" s="15" t="s">
        <v>2281</v>
      </c>
      <c r="B834" s="15" t="s">
        <v>2282</v>
      </c>
      <c r="C834" s="15">
        <v>151</v>
      </c>
      <c r="D834" s="15">
        <v>392</v>
      </c>
      <c r="E834" s="15" t="s">
        <v>7179</v>
      </c>
      <c r="F834" s="4" t="s">
        <v>7186</v>
      </c>
      <c r="G834" s="4" t="s">
        <v>32</v>
      </c>
      <c r="H834" s="4"/>
    </row>
    <row r="835" spans="1:8" ht="12.75" customHeight="1">
      <c r="A835" s="15" t="s">
        <v>2281</v>
      </c>
      <c r="B835" s="15" t="s">
        <v>2282</v>
      </c>
      <c r="C835" s="15">
        <v>180</v>
      </c>
      <c r="D835" s="15">
        <v>510</v>
      </c>
      <c r="E835" s="15" t="s">
        <v>7179</v>
      </c>
      <c r="F835" s="4" t="s">
        <v>7175</v>
      </c>
      <c r="G835" s="4" t="s">
        <v>32</v>
      </c>
      <c r="H835" s="4"/>
    </row>
    <row r="836" spans="1:8" ht="12.75" customHeight="1">
      <c r="A836" s="15" t="s">
        <v>2281</v>
      </c>
      <c r="B836" s="15" t="s">
        <v>2282</v>
      </c>
      <c r="C836" s="15">
        <v>246</v>
      </c>
      <c r="D836" s="15">
        <v>675</v>
      </c>
      <c r="E836" s="15" t="s">
        <v>7179</v>
      </c>
      <c r="F836" s="4" t="s">
        <v>7180</v>
      </c>
      <c r="G836" s="4" t="s">
        <v>32</v>
      </c>
      <c r="H836" s="4"/>
    </row>
    <row r="837" spans="1:8" ht="12.75" customHeight="1">
      <c r="A837" s="15" t="s">
        <v>2281</v>
      </c>
      <c r="B837" s="15" t="s">
        <v>2282</v>
      </c>
      <c r="C837" s="15">
        <v>264</v>
      </c>
      <c r="D837" s="15">
        <v>767</v>
      </c>
      <c r="E837" s="15" t="s">
        <v>7179</v>
      </c>
      <c r="F837" s="4" t="s">
        <v>7180</v>
      </c>
      <c r="G837" s="4" t="s">
        <v>32</v>
      </c>
      <c r="H837" s="4"/>
    </row>
    <row r="838" spans="1:8" ht="12.75" customHeight="1">
      <c r="A838" s="15" t="s">
        <v>2281</v>
      </c>
      <c r="B838" s="15" t="s">
        <v>2282</v>
      </c>
      <c r="C838" s="15">
        <v>285</v>
      </c>
      <c r="D838" s="15">
        <v>798</v>
      </c>
      <c r="E838" s="15" t="s">
        <v>7179</v>
      </c>
      <c r="F838" s="4" t="s">
        <v>7180</v>
      </c>
      <c r="G838" s="4" t="s">
        <v>32</v>
      </c>
      <c r="H838" s="4"/>
    </row>
    <row r="839" spans="1:8" ht="12.75" customHeight="1">
      <c r="A839" s="15" t="s">
        <v>696</v>
      </c>
      <c r="B839" s="15" t="s">
        <v>697</v>
      </c>
      <c r="C839" s="15">
        <v>126</v>
      </c>
      <c r="D839" s="15" t="s">
        <v>32</v>
      </c>
      <c r="E839" s="15" t="s">
        <v>7158</v>
      </c>
      <c r="F839" s="4" t="s">
        <v>32</v>
      </c>
      <c r="G839" s="4" t="s">
        <v>32</v>
      </c>
      <c r="H839" s="4"/>
    </row>
    <row r="840" spans="1:8" ht="12.75" customHeight="1">
      <c r="A840" s="15" t="s">
        <v>696</v>
      </c>
      <c r="B840" s="15" t="s">
        <v>697</v>
      </c>
      <c r="C840" s="15">
        <v>129</v>
      </c>
      <c r="D840" s="15" t="s">
        <v>32</v>
      </c>
      <c r="E840" s="15" t="s">
        <v>7158</v>
      </c>
      <c r="F840" s="4" t="s">
        <v>32</v>
      </c>
      <c r="G840" s="4" t="s">
        <v>32</v>
      </c>
      <c r="H840" s="4"/>
    </row>
    <row r="841" spans="1:8" ht="12.75" customHeight="1">
      <c r="A841" s="15" t="s">
        <v>696</v>
      </c>
      <c r="B841" s="15" t="s">
        <v>697</v>
      </c>
      <c r="C841" s="15">
        <v>320</v>
      </c>
      <c r="D841" s="15">
        <v>513</v>
      </c>
      <c r="E841" s="15" t="s">
        <v>7158</v>
      </c>
      <c r="F841" s="4" t="s">
        <v>7175</v>
      </c>
      <c r="G841" s="4" t="s">
        <v>32</v>
      </c>
      <c r="H841" s="4"/>
    </row>
    <row r="842" spans="1:8" ht="12.75" customHeight="1">
      <c r="A842" s="15" t="s">
        <v>696</v>
      </c>
      <c r="B842" s="15" t="s">
        <v>697</v>
      </c>
      <c r="C842" s="15">
        <v>486</v>
      </c>
      <c r="D842" s="15" t="s">
        <v>32</v>
      </c>
      <c r="E842" s="15" t="s">
        <v>7158</v>
      </c>
      <c r="F842" s="4" t="s">
        <v>32</v>
      </c>
      <c r="G842" s="4" t="s">
        <v>32</v>
      </c>
      <c r="H842" s="4"/>
    </row>
    <row r="843" spans="1:8" ht="12.75" customHeight="1">
      <c r="A843" s="15" t="s">
        <v>5226</v>
      </c>
      <c r="B843" s="15" t="s">
        <v>5227</v>
      </c>
      <c r="C843" s="15">
        <v>350</v>
      </c>
      <c r="D843" s="15" t="s">
        <v>32</v>
      </c>
      <c r="E843" s="15" t="s">
        <v>7158</v>
      </c>
      <c r="F843" s="4" t="s">
        <v>32</v>
      </c>
      <c r="G843" s="4" t="s">
        <v>32</v>
      </c>
      <c r="H843" s="4"/>
    </row>
    <row r="844" spans="1:8" ht="12.75" customHeight="1">
      <c r="A844" s="15" t="s">
        <v>5226</v>
      </c>
      <c r="B844" s="15" t="s">
        <v>5227</v>
      </c>
      <c r="C844" s="15">
        <v>354</v>
      </c>
      <c r="D844" s="15" t="s">
        <v>32</v>
      </c>
      <c r="E844" s="15" t="s">
        <v>7158</v>
      </c>
      <c r="F844" s="4" t="s">
        <v>32</v>
      </c>
      <c r="G844" s="4" t="s">
        <v>32</v>
      </c>
      <c r="H844" s="4"/>
    </row>
    <row r="845" spans="1:8" ht="12.75" customHeight="1">
      <c r="A845" s="15" t="s">
        <v>5226</v>
      </c>
      <c r="B845" s="15" t="s">
        <v>5227</v>
      </c>
      <c r="C845" s="15">
        <v>116</v>
      </c>
      <c r="D845" s="15" t="s">
        <v>32</v>
      </c>
      <c r="E845" s="15" t="s">
        <v>7179</v>
      </c>
      <c r="F845" s="4" t="s">
        <v>32</v>
      </c>
      <c r="G845" s="4" t="s">
        <v>32</v>
      </c>
      <c r="H845" s="4"/>
    </row>
    <row r="846" spans="1:8" ht="12.75" customHeight="1">
      <c r="A846" s="15" t="s">
        <v>5226</v>
      </c>
      <c r="B846" s="15" t="s">
        <v>5227</v>
      </c>
      <c r="C846" s="15">
        <v>249</v>
      </c>
      <c r="D846" s="15" t="s">
        <v>32</v>
      </c>
      <c r="E846" s="15" t="s">
        <v>7179</v>
      </c>
      <c r="F846" s="4" t="s">
        <v>32</v>
      </c>
      <c r="G846" s="4" t="s">
        <v>32</v>
      </c>
      <c r="H846" s="4"/>
    </row>
    <row r="847" spans="1:8" ht="12.75" customHeight="1">
      <c r="A847" s="15" t="s">
        <v>5226</v>
      </c>
      <c r="B847" s="15" t="s">
        <v>5227</v>
      </c>
      <c r="C847" s="15">
        <v>296</v>
      </c>
      <c r="D847" s="15" t="s">
        <v>32</v>
      </c>
      <c r="E847" s="15" t="s">
        <v>7179</v>
      </c>
      <c r="F847" s="4" t="s">
        <v>32</v>
      </c>
      <c r="G847" s="4" t="s">
        <v>32</v>
      </c>
      <c r="H847" s="4"/>
    </row>
    <row r="848" spans="1:8" ht="12.75" customHeight="1">
      <c r="A848" s="15" t="s">
        <v>5226</v>
      </c>
      <c r="B848" s="15" t="s">
        <v>5227</v>
      </c>
      <c r="C848" s="15">
        <v>513</v>
      </c>
      <c r="D848" s="15" t="s">
        <v>32</v>
      </c>
      <c r="E848" s="15" t="s">
        <v>7179</v>
      </c>
      <c r="F848" s="4" t="s">
        <v>32</v>
      </c>
      <c r="G848" s="4" t="s">
        <v>32</v>
      </c>
      <c r="H848" s="4"/>
    </row>
    <row r="849" spans="1:8" ht="12.75" customHeight="1">
      <c r="A849" s="15" t="s">
        <v>5226</v>
      </c>
      <c r="B849" s="15" t="s">
        <v>5227</v>
      </c>
      <c r="C849" s="15">
        <v>594</v>
      </c>
      <c r="D849" s="15" t="s">
        <v>32</v>
      </c>
      <c r="E849" s="15" t="s">
        <v>7179</v>
      </c>
      <c r="F849" s="4" t="s">
        <v>32</v>
      </c>
      <c r="G849" s="4" t="s">
        <v>32</v>
      </c>
      <c r="H849" s="4"/>
    </row>
    <row r="850" spans="1:8" ht="12.75" customHeight="1">
      <c r="A850" s="15" t="s">
        <v>5226</v>
      </c>
      <c r="B850" s="15" t="s">
        <v>5227</v>
      </c>
      <c r="C850" s="15">
        <v>773</v>
      </c>
      <c r="D850" s="15" t="s">
        <v>32</v>
      </c>
      <c r="E850" s="15" t="s">
        <v>7179</v>
      </c>
      <c r="F850" s="4" t="s">
        <v>32</v>
      </c>
      <c r="G850" s="4" t="s">
        <v>32</v>
      </c>
      <c r="H850" s="4"/>
    </row>
    <row r="851" spans="1:8" ht="12.75" customHeight="1">
      <c r="A851" s="15" t="s">
        <v>5226</v>
      </c>
      <c r="B851" s="15" t="s">
        <v>5227</v>
      </c>
      <c r="C851" s="15">
        <v>798</v>
      </c>
      <c r="D851" s="15" t="s">
        <v>32</v>
      </c>
      <c r="E851" s="15" t="s">
        <v>7179</v>
      </c>
      <c r="F851" s="4" t="s">
        <v>32</v>
      </c>
      <c r="G851" s="4" t="s">
        <v>32</v>
      </c>
      <c r="H851" s="4"/>
    </row>
    <row r="852" spans="1:8" ht="12.75" customHeight="1">
      <c r="A852" s="15" t="s">
        <v>2427</v>
      </c>
      <c r="B852" s="15" t="s">
        <v>2428</v>
      </c>
      <c r="C852" s="15">
        <v>141</v>
      </c>
      <c r="D852" s="15" t="s">
        <v>32</v>
      </c>
      <c r="E852" s="15" t="s">
        <v>7158</v>
      </c>
      <c r="F852" s="4" t="s">
        <v>32</v>
      </c>
      <c r="G852" s="4" t="s">
        <v>32</v>
      </c>
      <c r="H852" s="4"/>
    </row>
    <row r="853" spans="1:8" ht="12.75" customHeight="1">
      <c r="A853" s="15" t="s">
        <v>2427</v>
      </c>
      <c r="B853" s="15" t="s">
        <v>2428</v>
      </c>
      <c r="C853" s="15">
        <v>1000</v>
      </c>
      <c r="D853" s="15" t="s">
        <v>32</v>
      </c>
      <c r="E853" s="15" t="s">
        <v>7158</v>
      </c>
      <c r="F853" s="4" t="s">
        <v>32</v>
      </c>
      <c r="G853" s="4" t="s">
        <v>32</v>
      </c>
      <c r="H853" s="4"/>
    </row>
    <row r="854" spans="1:8" ht="12.75" customHeight="1">
      <c r="A854" s="15" t="s">
        <v>2427</v>
      </c>
      <c r="B854" s="15" t="s">
        <v>2428</v>
      </c>
      <c r="C854" s="15">
        <v>1851</v>
      </c>
      <c r="D854" s="15" t="s">
        <v>32</v>
      </c>
      <c r="E854" s="15" t="s">
        <v>7158</v>
      </c>
      <c r="F854" s="4" t="s">
        <v>32</v>
      </c>
      <c r="G854" s="4" t="s">
        <v>32</v>
      </c>
      <c r="H854" s="4"/>
    </row>
    <row r="855" spans="1:8" ht="12.75" customHeight="1">
      <c r="A855" s="15" t="s">
        <v>2434</v>
      </c>
      <c r="B855" s="15" t="s">
        <v>2435</v>
      </c>
      <c r="C855" s="15">
        <v>101</v>
      </c>
      <c r="D855" s="15" t="s">
        <v>32</v>
      </c>
      <c r="E855" s="15" t="s">
        <v>7158</v>
      </c>
      <c r="F855" s="4" t="s">
        <v>32</v>
      </c>
      <c r="G855" s="4" t="s">
        <v>32</v>
      </c>
      <c r="H855" s="4"/>
    </row>
    <row r="856" spans="1:8" ht="12.75" customHeight="1">
      <c r="A856" s="15" t="s">
        <v>2434</v>
      </c>
      <c r="B856" s="15" t="s">
        <v>2435</v>
      </c>
      <c r="C856" s="15">
        <v>1163</v>
      </c>
      <c r="D856" s="15" t="s">
        <v>32</v>
      </c>
      <c r="E856" s="15" t="s">
        <v>7158</v>
      </c>
      <c r="F856" s="4" t="s">
        <v>32</v>
      </c>
      <c r="G856" s="4" t="s">
        <v>32</v>
      </c>
      <c r="H856" s="4"/>
    </row>
    <row r="857" spans="1:8" ht="12.75" customHeight="1">
      <c r="A857" s="15" t="s">
        <v>2434</v>
      </c>
      <c r="B857" s="15" t="s">
        <v>2435</v>
      </c>
      <c r="C857" s="15">
        <v>1191</v>
      </c>
      <c r="D857" s="15" t="s">
        <v>32</v>
      </c>
      <c r="E857" s="15" t="s">
        <v>7158</v>
      </c>
      <c r="F857" s="4" t="s">
        <v>32</v>
      </c>
      <c r="G857" s="4" t="s">
        <v>32</v>
      </c>
      <c r="H857" s="4"/>
    </row>
    <row r="858" spans="1:8" ht="12.75" customHeight="1">
      <c r="A858" s="15" t="s">
        <v>2434</v>
      </c>
      <c r="B858" s="15" t="s">
        <v>2435</v>
      </c>
      <c r="C858" s="15">
        <v>1193</v>
      </c>
      <c r="D858" s="15" t="s">
        <v>32</v>
      </c>
      <c r="E858" s="15" t="s">
        <v>7158</v>
      </c>
      <c r="F858" s="4" t="s">
        <v>32</v>
      </c>
      <c r="G858" s="4" t="s">
        <v>32</v>
      </c>
      <c r="H858" s="4"/>
    </row>
    <row r="859" spans="1:8" ht="12.75" customHeight="1">
      <c r="A859" s="15" t="s">
        <v>2434</v>
      </c>
      <c r="B859" s="15" t="s">
        <v>2435</v>
      </c>
      <c r="C859" s="15">
        <v>1255</v>
      </c>
      <c r="D859" s="15" t="s">
        <v>32</v>
      </c>
      <c r="E859" s="15" t="s">
        <v>7158</v>
      </c>
      <c r="F859" s="4" t="s">
        <v>32</v>
      </c>
      <c r="G859" s="4" t="s">
        <v>32</v>
      </c>
      <c r="H859" s="4"/>
    </row>
    <row r="860" spans="1:8" ht="12.75" customHeight="1">
      <c r="A860" s="15" t="s">
        <v>2434</v>
      </c>
      <c r="B860" s="15" t="s">
        <v>2435</v>
      </c>
      <c r="C860" s="15">
        <v>1258</v>
      </c>
      <c r="D860" s="15" t="s">
        <v>32</v>
      </c>
      <c r="E860" s="15" t="s">
        <v>7158</v>
      </c>
      <c r="F860" s="4" t="s">
        <v>32</v>
      </c>
      <c r="G860" s="4" t="s">
        <v>32</v>
      </c>
      <c r="H860" s="4"/>
    </row>
    <row r="861" spans="1:8" ht="12.75" customHeight="1">
      <c r="A861" s="15" t="s">
        <v>2434</v>
      </c>
      <c r="B861" s="15" t="s">
        <v>2435</v>
      </c>
      <c r="C861" s="15">
        <v>1265</v>
      </c>
      <c r="D861" s="15" t="s">
        <v>32</v>
      </c>
      <c r="E861" s="15" t="s">
        <v>7158</v>
      </c>
      <c r="F861" s="4" t="s">
        <v>32</v>
      </c>
      <c r="G861" s="4" t="s">
        <v>32</v>
      </c>
      <c r="H861" s="4"/>
    </row>
    <row r="862" spans="1:8" ht="12.75" customHeight="1">
      <c r="A862" s="15" t="s">
        <v>2434</v>
      </c>
      <c r="B862" s="15" t="s">
        <v>2435</v>
      </c>
      <c r="C862" s="15">
        <v>1269</v>
      </c>
      <c r="D862" s="15" t="s">
        <v>32</v>
      </c>
      <c r="E862" s="15" t="s">
        <v>7158</v>
      </c>
      <c r="F862" s="4" t="s">
        <v>32</v>
      </c>
      <c r="G862" s="4" t="s">
        <v>32</v>
      </c>
      <c r="H862" s="4"/>
    </row>
    <row r="863" spans="1:8" ht="12.75" customHeight="1">
      <c r="A863" s="15" t="s">
        <v>2434</v>
      </c>
      <c r="B863" s="15" t="s">
        <v>2435</v>
      </c>
      <c r="C863" s="15">
        <v>1271</v>
      </c>
      <c r="D863" s="15" t="s">
        <v>32</v>
      </c>
      <c r="E863" s="15" t="s">
        <v>7158</v>
      </c>
      <c r="F863" s="4" t="s">
        <v>32</v>
      </c>
      <c r="G863" s="4" t="s">
        <v>32</v>
      </c>
      <c r="H863" s="4"/>
    </row>
    <row r="864" spans="1:8" ht="12.75" customHeight="1">
      <c r="A864" s="15" t="s">
        <v>2434</v>
      </c>
      <c r="B864" s="15" t="s">
        <v>2435</v>
      </c>
      <c r="C864" s="15">
        <v>1287</v>
      </c>
      <c r="D864" s="15" t="s">
        <v>32</v>
      </c>
      <c r="E864" s="15" t="s">
        <v>7158</v>
      </c>
      <c r="F864" s="4" t="s">
        <v>32</v>
      </c>
      <c r="G864" s="4" t="s">
        <v>32</v>
      </c>
      <c r="H864" s="4"/>
    </row>
    <row r="865" spans="1:8" ht="12.75" customHeight="1">
      <c r="A865" s="15" t="s">
        <v>2434</v>
      </c>
      <c r="B865" s="15" t="s">
        <v>2435</v>
      </c>
      <c r="C865" s="15">
        <v>1358</v>
      </c>
      <c r="D865" s="15" t="s">
        <v>32</v>
      </c>
      <c r="E865" s="15" t="s">
        <v>7158</v>
      </c>
      <c r="F865" s="4" t="s">
        <v>32</v>
      </c>
      <c r="G865" s="4" t="s">
        <v>32</v>
      </c>
      <c r="H865" s="4"/>
    </row>
    <row r="866" spans="1:8" ht="12.75" customHeight="1">
      <c r="A866" s="15" t="s">
        <v>2434</v>
      </c>
      <c r="B866" s="15" t="s">
        <v>2435</v>
      </c>
      <c r="C866" s="15">
        <v>1361</v>
      </c>
      <c r="D866" s="15" t="s">
        <v>32</v>
      </c>
      <c r="E866" s="15" t="s">
        <v>7158</v>
      </c>
      <c r="F866" s="4" t="s">
        <v>32</v>
      </c>
      <c r="G866" s="4" t="s">
        <v>32</v>
      </c>
      <c r="H866" s="4"/>
    </row>
    <row r="867" spans="1:8" ht="12.75" customHeight="1">
      <c r="A867" s="15" t="s">
        <v>2434</v>
      </c>
      <c r="B867" s="15" t="s">
        <v>2435</v>
      </c>
      <c r="C867" s="15">
        <v>1387</v>
      </c>
      <c r="D867" s="15" t="s">
        <v>32</v>
      </c>
      <c r="E867" s="15" t="s">
        <v>7158</v>
      </c>
      <c r="F867" s="4" t="s">
        <v>32</v>
      </c>
      <c r="G867" s="4" t="s">
        <v>32</v>
      </c>
      <c r="H867" s="4"/>
    </row>
    <row r="868" spans="1:8" ht="12.75" customHeight="1">
      <c r="A868" s="15" t="s">
        <v>2434</v>
      </c>
      <c r="B868" s="15" t="s">
        <v>2435</v>
      </c>
      <c r="C868" s="15">
        <v>1390</v>
      </c>
      <c r="D868" s="15" t="s">
        <v>32</v>
      </c>
      <c r="E868" s="15" t="s">
        <v>7158</v>
      </c>
      <c r="F868" s="4" t="s">
        <v>32</v>
      </c>
      <c r="G868" s="4" t="s">
        <v>32</v>
      </c>
      <c r="H868" s="4"/>
    </row>
    <row r="869" spans="1:8" ht="12.75" customHeight="1">
      <c r="A869" s="15" t="s">
        <v>2434</v>
      </c>
      <c r="B869" s="15" t="s">
        <v>2435</v>
      </c>
      <c r="C869" s="15">
        <v>1404</v>
      </c>
      <c r="D869" s="15" t="s">
        <v>32</v>
      </c>
      <c r="E869" s="15" t="s">
        <v>7158</v>
      </c>
      <c r="F869" s="4" t="s">
        <v>32</v>
      </c>
      <c r="G869" s="4" t="s">
        <v>32</v>
      </c>
      <c r="H869" s="4"/>
    </row>
    <row r="870" spans="1:8" ht="12.75" customHeight="1">
      <c r="A870" s="15" t="s">
        <v>2434</v>
      </c>
      <c r="B870" s="15" t="s">
        <v>2435</v>
      </c>
      <c r="C870" s="15">
        <v>1405</v>
      </c>
      <c r="D870" s="15" t="s">
        <v>32</v>
      </c>
      <c r="E870" s="15" t="s">
        <v>7158</v>
      </c>
      <c r="F870" s="4" t="s">
        <v>32</v>
      </c>
      <c r="G870" s="4" t="s">
        <v>32</v>
      </c>
      <c r="H870" s="4"/>
    </row>
    <row r="871" spans="1:8" ht="12.75" customHeight="1">
      <c r="A871" s="15" t="s">
        <v>2434</v>
      </c>
      <c r="B871" s="15" t="s">
        <v>2435</v>
      </c>
      <c r="C871" s="15">
        <v>1407</v>
      </c>
      <c r="D871" s="15" t="s">
        <v>32</v>
      </c>
      <c r="E871" s="15" t="s">
        <v>7158</v>
      </c>
      <c r="F871" s="4" t="s">
        <v>32</v>
      </c>
      <c r="G871" s="4" t="s">
        <v>32</v>
      </c>
      <c r="H871" s="4"/>
    </row>
    <row r="872" spans="1:8" ht="12.75" customHeight="1">
      <c r="A872" s="15" t="s">
        <v>2434</v>
      </c>
      <c r="B872" s="15" t="s">
        <v>2435</v>
      </c>
      <c r="C872" s="15">
        <v>1435</v>
      </c>
      <c r="D872" s="15" t="s">
        <v>32</v>
      </c>
      <c r="E872" s="15" t="s">
        <v>7158</v>
      </c>
      <c r="F872" s="4" t="s">
        <v>32</v>
      </c>
      <c r="G872" s="4" t="s">
        <v>32</v>
      </c>
      <c r="H872" s="4"/>
    </row>
    <row r="873" spans="1:8" ht="12.75" customHeight="1">
      <c r="A873" s="15" t="s">
        <v>2434</v>
      </c>
      <c r="B873" s="15" t="s">
        <v>2435</v>
      </c>
      <c r="C873" s="15">
        <v>1446</v>
      </c>
      <c r="D873" s="15" t="s">
        <v>32</v>
      </c>
      <c r="E873" s="15" t="s">
        <v>7158</v>
      </c>
      <c r="F873" s="4" t="s">
        <v>32</v>
      </c>
      <c r="G873" s="4" t="s">
        <v>32</v>
      </c>
      <c r="H873" s="4"/>
    </row>
    <row r="874" spans="1:8" ht="12.75" customHeight="1">
      <c r="A874" s="15" t="s">
        <v>2434</v>
      </c>
      <c r="B874" s="15" t="s">
        <v>2435</v>
      </c>
      <c r="C874" s="15">
        <v>1455</v>
      </c>
      <c r="D874" s="15" t="s">
        <v>32</v>
      </c>
      <c r="E874" s="15" t="s">
        <v>7158</v>
      </c>
      <c r="F874" s="4" t="s">
        <v>32</v>
      </c>
      <c r="G874" s="4" t="s">
        <v>32</v>
      </c>
      <c r="H874" s="4"/>
    </row>
    <row r="875" spans="1:8" ht="12.75" customHeight="1">
      <c r="A875" s="15" t="s">
        <v>2434</v>
      </c>
      <c r="B875" s="15" t="s">
        <v>2435</v>
      </c>
      <c r="C875" s="15">
        <v>1456</v>
      </c>
      <c r="D875" s="15" t="s">
        <v>32</v>
      </c>
      <c r="E875" s="15" t="s">
        <v>7158</v>
      </c>
      <c r="F875" s="4" t="s">
        <v>32</v>
      </c>
      <c r="G875" s="4" t="s">
        <v>32</v>
      </c>
      <c r="H875" s="4"/>
    </row>
    <row r="876" spans="1:8" ht="12.75" customHeight="1">
      <c r="A876" s="15" t="s">
        <v>2434</v>
      </c>
      <c r="B876" s="15" t="s">
        <v>2435</v>
      </c>
      <c r="C876" s="15">
        <v>1463</v>
      </c>
      <c r="D876" s="15" t="s">
        <v>32</v>
      </c>
      <c r="E876" s="15" t="s">
        <v>7158</v>
      </c>
      <c r="F876" s="4" t="s">
        <v>32</v>
      </c>
      <c r="G876" s="4" t="s">
        <v>32</v>
      </c>
      <c r="H876" s="4"/>
    </row>
    <row r="877" spans="1:8" ht="12.75" customHeight="1">
      <c r="A877" s="15" t="s">
        <v>2434</v>
      </c>
      <c r="B877" s="15" t="s">
        <v>2435</v>
      </c>
      <c r="C877" s="15">
        <v>1468</v>
      </c>
      <c r="D877" s="15" t="s">
        <v>32</v>
      </c>
      <c r="E877" s="15" t="s">
        <v>7158</v>
      </c>
      <c r="F877" s="4" t="s">
        <v>32</v>
      </c>
      <c r="G877" s="4" t="s">
        <v>32</v>
      </c>
      <c r="H877" s="4"/>
    </row>
    <row r="878" spans="1:8" ht="12.75" customHeight="1">
      <c r="A878" s="15" t="s">
        <v>2434</v>
      </c>
      <c r="B878" s="15" t="s">
        <v>2435</v>
      </c>
      <c r="C878" s="15">
        <v>1471</v>
      </c>
      <c r="D878" s="15" t="s">
        <v>32</v>
      </c>
      <c r="E878" s="15" t="s">
        <v>7158</v>
      </c>
      <c r="F878" s="4" t="s">
        <v>32</v>
      </c>
      <c r="G878" s="4" t="s">
        <v>32</v>
      </c>
      <c r="H878" s="4"/>
    </row>
    <row r="879" spans="1:8" ht="12.75" customHeight="1">
      <c r="A879" s="15" t="s">
        <v>2434</v>
      </c>
      <c r="B879" s="15" t="s">
        <v>2435</v>
      </c>
      <c r="C879" s="15">
        <v>1476</v>
      </c>
      <c r="D879" s="15" t="s">
        <v>32</v>
      </c>
      <c r="E879" s="15" t="s">
        <v>7158</v>
      </c>
      <c r="F879" s="4" t="s">
        <v>32</v>
      </c>
      <c r="G879" s="4" t="s">
        <v>32</v>
      </c>
      <c r="H879" s="4"/>
    </row>
    <row r="880" spans="1:8" ht="12.75" customHeight="1">
      <c r="A880" s="15" t="s">
        <v>2434</v>
      </c>
      <c r="B880" s="15" t="s">
        <v>2435</v>
      </c>
      <c r="C880" s="15">
        <v>1477</v>
      </c>
      <c r="D880" s="15" t="s">
        <v>32</v>
      </c>
      <c r="E880" s="15" t="s">
        <v>7158</v>
      </c>
      <c r="F880" s="4" t="s">
        <v>32</v>
      </c>
      <c r="G880" s="4" t="s">
        <v>32</v>
      </c>
      <c r="H880" s="4"/>
    </row>
    <row r="881" spans="1:8" ht="12.75" customHeight="1">
      <c r="A881" s="15" t="s">
        <v>2434</v>
      </c>
      <c r="B881" s="15" t="s">
        <v>2435</v>
      </c>
      <c r="C881" s="15">
        <v>1482</v>
      </c>
      <c r="D881" s="15" t="s">
        <v>32</v>
      </c>
      <c r="E881" s="15" t="s">
        <v>7158</v>
      </c>
      <c r="F881" s="4" t="s">
        <v>32</v>
      </c>
      <c r="G881" s="4" t="s">
        <v>32</v>
      </c>
      <c r="H881" s="4"/>
    </row>
    <row r="882" spans="1:8" ht="12.75" customHeight="1">
      <c r="A882" s="15" t="s">
        <v>2434</v>
      </c>
      <c r="B882" s="15" t="s">
        <v>2435</v>
      </c>
      <c r="C882" s="15">
        <v>1493</v>
      </c>
      <c r="D882" s="15" t="s">
        <v>32</v>
      </c>
      <c r="E882" s="15" t="s">
        <v>7158</v>
      </c>
      <c r="F882" s="4" t="s">
        <v>32</v>
      </c>
      <c r="G882" s="4" t="s">
        <v>32</v>
      </c>
      <c r="H882" s="4"/>
    </row>
    <row r="883" spans="1:8" ht="12.75" customHeight="1">
      <c r="A883" s="15" t="s">
        <v>2434</v>
      </c>
      <c r="B883" s="15" t="s">
        <v>2435</v>
      </c>
      <c r="C883" s="15">
        <v>1504</v>
      </c>
      <c r="D883" s="15" t="s">
        <v>32</v>
      </c>
      <c r="E883" s="15" t="s">
        <v>7158</v>
      </c>
      <c r="F883" s="4" t="s">
        <v>32</v>
      </c>
      <c r="G883" s="4" t="s">
        <v>32</v>
      </c>
      <c r="H883" s="4"/>
    </row>
    <row r="884" spans="1:8" ht="12.75" customHeight="1">
      <c r="A884" s="15" t="s">
        <v>2434</v>
      </c>
      <c r="B884" s="15" t="s">
        <v>2435</v>
      </c>
      <c r="C884" s="15">
        <v>1505</v>
      </c>
      <c r="D884" s="15" t="s">
        <v>32</v>
      </c>
      <c r="E884" s="15" t="s">
        <v>7158</v>
      </c>
      <c r="F884" s="4" t="s">
        <v>32</v>
      </c>
      <c r="G884" s="4" t="s">
        <v>32</v>
      </c>
      <c r="H884" s="4"/>
    </row>
    <row r="885" spans="1:8" ht="12.75" customHeight="1">
      <c r="A885" s="15" t="s">
        <v>2434</v>
      </c>
      <c r="B885" s="15" t="s">
        <v>2435</v>
      </c>
      <c r="C885" s="15">
        <v>1508</v>
      </c>
      <c r="D885" s="15" t="s">
        <v>32</v>
      </c>
      <c r="E885" s="15" t="s">
        <v>7158</v>
      </c>
      <c r="F885" s="4" t="s">
        <v>32</v>
      </c>
      <c r="G885" s="4" t="s">
        <v>32</v>
      </c>
      <c r="H885" s="4"/>
    </row>
    <row r="886" spans="1:8" ht="12.75" customHeight="1">
      <c r="A886" s="15" t="s">
        <v>2434</v>
      </c>
      <c r="B886" s="15" t="s">
        <v>2435</v>
      </c>
      <c r="C886" s="15">
        <v>1513</v>
      </c>
      <c r="D886" s="15" t="s">
        <v>32</v>
      </c>
      <c r="E886" s="15" t="s">
        <v>7158</v>
      </c>
      <c r="F886" s="4" t="s">
        <v>32</v>
      </c>
      <c r="G886" s="4" t="s">
        <v>32</v>
      </c>
      <c r="H886" s="4"/>
    </row>
    <row r="887" spans="1:8" ht="12.75" customHeight="1">
      <c r="A887" s="15" t="s">
        <v>2434</v>
      </c>
      <c r="B887" s="15" t="s">
        <v>2435</v>
      </c>
      <c r="C887" s="15">
        <v>1527</v>
      </c>
      <c r="D887" s="15" t="s">
        <v>32</v>
      </c>
      <c r="E887" s="15" t="s">
        <v>7158</v>
      </c>
      <c r="F887" s="4" t="s">
        <v>32</v>
      </c>
      <c r="G887" s="4" t="s">
        <v>32</v>
      </c>
      <c r="H887" s="4"/>
    </row>
    <row r="888" spans="1:8" ht="12.75" customHeight="1">
      <c r="A888" s="15" t="s">
        <v>2434</v>
      </c>
      <c r="B888" s="15" t="s">
        <v>2435</v>
      </c>
      <c r="C888" s="15">
        <v>1533</v>
      </c>
      <c r="D888" s="15" t="s">
        <v>32</v>
      </c>
      <c r="E888" s="15" t="s">
        <v>7158</v>
      </c>
      <c r="F888" s="4" t="s">
        <v>32</v>
      </c>
      <c r="G888" s="4" t="s">
        <v>32</v>
      </c>
      <c r="H888" s="4"/>
    </row>
    <row r="889" spans="1:8" ht="12.75" customHeight="1">
      <c r="A889" s="15" t="s">
        <v>2434</v>
      </c>
      <c r="B889" s="15" t="s">
        <v>2435</v>
      </c>
      <c r="C889" s="15">
        <v>1537</v>
      </c>
      <c r="D889" s="15" t="s">
        <v>32</v>
      </c>
      <c r="E889" s="15" t="s">
        <v>7158</v>
      </c>
      <c r="F889" s="4" t="s">
        <v>32</v>
      </c>
      <c r="G889" s="4" t="s">
        <v>32</v>
      </c>
      <c r="H889" s="4"/>
    </row>
    <row r="890" spans="1:8" ht="12.75" customHeight="1">
      <c r="A890" s="15" t="s">
        <v>2434</v>
      </c>
      <c r="B890" s="15" t="s">
        <v>2435</v>
      </c>
      <c r="C890" s="15">
        <v>1542</v>
      </c>
      <c r="D890" s="15" t="s">
        <v>32</v>
      </c>
      <c r="E890" s="15" t="s">
        <v>7158</v>
      </c>
      <c r="F890" s="4" t="s">
        <v>32</v>
      </c>
      <c r="G890" s="4" t="s">
        <v>32</v>
      </c>
      <c r="H890" s="4"/>
    </row>
    <row r="891" spans="1:8" ht="12.75" customHeight="1">
      <c r="A891" s="15" t="s">
        <v>2434</v>
      </c>
      <c r="B891" s="15" t="s">
        <v>2435</v>
      </c>
      <c r="C891" s="15">
        <v>1543</v>
      </c>
      <c r="D891" s="15" t="s">
        <v>32</v>
      </c>
      <c r="E891" s="15" t="s">
        <v>7158</v>
      </c>
      <c r="F891" s="4" t="s">
        <v>32</v>
      </c>
      <c r="G891" s="4" t="s">
        <v>32</v>
      </c>
      <c r="H891" s="4"/>
    </row>
    <row r="892" spans="1:8" ht="12.75" customHeight="1">
      <c r="A892" s="15" t="s">
        <v>2434</v>
      </c>
      <c r="B892" s="15" t="s">
        <v>2435</v>
      </c>
      <c r="C892" s="15">
        <v>1551</v>
      </c>
      <c r="D892" s="15" t="s">
        <v>32</v>
      </c>
      <c r="E892" s="15" t="s">
        <v>7158</v>
      </c>
      <c r="F892" s="4" t="s">
        <v>32</v>
      </c>
      <c r="G892" s="4" t="s">
        <v>32</v>
      </c>
      <c r="H892" s="4"/>
    </row>
    <row r="893" spans="1:8" ht="12.75" customHeight="1">
      <c r="A893" s="15" t="s">
        <v>2434</v>
      </c>
      <c r="B893" s="15" t="s">
        <v>2435</v>
      </c>
      <c r="C893" s="15">
        <v>1567</v>
      </c>
      <c r="D893" s="15" t="s">
        <v>32</v>
      </c>
      <c r="E893" s="15" t="s">
        <v>7158</v>
      </c>
      <c r="F893" s="4" t="s">
        <v>32</v>
      </c>
      <c r="G893" s="4" t="s">
        <v>32</v>
      </c>
      <c r="H893" s="4"/>
    </row>
    <row r="894" spans="1:8" ht="12.75" customHeight="1">
      <c r="A894" s="15" t="s">
        <v>2434</v>
      </c>
      <c r="B894" s="15" t="s">
        <v>2435</v>
      </c>
      <c r="C894" s="15">
        <v>1569</v>
      </c>
      <c r="D894" s="15" t="s">
        <v>32</v>
      </c>
      <c r="E894" s="15" t="s">
        <v>7158</v>
      </c>
      <c r="F894" s="4" t="s">
        <v>32</v>
      </c>
      <c r="G894" s="4" t="s">
        <v>32</v>
      </c>
      <c r="H894" s="4"/>
    </row>
    <row r="895" spans="1:8" ht="12.75" customHeight="1">
      <c r="A895" s="15" t="s">
        <v>2434</v>
      </c>
      <c r="B895" s="15" t="s">
        <v>2435</v>
      </c>
      <c r="C895" s="15">
        <v>1583</v>
      </c>
      <c r="D895" s="15" t="s">
        <v>32</v>
      </c>
      <c r="E895" s="15" t="s">
        <v>7158</v>
      </c>
      <c r="F895" s="4" t="s">
        <v>32</v>
      </c>
      <c r="G895" s="4" t="s">
        <v>32</v>
      </c>
      <c r="H895" s="4"/>
    </row>
    <row r="896" spans="1:8" ht="12.75" customHeight="1">
      <c r="A896" s="15" t="s">
        <v>2434</v>
      </c>
      <c r="B896" s="15" t="s">
        <v>2435</v>
      </c>
      <c r="C896" s="15">
        <v>1598</v>
      </c>
      <c r="D896" s="15" t="s">
        <v>32</v>
      </c>
      <c r="E896" s="15" t="s">
        <v>7158</v>
      </c>
      <c r="F896" s="4" t="s">
        <v>32</v>
      </c>
      <c r="G896" s="4" t="s">
        <v>32</v>
      </c>
      <c r="H896" s="4"/>
    </row>
    <row r="897" spans="1:8" ht="12.75" customHeight="1">
      <c r="A897" s="15" t="s">
        <v>2434</v>
      </c>
      <c r="B897" s="15" t="s">
        <v>2435</v>
      </c>
      <c r="C897" s="15">
        <v>1615</v>
      </c>
      <c r="D897" s="15" t="s">
        <v>32</v>
      </c>
      <c r="E897" s="15" t="s">
        <v>7158</v>
      </c>
      <c r="F897" s="4" t="s">
        <v>32</v>
      </c>
      <c r="G897" s="4" t="s">
        <v>32</v>
      </c>
      <c r="H897" s="4"/>
    </row>
    <row r="898" spans="1:8" ht="12.75" customHeight="1">
      <c r="A898" s="15" t="s">
        <v>2434</v>
      </c>
      <c r="B898" s="15" t="s">
        <v>2435</v>
      </c>
      <c r="C898" s="15">
        <v>1660</v>
      </c>
      <c r="D898" s="15" t="s">
        <v>32</v>
      </c>
      <c r="E898" s="15" t="s">
        <v>7158</v>
      </c>
      <c r="F898" s="4" t="s">
        <v>32</v>
      </c>
      <c r="G898" s="4" t="s">
        <v>32</v>
      </c>
      <c r="H898" s="4"/>
    </row>
    <row r="899" spans="1:8" ht="12.75" customHeight="1">
      <c r="A899" s="15" t="s">
        <v>2434</v>
      </c>
      <c r="B899" s="15" t="s">
        <v>2435</v>
      </c>
      <c r="C899" s="15">
        <v>1685</v>
      </c>
      <c r="D899" s="15" t="s">
        <v>32</v>
      </c>
      <c r="E899" s="15" t="s">
        <v>7158</v>
      </c>
      <c r="F899" s="4" t="s">
        <v>32</v>
      </c>
      <c r="G899" s="4" t="s">
        <v>32</v>
      </c>
      <c r="H899" s="4"/>
    </row>
    <row r="900" spans="1:8" ht="12.75" customHeight="1">
      <c r="A900" s="15" t="s">
        <v>2434</v>
      </c>
      <c r="B900" s="15" t="s">
        <v>2435</v>
      </c>
      <c r="C900" s="15">
        <v>1695</v>
      </c>
      <c r="D900" s="15" t="s">
        <v>32</v>
      </c>
      <c r="E900" s="15" t="s">
        <v>7158</v>
      </c>
      <c r="F900" s="4" t="s">
        <v>32</v>
      </c>
      <c r="G900" s="4" t="s">
        <v>32</v>
      </c>
      <c r="H900" s="4"/>
    </row>
    <row r="901" spans="1:8" ht="12.75" customHeight="1">
      <c r="A901" s="15" t="s">
        <v>2434</v>
      </c>
      <c r="B901" s="15" t="s">
        <v>2435</v>
      </c>
      <c r="C901" s="15">
        <v>1779</v>
      </c>
      <c r="D901" s="15" t="s">
        <v>32</v>
      </c>
      <c r="E901" s="15" t="s">
        <v>7158</v>
      </c>
      <c r="F901" s="4" t="s">
        <v>32</v>
      </c>
      <c r="G901" s="4" t="s">
        <v>32</v>
      </c>
      <c r="H901" s="4"/>
    </row>
    <row r="902" spans="1:8" ht="12.75" customHeight="1">
      <c r="A902" s="15" t="s">
        <v>2434</v>
      </c>
      <c r="B902" s="15" t="s">
        <v>2435</v>
      </c>
      <c r="C902" s="15">
        <v>1830</v>
      </c>
      <c r="D902" s="15" t="s">
        <v>32</v>
      </c>
      <c r="E902" s="15" t="s">
        <v>7158</v>
      </c>
      <c r="F902" s="4" t="s">
        <v>32</v>
      </c>
      <c r="G902" s="4" t="s">
        <v>32</v>
      </c>
      <c r="H902" s="4"/>
    </row>
    <row r="903" spans="1:8" ht="12.75" customHeight="1">
      <c r="A903" s="15" t="s">
        <v>2434</v>
      </c>
      <c r="B903" s="15" t="s">
        <v>2435</v>
      </c>
      <c r="C903" s="15">
        <v>1851</v>
      </c>
      <c r="D903" s="15" t="s">
        <v>32</v>
      </c>
      <c r="E903" s="15" t="s">
        <v>7158</v>
      </c>
      <c r="F903" s="4" t="s">
        <v>32</v>
      </c>
      <c r="G903" s="4" t="s">
        <v>32</v>
      </c>
      <c r="H903" s="4"/>
    </row>
    <row r="904" spans="1:8" ht="12.75" customHeight="1">
      <c r="A904" s="15" t="s">
        <v>2434</v>
      </c>
      <c r="B904" s="15" t="s">
        <v>2435</v>
      </c>
      <c r="C904" s="15">
        <v>1860</v>
      </c>
      <c r="D904" s="15" t="s">
        <v>32</v>
      </c>
      <c r="E904" s="15" t="s">
        <v>7158</v>
      </c>
      <c r="F904" s="4" t="s">
        <v>32</v>
      </c>
      <c r="G904" s="4" t="s">
        <v>32</v>
      </c>
      <c r="H904" s="4"/>
    </row>
    <row r="905" spans="1:8" ht="12.75" customHeight="1">
      <c r="A905" s="15" t="s">
        <v>2434</v>
      </c>
      <c r="B905" s="15" t="s">
        <v>2435</v>
      </c>
      <c r="C905" s="15">
        <v>667</v>
      </c>
      <c r="D905" s="15" t="s">
        <v>32</v>
      </c>
      <c r="E905" s="15" t="s">
        <v>7179</v>
      </c>
      <c r="F905" s="4" t="s">
        <v>32</v>
      </c>
      <c r="G905" s="4" t="s">
        <v>32</v>
      </c>
      <c r="H905" s="4"/>
    </row>
    <row r="906" spans="1:8" ht="12.75" customHeight="1">
      <c r="A906" s="15" t="s">
        <v>3616</v>
      </c>
      <c r="B906" s="15" t="s">
        <v>3617</v>
      </c>
      <c r="C906" s="15">
        <v>62</v>
      </c>
      <c r="D906" s="15" t="s">
        <v>32</v>
      </c>
      <c r="E906" s="15" t="s">
        <v>7158</v>
      </c>
      <c r="F906" s="4" t="s">
        <v>32</v>
      </c>
      <c r="G906" s="4" t="s">
        <v>32</v>
      </c>
      <c r="H906" s="4"/>
    </row>
    <row r="907" spans="1:8" ht="12.75" customHeight="1">
      <c r="A907" s="15" t="s">
        <v>3616</v>
      </c>
      <c r="B907" s="15" t="s">
        <v>3617</v>
      </c>
      <c r="C907" s="15">
        <v>308</v>
      </c>
      <c r="D907" s="15">
        <v>513</v>
      </c>
      <c r="E907" s="15" t="s">
        <v>7158</v>
      </c>
      <c r="F907" s="4" t="s">
        <v>7175</v>
      </c>
      <c r="G907" s="4" t="s">
        <v>32</v>
      </c>
      <c r="H907" s="4"/>
    </row>
    <row r="908" spans="1:8" ht="12.75" customHeight="1">
      <c r="A908" s="15" t="s">
        <v>3616</v>
      </c>
      <c r="B908" s="15" t="s">
        <v>3617</v>
      </c>
      <c r="C908" s="15">
        <v>541</v>
      </c>
      <c r="D908" s="15" t="s">
        <v>32</v>
      </c>
      <c r="E908" s="15" t="s">
        <v>7158</v>
      </c>
      <c r="F908" s="4" t="s">
        <v>32</v>
      </c>
      <c r="G908" s="4" t="s">
        <v>32</v>
      </c>
      <c r="H908" s="4"/>
    </row>
    <row r="909" spans="1:8" ht="12.75" customHeight="1">
      <c r="A909" s="15" t="s">
        <v>3616</v>
      </c>
      <c r="B909" s="15" t="s">
        <v>3617</v>
      </c>
      <c r="C909" s="15">
        <v>734</v>
      </c>
      <c r="D909" s="15" t="s">
        <v>32</v>
      </c>
      <c r="E909" s="15" t="s">
        <v>7158</v>
      </c>
      <c r="F909" s="4" t="s">
        <v>32</v>
      </c>
      <c r="G909" s="4" t="s">
        <v>32</v>
      </c>
      <c r="H909" s="4"/>
    </row>
    <row r="910" spans="1:8" ht="12.75" customHeight="1">
      <c r="A910" s="15" t="s">
        <v>3616</v>
      </c>
      <c r="B910" s="15" t="s">
        <v>3617</v>
      </c>
      <c r="C910" s="15">
        <v>1471</v>
      </c>
      <c r="D910" s="15" t="s">
        <v>32</v>
      </c>
      <c r="E910" s="15" t="s">
        <v>7158</v>
      </c>
      <c r="F910" s="4" t="s">
        <v>32</v>
      </c>
      <c r="G910" s="4" t="s">
        <v>32</v>
      </c>
      <c r="H910" s="4"/>
    </row>
    <row r="911" spans="1:8" ht="12.75" customHeight="1">
      <c r="A911" s="15" t="s">
        <v>3616</v>
      </c>
      <c r="B911" s="15" t="s">
        <v>3617</v>
      </c>
      <c r="C911" s="15">
        <v>1585</v>
      </c>
      <c r="D911" s="15" t="s">
        <v>32</v>
      </c>
      <c r="E911" s="15" t="s">
        <v>7158</v>
      </c>
      <c r="F911" s="4" t="s">
        <v>32</v>
      </c>
      <c r="G911" s="4" t="s">
        <v>32</v>
      </c>
      <c r="H911" s="4"/>
    </row>
    <row r="912" spans="1:8" ht="12.75" customHeight="1">
      <c r="A912" s="15" t="s">
        <v>5049</v>
      </c>
      <c r="B912" s="15" t="s">
        <v>5050</v>
      </c>
      <c r="C912" s="15">
        <v>97</v>
      </c>
      <c r="D912" s="15" t="s">
        <v>32</v>
      </c>
      <c r="E912" s="15" t="s">
        <v>7158</v>
      </c>
      <c r="F912" s="4" t="s">
        <v>32</v>
      </c>
      <c r="G912" s="4" t="s">
        <v>32</v>
      </c>
      <c r="H912" s="4"/>
    </row>
    <row r="913" spans="1:8" ht="12.75" customHeight="1">
      <c r="A913" s="15" t="s">
        <v>5049</v>
      </c>
      <c r="B913" s="15" t="s">
        <v>5050</v>
      </c>
      <c r="C913" s="15">
        <v>326</v>
      </c>
      <c r="D913" s="15">
        <v>449</v>
      </c>
      <c r="E913" s="15" t="s">
        <v>7158</v>
      </c>
      <c r="F913" s="4" t="s">
        <v>7174</v>
      </c>
      <c r="G913" s="4" t="s">
        <v>32</v>
      </c>
      <c r="H913" s="4"/>
    </row>
    <row r="914" spans="1:8" ht="12.75" customHeight="1">
      <c r="A914" s="15" t="s">
        <v>5049</v>
      </c>
      <c r="B914" s="15" t="s">
        <v>5050</v>
      </c>
      <c r="C914" s="15">
        <v>331</v>
      </c>
      <c r="D914" s="15">
        <v>460</v>
      </c>
      <c r="E914" s="15" t="s">
        <v>7158</v>
      </c>
      <c r="F914" s="4" t="s">
        <v>7174</v>
      </c>
      <c r="G914" s="4" t="s">
        <v>32</v>
      </c>
      <c r="H914" s="4"/>
    </row>
    <row r="915" spans="1:8" ht="12.75" customHeight="1">
      <c r="A915" s="15" t="s">
        <v>5049</v>
      </c>
      <c r="B915" s="15" t="s">
        <v>5050</v>
      </c>
      <c r="C915" s="15">
        <v>335</v>
      </c>
      <c r="D915" s="15">
        <v>513</v>
      </c>
      <c r="E915" s="15" t="s">
        <v>7158</v>
      </c>
      <c r="F915" s="4" t="s">
        <v>7175</v>
      </c>
      <c r="G915" s="4" t="s">
        <v>32</v>
      </c>
      <c r="H915" s="4"/>
    </row>
    <row r="916" spans="1:8" ht="12.75" customHeight="1">
      <c r="A916" s="15" t="s">
        <v>5049</v>
      </c>
      <c r="B916" s="15" t="s">
        <v>5050</v>
      </c>
      <c r="C916" s="15">
        <v>575</v>
      </c>
      <c r="D916" s="15" t="s">
        <v>32</v>
      </c>
      <c r="E916" s="15" t="s">
        <v>7158</v>
      </c>
      <c r="F916" s="4" t="s">
        <v>32</v>
      </c>
      <c r="G916" s="4" t="s">
        <v>32</v>
      </c>
      <c r="H916" s="4"/>
    </row>
    <row r="917" spans="1:8" ht="12.75" customHeight="1">
      <c r="A917" s="15" t="s">
        <v>5049</v>
      </c>
      <c r="B917" s="15" t="s">
        <v>5050</v>
      </c>
      <c r="C917" s="15">
        <v>1022</v>
      </c>
      <c r="D917" s="15" t="s">
        <v>32</v>
      </c>
      <c r="E917" s="15" t="s">
        <v>7158</v>
      </c>
      <c r="F917" s="4" t="s">
        <v>32</v>
      </c>
      <c r="G917" s="4" t="s">
        <v>32</v>
      </c>
      <c r="H917" s="4"/>
    </row>
    <row r="918" spans="1:8" ht="12.75" customHeight="1">
      <c r="A918" s="15" t="s">
        <v>5049</v>
      </c>
      <c r="B918" s="15" t="s">
        <v>5050</v>
      </c>
      <c r="C918" s="15">
        <v>1113</v>
      </c>
      <c r="D918" s="15" t="s">
        <v>32</v>
      </c>
      <c r="E918" s="15" t="s">
        <v>7158</v>
      </c>
      <c r="F918" s="4" t="s">
        <v>32</v>
      </c>
      <c r="G918" s="4" t="s">
        <v>32</v>
      </c>
      <c r="H918" s="4"/>
    </row>
    <row r="919" spans="1:8" ht="12.75" customHeight="1">
      <c r="A919" s="15" t="s">
        <v>5049</v>
      </c>
      <c r="B919" s="15" t="s">
        <v>5050</v>
      </c>
      <c r="C919" s="15">
        <v>1115</v>
      </c>
      <c r="D919" s="15" t="s">
        <v>32</v>
      </c>
      <c r="E919" s="15" t="s">
        <v>7158</v>
      </c>
      <c r="F919" s="4" t="s">
        <v>32</v>
      </c>
      <c r="G919" s="4" t="s">
        <v>32</v>
      </c>
      <c r="H919" s="4"/>
    </row>
    <row r="920" spans="1:8" ht="12.75" customHeight="1">
      <c r="A920" s="15" t="s">
        <v>5049</v>
      </c>
      <c r="B920" s="15" t="s">
        <v>5050</v>
      </c>
      <c r="C920" s="15">
        <v>1164</v>
      </c>
      <c r="D920" s="15" t="s">
        <v>32</v>
      </c>
      <c r="E920" s="15" t="s">
        <v>7158</v>
      </c>
      <c r="F920" s="4" t="s">
        <v>32</v>
      </c>
      <c r="G920" s="4" t="s">
        <v>32</v>
      </c>
      <c r="H920" s="4"/>
    </row>
    <row r="921" spans="1:8" ht="12.75" customHeight="1">
      <c r="A921" s="15" t="s">
        <v>5049</v>
      </c>
      <c r="B921" s="15" t="s">
        <v>5050</v>
      </c>
      <c r="C921" s="15">
        <v>1190</v>
      </c>
      <c r="D921" s="15" t="s">
        <v>32</v>
      </c>
      <c r="E921" s="15" t="s">
        <v>7158</v>
      </c>
      <c r="F921" s="4" t="s">
        <v>32</v>
      </c>
      <c r="G921" s="4" t="s">
        <v>32</v>
      </c>
      <c r="H921" s="4"/>
    </row>
    <row r="922" spans="1:8" ht="12.75" customHeight="1">
      <c r="A922" s="15" t="s">
        <v>5049</v>
      </c>
      <c r="B922" s="15" t="s">
        <v>5050</v>
      </c>
      <c r="C922" s="15">
        <v>1201</v>
      </c>
      <c r="D922" s="15" t="s">
        <v>32</v>
      </c>
      <c r="E922" s="15" t="s">
        <v>7158</v>
      </c>
      <c r="F922" s="4" t="s">
        <v>32</v>
      </c>
      <c r="G922" s="4" t="s">
        <v>32</v>
      </c>
      <c r="H922" s="4"/>
    </row>
    <row r="923" spans="1:8" ht="12.75" customHeight="1">
      <c r="A923" s="15" t="s">
        <v>5049</v>
      </c>
      <c r="B923" s="15" t="s">
        <v>5050</v>
      </c>
      <c r="C923" s="15">
        <v>1217</v>
      </c>
      <c r="D923" s="15" t="s">
        <v>32</v>
      </c>
      <c r="E923" s="15" t="s">
        <v>7158</v>
      </c>
      <c r="F923" s="4" t="s">
        <v>32</v>
      </c>
      <c r="G923" s="4" t="s">
        <v>32</v>
      </c>
      <c r="H923" s="4"/>
    </row>
    <row r="924" spans="1:8" ht="12.75" customHeight="1">
      <c r="A924" s="15" t="s">
        <v>5049</v>
      </c>
      <c r="B924" s="15" t="s">
        <v>5050</v>
      </c>
      <c r="C924" s="15">
        <v>328</v>
      </c>
      <c r="D924" s="15">
        <v>456</v>
      </c>
      <c r="E924" s="15" t="s">
        <v>7179</v>
      </c>
      <c r="F924" s="4" t="s">
        <v>7174</v>
      </c>
      <c r="G924" s="4" t="s">
        <v>32</v>
      </c>
      <c r="H924" s="4"/>
    </row>
    <row r="925" spans="1:8" ht="12.75" customHeight="1">
      <c r="A925" s="15" t="s">
        <v>5049</v>
      </c>
      <c r="B925" s="15" t="s">
        <v>5050</v>
      </c>
      <c r="C925" s="15">
        <v>1023</v>
      </c>
      <c r="D925" s="15" t="s">
        <v>32</v>
      </c>
      <c r="E925" s="15" t="s">
        <v>7179</v>
      </c>
      <c r="F925" s="4" t="s">
        <v>32</v>
      </c>
      <c r="G925" s="4" t="s">
        <v>32</v>
      </c>
      <c r="H925" s="4"/>
    </row>
    <row r="926" spans="1:8" ht="12.75" customHeight="1">
      <c r="A926" s="15" t="s">
        <v>2475</v>
      </c>
      <c r="B926" s="15" t="s">
        <v>2476</v>
      </c>
      <c r="C926" s="15">
        <v>225</v>
      </c>
      <c r="D926" s="15">
        <v>623</v>
      </c>
      <c r="E926" s="15" t="s">
        <v>7158</v>
      </c>
      <c r="F926" s="4" t="s">
        <v>7184</v>
      </c>
      <c r="G926" s="4" t="s">
        <v>32</v>
      </c>
      <c r="H926" s="4"/>
    </row>
    <row r="927" spans="1:8" ht="12.75" customHeight="1">
      <c r="A927" s="15" t="s">
        <v>2475</v>
      </c>
      <c r="B927" s="15" t="s">
        <v>2476</v>
      </c>
      <c r="C927" s="15">
        <v>281</v>
      </c>
      <c r="D927" s="15">
        <v>797</v>
      </c>
      <c r="E927" s="15" t="s">
        <v>7158</v>
      </c>
      <c r="F927" s="4" t="s">
        <v>7180</v>
      </c>
      <c r="G927" s="4" t="s">
        <v>32</v>
      </c>
      <c r="H927" s="4"/>
    </row>
    <row r="928" spans="1:8" ht="12.75" customHeight="1">
      <c r="A928" s="15" t="s">
        <v>2475</v>
      </c>
      <c r="B928" s="15" t="s">
        <v>2476</v>
      </c>
      <c r="C928" s="15">
        <v>317</v>
      </c>
      <c r="D928" s="15" t="s">
        <v>32</v>
      </c>
      <c r="E928" s="15" t="s">
        <v>7158</v>
      </c>
      <c r="F928" s="4" t="s">
        <v>32</v>
      </c>
      <c r="G928" s="4" t="s">
        <v>32</v>
      </c>
      <c r="H928" s="4"/>
    </row>
    <row r="929" spans="1:8" ht="12.75" customHeight="1">
      <c r="A929" s="15" t="s">
        <v>2475</v>
      </c>
      <c r="B929" s="15" t="s">
        <v>2476</v>
      </c>
      <c r="C929" s="15">
        <v>403</v>
      </c>
      <c r="D929" s="15" t="s">
        <v>32</v>
      </c>
      <c r="E929" s="15" t="s">
        <v>7158</v>
      </c>
      <c r="F929" s="4" t="s">
        <v>32</v>
      </c>
      <c r="G929" s="4" t="s">
        <v>32</v>
      </c>
      <c r="H929" s="4"/>
    </row>
    <row r="930" spans="1:8" ht="12.75" customHeight="1">
      <c r="A930" s="15" t="s">
        <v>2475</v>
      </c>
      <c r="B930" s="15" t="s">
        <v>2476</v>
      </c>
      <c r="C930" s="15">
        <v>450</v>
      </c>
      <c r="D930" s="15" t="s">
        <v>32</v>
      </c>
      <c r="E930" s="15" t="s">
        <v>7158</v>
      </c>
      <c r="F930" s="4" t="s">
        <v>32</v>
      </c>
      <c r="G930" s="4" t="s">
        <v>32</v>
      </c>
      <c r="H930" s="4"/>
    </row>
    <row r="931" spans="1:8" ht="12.75" customHeight="1">
      <c r="A931" s="15" t="s">
        <v>2475</v>
      </c>
      <c r="B931" s="15" t="s">
        <v>2476</v>
      </c>
      <c r="C931" s="15">
        <v>456</v>
      </c>
      <c r="D931" s="15" t="s">
        <v>32</v>
      </c>
      <c r="E931" s="15" t="s">
        <v>7158</v>
      </c>
      <c r="F931" s="4" t="s">
        <v>32</v>
      </c>
      <c r="G931" s="4" t="s">
        <v>32</v>
      </c>
      <c r="H931" s="4"/>
    </row>
    <row r="932" spans="1:8" ht="12.75" customHeight="1">
      <c r="A932" s="15" t="s">
        <v>2475</v>
      </c>
      <c r="B932" s="15" t="s">
        <v>2476</v>
      </c>
      <c r="C932" s="15">
        <v>465</v>
      </c>
      <c r="D932" s="15" t="s">
        <v>32</v>
      </c>
      <c r="E932" s="15" t="s">
        <v>7158</v>
      </c>
      <c r="F932" s="4" t="s">
        <v>32</v>
      </c>
      <c r="G932" s="4" t="s">
        <v>32</v>
      </c>
      <c r="H932" s="4"/>
    </row>
    <row r="933" spans="1:8" ht="12.75" customHeight="1">
      <c r="A933" s="15" t="s">
        <v>2475</v>
      </c>
      <c r="B933" s="15" t="s">
        <v>2476</v>
      </c>
      <c r="C933" s="15">
        <v>467</v>
      </c>
      <c r="D933" s="15" t="s">
        <v>32</v>
      </c>
      <c r="E933" s="15" t="s">
        <v>7158</v>
      </c>
      <c r="F933" s="4" t="s">
        <v>32</v>
      </c>
      <c r="G933" s="4" t="s">
        <v>32</v>
      </c>
      <c r="H933" s="4"/>
    </row>
    <row r="934" spans="1:8" ht="12.75" customHeight="1">
      <c r="A934" s="15" t="s">
        <v>2475</v>
      </c>
      <c r="B934" s="15" t="s">
        <v>2476</v>
      </c>
      <c r="C934" s="15">
        <v>468</v>
      </c>
      <c r="D934" s="15" t="s">
        <v>32</v>
      </c>
      <c r="E934" s="15" t="s">
        <v>7158</v>
      </c>
      <c r="F934" s="4" t="s">
        <v>32</v>
      </c>
      <c r="G934" s="4" t="s">
        <v>32</v>
      </c>
      <c r="H934" s="4"/>
    </row>
    <row r="935" spans="1:8" ht="12.75" customHeight="1">
      <c r="A935" s="15" t="s">
        <v>2475</v>
      </c>
      <c r="B935" s="15" t="s">
        <v>2476</v>
      </c>
      <c r="C935" s="15">
        <v>469</v>
      </c>
      <c r="D935" s="15" t="s">
        <v>32</v>
      </c>
      <c r="E935" s="15" t="s">
        <v>7158</v>
      </c>
      <c r="F935" s="4" t="s">
        <v>32</v>
      </c>
      <c r="G935" s="4" t="s">
        <v>32</v>
      </c>
      <c r="H935" s="4"/>
    </row>
    <row r="936" spans="1:8" ht="12.75" customHeight="1">
      <c r="A936" s="15" t="s">
        <v>2475</v>
      </c>
      <c r="B936" s="15" t="s">
        <v>2476</v>
      </c>
      <c r="C936" s="15">
        <v>477</v>
      </c>
      <c r="D936" s="15" t="s">
        <v>32</v>
      </c>
      <c r="E936" s="15" t="s">
        <v>7158</v>
      </c>
      <c r="F936" s="4" t="s">
        <v>32</v>
      </c>
      <c r="G936" s="4" t="s">
        <v>32</v>
      </c>
      <c r="H936" s="4"/>
    </row>
    <row r="937" spans="1:8" ht="12.75" customHeight="1">
      <c r="A937" s="15" t="s">
        <v>2475</v>
      </c>
      <c r="B937" s="15" t="s">
        <v>2476</v>
      </c>
      <c r="C937" s="15">
        <v>479</v>
      </c>
      <c r="D937" s="15" t="s">
        <v>32</v>
      </c>
      <c r="E937" s="15" t="s">
        <v>7158</v>
      </c>
      <c r="F937" s="4" t="s">
        <v>32</v>
      </c>
      <c r="G937" s="4" t="s">
        <v>32</v>
      </c>
      <c r="H937" s="4"/>
    </row>
    <row r="938" spans="1:8" ht="12.75" customHeight="1">
      <c r="A938" s="15" t="s">
        <v>2475</v>
      </c>
      <c r="B938" s="15" t="s">
        <v>2476</v>
      </c>
      <c r="C938" s="15">
        <v>495</v>
      </c>
      <c r="D938" s="15" t="s">
        <v>32</v>
      </c>
      <c r="E938" s="15" t="s">
        <v>7158</v>
      </c>
      <c r="F938" s="4" t="s">
        <v>32</v>
      </c>
      <c r="G938" s="4" t="s">
        <v>32</v>
      </c>
      <c r="H938" s="4"/>
    </row>
    <row r="939" spans="1:8" ht="12.75" customHeight="1">
      <c r="A939" s="15" t="s">
        <v>2475</v>
      </c>
      <c r="B939" s="15" t="s">
        <v>2476</v>
      </c>
      <c r="C939" s="15">
        <v>533</v>
      </c>
      <c r="D939" s="15" t="s">
        <v>32</v>
      </c>
      <c r="E939" s="15" t="s">
        <v>7158</v>
      </c>
      <c r="F939" s="4" t="s">
        <v>32</v>
      </c>
      <c r="G939" s="4" t="s">
        <v>32</v>
      </c>
      <c r="H939" s="4"/>
    </row>
    <row r="940" spans="1:8" ht="12.75" customHeight="1">
      <c r="A940" s="15" t="s">
        <v>2475</v>
      </c>
      <c r="B940" s="15" t="s">
        <v>2476</v>
      </c>
      <c r="C940" s="15">
        <v>539</v>
      </c>
      <c r="D940" s="15" t="s">
        <v>32</v>
      </c>
      <c r="E940" s="15" t="s">
        <v>7158</v>
      </c>
      <c r="F940" s="4" t="s">
        <v>32</v>
      </c>
      <c r="G940" s="4" t="s">
        <v>32</v>
      </c>
      <c r="H940" s="4"/>
    </row>
    <row r="941" spans="1:8" ht="12.75" customHeight="1">
      <c r="A941" s="15" t="s">
        <v>2475</v>
      </c>
      <c r="B941" s="15" t="s">
        <v>2476</v>
      </c>
      <c r="C941" s="15">
        <v>544</v>
      </c>
      <c r="D941" s="15" t="s">
        <v>32</v>
      </c>
      <c r="E941" s="15" t="s">
        <v>7158</v>
      </c>
      <c r="F941" s="4" t="s">
        <v>32</v>
      </c>
      <c r="G941" s="4" t="s">
        <v>32</v>
      </c>
      <c r="H941" s="4"/>
    </row>
    <row r="942" spans="1:8" ht="12.75" customHeight="1">
      <c r="A942" s="15" t="s">
        <v>2475</v>
      </c>
      <c r="B942" s="15" t="s">
        <v>2476</v>
      </c>
      <c r="C942" s="15">
        <v>556</v>
      </c>
      <c r="D942" s="15" t="s">
        <v>32</v>
      </c>
      <c r="E942" s="15" t="s">
        <v>7158</v>
      </c>
      <c r="F942" s="4" t="s">
        <v>32</v>
      </c>
      <c r="G942" s="4" t="s">
        <v>32</v>
      </c>
      <c r="H942" s="4"/>
    </row>
    <row r="943" spans="1:8" ht="12.75" customHeight="1">
      <c r="A943" s="15" t="s">
        <v>2475</v>
      </c>
      <c r="B943" s="15" t="s">
        <v>2476</v>
      </c>
      <c r="C943" s="15">
        <v>575</v>
      </c>
      <c r="D943" s="15" t="s">
        <v>32</v>
      </c>
      <c r="E943" s="15" t="s">
        <v>7158</v>
      </c>
      <c r="F943" s="4" t="s">
        <v>32</v>
      </c>
      <c r="G943" s="4" t="s">
        <v>32</v>
      </c>
      <c r="H943" s="4"/>
    </row>
    <row r="944" spans="1:8" ht="12.75" customHeight="1">
      <c r="A944" s="15" t="s">
        <v>2475</v>
      </c>
      <c r="B944" s="15" t="s">
        <v>2476</v>
      </c>
      <c r="C944" s="15">
        <v>583</v>
      </c>
      <c r="D944" s="15" t="s">
        <v>32</v>
      </c>
      <c r="E944" s="15" t="s">
        <v>7158</v>
      </c>
      <c r="F944" s="4" t="s">
        <v>32</v>
      </c>
      <c r="G944" s="4" t="s">
        <v>32</v>
      </c>
      <c r="H944" s="4"/>
    </row>
    <row r="945" spans="1:8" ht="12.75" customHeight="1">
      <c r="A945" s="15" t="s">
        <v>2475</v>
      </c>
      <c r="B945" s="15" t="s">
        <v>2476</v>
      </c>
      <c r="C945" s="15">
        <v>588</v>
      </c>
      <c r="D945" s="15" t="s">
        <v>32</v>
      </c>
      <c r="E945" s="15" t="s">
        <v>7158</v>
      </c>
      <c r="F945" s="4" t="s">
        <v>32</v>
      </c>
      <c r="G945" s="4" t="s">
        <v>32</v>
      </c>
      <c r="H945" s="4"/>
    </row>
    <row r="946" spans="1:8" ht="12.75" customHeight="1">
      <c r="A946" s="15" t="s">
        <v>2475</v>
      </c>
      <c r="B946" s="15" t="s">
        <v>2476</v>
      </c>
      <c r="C946" s="15">
        <v>605</v>
      </c>
      <c r="D946" s="15" t="s">
        <v>32</v>
      </c>
      <c r="E946" s="15" t="s">
        <v>7158</v>
      </c>
      <c r="F946" s="4" t="s">
        <v>32</v>
      </c>
      <c r="G946" s="4" t="s">
        <v>32</v>
      </c>
      <c r="H946" s="4"/>
    </row>
    <row r="947" spans="1:8" ht="12.75" customHeight="1">
      <c r="A947" s="15" t="s">
        <v>2475</v>
      </c>
      <c r="B947" s="15" t="s">
        <v>2476</v>
      </c>
      <c r="C947" s="15">
        <v>623</v>
      </c>
      <c r="D947" s="15" t="s">
        <v>32</v>
      </c>
      <c r="E947" s="15" t="s">
        <v>7158</v>
      </c>
      <c r="F947" s="4" t="s">
        <v>32</v>
      </c>
      <c r="G947" s="4" t="s">
        <v>32</v>
      </c>
      <c r="H947" s="4"/>
    </row>
    <row r="948" spans="1:8" ht="12.75" customHeight="1">
      <c r="A948" s="15" t="s">
        <v>2475</v>
      </c>
      <c r="B948" s="15" t="s">
        <v>2476</v>
      </c>
      <c r="C948" s="15">
        <v>625</v>
      </c>
      <c r="D948" s="15" t="s">
        <v>32</v>
      </c>
      <c r="E948" s="15" t="s">
        <v>7158</v>
      </c>
      <c r="F948" s="4" t="s">
        <v>32</v>
      </c>
      <c r="G948" s="4" t="s">
        <v>32</v>
      </c>
      <c r="H948" s="4"/>
    </row>
    <row r="949" spans="1:8" ht="12.75" customHeight="1">
      <c r="A949" s="15" t="s">
        <v>2475</v>
      </c>
      <c r="B949" s="15" t="s">
        <v>2476</v>
      </c>
      <c r="C949" s="15">
        <v>630</v>
      </c>
      <c r="D949" s="15" t="s">
        <v>32</v>
      </c>
      <c r="E949" s="15" t="s">
        <v>7158</v>
      </c>
      <c r="F949" s="4" t="s">
        <v>32</v>
      </c>
      <c r="G949" s="4" t="s">
        <v>32</v>
      </c>
      <c r="H949" s="4"/>
    </row>
    <row r="950" spans="1:8" ht="12.75" customHeight="1">
      <c r="A950" s="15" t="s">
        <v>2475</v>
      </c>
      <c r="B950" s="15" t="s">
        <v>2476</v>
      </c>
      <c r="C950" s="15">
        <v>638</v>
      </c>
      <c r="D950" s="15" t="s">
        <v>32</v>
      </c>
      <c r="E950" s="15" t="s">
        <v>7158</v>
      </c>
      <c r="F950" s="4" t="s">
        <v>32</v>
      </c>
      <c r="G950" s="4" t="s">
        <v>32</v>
      </c>
      <c r="H950" s="4"/>
    </row>
    <row r="951" spans="1:8" ht="12.75" customHeight="1">
      <c r="A951" s="15" t="s">
        <v>2475</v>
      </c>
      <c r="B951" s="15" t="s">
        <v>2476</v>
      </c>
      <c r="C951" s="15">
        <v>639</v>
      </c>
      <c r="D951" s="15" t="s">
        <v>32</v>
      </c>
      <c r="E951" s="15" t="s">
        <v>7158</v>
      </c>
      <c r="F951" s="4" t="s">
        <v>32</v>
      </c>
      <c r="G951" s="4" t="s">
        <v>32</v>
      </c>
      <c r="H951" s="4"/>
    </row>
    <row r="952" spans="1:8" ht="12.75" customHeight="1">
      <c r="A952" s="15" t="s">
        <v>2475</v>
      </c>
      <c r="B952" s="15" t="s">
        <v>2476</v>
      </c>
      <c r="C952" s="15">
        <v>660</v>
      </c>
      <c r="D952" s="15" t="s">
        <v>32</v>
      </c>
      <c r="E952" s="15" t="s">
        <v>7158</v>
      </c>
      <c r="F952" s="4" t="s">
        <v>32</v>
      </c>
      <c r="G952" s="4" t="s">
        <v>32</v>
      </c>
      <c r="H952" s="4"/>
    </row>
    <row r="953" spans="1:8" ht="12.75" customHeight="1">
      <c r="A953" s="15" t="s">
        <v>2475</v>
      </c>
      <c r="B953" s="15" t="s">
        <v>2476</v>
      </c>
      <c r="C953" s="15">
        <v>694</v>
      </c>
      <c r="D953" s="15" t="s">
        <v>32</v>
      </c>
      <c r="E953" s="15" t="s">
        <v>7158</v>
      </c>
      <c r="F953" s="4" t="s">
        <v>32</v>
      </c>
      <c r="G953" s="4" t="s">
        <v>32</v>
      </c>
      <c r="H953" s="4"/>
    </row>
    <row r="954" spans="1:8" ht="12.75" customHeight="1">
      <c r="A954" s="15" t="s">
        <v>2475</v>
      </c>
      <c r="B954" s="15" t="s">
        <v>2476</v>
      </c>
      <c r="C954" s="15">
        <v>716</v>
      </c>
      <c r="D954" s="15" t="s">
        <v>32</v>
      </c>
      <c r="E954" s="15" t="s">
        <v>7158</v>
      </c>
      <c r="F954" s="4" t="s">
        <v>32</v>
      </c>
      <c r="G954" s="4" t="s">
        <v>32</v>
      </c>
      <c r="H954" s="4"/>
    </row>
    <row r="955" spans="1:8" ht="12.75" customHeight="1">
      <c r="A955" s="15" t="s">
        <v>2475</v>
      </c>
      <c r="B955" s="15" t="s">
        <v>2476</v>
      </c>
      <c r="C955" s="15">
        <v>717</v>
      </c>
      <c r="D955" s="15" t="s">
        <v>32</v>
      </c>
      <c r="E955" s="15" t="s">
        <v>7158</v>
      </c>
      <c r="F955" s="4" t="s">
        <v>32</v>
      </c>
      <c r="G955" s="4" t="s">
        <v>32</v>
      </c>
      <c r="H955" s="4"/>
    </row>
    <row r="956" spans="1:8" ht="12.75" customHeight="1">
      <c r="A956" s="15" t="s">
        <v>2475</v>
      </c>
      <c r="B956" s="15" t="s">
        <v>2476</v>
      </c>
      <c r="C956" s="15">
        <v>719</v>
      </c>
      <c r="D956" s="15" t="s">
        <v>32</v>
      </c>
      <c r="E956" s="15" t="s">
        <v>7158</v>
      </c>
      <c r="F956" s="4" t="s">
        <v>32</v>
      </c>
      <c r="G956" s="4" t="s">
        <v>32</v>
      </c>
      <c r="H956" s="4"/>
    </row>
    <row r="957" spans="1:8" ht="12.75" customHeight="1">
      <c r="A957" s="15" t="s">
        <v>2475</v>
      </c>
      <c r="B957" s="15" t="s">
        <v>2476</v>
      </c>
      <c r="C957" s="15">
        <v>758</v>
      </c>
      <c r="D957" s="15" t="s">
        <v>32</v>
      </c>
      <c r="E957" s="15" t="s">
        <v>7158</v>
      </c>
      <c r="F957" s="4" t="s">
        <v>32</v>
      </c>
      <c r="G957" s="4" t="s">
        <v>32</v>
      </c>
      <c r="H957" s="4"/>
    </row>
    <row r="958" spans="1:8" ht="12.75" customHeight="1">
      <c r="A958" s="15" t="s">
        <v>2475</v>
      </c>
      <c r="B958" s="15" t="s">
        <v>2476</v>
      </c>
      <c r="C958" s="15">
        <v>775</v>
      </c>
      <c r="D958" s="15" t="s">
        <v>32</v>
      </c>
      <c r="E958" s="15" t="s">
        <v>7158</v>
      </c>
      <c r="F958" s="4" t="s">
        <v>32</v>
      </c>
      <c r="G958" s="4" t="s">
        <v>32</v>
      </c>
      <c r="H958" s="4"/>
    </row>
    <row r="959" spans="1:8" ht="12.75" customHeight="1">
      <c r="A959" s="15" t="s">
        <v>2475</v>
      </c>
      <c r="B959" s="15" t="s">
        <v>2476</v>
      </c>
      <c r="C959" s="15">
        <v>781</v>
      </c>
      <c r="D959" s="15" t="s">
        <v>32</v>
      </c>
      <c r="E959" s="15" t="s">
        <v>7158</v>
      </c>
      <c r="F959" s="4" t="s">
        <v>32</v>
      </c>
      <c r="G959" s="4" t="s">
        <v>32</v>
      </c>
      <c r="H959" s="4"/>
    </row>
    <row r="960" spans="1:8" ht="12.75" customHeight="1">
      <c r="A960" s="15" t="s">
        <v>2475</v>
      </c>
      <c r="B960" s="15" t="s">
        <v>2476</v>
      </c>
      <c r="C960" s="15">
        <v>1042</v>
      </c>
      <c r="D960" s="15" t="s">
        <v>32</v>
      </c>
      <c r="E960" s="15" t="s">
        <v>7158</v>
      </c>
      <c r="F960" s="4" t="s">
        <v>32</v>
      </c>
      <c r="G960" s="4" t="s">
        <v>32</v>
      </c>
      <c r="H960" s="4"/>
    </row>
    <row r="961" spans="1:8" ht="12.75" customHeight="1">
      <c r="A961" s="15" t="s">
        <v>2475</v>
      </c>
      <c r="B961" s="15" t="s">
        <v>2476</v>
      </c>
      <c r="C961" s="15">
        <v>1046</v>
      </c>
      <c r="D961" s="15" t="s">
        <v>32</v>
      </c>
      <c r="E961" s="15" t="s">
        <v>7158</v>
      </c>
      <c r="F961" s="4" t="s">
        <v>32</v>
      </c>
      <c r="G961" s="4" t="s">
        <v>32</v>
      </c>
      <c r="H961" s="4"/>
    </row>
    <row r="962" spans="1:8" ht="12.75" customHeight="1">
      <c r="A962" s="15" t="s">
        <v>2475</v>
      </c>
      <c r="B962" s="15" t="s">
        <v>2476</v>
      </c>
      <c r="C962" s="15">
        <v>140</v>
      </c>
      <c r="D962" s="15">
        <v>392</v>
      </c>
      <c r="E962" s="15" t="s">
        <v>7179</v>
      </c>
      <c r="F962" s="4" t="s">
        <v>7186</v>
      </c>
      <c r="G962" s="4" t="s">
        <v>32</v>
      </c>
      <c r="H962" s="4"/>
    </row>
    <row r="963" spans="1:8" ht="12.75" customHeight="1">
      <c r="A963" s="15" t="s">
        <v>2475</v>
      </c>
      <c r="B963" s="15" t="s">
        <v>2476</v>
      </c>
      <c r="C963" s="15">
        <v>755</v>
      </c>
      <c r="D963" s="15" t="s">
        <v>32</v>
      </c>
      <c r="E963" s="15" t="s">
        <v>7192</v>
      </c>
      <c r="F963" s="4" t="s">
        <v>32</v>
      </c>
      <c r="G963" s="4" t="s">
        <v>32</v>
      </c>
      <c r="H963" s="4"/>
    </row>
    <row r="964" spans="1:8" ht="12.75" customHeight="1">
      <c r="A964" s="15" t="s">
        <v>3576</v>
      </c>
      <c r="B964" s="15" t="s">
        <v>3577</v>
      </c>
      <c r="C964" s="15">
        <v>6</v>
      </c>
      <c r="D964" s="15" t="s">
        <v>32</v>
      </c>
      <c r="E964" s="15" t="s">
        <v>7158</v>
      </c>
      <c r="F964" s="4" t="s">
        <v>32</v>
      </c>
      <c r="G964" s="4" t="s">
        <v>32</v>
      </c>
      <c r="H964" s="4"/>
    </row>
    <row r="965" spans="1:8" ht="12.75" customHeight="1">
      <c r="A965" s="15" t="s">
        <v>3576</v>
      </c>
      <c r="B965" s="15" t="s">
        <v>3577</v>
      </c>
      <c r="C965" s="15">
        <v>258</v>
      </c>
      <c r="D965" s="15" t="s">
        <v>32</v>
      </c>
      <c r="E965" s="15" t="s">
        <v>7158</v>
      </c>
      <c r="F965" s="4" t="s">
        <v>32</v>
      </c>
      <c r="G965" s="4" t="s">
        <v>32</v>
      </c>
      <c r="H965" s="4"/>
    </row>
    <row r="966" spans="1:8" ht="12.75" customHeight="1">
      <c r="A966" s="15" t="s">
        <v>3576</v>
      </c>
      <c r="B966" s="15" t="s">
        <v>3577</v>
      </c>
      <c r="C966" s="15">
        <v>274</v>
      </c>
      <c r="D966" s="15" t="s">
        <v>32</v>
      </c>
      <c r="E966" s="15" t="s">
        <v>7158</v>
      </c>
      <c r="F966" s="4" t="s">
        <v>32</v>
      </c>
      <c r="G966" s="4" t="s">
        <v>32</v>
      </c>
      <c r="H966" s="4"/>
    </row>
    <row r="967" spans="1:8" ht="12.75" customHeight="1">
      <c r="A967" s="15" t="s">
        <v>3576</v>
      </c>
      <c r="B967" s="15" t="s">
        <v>3577</v>
      </c>
      <c r="C967" s="15">
        <v>295</v>
      </c>
      <c r="D967" s="15" t="s">
        <v>32</v>
      </c>
      <c r="E967" s="15" t="s">
        <v>7158</v>
      </c>
      <c r="F967" s="4" t="s">
        <v>32</v>
      </c>
      <c r="G967" s="4" t="s">
        <v>32</v>
      </c>
      <c r="H967" s="4"/>
    </row>
    <row r="968" spans="1:8" ht="12.75" customHeight="1">
      <c r="A968" s="15" t="s">
        <v>3576</v>
      </c>
      <c r="B968" s="15" t="s">
        <v>3577</v>
      </c>
      <c r="C968" s="15">
        <v>498</v>
      </c>
      <c r="D968" s="15">
        <v>533</v>
      </c>
      <c r="E968" s="15" t="s">
        <v>7158</v>
      </c>
      <c r="F968" s="4" t="s">
        <v>7175</v>
      </c>
      <c r="G968" s="4" t="s">
        <v>32</v>
      </c>
      <c r="H968" s="4"/>
    </row>
    <row r="969" spans="1:8" ht="12.75" customHeight="1">
      <c r="A969" s="15" t="s">
        <v>3576</v>
      </c>
      <c r="B969" s="15" t="s">
        <v>3577</v>
      </c>
      <c r="C969" s="15">
        <v>175</v>
      </c>
      <c r="D969" s="15">
        <v>39</v>
      </c>
      <c r="E969" s="15" t="s">
        <v>7179</v>
      </c>
      <c r="F969" s="4" t="s">
        <v>7197</v>
      </c>
      <c r="G969" s="4" t="s">
        <v>32</v>
      </c>
      <c r="H969" s="4"/>
    </row>
    <row r="970" spans="1:8" ht="12.75" customHeight="1">
      <c r="A970" s="15" t="s">
        <v>3576</v>
      </c>
      <c r="B970" s="15" t="s">
        <v>3577</v>
      </c>
      <c r="C970" s="15">
        <v>303</v>
      </c>
      <c r="D970" s="15" t="s">
        <v>32</v>
      </c>
      <c r="E970" s="15" t="s">
        <v>7179</v>
      </c>
      <c r="F970" s="4" t="s">
        <v>32</v>
      </c>
      <c r="G970" s="4" t="s">
        <v>32</v>
      </c>
      <c r="H970" s="4"/>
    </row>
    <row r="971" spans="1:8" ht="12.75" customHeight="1">
      <c r="A971" s="15" t="s">
        <v>3576</v>
      </c>
      <c r="B971" s="15" t="s">
        <v>3577</v>
      </c>
      <c r="C971" s="15">
        <v>472</v>
      </c>
      <c r="D971" s="15">
        <v>461</v>
      </c>
      <c r="E971" s="15" t="s">
        <v>7179</v>
      </c>
      <c r="F971" s="4" t="s">
        <v>7174</v>
      </c>
      <c r="G971" s="4" t="s">
        <v>32</v>
      </c>
      <c r="H971" s="4"/>
    </row>
    <row r="972" spans="1:8" ht="12.75" customHeight="1">
      <c r="A972" s="15" t="s">
        <v>3576</v>
      </c>
      <c r="B972" s="15" t="s">
        <v>3577</v>
      </c>
      <c r="C972" s="15">
        <v>609</v>
      </c>
      <c r="D972" s="15">
        <v>820</v>
      </c>
      <c r="E972" s="15" t="s">
        <v>7179</v>
      </c>
      <c r="F972" s="4" t="s">
        <v>7194</v>
      </c>
      <c r="G972" s="4" t="s">
        <v>32</v>
      </c>
      <c r="H972" s="4"/>
    </row>
    <row r="973" spans="1:8" ht="12.75" customHeight="1">
      <c r="A973" s="15" t="s">
        <v>55</v>
      </c>
      <c r="B973" s="15" t="s">
        <v>56</v>
      </c>
      <c r="C973" s="15">
        <v>211</v>
      </c>
      <c r="D973" s="15" t="s">
        <v>32</v>
      </c>
      <c r="E973" s="15" t="s">
        <v>7158</v>
      </c>
      <c r="F973" s="4" t="s">
        <v>32</v>
      </c>
      <c r="G973" s="4" t="s">
        <v>32</v>
      </c>
      <c r="H973" s="4"/>
    </row>
    <row r="974" spans="1:8" ht="12.75" customHeight="1">
      <c r="A974" s="15" t="s">
        <v>55</v>
      </c>
      <c r="B974" s="15" t="s">
        <v>56</v>
      </c>
      <c r="C974" s="15">
        <v>1078</v>
      </c>
      <c r="D974" s="15" t="s">
        <v>32</v>
      </c>
      <c r="E974" s="15" t="s">
        <v>7158</v>
      </c>
      <c r="F974" s="4" t="s">
        <v>32</v>
      </c>
      <c r="G974" s="4" t="s">
        <v>32</v>
      </c>
      <c r="H974" s="4"/>
    </row>
    <row r="975" spans="1:8" ht="12.75" customHeight="1">
      <c r="A975" s="15" t="s">
        <v>55</v>
      </c>
      <c r="B975" s="15" t="s">
        <v>56</v>
      </c>
      <c r="C975" s="15">
        <v>1092</v>
      </c>
      <c r="D975" s="15">
        <v>4</v>
      </c>
      <c r="E975" s="15" t="s">
        <v>7158</v>
      </c>
      <c r="F975" s="4" t="s">
        <v>7181</v>
      </c>
      <c r="G975" s="4" t="s">
        <v>32</v>
      </c>
      <c r="H975" s="4"/>
    </row>
    <row r="976" spans="1:8" ht="12.75" customHeight="1">
      <c r="A976" s="15" t="s">
        <v>55</v>
      </c>
      <c r="B976" s="15" t="s">
        <v>56</v>
      </c>
      <c r="C976" s="15">
        <v>1096</v>
      </c>
      <c r="D976" s="15">
        <v>8</v>
      </c>
      <c r="E976" s="15" t="s">
        <v>7158</v>
      </c>
      <c r="F976" s="4" t="s">
        <v>7181</v>
      </c>
      <c r="G976" s="4" t="s">
        <v>32</v>
      </c>
      <c r="H976" s="4"/>
    </row>
    <row r="977" spans="1:8" ht="12.75" customHeight="1">
      <c r="A977" s="15" t="s">
        <v>55</v>
      </c>
      <c r="B977" s="15" t="s">
        <v>56</v>
      </c>
      <c r="C977" s="15">
        <v>1131</v>
      </c>
      <c r="D977" s="15">
        <v>52</v>
      </c>
      <c r="E977" s="15" t="s">
        <v>7158</v>
      </c>
      <c r="F977" s="4" t="s">
        <v>7185</v>
      </c>
      <c r="G977" s="4" t="s">
        <v>32</v>
      </c>
      <c r="H977" s="4"/>
    </row>
    <row r="978" spans="1:8" ht="12.75" customHeight="1">
      <c r="A978" s="15" t="s">
        <v>55</v>
      </c>
      <c r="B978" s="15" t="s">
        <v>56</v>
      </c>
      <c r="C978" s="15">
        <v>1278</v>
      </c>
      <c r="D978" s="15">
        <v>457</v>
      </c>
      <c r="E978" s="15" t="s">
        <v>7158</v>
      </c>
      <c r="F978" s="4" t="s">
        <v>7174</v>
      </c>
      <c r="G978" s="4" t="s">
        <v>32</v>
      </c>
      <c r="H978" s="4"/>
    </row>
    <row r="979" spans="1:8" ht="12.75" customHeight="1">
      <c r="A979" s="15" t="s">
        <v>55</v>
      </c>
      <c r="B979" s="15" t="s">
        <v>56</v>
      </c>
      <c r="C979" s="15">
        <v>1282</v>
      </c>
      <c r="D979" s="15">
        <v>462</v>
      </c>
      <c r="E979" s="15" t="s">
        <v>7158</v>
      </c>
      <c r="F979" s="4" t="s">
        <v>7174</v>
      </c>
      <c r="G979" s="4" t="s">
        <v>32</v>
      </c>
      <c r="H979" s="4"/>
    </row>
    <row r="980" spans="1:8" ht="12.75" customHeight="1">
      <c r="A980" s="15" t="s">
        <v>55</v>
      </c>
      <c r="B980" s="15" t="s">
        <v>56</v>
      </c>
      <c r="C980" s="15">
        <v>1283</v>
      </c>
      <c r="D980" s="15">
        <v>511</v>
      </c>
      <c r="E980" s="15" t="s">
        <v>7158</v>
      </c>
      <c r="F980" s="4" t="s">
        <v>7175</v>
      </c>
      <c r="G980" s="4" t="s">
        <v>32</v>
      </c>
      <c r="H980" s="4"/>
    </row>
    <row r="981" spans="1:8" ht="12.75" customHeight="1">
      <c r="A981" s="15" t="s">
        <v>55</v>
      </c>
      <c r="B981" s="15" t="s">
        <v>56</v>
      </c>
      <c r="C981" s="15">
        <v>1359</v>
      </c>
      <c r="D981" s="15">
        <v>757</v>
      </c>
      <c r="E981" s="15" t="s">
        <v>7158</v>
      </c>
      <c r="F981" s="4" t="s">
        <v>7180</v>
      </c>
      <c r="G981" s="4" t="s">
        <v>32</v>
      </c>
      <c r="H981" s="4"/>
    </row>
    <row r="982" spans="1:8" ht="12.75" customHeight="1">
      <c r="A982" s="15" t="s">
        <v>55</v>
      </c>
      <c r="B982" s="15" t="s">
        <v>56</v>
      </c>
      <c r="C982" s="15">
        <v>1507</v>
      </c>
      <c r="D982" s="15" t="s">
        <v>32</v>
      </c>
      <c r="E982" s="15" t="s">
        <v>7158</v>
      </c>
      <c r="F982" s="4" t="s">
        <v>32</v>
      </c>
      <c r="G982" s="4" t="s">
        <v>32</v>
      </c>
      <c r="H982" s="4"/>
    </row>
    <row r="983" spans="1:8" ht="12.75" customHeight="1">
      <c r="A983" s="15" t="s">
        <v>55</v>
      </c>
      <c r="B983" s="15" t="s">
        <v>56</v>
      </c>
      <c r="C983" s="15">
        <v>1584</v>
      </c>
      <c r="D983" s="15" t="s">
        <v>32</v>
      </c>
      <c r="E983" s="15" t="s">
        <v>7158</v>
      </c>
      <c r="F983" s="4" t="s">
        <v>32</v>
      </c>
      <c r="G983" s="4" t="s">
        <v>32</v>
      </c>
      <c r="H983" s="4"/>
    </row>
    <row r="984" spans="1:8" ht="12.75" customHeight="1">
      <c r="A984" s="15" t="s">
        <v>55</v>
      </c>
      <c r="B984" s="15" t="s">
        <v>56</v>
      </c>
      <c r="C984" s="15">
        <v>1586</v>
      </c>
      <c r="D984" s="15" t="s">
        <v>32</v>
      </c>
      <c r="E984" s="15" t="s">
        <v>7158</v>
      </c>
      <c r="F984" s="4" t="s">
        <v>32</v>
      </c>
      <c r="G984" s="4" t="s">
        <v>32</v>
      </c>
      <c r="H984" s="4"/>
    </row>
    <row r="985" spans="1:8" ht="12.75" customHeight="1">
      <c r="A985" s="15" t="s">
        <v>55</v>
      </c>
      <c r="B985" s="15" t="s">
        <v>56</v>
      </c>
      <c r="C985" s="15">
        <v>1604</v>
      </c>
      <c r="D985" s="15" t="s">
        <v>32</v>
      </c>
      <c r="E985" s="15" t="s">
        <v>7158</v>
      </c>
      <c r="F985" s="4" t="s">
        <v>32</v>
      </c>
      <c r="G985" s="4" t="s">
        <v>32</v>
      </c>
      <c r="H985" s="4"/>
    </row>
    <row r="986" spans="1:8" ht="12.75" customHeight="1">
      <c r="A986" s="15" t="s">
        <v>55</v>
      </c>
      <c r="B986" s="15" t="s">
        <v>56</v>
      </c>
      <c r="C986" s="15">
        <v>1451</v>
      </c>
      <c r="D986" s="15" t="s">
        <v>32</v>
      </c>
      <c r="E986" s="15" t="s">
        <v>7199</v>
      </c>
      <c r="F986" s="4" t="s">
        <v>32</v>
      </c>
      <c r="G986" s="4" t="s">
        <v>32</v>
      </c>
      <c r="H986" s="4"/>
    </row>
    <row r="987" spans="1:8" ht="12.75" customHeight="1">
      <c r="A987" s="15" t="s">
        <v>55</v>
      </c>
      <c r="B987" s="15" t="s">
        <v>56</v>
      </c>
      <c r="C987" s="15">
        <v>1455</v>
      </c>
      <c r="D987" s="15" t="s">
        <v>32</v>
      </c>
      <c r="E987" s="15" t="s">
        <v>7199</v>
      </c>
      <c r="F987" s="4" t="s">
        <v>32</v>
      </c>
      <c r="G987" s="4" t="s">
        <v>32</v>
      </c>
      <c r="H987" s="4"/>
    </row>
    <row r="988" spans="1:8" ht="12.75" customHeight="1">
      <c r="A988" s="15" t="s">
        <v>55</v>
      </c>
      <c r="B988" s="15" t="s">
        <v>56</v>
      </c>
      <c r="C988" s="15">
        <v>1610</v>
      </c>
      <c r="D988" s="15" t="s">
        <v>32</v>
      </c>
      <c r="E988" s="15" t="s">
        <v>7199</v>
      </c>
      <c r="F988" s="4" t="s">
        <v>32</v>
      </c>
      <c r="G988" s="4" t="s">
        <v>32</v>
      </c>
      <c r="H988" s="4"/>
    </row>
    <row r="989" spans="1:8" ht="12.75" customHeight="1">
      <c r="A989" s="15" t="s">
        <v>190</v>
      </c>
      <c r="B989" s="15" t="s">
        <v>191</v>
      </c>
      <c r="C989" s="15">
        <v>699</v>
      </c>
      <c r="D989" s="15">
        <v>10</v>
      </c>
      <c r="E989" s="15" t="s">
        <v>7158</v>
      </c>
      <c r="F989" s="4" t="s">
        <v>7181</v>
      </c>
      <c r="G989" s="4" t="s">
        <v>32</v>
      </c>
      <c r="H989" s="4"/>
    </row>
    <row r="990" spans="1:8" ht="12.75" customHeight="1">
      <c r="A990" s="15" t="s">
        <v>190</v>
      </c>
      <c r="B990" s="15" t="s">
        <v>191</v>
      </c>
      <c r="C990" s="15">
        <v>726</v>
      </c>
      <c r="D990" s="15">
        <v>39</v>
      </c>
      <c r="E990" s="15" t="s">
        <v>7158</v>
      </c>
      <c r="F990" s="4" t="s">
        <v>7197</v>
      </c>
      <c r="G990" s="4" t="s">
        <v>32</v>
      </c>
      <c r="H990" s="4"/>
    </row>
    <row r="991" spans="1:8" ht="12.75" customHeight="1">
      <c r="A991" s="15" t="s">
        <v>190</v>
      </c>
      <c r="B991" s="15" t="s">
        <v>191</v>
      </c>
      <c r="C991" s="15">
        <v>731</v>
      </c>
      <c r="D991" s="15">
        <v>44</v>
      </c>
      <c r="E991" s="15" t="s">
        <v>7158</v>
      </c>
      <c r="F991" s="4" t="s">
        <v>7185</v>
      </c>
      <c r="G991" s="4" t="s">
        <v>32</v>
      </c>
      <c r="H991" s="4"/>
    </row>
    <row r="992" spans="1:8" ht="12.75" customHeight="1">
      <c r="A992" s="15" t="s">
        <v>190</v>
      </c>
      <c r="B992" s="15" t="s">
        <v>191</v>
      </c>
      <c r="C992" s="15">
        <v>733</v>
      </c>
      <c r="D992" s="15">
        <v>52</v>
      </c>
      <c r="E992" s="15" t="s">
        <v>7158</v>
      </c>
      <c r="F992" s="4" t="s">
        <v>7185</v>
      </c>
      <c r="G992" s="4" t="s">
        <v>32</v>
      </c>
      <c r="H992" s="4"/>
    </row>
    <row r="993" spans="1:8" ht="12.75" customHeight="1">
      <c r="A993" s="15" t="s">
        <v>190</v>
      </c>
      <c r="B993" s="15" t="s">
        <v>191</v>
      </c>
      <c r="C993" s="15">
        <v>984</v>
      </c>
      <c r="D993" s="15">
        <v>807</v>
      </c>
      <c r="E993" s="15" t="s">
        <v>7158</v>
      </c>
      <c r="F993" s="4" t="s">
        <v>7194</v>
      </c>
      <c r="G993" s="4" t="s">
        <v>32</v>
      </c>
      <c r="H993" s="4"/>
    </row>
    <row r="994" spans="1:8" ht="12.75" customHeight="1">
      <c r="A994" s="15" t="s">
        <v>190</v>
      </c>
      <c r="B994" s="15" t="s">
        <v>191</v>
      </c>
      <c r="C994" s="15">
        <v>1022</v>
      </c>
      <c r="D994" s="15" t="s">
        <v>32</v>
      </c>
      <c r="E994" s="15" t="s">
        <v>7158</v>
      </c>
      <c r="F994" s="4" t="s">
        <v>32</v>
      </c>
      <c r="G994" s="4" t="s">
        <v>32</v>
      </c>
      <c r="H994" s="4"/>
    </row>
    <row r="995" spans="1:8" ht="12.75" customHeight="1">
      <c r="A995" s="15" t="s">
        <v>190</v>
      </c>
      <c r="B995" s="15" t="s">
        <v>191</v>
      </c>
      <c r="C995" s="15">
        <v>1051</v>
      </c>
      <c r="D995" s="15" t="s">
        <v>32</v>
      </c>
      <c r="E995" s="15" t="s">
        <v>7158</v>
      </c>
      <c r="F995" s="4" t="s">
        <v>32</v>
      </c>
      <c r="G995" s="4" t="s">
        <v>32</v>
      </c>
      <c r="H995" s="4"/>
    </row>
    <row r="996" spans="1:8" ht="12.75" customHeight="1">
      <c r="A996" s="15" t="s">
        <v>190</v>
      </c>
      <c r="B996" s="15" t="s">
        <v>191</v>
      </c>
      <c r="C996" s="15">
        <v>1056</v>
      </c>
      <c r="D996" s="15" t="s">
        <v>32</v>
      </c>
      <c r="E996" s="15" t="s">
        <v>7158</v>
      </c>
      <c r="F996" s="4" t="s">
        <v>32</v>
      </c>
      <c r="G996" s="4" t="s">
        <v>32</v>
      </c>
      <c r="H996" s="4"/>
    </row>
    <row r="997" spans="1:8" ht="12.75" customHeight="1">
      <c r="A997" s="15" t="s">
        <v>190</v>
      </c>
      <c r="B997" s="15" t="s">
        <v>191</v>
      </c>
      <c r="C997" s="15">
        <v>1150</v>
      </c>
      <c r="D997" s="15" t="s">
        <v>32</v>
      </c>
      <c r="E997" s="15" t="s">
        <v>7158</v>
      </c>
      <c r="F997" s="4" t="s">
        <v>32</v>
      </c>
      <c r="G997" s="4" t="s">
        <v>32</v>
      </c>
      <c r="H997" s="4"/>
    </row>
    <row r="998" spans="1:8" ht="12.75" customHeight="1">
      <c r="A998" s="15" t="s">
        <v>190</v>
      </c>
      <c r="B998" s="15" t="s">
        <v>191</v>
      </c>
      <c r="C998" s="15">
        <v>1162</v>
      </c>
      <c r="D998" s="15" t="s">
        <v>32</v>
      </c>
      <c r="E998" s="15" t="s">
        <v>7158</v>
      </c>
      <c r="F998" s="4" t="s">
        <v>32</v>
      </c>
      <c r="G998" s="4" t="s">
        <v>32</v>
      </c>
      <c r="H998" s="4"/>
    </row>
    <row r="999" spans="1:8" ht="12.75" customHeight="1">
      <c r="A999" s="15" t="s">
        <v>190</v>
      </c>
      <c r="B999" s="15" t="s">
        <v>191</v>
      </c>
      <c r="C999" s="15">
        <v>1188</v>
      </c>
      <c r="D999" s="15" t="s">
        <v>32</v>
      </c>
      <c r="E999" s="15" t="s">
        <v>7158</v>
      </c>
      <c r="F999" s="4" t="s">
        <v>32</v>
      </c>
      <c r="G999" s="4" t="s">
        <v>32</v>
      </c>
      <c r="H999" s="4"/>
    </row>
    <row r="1000" spans="1:8" ht="12.75" customHeight="1">
      <c r="A1000" s="15" t="s">
        <v>190</v>
      </c>
      <c r="B1000" s="15" t="s">
        <v>191</v>
      </c>
      <c r="C1000" s="15">
        <v>1202</v>
      </c>
      <c r="D1000" s="15" t="s">
        <v>32</v>
      </c>
      <c r="E1000" s="15" t="s">
        <v>7158</v>
      </c>
      <c r="F1000" s="4" t="s">
        <v>32</v>
      </c>
      <c r="G1000" s="4" t="s">
        <v>32</v>
      </c>
      <c r="H1000" s="4"/>
    </row>
    <row r="1001" spans="1:8" ht="12.75" customHeight="1">
      <c r="A1001" s="15" t="s">
        <v>190</v>
      </c>
      <c r="B1001" s="15" t="s">
        <v>191</v>
      </c>
      <c r="C1001" s="15">
        <v>1208</v>
      </c>
      <c r="D1001" s="15" t="s">
        <v>32</v>
      </c>
      <c r="E1001" s="15" t="s">
        <v>7158</v>
      </c>
      <c r="F1001" s="4" t="s">
        <v>32</v>
      </c>
      <c r="G1001" s="4" t="s">
        <v>32</v>
      </c>
      <c r="H1001" s="4"/>
    </row>
    <row r="1002" spans="1:8" ht="12.75" customHeight="1">
      <c r="A1002" s="15" t="s">
        <v>190</v>
      </c>
      <c r="B1002" s="15" t="s">
        <v>191</v>
      </c>
      <c r="C1002" s="15">
        <v>1221</v>
      </c>
      <c r="D1002" s="15" t="s">
        <v>32</v>
      </c>
      <c r="E1002" s="15" t="s">
        <v>7158</v>
      </c>
      <c r="F1002" s="4" t="s">
        <v>32</v>
      </c>
      <c r="G1002" s="4" t="s">
        <v>32</v>
      </c>
      <c r="H1002" s="4"/>
    </row>
    <row r="1003" spans="1:8" ht="12.75" customHeight="1">
      <c r="A1003" s="15" t="s">
        <v>190</v>
      </c>
      <c r="B1003" s="15" t="s">
        <v>191</v>
      </c>
      <c r="C1003" s="15">
        <v>1242</v>
      </c>
      <c r="D1003" s="15" t="s">
        <v>32</v>
      </c>
      <c r="E1003" s="15" t="s">
        <v>7158</v>
      </c>
      <c r="F1003" s="4" t="s">
        <v>32</v>
      </c>
      <c r="G1003" s="4" t="s">
        <v>32</v>
      </c>
      <c r="H1003" s="4"/>
    </row>
    <row r="1004" spans="1:8" ht="12.75" customHeight="1">
      <c r="A1004" s="15" t="s">
        <v>190</v>
      </c>
      <c r="B1004" s="15" t="s">
        <v>191</v>
      </c>
      <c r="C1004" s="15">
        <v>1258</v>
      </c>
      <c r="D1004" s="15" t="s">
        <v>32</v>
      </c>
      <c r="E1004" s="15" t="s">
        <v>7158</v>
      </c>
      <c r="F1004" s="4" t="s">
        <v>32</v>
      </c>
      <c r="G1004" s="4" t="s">
        <v>32</v>
      </c>
      <c r="H1004" s="4"/>
    </row>
    <row r="1005" spans="1:8" ht="12.75" customHeight="1">
      <c r="A1005" s="15" t="s">
        <v>190</v>
      </c>
      <c r="B1005" s="15" t="s">
        <v>191</v>
      </c>
      <c r="C1005" s="15">
        <v>1268</v>
      </c>
      <c r="D1005" s="15" t="s">
        <v>32</v>
      </c>
      <c r="E1005" s="15" t="s">
        <v>7158</v>
      </c>
      <c r="F1005" s="4" t="s">
        <v>32</v>
      </c>
      <c r="G1005" s="4" t="s">
        <v>32</v>
      </c>
      <c r="H1005" s="4"/>
    </row>
    <row r="1006" spans="1:8" ht="12.75" customHeight="1">
      <c r="A1006" s="15" t="s">
        <v>190</v>
      </c>
      <c r="B1006" s="15" t="s">
        <v>191</v>
      </c>
      <c r="C1006" s="15">
        <v>1284</v>
      </c>
      <c r="D1006" s="15" t="s">
        <v>32</v>
      </c>
      <c r="E1006" s="15" t="s">
        <v>7158</v>
      </c>
      <c r="F1006" s="4" t="s">
        <v>32</v>
      </c>
      <c r="G1006" s="4" t="s">
        <v>32</v>
      </c>
      <c r="H1006" s="4"/>
    </row>
    <row r="1007" spans="1:8" ht="12.75" customHeight="1">
      <c r="A1007" s="15" t="s">
        <v>190</v>
      </c>
      <c r="B1007" s="15" t="s">
        <v>191</v>
      </c>
      <c r="C1007" s="15">
        <v>714</v>
      </c>
      <c r="D1007" s="15">
        <v>25</v>
      </c>
      <c r="E1007" s="15" t="s">
        <v>7179</v>
      </c>
      <c r="F1007" s="4" t="s">
        <v>7181</v>
      </c>
      <c r="G1007" s="4" t="s">
        <v>32</v>
      </c>
      <c r="H1007" s="4"/>
    </row>
    <row r="1008" spans="1:8" ht="12.75" customHeight="1">
      <c r="A1008" s="15" t="s">
        <v>190</v>
      </c>
      <c r="B1008" s="15" t="s">
        <v>191</v>
      </c>
      <c r="C1008" s="15">
        <v>745</v>
      </c>
      <c r="D1008" s="15">
        <v>120</v>
      </c>
      <c r="E1008" s="15" t="s">
        <v>7179</v>
      </c>
      <c r="F1008" s="4" t="s">
        <v>7183</v>
      </c>
      <c r="G1008" s="4" t="s">
        <v>32</v>
      </c>
      <c r="H1008" s="4"/>
    </row>
    <row r="1009" spans="1:8" ht="12.75" customHeight="1">
      <c r="A1009" s="15" t="s">
        <v>190</v>
      </c>
      <c r="B1009" s="15" t="s">
        <v>191</v>
      </c>
      <c r="C1009" s="15">
        <v>852</v>
      </c>
      <c r="D1009" s="15">
        <v>399</v>
      </c>
      <c r="E1009" s="15" t="s">
        <v>7179</v>
      </c>
      <c r="F1009" s="4" t="s">
        <v>32</v>
      </c>
      <c r="G1009" s="4" t="s">
        <v>32</v>
      </c>
      <c r="H1009" s="4"/>
    </row>
    <row r="1010" spans="1:8" ht="12.75" customHeight="1">
      <c r="A1010" s="15" t="s">
        <v>190</v>
      </c>
      <c r="B1010" s="15" t="s">
        <v>191</v>
      </c>
      <c r="C1010" s="15">
        <v>858</v>
      </c>
      <c r="D1010" s="15">
        <v>440</v>
      </c>
      <c r="E1010" s="15" t="s">
        <v>7179</v>
      </c>
      <c r="F1010" s="4" t="s">
        <v>7174</v>
      </c>
      <c r="G1010" s="4" t="s">
        <v>32</v>
      </c>
      <c r="H1010" s="4"/>
    </row>
    <row r="1011" spans="1:8" ht="12.75" customHeight="1">
      <c r="A1011" s="15" t="s">
        <v>190</v>
      </c>
      <c r="B1011" s="15" t="s">
        <v>191</v>
      </c>
      <c r="C1011" s="15">
        <v>935</v>
      </c>
      <c r="D1011" s="15">
        <v>666</v>
      </c>
      <c r="E1011" s="15" t="s">
        <v>7179</v>
      </c>
      <c r="F1011" s="4" t="s">
        <v>7180</v>
      </c>
      <c r="G1011" s="4" t="s">
        <v>32</v>
      </c>
      <c r="H1011" s="4"/>
    </row>
    <row r="1012" spans="1:8" ht="12.75" customHeight="1">
      <c r="A1012" s="15" t="s">
        <v>190</v>
      </c>
      <c r="B1012" s="15" t="s">
        <v>191</v>
      </c>
      <c r="C1012" s="15">
        <v>714</v>
      </c>
      <c r="D1012" s="15">
        <v>25</v>
      </c>
      <c r="E1012" s="15" t="s">
        <v>7196</v>
      </c>
      <c r="F1012" s="4" t="s">
        <v>7181</v>
      </c>
      <c r="G1012" s="4" t="s">
        <v>32</v>
      </c>
      <c r="H1012" s="4"/>
    </row>
    <row r="1013" spans="1:8" ht="12.75" customHeight="1">
      <c r="A1013" s="15" t="s">
        <v>185</v>
      </c>
      <c r="B1013" s="15" t="s">
        <v>186</v>
      </c>
      <c r="C1013" s="15">
        <v>686</v>
      </c>
      <c r="D1013" s="15">
        <v>6</v>
      </c>
      <c r="E1013" s="15" t="s">
        <v>7158</v>
      </c>
      <c r="F1013" s="4" t="s">
        <v>7181</v>
      </c>
      <c r="G1013" s="4" t="s">
        <v>32</v>
      </c>
      <c r="H1013" s="4"/>
    </row>
    <row r="1014" spans="1:8" ht="12.75" customHeight="1">
      <c r="A1014" s="15" t="s">
        <v>185</v>
      </c>
      <c r="B1014" s="15" t="s">
        <v>186</v>
      </c>
      <c r="C1014" s="15">
        <v>717</v>
      </c>
      <c r="D1014" s="15">
        <v>39</v>
      </c>
      <c r="E1014" s="15" t="s">
        <v>7158</v>
      </c>
      <c r="F1014" s="4" t="s">
        <v>7197</v>
      </c>
      <c r="G1014" s="4" t="s">
        <v>32</v>
      </c>
      <c r="H1014" s="4"/>
    </row>
    <row r="1015" spans="1:8" ht="12.75" customHeight="1">
      <c r="A1015" s="15" t="s">
        <v>185</v>
      </c>
      <c r="B1015" s="15" t="s">
        <v>186</v>
      </c>
      <c r="C1015" s="15">
        <v>982</v>
      </c>
      <c r="D1015" s="15">
        <v>813</v>
      </c>
      <c r="E1015" s="15" t="s">
        <v>7158</v>
      </c>
      <c r="F1015" s="4" t="s">
        <v>7194</v>
      </c>
      <c r="G1015" s="4" t="s">
        <v>32</v>
      </c>
      <c r="H1015" s="4"/>
    </row>
    <row r="1016" spans="1:8" ht="12.75" customHeight="1">
      <c r="A1016" s="15" t="s">
        <v>185</v>
      </c>
      <c r="B1016" s="15" t="s">
        <v>186</v>
      </c>
      <c r="C1016" s="15">
        <v>1054</v>
      </c>
      <c r="D1016" s="15" t="s">
        <v>32</v>
      </c>
      <c r="E1016" s="15" t="s">
        <v>7158</v>
      </c>
      <c r="F1016" s="4" t="s">
        <v>32</v>
      </c>
      <c r="G1016" s="4" t="s">
        <v>32</v>
      </c>
      <c r="H1016" s="4"/>
    </row>
    <row r="1017" spans="1:8" ht="12.75" customHeight="1">
      <c r="A1017" s="15" t="s">
        <v>185</v>
      </c>
      <c r="B1017" s="15" t="s">
        <v>186</v>
      </c>
      <c r="C1017" s="15">
        <v>1159</v>
      </c>
      <c r="D1017" s="15" t="s">
        <v>32</v>
      </c>
      <c r="E1017" s="15" t="s">
        <v>7158</v>
      </c>
      <c r="F1017" s="4" t="s">
        <v>32</v>
      </c>
      <c r="G1017" s="4" t="s">
        <v>32</v>
      </c>
      <c r="H1017" s="4"/>
    </row>
    <row r="1018" spans="1:8" ht="12.75" customHeight="1">
      <c r="A1018" s="15" t="s">
        <v>185</v>
      </c>
      <c r="B1018" s="15" t="s">
        <v>186</v>
      </c>
      <c r="C1018" s="15">
        <v>1197</v>
      </c>
      <c r="D1018" s="15" t="s">
        <v>32</v>
      </c>
      <c r="E1018" s="15" t="s">
        <v>7158</v>
      </c>
      <c r="F1018" s="4" t="s">
        <v>32</v>
      </c>
      <c r="G1018" s="4" t="s">
        <v>32</v>
      </c>
      <c r="H1018" s="4"/>
    </row>
    <row r="1019" spans="1:8" ht="12.75" customHeight="1">
      <c r="A1019" s="15" t="s">
        <v>185</v>
      </c>
      <c r="B1019" s="15" t="s">
        <v>186</v>
      </c>
      <c r="C1019" s="15">
        <v>1199</v>
      </c>
      <c r="D1019" s="15" t="s">
        <v>32</v>
      </c>
      <c r="E1019" s="15" t="s">
        <v>7158</v>
      </c>
      <c r="F1019" s="4" t="s">
        <v>32</v>
      </c>
      <c r="G1019" s="4" t="s">
        <v>32</v>
      </c>
      <c r="H1019" s="4"/>
    </row>
    <row r="1020" spans="1:8" ht="12.75" customHeight="1">
      <c r="A1020" s="15" t="s">
        <v>185</v>
      </c>
      <c r="B1020" s="15" t="s">
        <v>186</v>
      </c>
      <c r="C1020" s="15">
        <v>1222</v>
      </c>
      <c r="D1020" s="15" t="s">
        <v>32</v>
      </c>
      <c r="E1020" s="15" t="s">
        <v>7158</v>
      </c>
      <c r="F1020" s="4" t="s">
        <v>32</v>
      </c>
      <c r="G1020" s="4" t="s">
        <v>32</v>
      </c>
      <c r="H1020" s="4"/>
    </row>
    <row r="1021" spans="1:8" ht="12.75" customHeight="1">
      <c r="A1021" s="15" t="s">
        <v>185</v>
      </c>
      <c r="B1021" s="15" t="s">
        <v>186</v>
      </c>
      <c r="C1021" s="15">
        <v>1260</v>
      </c>
      <c r="D1021" s="15" t="s">
        <v>32</v>
      </c>
      <c r="E1021" s="15" t="s">
        <v>7158</v>
      </c>
      <c r="F1021" s="4" t="s">
        <v>32</v>
      </c>
      <c r="G1021" s="4" t="s">
        <v>32</v>
      </c>
      <c r="H1021" s="4"/>
    </row>
    <row r="1022" spans="1:8" ht="12.75" customHeight="1">
      <c r="A1022" s="15" t="s">
        <v>185</v>
      </c>
      <c r="B1022" s="15" t="s">
        <v>186</v>
      </c>
      <c r="C1022" s="15">
        <v>1262</v>
      </c>
      <c r="D1022" s="15" t="s">
        <v>32</v>
      </c>
      <c r="E1022" s="15" t="s">
        <v>7158</v>
      </c>
      <c r="F1022" s="4" t="s">
        <v>32</v>
      </c>
      <c r="G1022" s="4" t="s">
        <v>32</v>
      </c>
      <c r="H1022" s="4"/>
    </row>
    <row r="1023" spans="1:8" ht="12.75" customHeight="1">
      <c r="A1023" s="15" t="s">
        <v>185</v>
      </c>
      <c r="B1023" s="15" t="s">
        <v>186</v>
      </c>
      <c r="C1023" s="15">
        <v>1276</v>
      </c>
      <c r="D1023" s="15" t="s">
        <v>32</v>
      </c>
      <c r="E1023" s="15" t="s">
        <v>7158</v>
      </c>
      <c r="F1023" s="4" t="s">
        <v>32</v>
      </c>
      <c r="G1023" s="4" t="s">
        <v>32</v>
      </c>
      <c r="H1023" s="4"/>
    </row>
    <row r="1024" spans="1:8" ht="12.75" customHeight="1">
      <c r="A1024" s="15" t="s">
        <v>185</v>
      </c>
      <c r="B1024" s="15" t="s">
        <v>186</v>
      </c>
      <c r="C1024" s="15">
        <v>1289</v>
      </c>
      <c r="D1024" s="15" t="s">
        <v>32</v>
      </c>
      <c r="E1024" s="15" t="s">
        <v>7158</v>
      </c>
      <c r="F1024" s="4" t="s">
        <v>32</v>
      </c>
      <c r="G1024" s="4" t="s">
        <v>32</v>
      </c>
      <c r="H1024" s="4"/>
    </row>
    <row r="1025" spans="1:8" ht="12.75" customHeight="1">
      <c r="A1025" s="15" t="s">
        <v>185</v>
      </c>
      <c r="B1025" s="15" t="s">
        <v>186</v>
      </c>
      <c r="C1025" s="15">
        <v>1307</v>
      </c>
      <c r="D1025" s="15" t="s">
        <v>32</v>
      </c>
      <c r="E1025" s="15" t="s">
        <v>7158</v>
      </c>
      <c r="F1025" s="4" t="s">
        <v>32</v>
      </c>
      <c r="G1025" s="4" t="s">
        <v>32</v>
      </c>
      <c r="H1025" s="4"/>
    </row>
    <row r="1026" spans="1:8" ht="12.75" customHeight="1">
      <c r="A1026" s="15" t="s">
        <v>185</v>
      </c>
      <c r="B1026" s="15" t="s">
        <v>186</v>
      </c>
      <c r="C1026" s="15">
        <v>1315</v>
      </c>
      <c r="D1026" s="15" t="s">
        <v>32</v>
      </c>
      <c r="E1026" s="15" t="s">
        <v>7158</v>
      </c>
      <c r="F1026" s="4" t="s">
        <v>32</v>
      </c>
      <c r="G1026" s="4" t="s">
        <v>32</v>
      </c>
      <c r="H1026" s="4"/>
    </row>
    <row r="1027" spans="1:8" ht="12.75" customHeight="1">
      <c r="A1027" s="15" t="s">
        <v>185</v>
      </c>
      <c r="B1027" s="15" t="s">
        <v>186</v>
      </c>
      <c r="C1027" s="15">
        <v>1328</v>
      </c>
      <c r="D1027" s="15" t="s">
        <v>32</v>
      </c>
      <c r="E1027" s="15" t="s">
        <v>7158</v>
      </c>
      <c r="F1027" s="4" t="s">
        <v>32</v>
      </c>
      <c r="G1027" s="4" t="s">
        <v>32</v>
      </c>
      <c r="H1027" s="4"/>
    </row>
    <row r="1028" spans="1:8" ht="12.75" customHeight="1">
      <c r="A1028" s="15" t="s">
        <v>1428</v>
      </c>
      <c r="B1028" s="15" t="s">
        <v>1429</v>
      </c>
      <c r="C1028" s="15">
        <v>37</v>
      </c>
      <c r="D1028" s="15" t="s">
        <v>32</v>
      </c>
      <c r="E1028" s="15" t="s">
        <v>7158</v>
      </c>
      <c r="F1028" s="4" t="s">
        <v>32</v>
      </c>
      <c r="G1028" s="4" t="s">
        <v>32</v>
      </c>
      <c r="H1028" s="4"/>
    </row>
    <row r="1029" spans="1:8" ht="12.75" customHeight="1">
      <c r="A1029" s="15" t="s">
        <v>1428</v>
      </c>
      <c r="B1029" s="15" t="s">
        <v>1429</v>
      </c>
      <c r="C1029" s="15">
        <v>40</v>
      </c>
      <c r="D1029" s="15" t="s">
        <v>32</v>
      </c>
      <c r="E1029" s="15" t="s">
        <v>7158</v>
      </c>
      <c r="F1029" s="4" t="s">
        <v>32</v>
      </c>
      <c r="G1029" s="4" t="s">
        <v>32</v>
      </c>
      <c r="H1029" s="4"/>
    </row>
    <row r="1030" spans="1:8" ht="12.75" customHeight="1">
      <c r="A1030" s="15" t="s">
        <v>1428</v>
      </c>
      <c r="B1030" s="15" t="s">
        <v>1429</v>
      </c>
      <c r="C1030" s="15">
        <v>46</v>
      </c>
      <c r="D1030" s="15" t="s">
        <v>32</v>
      </c>
      <c r="E1030" s="15" t="s">
        <v>7158</v>
      </c>
      <c r="F1030" s="4" t="s">
        <v>32</v>
      </c>
      <c r="G1030" s="4" t="s">
        <v>32</v>
      </c>
      <c r="H1030" s="4"/>
    </row>
    <row r="1031" spans="1:8" ht="12.75" customHeight="1">
      <c r="A1031" s="15" t="s">
        <v>1428</v>
      </c>
      <c r="B1031" s="15" t="s">
        <v>1429</v>
      </c>
      <c r="C1031" s="15">
        <v>53</v>
      </c>
      <c r="D1031" s="15" t="s">
        <v>32</v>
      </c>
      <c r="E1031" s="15" t="s">
        <v>7158</v>
      </c>
      <c r="F1031" s="4" t="s">
        <v>32</v>
      </c>
      <c r="G1031" s="4" t="s">
        <v>32</v>
      </c>
      <c r="H1031" s="4"/>
    </row>
    <row r="1032" spans="1:8" ht="12.75" customHeight="1">
      <c r="A1032" s="15" t="s">
        <v>1428</v>
      </c>
      <c r="B1032" s="15" t="s">
        <v>1429</v>
      </c>
      <c r="C1032" s="15">
        <v>62</v>
      </c>
      <c r="D1032" s="15" t="s">
        <v>32</v>
      </c>
      <c r="E1032" s="15" t="s">
        <v>7158</v>
      </c>
      <c r="F1032" s="4" t="s">
        <v>32</v>
      </c>
      <c r="G1032" s="4" t="s">
        <v>32</v>
      </c>
      <c r="H1032" s="4"/>
    </row>
    <row r="1033" spans="1:8" ht="12.75" customHeight="1">
      <c r="A1033" s="15" t="s">
        <v>1428</v>
      </c>
      <c r="B1033" s="15" t="s">
        <v>1429</v>
      </c>
      <c r="C1033" s="15">
        <v>132</v>
      </c>
      <c r="D1033" s="15" t="s">
        <v>32</v>
      </c>
      <c r="E1033" s="15" t="s">
        <v>7158</v>
      </c>
      <c r="F1033" s="4" t="s">
        <v>32</v>
      </c>
      <c r="G1033" s="4" t="s">
        <v>32</v>
      </c>
      <c r="H1033" s="4"/>
    </row>
    <row r="1034" spans="1:8" ht="12.75" customHeight="1">
      <c r="A1034" s="15" t="s">
        <v>1428</v>
      </c>
      <c r="B1034" s="15" t="s">
        <v>1429</v>
      </c>
      <c r="C1034" s="15">
        <v>178</v>
      </c>
      <c r="D1034" s="15" t="s">
        <v>32</v>
      </c>
      <c r="E1034" s="15" t="s">
        <v>7158</v>
      </c>
      <c r="F1034" s="4" t="s">
        <v>32</v>
      </c>
      <c r="G1034" s="4" t="s">
        <v>32</v>
      </c>
      <c r="H1034" s="4"/>
    </row>
    <row r="1035" spans="1:8" ht="12.75" customHeight="1">
      <c r="A1035" s="15" t="s">
        <v>1428</v>
      </c>
      <c r="B1035" s="15" t="s">
        <v>1429</v>
      </c>
      <c r="C1035" s="15">
        <v>387</v>
      </c>
      <c r="D1035" s="15">
        <v>508</v>
      </c>
      <c r="E1035" s="15" t="s">
        <v>7158</v>
      </c>
      <c r="F1035" s="4" t="s">
        <v>7175</v>
      </c>
      <c r="G1035" s="4" t="s">
        <v>32</v>
      </c>
      <c r="H1035" s="4"/>
    </row>
    <row r="1036" spans="1:8" ht="12.75" customHeight="1">
      <c r="A1036" s="15" t="s">
        <v>1428</v>
      </c>
      <c r="B1036" s="15" t="s">
        <v>1429</v>
      </c>
      <c r="C1036" s="15">
        <v>407</v>
      </c>
      <c r="D1036" s="15">
        <v>567</v>
      </c>
      <c r="E1036" s="15" t="s">
        <v>7158</v>
      </c>
      <c r="F1036" s="4" t="s">
        <v>7175</v>
      </c>
      <c r="G1036" s="4" t="s">
        <v>32</v>
      </c>
      <c r="H1036" s="4"/>
    </row>
    <row r="1037" spans="1:8" ht="12.75" customHeight="1">
      <c r="A1037" s="15" t="s">
        <v>1428</v>
      </c>
      <c r="B1037" s="15" t="s">
        <v>1429</v>
      </c>
      <c r="C1037" s="15">
        <v>497</v>
      </c>
      <c r="D1037" s="15">
        <v>808</v>
      </c>
      <c r="E1037" s="15" t="s">
        <v>7158</v>
      </c>
      <c r="F1037" s="4" t="s">
        <v>7194</v>
      </c>
      <c r="G1037" s="4" t="s">
        <v>32</v>
      </c>
      <c r="H1037" s="4"/>
    </row>
    <row r="1038" spans="1:8" ht="12.75" customHeight="1">
      <c r="A1038" s="15" t="s">
        <v>1212</v>
      </c>
      <c r="B1038" s="15" t="s">
        <v>1213</v>
      </c>
      <c r="C1038" s="15">
        <v>540</v>
      </c>
      <c r="D1038" s="15" t="s">
        <v>32</v>
      </c>
      <c r="E1038" s="15" t="s">
        <v>7158</v>
      </c>
      <c r="F1038" s="4" t="s">
        <v>32</v>
      </c>
      <c r="G1038" s="4" t="s">
        <v>32</v>
      </c>
      <c r="H1038" s="4"/>
    </row>
    <row r="1039" spans="1:8" ht="12.75" customHeight="1">
      <c r="A1039" s="15" t="s">
        <v>1057</v>
      </c>
      <c r="B1039" s="15" t="s">
        <v>1058</v>
      </c>
      <c r="C1039" s="15">
        <v>7</v>
      </c>
      <c r="D1039" s="15">
        <v>26</v>
      </c>
      <c r="E1039" s="15" t="s">
        <v>7158</v>
      </c>
      <c r="F1039" s="4" t="s">
        <v>7181</v>
      </c>
      <c r="G1039" s="4" t="s">
        <v>32</v>
      </c>
      <c r="H1039" s="4"/>
    </row>
    <row r="1040" spans="1:8" ht="12.75" customHeight="1">
      <c r="A1040" s="15" t="s">
        <v>1057</v>
      </c>
      <c r="B1040" s="15" t="s">
        <v>1058</v>
      </c>
      <c r="C1040" s="15">
        <v>161</v>
      </c>
      <c r="D1040" s="15">
        <v>453</v>
      </c>
      <c r="E1040" s="15" t="s">
        <v>7158</v>
      </c>
      <c r="F1040" s="4" t="s">
        <v>7174</v>
      </c>
      <c r="G1040" s="4" t="s">
        <v>32</v>
      </c>
      <c r="H1040" s="4"/>
    </row>
    <row r="1041" spans="1:8" ht="12.75" customHeight="1">
      <c r="A1041" s="15" t="s">
        <v>1057</v>
      </c>
      <c r="B1041" s="15" t="s">
        <v>1058</v>
      </c>
      <c r="C1041" s="15">
        <v>164</v>
      </c>
      <c r="D1041" s="15">
        <v>459</v>
      </c>
      <c r="E1041" s="15" t="s">
        <v>7158</v>
      </c>
      <c r="F1041" s="4" t="s">
        <v>7174</v>
      </c>
      <c r="G1041" s="4" t="s">
        <v>32</v>
      </c>
      <c r="H1041" s="4"/>
    </row>
    <row r="1042" spans="1:8" ht="12.75" customHeight="1">
      <c r="A1042" s="15" t="s">
        <v>1057</v>
      </c>
      <c r="B1042" s="15" t="s">
        <v>1058</v>
      </c>
      <c r="C1042" s="15">
        <v>169</v>
      </c>
      <c r="D1042" s="15">
        <v>511</v>
      </c>
      <c r="E1042" s="15" t="s">
        <v>7158</v>
      </c>
      <c r="F1042" s="4" t="s">
        <v>7175</v>
      </c>
      <c r="G1042" s="4" t="s">
        <v>32</v>
      </c>
      <c r="H1042" s="4"/>
    </row>
    <row r="1043" spans="1:8" ht="12.75" customHeight="1">
      <c r="A1043" s="15" t="s">
        <v>1057</v>
      </c>
      <c r="B1043" s="15" t="s">
        <v>1058</v>
      </c>
      <c r="C1043" s="15">
        <v>170</v>
      </c>
      <c r="D1043" s="15">
        <v>512</v>
      </c>
      <c r="E1043" s="15" t="s">
        <v>7158</v>
      </c>
      <c r="F1043" s="4" t="s">
        <v>7175</v>
      </c>
      <c r="G1043" s="4" t="s">
        <v>32</v>
      </c>
      <c r="H1043" s="4"/>
    </row>
    <row r="1044" spans="1:8" ht="12.75" customHeight="1">
      <c r="A1044" s="15" t="s">
        <v>1057</v>
      </c>
      <c r="B1044" s="15" t="s">
        <v>1058</v>
      </c>
      <c r="C1044" s="15">
        <v>321</v>
      </c>
      <c r="D1044" s="15">
        <v>820</v>
      </c>
      <c r="E1044" s="15" t="s">
        <v>7158</v>
      </c>
      <c r="F1044" s="4" t="s">
        <v>7194</v>
      </c>
      <c r="G1044" s="4" t="s">
        <v>32</v>
      </c>
      <c r="H1044" s="4"/>
    </row>
    <row r="1045" spans="1:8" ht="12.75" customHeight="1">
      <c r="A1045" s="15" t="s">
        <v>1057</v>
      </c>
      <c r="B1045" s="15" t="s">
        <v>1058</v>
      </c>
      <c r="C1045" s="15">
        <v>332</v>
      </c>
      <c r="D1045" s="15" t="s">
        <v>32</v>
      </c>
      <c r="E1045" s="15" t="s">
        <v>7158</v>
      </c>
      <c r="F1045" s="4" t="s">
        <v>32</v>
      </c>
      <c r="G1045" s="4" t="s">
        <v>32</v>
      </c>
      <c r="H1045" s="4"/>
    </row>
    <row r="1046" spans="1:8" ht="12.75" customHeight="1">
      <c r="A1046" s="15" t="s">
        <v>1057</v>
      </c>
      <c r="B1046" s="15" t="s">
        <v>1058</v>
      </c>
      <c r="C1046" s="15">
        <v>139</v>
      </c>
      <c r="D1046" s="15">
        <v>392</v>
      </c>
      <c r="E1046" s="15" t="s">
        <v>7179</v>
      </c>
      <c r="F1046" s="4" t="s">
        <v>7186</v>
      </c>
      <c r="G1046" s="4" t="s">
        <v>32</v>
      </c>
      <c r="H1046" s="4"/>
    </row>
    <row r="1047" spans="1:8" ht="12.75" customHeight="1">
      <c r="A1047" s="15" t="s">
        <v>1057</v>
      </c>
      <c r="B1047" s="15" t="s">
        <v>1058</v>
      </c>
      <c r="C1047" s="15">
        <v>160</v>
      </c>
      <c r="D1047" s="15">
        <v>449</v>
      </c>
      <c r="E1047" s="15" t="s">
        <v>7179</v>
      </c>
      <c r="F1047" s="4" t="s">
        <v>7174</v>
      </c>
      <c r="G1047" s="4" t="s">
        <v>32</v>
      </c>
      <c r="H1047" s="4"/>
    </row>
    <row r="1048" spans="1:8" ht="12.75" customHeight="1">
      <c r="A1048" s="15" t="s">
        <v>1057</v>
      </c>
      <c r="B1048" s="15" t="s">
        <v>1058</v>
      </c>
      <c r="C1048" s="15">
        <v>328</v>
      </c>
      <c r="D1048" s="15" t="s">
        <v>32</v>
      </c>
      <c r="E1048" s="15" t="s">
        <v>7179</v>
      </c>
      <c r="F1048" s="4" t="s">
        <v>32</v>
      </c>
      <c r="G1048" s="4" t="s">
        <v>32</v>
      </c>
      <c r="H1048" s="4"/>
    </row>
    <row r="1049" spans="1:8" ht="12.75" customHeight="1">
      <c r="A1049" s="15" t="s">
        <v>979</v>
      </c>
      <c r="B1049" s="15" t="s">
        <v>980</v>
      </c>
      <c r="C1049" s="15">
        <v>40</v>
      </c>
      <c r="D1049" s="15" t="s">
        <v>32</v>
      </c>
      <c r="E1049" s="15" t="s">
        <v>7158</v>
      </c>
      <c r="F1049" s="4" t="s">
        <v>32</v>
      </c>
      <c r="G1049" s="4" t="s">
        <v>32</v>
      </c>
      <c r="H1049" s="4"/>
    </row>
    <row r="1050" spans="1:8" ht="12.75" customHeight="1">
      <c r="A1050" s="15" t="s">
        <v>979</v>
      </c>
      <c r="B1050" s="15" t="s">
        <v>980</v>
      </c>
      <c r="C1050" s="15">
        <v>216</v>
      </c>
      <c r="D1050" s="15" t="s">
        <v>32</v>
      </c>
      <c r="E1050" s="15" t="s">
        <v>7158</v>
      </c>
      <c r="F1050" s="4" t="s">
        <v>32</v>
      </c>
      <c r="G1050" s="4" t="s">
        <v>32</v>
      </c>
      <c r="H1050" s="4"/>
    </row>
    <row r="1051" spans="1:8" ht="12.75" customHeight="1">
      <c r="A1051" s="15" t="s">
        <v>979</v>
      </c>
      <c r="B1051" s="15" t="s">
        <v>980</v>
      </c>
      <c r="C1051" s="15">
        <v>566</v>
      </c>
      <c r="D1051" s="15">
        <v>511</v>
      </c>
      <c r="E1051" s="15" t="s">
        <v>7158</v>
      </c>
      <c r="F1051" s="4" t="s">
        <v>7175</v>
      </c>
      <c r="G1051" s="4" t="s">
        <v>32</v>
      </c>
      <c r="H1051" s="4"/>
    </row>
    <row r="1052" spans="1:8" ht="12.75" customHeight="1">
      <c r="A1052" s="15" t="s">
        <v>3061</v>
      </c>
      <c r="B1052" s="15" t="s">
        <v>3062</v>
      </c>
      <c r="C1052" s="15">
        <v>34</v>
      </c>
      <c r="D1052" s="15" t="s">
        <v>32</v>
      </c>
      <c r="E1052" s="15" t="s">
        <v>7158</v>
      </c>
      <c r="F1052" s="4" t="s">
        <v>32</v>
      </c>
      <c r="G1052" s="4" t="s">
        <v>32</v>
      </c>
      <c r="H1052" s="4"/>
    </row>
    <row r="1053" spans="1:8" ht="12.75" customHeight="1">
      <c r="A1053" s="15" t="s">
        <v>3061</v>
      </c>
      <c r="B1053" s="15" t="s">
        <v>3062</v>
      </c>
      <c r="C1053" s="15">
        <v>126</v>
      </c>
      <c r="D1053" s="15">
        <v>3</v>
      </c>
      <c r="E1053" s="15" t="s">
        <v>7158</v>
      </c>
      <c r="F1053" s="4" t="s">
        <v>7181</v>
      </c>
      <c r="G1053" s="4" t="s">
        <v>32</v>
      </c>
      <c r="H1053" s="4"/>
    </row>
    <row r="1054" spans="1:8" ht="12.75" customHeight="1">
      <c r="A1054" s="15" t="s">
        <v>3061</v>
      </c>
      <c r="B1054" s="15" t="s">
        <v>3062</v>
      </c>
      <c r="C1054" s="15">
        <v>128</v>
      </c>
      <c r="D1054" s="15">
        <v>5</v>
      </c>
      <c r="E1054" s="15" t="s">
        <v>7158</v>
      </c>
      <c r="F1054" s="4" t="s">
        <v>7181</v>
      </c>
      <c r="G1054" s="4" t="s">
        <v>32</v>
      </c>
      <c r="H1054" s="4"/>
    </row>
    <row r="1055" spans="1:8" ht="12.75" customHeight="1">
      <c r="A1055" s="15" t="s">
        <v>3061</v>
      </c>
      <c r="B1055" s="15" t="s">
        <v>3062</v>
      </c>
      <c r="C1055" s="15">
        <v>131</v>
      </c>
      <c r="D1055" s="15">
        <v>8</v>
      </c>
      <c r="E1055" s="15" t="s">
        <v>7158</v>
      </c>
      <c r="F1055" s="4" t="s">
        <v>7181</v>
      </c>
      <c r="G1055" s="4" t="s">
        <v>32</v>
      </c>
      <c r="H1055" s="4"/>
    </row>
    <row r="1056" spans="1:8" ht="12.75" customHeight="1">
      <c r="A1056" s="15" t="s">
        <v>3061</v>
      </c>
      <c r="B1056" s="15" t="s">
        <v>3062</v>
      </c>
      <c r="C1056" s="15">
        <v>302</v>
      </c>
      <c r="D1056" s="15">
        <v>459</v>
      </c>
      <c r="E1056" s="15" t="s">
        <v>7158</v>
      </c>
      <c r="F1056" s="4" t="s">
        <v>7174</v>
      </c>
      <c r="G1056" s="4" t="s">
        <v>32</v>
      </c>
      <c r="H1056" s="4"/>
    </row>
    <row r="1057" spans="1:8" ht="12.75" customHeight="1">
      <c r="A1057" s="15" t="s">
        <v>3061</v>
      </c>
      <c r="B1057" s="15" t="s">
        <v>3062</v>
      </c>
      <c r="C1057" s="15">
        <v>309</v>
      </c>
      <c r="D1057" s="15">
        <v>513</v>
      </c>
      <c r="E1057" s="15" t="s">
        <v>7158</v>
      </c>
      <c r="F1057" s="4" t="s">
        <v>7175</v>
      </c>
      <c r="G1057" s="4" t="s">
        <v>32</v>
      </c>
      <c r="H1057" s="4"/>
    </row>
    <row r="1058" spans="1:8" ht="12.75" customHeight="1">
      <c r="A1058" s="15" t="s">
        <v>3061</v>
      </c>
      <c r="B1058" s="15" t="s">
        <v>3062</v>
      </c>
      <c r="C1058" s="15">
        <v>438</v>
      </c>
      <c r="D1058" s="15">
        <v>823</v>
      </c>
      <c r="E1058" s="15" t="s">
        <v>7158</v>
      </c>
      <c r="F1058" s="4" t="s">
        <v>7191</v>
      </c>
      <c r="G1058" s="4" t="s">
        <v>32</v>
      </c>
      <c r="H1058" s="4"/>
    </row>
    <row r="1059" spans="1:8" ht="12.75" customHeight="1">
      <c r="A1059" s="15" t="s">
        <v>3061</v>
      </c>
      <c r="B1059" s="15" t="s">
        <v>3062</v>
      </c>
      <c r="C1059" s="15">
        <v>451</v>
      </c>
      <c r="D1059" s="15" t="s">
        <v>32</v>
      </c>
      <c r="E1059" s="15" t="s">
        <v>7158</v>
      </c>
      <c r="F1059" s="4" t="s">
        <v>32</v>
      </c>
      <c r="G1059" s="4" t="s">
        <v>32</v>
      </c>
      <c r="H1059" s="4"/>
    </row>
    <row r="1060" spans="1:8" ht="12.75" customHeight="1">
      <c r="A1060" s="15" t="s">
        <v>3061</v>
      </c>
      <c r="B1060" s="15" t="s">
        <v>3062</v>
      </c>
      <c r="C1060" s="15">
        <v>474</v>
      </c>
      <c r="D1060" s="15" t="s">
        <v>32</v>
      </c>
      <c r="E1060" s="15" t="s">
        <v>7158</v>
      </c>
      <c r="F1060" s="4" t="s">
        <v>32</v>
      </c>
      <c r="G1060" s="4" t="s">
        <v>32</v>
      </c>
      <c r="H1060" s="4"/>
    </row>
    <row r="1061" spans="1:8" ht="12.75" customHeight="1">
      <c r="A1061" s="15" t="s">
        <v>3061</v>
      </c>
      <c r="B1061" s="15" t="s">
        <v>3062</v>
      </c>
      <c r="C1061" s="15">
        <v>475</v>
      </c>
      <c r="D1061" s="15" t="s">
        <v>32</v>
      </c>
      <c r="E1061" s="15" t="s">
        <v>7158</v>
      </c>
      <c r="F1061" s="4" t="s">
        <v>32</v>
      </c>
      <c r="G1061" s="4" t="s">
        <v>32</v>
      </c>
      <c r="H1061" s="4"/>
    </row>
    <row r="1062" spans="1:8" ht="12.75" customHeight="1">
      <c r="A1062" s="15" t="s">
        <v>3061</v>
      </c>
      <c r="B1062" s="15" t="s">
        <v>3062</v>
      </c>
      <c r="C1062" s="15">
        <v>478</v>
      </c>
      <c r="D1062" s="15" t="s">
        <v>32</v>
      </c>
      <c r="E1062" s="15" t="s">
        <v>7158</v>
      </c>
      <c r="F1062" s="4" t="s">
        <v>32</v>
      </c>
      <c r="G1062" s="4" t="s">
        <v>32</v>
      </c>
      <c r="H1062" s="4"/>
    </row>
    <row r="1063" spans="1:8" ht="12.75" customHeight="1">
      <c r="A1063" s="15" t="s">
        <v>3061</v>
      </c>
      <c r="B1063" s="15" t="s">
        <v>3062</v>
      </c>
      <c r="C1063" s="15">
        <v>14</v>
      </c>
      <c r="D1063" s="15" t="s">
        <v>32</v>
      </c>
      <c r="E1063" s="15" t="s">
        <v>7179</v>
      </c>
      <c r="F1063" s="4" t="s">
        <v>32</v>
      </c>
      <c r="G1063" s="4" t="s">
        <v>32</v>
      </c>
      <c r="H1063" s="4"/>
    </row>
    <row r="1064" spans="1:8" ht="12.75" customHeight="1">
      <c r="A1064" s="15" t="s">
        <v>3061</v>
      </c>
      <c r="B1064" s="15" t="s">
        <v>3062</v>
      </c>
      <c r="C1064" s="15">
        <v>111</v>
      </c>
      <c r="D1064" s="15" t="s">
        <v>32</v>
      </c>
      <c r="E1064" s="15" t="s">
        <v>7179</v>
      </c>
      <c r="F1064" s="4" t="s">
        <v>32</v>
      </c>
      <c r="G1064" s="4" t="s">
        <v>32</v>
      </c>
      <c r="H1064" s="4"/>
    </row>
    <row r="1065" spans="1:8" ht="12.75" customHeight="1">
      <c r="A1065" s="15" t="s">
        <v>3061</v>
      </c>
      <c r="B1065" s="15" t="s">
        <v>3062</v>
      </c>
      <c r="C1065" s="15">
        <v>142</v>
      </c>
      <c r="D1065" s="15">
        <v>19</v>
      </c>
      <c r="E1065" s="15" t="s">
        <v>7179</v>
      </c>
      <c r="F1065" s="4" t="s">
        <v>7181</v>
      </c>
      <c r="G1065" s="4" t="s">
        <v>32</v>
      </c>
      <c r="H1065" s="4"/>
    </row>
    <row r="1066" spans="1:8" ht="12.75" customHeight="1">
      <c r="A1066" s="15" t="s">
        <v>3061</v>
      </c>
      <c r="B1066" s="15" t="s">
        <v>3062</v>
      </c>
      <c r="C1066" s="15">
        <v>156</v>
      </c>
      <c r="D1066" s="15">
        <v>35</v>
      </c>
      <c r="E1066" s="15" t="s">
        <v>7179</v>
      </c>
      <c r="F1066" s="4" t="s">
        <v>7190</v>
      </c>
      <c r="G1066" s="4" t="s">
        <v>32</v>
      </c>
      <c r="H1066" s="4"/>
    </row>
    <row r="1067" spans="1:8" ht="12.75" customHeight="1">
      <c r="A1067" s="15" t="s">
        <v>3061</v>
      </c>
      <c r="B1067" s="15" t="s">
        <v>3062</v>
      </c>
      <c r="C1067" s="15">
        <v>160</v>
      </c>
      <c r="D1067" s="15">
        <v>39</v>
      </c>
      <c r="E1067" s="15" t="s">
        <v>7179</v>
      </c>
      <c r="F1067" s="4" t="s">
        <v>7197</v>
      </c>
      <c r="G1067" s="4" t="s">
        <v>32</v>
      </c>
      <c r="H1067" s="4"/>
    </row>
    <row r="1068" spans="1:8" ht="12.75" customHeight="1">
      <c r="A1068" s="15" t="s">
        <v>3061</v>
      </c>
      <c r="B1068" s="15" t="s">
        <v>3062</v>
      </c>
      <c r="C1068" s="15">
        <v>298</v>
      </c>
      <c r="D1068" s="15">
        <v>449</v>
      </c>
      <c r="E1068" s="15" t="s">
        <v>7179</v>
      </c>
      <c r="F1068" s="4" t="s">
        <v>7174</v>
      </c>
      <c r="G1068" s="4" t="s">
        <v>32</v>
      </c>
      <c r="H1068" s="4"/>
    </row>
    <row r="1069" spans="1:8" ht="12.75" customHeight="1">
      <c r="A1069" s="15" t="s">
        <v>3061</v>
      </c>
      <c r="B1069" s="15" t="s">
        <v>3062</v>
      </c>
      <c r="C1069" s="15">
        <v>378</v>
      </c>
      <c r="D1069" s="15">
        <v>757</v>
      </c>
      <c r="E1069" s="15" t="s">
        <v>7179</v>
      </c>
      <c r="F1069" s="4" t="s">
        <v>7180</v>
      </c>
      <c r="G1069" s="4" t="s">
        <v>32</v>
      </c>
      <c r="H1069" s="4"/>
    </row>
    <row r="1070" spans="1:8" ht="12.75" customHeight="1">
      <c r="A1070" s="15" t="s">
        <v>3061</v>
      </c>
      <c r="B1070" s="15" t="s">
        <v>3062</v>
      </c>
      <c r="C1070" s="15">
        <v>427</v>
      </c>
      <c r="D1070" s="15">
        <v>812</v>
      </c>
      <c r="E1070" s="15" t="s">
        <v>7179</v>
      </c>
      <c r="F1070" s="4" t="s">
        <v>7194</v>
      </c>
      <c r="G1070" s="4" t="s">
        <v>32</v>
      </c>
      <c r="H1070" s="4"/>
    </row>
    <row r="1071" spans="1:8" ht="12.75" customHeight="1">
      <c r="A1071" s="15" t="s">
        <v>1230</v>
      </c>
      <c r="B1071" s="15" t="s">
        <v>1231</v>
      </c>
      <c r="C1071" s="15">
        <v>264</v>
      </c>
      <c r="D1071" s="15">
        <v>517</v>
      </c>
      <c r="E1071" s="15" t="s">
        <v>7158</v>
      </c>
      <c r="F1071" s="4" t="s">
        <v>7175</v>
      </c>
      <c r="G1071" s="4" t="s">
        <v>32</v>
      </c>
      <c r="H1071" s="4"/>
    </row>
    <row r="1072" spans="1:8" ht="12.75" customHeight="1">
      <c r="A1072" s="15" t="s">
        <v>1225</v>
      </c>
      <c r="B1072" s="15" t="s">
        <v>1226</v>
      </c>
      <c r="C1072" s="15">
        <v>30</v>
      </c>
      <c r="D1072" s="15" t="s">
        <v>32</v>
      </c>
      <c r="E1072" s="15" t="s">
        <v>7158</v>
      </c>
      <c r="F1072" s="4" t="s">
        <v>32</v>
      </c>
      <c r="G1072" s="4" t="s">
        <v>32</v>
      </c>
      <c r="H1072" s="4"/>
    </row>
    <row r="1073" spans="1:8" ht="12.75" customHeight="1">
      <c r="A1073" s="15" t="s">
        <v>1225</v>
      </c>
      <c r="B1073" s="15" t="s">
        <v>1226</v>
      </c>
      <c r="C1073" s="15">
        <v>48</v>
      </c>
      <c r="D1073" s="15" t="s">
        <v>32</v>
      </c>
      <c r="E1073" s="15" t="s">
        <v>7158</v>
      </c>
      <c r="F1073" s="4" t="s">
        <v>32</v>
      </c>
      <c r="G1073" s="4" t="s">
        <v>32</v>
      </c>
      <c r="H1073" s="4"/>
    </row>
    <row r="1074" spans="1:8" ht="12.75" customHeight="1">
      <c r="A1074" s="15" t="s">
        <v>1225</v>
      </c>
      <c r="B1074" s="15" t="s">
        <v>1226</v>
      </c>
      <c r="C1074" s="15">
        <v>106</v>
      </c>
      <c r="D1074" s="15" t="s">
        <v>32</v>
      </c>
      <c r="E1074" s="15" t="s">
        <v>7158</v>
      </c>
      <c r="F1074" s="4" t="s">
        <v>32</v>
      </c>
      <c r="G1074" s="4" t="s">
        <v>32</v>
      </c>
      <c r="H1074" s="4"/>
    </row>
    <row r="1075" spans="1:8" ht="12.75" customHeight="1">
      <c r="A1075" s="15" t="s">
        <v>1225</v>
      </c>
      <c r="B1075" s="15" t="s">
        <v>1226</v>
      </c>
      <c r="C1075" s="15">
        <v>381</v>
      </c>
      <c r="D1075" s="15">
        <v>513</v>
      </c>
      <c r="E1075" s="15" t="s">
        <v>7158</v>
      </c>
      <c r="F1075" s="4" t="s">
        <v>7175</v>
      </c>
      <c r="G1075" s="4" t="s">
        <v>32</v>
      </c>
      <c r="H1075" s="4"/>
    </row>
    <row r="1076" spans="1:8" ht="12.75" customHeight="1">
      <c r="A1076" s="15" t="s">
        <v>1225</v>
      </c>
      <c r="B1076" s="15" t="s">
        <v>1226</v>
      </c>
      <c r="C1076" s="15">
        <v>382</v>
      </c>
      <c r="D1076" s="15">
        <v>517</v>
      </c>
      <c r="E1076" s="15" t="s">
        <v>7158</v>
      </c>
      <c r="F1076" s="4" t="s">
        <v>7175</v>
      </c>
      <c r="G1076" s="4" t="s">
        <v>32</v>
      </c>
      <c r="H1076" s="4"/>
    </row>
    <row r="1077" spans="1:8" ht="12.75" customHeight="1">
      <c r="A1077" s="15" t="s">
        <v>1225</v>
      </c>
      <c r="B1077" s="15" t="s">
        <v>1226</v>
      </c>
      <c r="C1077" s="15">
        <v>442</v>
      </c>
      <c r="D1077" s="15">
        <v>650</v>
      </c>
      <c r="E1077" s="15" t="s">
        <v>7158</v>
      </c>
      <c r="F1077" s="4" t="s">
        <v>7187</v>
      </c>
      <c r="G1077" s="4" t="s">
        <v>32</v>
      </c>
      <c r="H1077" s="4"/>
    </row>
    <row r="1078" spans="1:8" ht="12.75" customHeight="1">
      <c r="A1078" s="15" t="s">
        <v>1225</v>
      </c>
      <c r="B1078" s="15" t="s">
        <v>1226</v>
      </c>
      <c r="C1078" s="15">
        <v>449</v>
      </c>
      <c r="D1078" s="15">
        <v>667</v>
      </c>
      <c r="E1078" s="15" t="s">
        <v>7158</v>
      </c>
      <c r="F1078" s="4" t="s">
        <v>7180</v>
      </c>
      <c r="G1078" s="4" t="s">
        <v>32</v>
      </c>
      <c r="H1078" s="4"/>
    </row>
    <row r="1079" spans="1:8" ht="12.75" customHeight="1">
      <c r="A1079" s="15" t="s">
        <v>1225</v>
      </c>
      <c r="B1079" s="15" t="s">
        <v>1226</v>
      </c>
      <c r="C1079" s="15">
        <v>18</v>
      </c>
      <c r="D1079" s="15" t="s">
        <v>32</v>
      </c>
      <c r="E1079" s="15" t="s">
        <v>7178</v>
      </c>
      <c r="F1079" s="4" t="s">
        <v>32</v>
      </c>
      <c r="G1079" s="4" t="s">
        <v>32</v>
      </c>
      <c r="H1079" s="4"/>
    </row>
    <row r="1080" spans="1:8" ht="12.75" customHeight="1">
      <c r="A1080" s="15" t="s">
        <v>5269</v>
      </c>
      <c r="B1080" s="15" t="s">
        <v>5270</v>
      </c>
      <c r="C1080" s="15">
        <v>155</v>
      </c>
      <c r="D1080" s="15" t="s">
        <v>32</v>
      </c>
      <c r="E1080" s="15" t="s">
        <v>7158</v>
      </c>
      <c r="F1080" s="4" t="s">
        <v>32</v>
      </c>
      <c r="G1080" s="4" t="s">
        <v>32</v>
      </c>
      <c r="H1080" s="4"/>
    </row>
    <row r="1081" spans="1:8" ht="12.75" customHeight="1">
      <c r="A1081" s="15" t="s">
        <v>5269</v>
      </c>
      <c r="B1081" s="15" t="s">
        <v>5270</v>
      </c>
      <c r="C1081" s="15">
        <v>157</v>
      </c>
      <c r="D1081" s="15" t="s">
        <v>32</v>
      </c>
      <c r="E1081" s="15" t="s">
        <v>7158</v>
      </c>
      <c r="F1081" s="4" t="s">
        <v>32</v>
      </c>
      <c r="G1081" s="4" t="s">
        <v>32</v>
      </c>
      <c r="H1081" s="4"/>
    </row>
    <row r="1082" spans="1:8" ht="12.75" customHeight="1">
      <c r="A1082" s="15" t="s">
        <v>5269</v>
      </c>
      <c r="B1082" s="15" t="s">
        <v>5270</v>
      </c>
      <c r="C1082" s="15">
        <v>162</v>
      </c>
      <c r="D1082" s="15" t="s">
        <v>32</v>
      </c>
      <c r="E1082" s="15" t="s">
        <v>7158</v>
      </c>
      <c r="F1082" s="4" t="s">
        <v>32</v>
      </c>
      <c r="G1082" s="4" t="s">
        <v>32</v>
      </c>
      <c r="H1082" s="4"/>
    </row>
    <row r="1083" spans="1:8" ht="12.75" customHeight="1">
      <c r="A1083" s="15" t="s">
        <v>5269</v>
      </c>
      <c r="B1083" s="15" t="s">
        <v>5270</v>
      </c>
      <c r="C1083" s="15">
        <v>181</v>
      </c>
      <c r="D1083" s="15" t="s">
        <v>32</v>
      </c>
      <c r="E1083" s="15" t="s">
        <v>7158</v>
      </c>
      <c r="F1083" s="4" t="s">
        <v>32</v>
      </c>
      <c r="G1083" s="4" t="s">
        <v>32</v>
      </c>
      <c r="H1083" s="4"/>
    </row>
    <row r="1084" spans="1:8" ht="12.75" customHeight="1">
      <c r="A1084" s="15" t="s">
        <v>5269</v>
      </c>
      <c r="B1084" s="15" t="s">
        <v>5270</v>
      </c>
      <c r="C1084" s="15">
        <v>186</v>
      </c>
      <c r="D1084" s="15" t="s">
        <v>32</v>
      </c>
      <c r="E1084" s="15" t="s">
        <v>7158</v>
      </c>
      <c r="F1084" s="4" t="s">
        <v>32</v>
      </c>
      <c r="G1084" s="4" t="s">
        <v>32</v>
      </c>
      <c r="H1084" s="4"/>
    </row>
    <row r="1085" spans="1:8" ht="12.75" customHeight="1">
      <c r="A1085" s="15" t="s">
        <v>5269</v>
      </c>
      <c r="B1085" s="15" t="s">
        <v>5270</v>
      </c>
      <c r="C1085" s="15">
        <v>212</v>
      </c>
      <c r="D1085" s="15" t="s">
        <v>32</v>
      </c>
      <c r="E1085" s="15" t="s">
        <v>7158</v>
      </c>
      <c r="F1085" s="4" t="s">
        <v>32</v>
      </c>
      <c r="G1085" s="4" t="s">
        <v>32</v>
      </c>
      <c r="H1085" s="4"/>
    </row>
    <row r="1086" spans="1:8" ht="12.75" customHeight="1">
      <c r="A1086" s="15" t="s">
        <v>5269</v>
      </c>
      <c r="B1086" s="15" t="s">
        <v>5270</v>
      </c>
      <c r="C1086" s="15">
        <v>213</v>
      </c>
      <c r="D1086" s="15" t="s">
        <v>32</v>
      </c>
      <c r="E1086" s="15" t="s">
        <v>7158</v>
      </c>
      <c r="F1086" s="4" t="s">
        <v>32</v>
      </c>
      <c r="G1086" s="4" t="s">
        <v>32</v>
      </c>
      <c r="H1086" s="4"/>
    </row>
    <row r="1087" spans="1:8" ht="12.75" customHeight="1">
      <c r="A1087" s="15" t="s">
        <v>5269</v>
      </c>
      <c r="B1087" s="15" t="s">
        <v>5270</v>
      </c>
      <c r="C1087" s="15">
        <v>214</v>
      </c>
      <c r="D1087" s="15" t="s">
        <v>32</v>
      </c>
      <c r="E1087" s="15" t="s">
        <v>7158</v>
      </c>
      <c r="F1087" s="4" t="s">
        <v>32</v>
      </c>
      <c r="G1087" s="4" t="s">
        <v>32</v>
      </c>
      <c r="H1087" s="4"/>
    </row>
    <row r="1088" spans="1:8" ht="12.75" customHeight="1">
      <c r="A1088" s="15" t="s">
        <v>5269</v>
      </c>
      <c r="B1088" s="15" t="s">
        <v>5270</v>
      </c>
      <c r="C1088" s="15">
        <v>215</v>
      </c>
      <c r="D1088" s="15" t="s">
        <v>32</v>
      </c>
      <c r="E1088" s="15" t="s">
        <v>7158</v>
      </c>
      <c r="F1088" s="4" t="s">
        <v>32</v>
      </c>
      <c r="G1088" s="4" t="s">
        <v>32</v>
      </c>
      <c r="H1088" s="4"/>
    </row>
    <row r="1089" spans="1:8" ht="12.75" customHeight="1">
      <c r="A1089" s="15" t="s">
        <v>5269</v>
      </c>
      <c r="B1089" s="15" t="s">
        <v>5270</v>
      </c>
      <c r="C1089" s="15">
        <v>250</v>
      </c>
      <c r="D1089" s="15" t="s">
        <v>32</v>
      </c>
      <c r="E1089" s="15" t="s">
        <v>7158</v>
      </c>
      <c r="F1089" s="4" t="s">
        <v>32</v>
      </c>
      <c r="G1089" s="4" t="s">
        <v>32</v>
      </c>
      <c r="H1089" s="4"/>
    </row>
    <row r="1090" spans="1:8" ht="12.75" customHeight="1">
      <c r="A1090" s="15" t="s">
        <v>5269</v>
      </c>
      <c r="B1090" s="15" t="s">
        <v>5270</v>
      </c>
      <c r="C1090" s="15">
        <v>253</v>
      </c>
      <c r="D1090" s="15" t="s">
        <v>32</v>
      </c>
      <c r="E1090" s="15" t="s">
        <v>7158</v>
      </c>
      <c r="F1090" s="4" t="s">
        <v>32</v>
      </c>
      <c r="G1090" s="4" t="s">
        <v>32</v>
      </c>
      <c r="H1090" s="4"/>
    </row>
    <row r="1091" spans="1:8" ht="12.75" customHeight="1">
      <c r="A1091" s="15" t="s">
        <v>5269</v>
      </c>
      <c r="B1091" s="15" t="s">
        <v>5270</v>
      </c>
      <c r="C1091" s="15">
        <v>257</v>
      </c>
      <c r="D1091" s="15" t="s">
        <v>32</v>
      </c>
      <c r="E1091" s="15" t="s">
        <v>7158</v>
      </c>
      <c r="F1091" s="4" t="s">
        <v>32</v>
      </c>
      <c r="G1091" s="4" t="s">
        <v>32</v>
      </c>
      <c r="H1091" s="4"/>
    </row>
    <row r="1092" spans="1:8" ht="12.75" customHeight="1">
      <c r="A1092" s="15" t="s">
        <v>5269</v>
      </c>
      <c r="B1092" s="15" t="s">
        <v>5270</v>
      </c>
      <c r="C1092" s="15">
        <v>259</v>
      </c>
      <c r="D1092" s="15" t="s">
        <v>32</v>
      </c>
      <c r="E1092" s="15" t="s">
        <v>7158</v>
      </c>
      <c r="F1092" s="4" t="s">
        <v>32</v>
      </c>
      <c r="G1092" s="4" t="s">
        <v>32</v>
      </c>
      <c r="H1092" s="4"/>
    </row>
    <row r="1093" spans="1:8" ht="12.75" customHeight="1">
      <c r="A1093" s="15" t="s">
        <v>5269</v>
      </c>
      <c r="B1093" s="15" t="s">
        <v>5270</v>
      </c>
      <c r="C1093" s="15">
        <v>262</v>
      </c>
      <c r="D1093" s="15" t="s">
        <v>32</v>
      </c>
      <c r="E1093" s="15" t="s">
        <v>7158</v>
      </c>
      <c r="F1093" s="4" t="s">
        <v>32</v>
      </c>
      <c r="G1093" s="4" t="s">
        <v>32</v>
      </c>
      <c r="H1093" s="4"/>
    </row>
    <row r="1094" spans="1:8" ht="12.75" customHeight="1">
      <c r="A1094" s="15" t="s">
        <v>5269</v>
      </c>
      <c r="B1094" s="15" t="s">
        <v>5270</v>
      </c>
      <c r="C1094" s="15">
        <v>264</v>
      </c>
      <c r="D1094" s="15" t="s">
        <v>32</v>
      </c>
      <c r="E1094" s="15" t="s">
        <v>7158</v>
      </c>
      <c r="F1094" s="4" t="s">
        <v>32</v>
      </c>
      <c r="G1094" s="4" t="s">
        <v>32</v>
      </c>
      <c r="H1094" s="4"/>
    </row>
    <row r="1095" spans="1:8" ht="12.75" customHeight="1">
      <c r="A1095" s="15" t="s">
        <v>5269</v>
      </c>
      <c r="B1095" s="15" t="s">
        <v>5270</v>
      </c>
      <c r="C1095" s="15">
        <v>269</v>
      </c>
      <c r="D1095" s="15" t="s">
        <v>32</v>
      </c>
      <c r="E1095" s="15" t="s">
        <v>7158</v>
      </c>
      <c r="F1095" s="4" t="s">
        <v>32</v>
      </c>
      <c r="G1095" s="4" t="s">
        <v>32</v>
      </c>
      <c r="H1095" s="4"/>
    </row>
    <row r="1096" spans="1:8" ht="12.75" customHeight="1">
      <c r="A1096" s="15" t="s">
        <v>5269</v>
      </c>
      <c r="B1096" s="15" t="s">
        <v>5270</v>
      </c>
      <c r="C1096" s="15">
        <v>272</v>
      </c>
      <c r="D1096" s="15" t="s">
        <v>32</v>
      </c>
      <c r="E1096" s="15" t="s">
        <v>7158</v>
      </c>
      <c r="F1096" s="4" t="s">
        <v>32</v>
      </c>
      <c r="G1096" s="4" t="s">
        <v>32</v>
      </c>
      <c r="H1096" s="4"/>
    </row>
    <row r="1097" spans="1:8" ht="12.75" customHeight="1">
      <c r="A1097" s="15" t="s">
        <v>5269</v>
      </c>
      <c r="B1097" s="15" t="s">
        <v>5270</v>
      </c>
      <c r="C1097" s="15">
        <v>274</v>
      </c>
      <c r="D1097" s="15" t="s">
        <v>32</v>
      </c>
      <c r="E1097" s="15" t="s">
        <v>7158</v>
      </c>
      <c r="F1097" s="4" t="s">
        <v>32</v>
      </c>
      <c r="G1097" s="4" t="s">
        <v>32</v>
      </c>
      <c r="H1097" s="4"/>
    </row>
    <row r="1098" spans="1:8" ht="12.75" customHeight="1">
      <c r="A1098" s="15" t="s">
        <v>5269</v>
      </c>
      <c r="B1098" s="15" t="s">
        <v>5270</v>
      </c>
      <c r="C1098" s="15">
        <v>299</v>
      </c>
      <c r="D1098" s="15">
        <v>18</v>
      </c>
      <c r="E1098" s="15" t="s">
        <v>7158</v>
      </c>
      <c r="F1098" s="4" t="s">
        <v>7181</v>
      </c>
      <c r="G1098" s="4" t="s">
        <v>32</v>
      </c>
      <c r="H1098" s="4"/>
    </row>
    <row r="1099" spans="1:8" ht="12.75" customHeight="1">
      <c r="A1099" s="15" t="s">
        <v>5269</v>
      </c>
      <c r="B1099" s="15" t="s">
        <v>5270</v>
      </c>
      <c r="C1099" s="15">
        <v>301</v>
      </c>
      <c r="D1099" s="15">
        <v>20</v>
      </c>
      <c r="E1099" s="15" t="s">
        <v>7158</v>
      </c>
      <c r="F1099" s="4" t="s">
        <v>7181</v>
      </c>
      <c r="G1099" s="4" t="s">
        <v>32</v>
      </c>
      <c r="H1099" s="4"/>
    </row>
    <row r="1100" spans="1:8" ht="12.75" customHeight="1">
      <c r="A1100" s="15" t="s">
        <v>5269</v>
      </c>
      <c r="B1100" s="15" t="s">
        <v>5270</v>
      </c>
      <c r="C1100" s="15">
        <v>302</v>
      </c>
      <c r="D1100" s="15">
        <v>21</v>
      </c>
      <c r="E1100" s="15" t="s">
        <v>7158</v>
      </c>
      <c r="F1100" s="4" t="s">
        <v>7181</v>
      </c>
      <c r="G1100" s="4" t="s">
        <v>32</v>
      </c>
      <c r="H1100" s="4"/>
    </row>
    <row r="1101" spans="1:8" ht="12.75" customHeight="1">
      <c r="A1101" s="15" t="s">
        <v>5269</v>
      </c>
      <c r="B1101" s="15" t="s">
        <v>5270</v>
      </c>
      <c r="C1101" s="15">
        <v>318</v>
      </c>
      <c r="D1101" s="15">
        <v>39</v>
      </c>
      <c r="E1101" s="15" t="s">
        <v>7158</v>
      </c>
      <c r="F1101" s="4" t="s">
        <v>7197</v>
      </c>
      <c r="G1101" s="4" t="s">
        <v>32</v>
      </c>
      <c r="H1101" s="4"/>
    </row>
    <row r="1102" spans="1:8" ht="12.75" customHeight="1">
      <c r="A1102" s="15" t="s">
        <v>5269</v>
      </c>
      <c r="B1102" s="15" t="s">
        <v>5270</v>
      </c>
      <c r="C1102" s="15">
        <v>323</v>
      </c>
      <c r="D1102" s="15">
        <v>44</v>
      </c>
      <c r="E1102" s="15" t="s">
        <v>7158</v>
      </c>
      <c r="F1102" s="4" t="s">
        <v>7185</v>
      </c>
      <c r="G1102" s="4" t="s">
        <v>32</v>
      </c>
      <c r="H1102" s="4"/>
    </row>
    <row r="1103" spans="1:8" ht="12.75" customHeight="1">
      <c r="A1103" s="15" t="s">
        <v>5269</v>
      </c>
      <c r="B1103" s="15" t="s">
        <v>5270</v>
      </c>
      <c r="C1103" s="15">
        <v>432</v>
      </c>
      <c r="D1103" s="15">
        <v>393</v>
      </c>
      <c r="E1103" s="15" t="s">
        <v>7158</v>
      </c>
      <c r="F1103" s="4" t="s">
        <v>7186</v>
      </c>
      <c r="G1103" s="4" t="s">
        <v>32</v>
      </c>
      <c r="H1103" s="4"/>
    </row>
    <row r="1104" spans="1:8" ht="12.75" customHeight="1">
      <c r="A1104" s="15" t="s">
        <v>5269</v>
      </c>
      <c r="B1104" s="15" t="s">
        <v>5270</v>
      </c>
      <c r="C1104" s="15">
        <v>547</v>
      </c>
      <c r="D1104" s="15">
        <v>762</v>
      </c>
      <c r="E1104" s="15" t="s">
        <v>7158</v>
      </c>
      <c r="F1104" s="4" t="s">
        <v>7180</v>
      </c>
      <c r="G1104" s="4" t="s">
        <v>32</v>
      </c>
      <c r="H1104" s="4"/>
    </row>
    <row r="1105" spans="1:8" ht="12.75" customHeight="1">
      <c r="A1105" s="15" t="s">
        <v>5269</v>
      </c>
      <c r="B1105" s="15" t="s">
        <v>5270</v>
      </c>
      <c r="C1105" s="15">
        <v>580</v>
      </c>
      <c r="D1105" s="15">
        <v>809</v>
      </c>
      <c r="E1105" s="15" t="s">
        <v>7158</v>
      </c>
      <c r="F1105" s="4" t="s">
        <v>7194</v>
      </c>
      <c r="G1105" s="4" t="s">
        <v>32</v>
      </c>
      <c r="H1105" s="4"/>
    </row>
    <row r="1106" spans="1:8" ht="12.75" customHeight="1">
      <c r="A1106" s="15" t="s">
        <v>5269</v>
      </c>
      <c r="B1106" s="15" t="s">
        <v>5270</v>
      </c>
      <c r="C1106" s="15">
        <v>582</v>
      </c>
      <c r="D1106" s="15">
        <v>811</v>
      </c>
      <c r="E1106" s="15" t="s">
        <v>7158</v>
      </c>
      <c r="F1106" s="4" t="s">
        <v>7194</v>
      </c>
      <c r="G1106" s="4" t="s">
        <v>32</v>
      </c>
      <c r="H1106" s="4"/>
    </row>
    <row r="1107" spans="1:8" ht="12.75" customHeight="1">
      <c r="A1107" s="15" t="s">
        <v>5269</v>
      </c>
      <c r="B1107" s="15" t="s">
        <v>5270</v>
      </c>
      <c r="C1107" s="15">
        <v>585</v>
      </c>
      <c r="D1107" s="15">
        <v>814</v>
      </c>
      <c r="E1107" s="15" t="s">
        <v>7158</v>
      </c>
      <c r="F1107" s="4" t="s">
        <v>7194</v>
      </c>
      <c r="G1107" s="4" t="s">
        <v>32</v>
      </c>
      <c r="H1107" s="4"/>
    </row>
    <row r="1108" spans="1:8" ht="12.75" customHeight="1">
      <c r="A1108" s="15" t="s">
        <v>5269</v>
      </c>
      <c r="B1108" s="15" t="s">
        <v>5270</v>
      </c>
      <c r="C1108" s="15">
        <v>600</v>
      </c>
      <c r="D1108" s="15" t="s">
        <v>32</v>
      </c>
      <c r="E1108" s="15" t="s">
        <v>7158</v>
      </c>
      <c r="F1108" s="4" t="s">
        <v>32</v>
      </c>
      <c r="G1108" s="4" t="s">
        <v>32</v>
      </c>
      <c r="H1108" s="4"/>
    </row>
    <row r="1109" spans="1:8" ht="12.75" customHeight="1">
      <c r="A1109" s="15" t="s">
        <v>5269</v>
      </c>
      <c r="B1109" s="15" t="s">
        <v>5270</v>
      </c>
      <c r="C1109" s="15">
        <v>339</v>
      </c>
      <c r="D1109" s="15">
        <v>131</v>
      </c>
      <c r="E1109" s="15" t="s">
        <v>7179</v>
      </c>
      <c r="F1109" s="4" t="s">
        <v>7183</v>
      </c>
      <c r="G1109" s="4" t="s">
        <v>32</v>
      </c>
      <c r="H1109" s="4"/>
    </row>
    <row r="1110" spans="1:8" ht="12.75" customHeight="1">
      <c r="A1110" s="15" t="s">
        <v>5269</v>
      </c>
      <c r="B1110" s="15" t="s">
        <v>5270</v>
      </c>
      <c r="C1110" s="15">
        <v>454</v>
      </c>
      <c r="D1110" s="15">
        <v>456</v>
      </c>
      <c r="E1110" s="15" t="s">
        <v>7179</v>
      </c>
      <c r="F1110" s="4" t="s">
        <v>7174</v>
      </c>
      <c r="G1110" s="4" t="s">
        <v>32</v>
      </c>
      <c r="H1110" s="4"/>
    </row>
    <row r="1111" spans="1:8" ht="12.75" customHeight="1">
      <c r="A1111" s="15" t="s">
        <v>5269</v>
      </c>
      <c r="B1111" s="15" t="s">
        <v>5270</v>
      </c>
      <c r="C1111" s="15">
        <v>540</v>
      </c>
      <c r="D1111" s="15">
        <v>753</v>
      </c>
      <c r="E1111" s="15" t="s">
        <v>7179</v>
      </c>
      <c r="F1111" s="4" t="s">
        <v>7180</v>
      </c>
      <c r="G1111" s="4" t="s">
        <v>32</v>
      </c>
      <c r="H1111" s="4"/>
    </row>
    <row r="1112" spans="1:8" ht="12.75" customHeight="1">
      <c r="A1112" s="15" t="s">
        <v>936</v>
      </c>
      <c r="B1112" s="15" t="s">
        <v>937</v>
      </c>
      <c r="C1112" s="15">
        <v>291</v>
      </c>
      <c r="D1112" s="15" t="s">
        <v>32</v>
      </c>
      <c r="E1112" s="15" t="s">
        <v>7158</v>
      </c>
      <c r="F1112" s="4" t="s">
        <v>32</v>
      </c>
      <c r="G1112" s="4" t="s">
        <v>32</v>
      </c>
      <c r="H1112" s="4"/>
    </row>
    <row r="1113" spans="1:8" ht="12.75" customHeight="1">
      <c r="A1113" s="15" t="s">
        <v>936</v>
      </c>
      <c r="B1113" s="15" t="s">
        <v>937</v>
      </c>
      <c r="C1113" s="15">
        <v>310</v>
      </c>
      <c r="D1113" s="15" t="s">
        <v>32</v>
      </c>
      <c r="E1113" s="15" t="s">
        <v>7158</v>
      </c>
      <c r="F1113" s="4" t="s">
        <v>32</v>
      </c>
      <c r="G1113" s="4" t="s">
        <v>32</v>
      </c>
      <c r="H1113" s="4"/>
    </row>
    <row r="1114" spans="1:8" ht="12.75" customHeight="1">
      <c r="A1114" s="15" t="s">
        <v>936</v>
      </c>
      <c r="B1114" s="15" t="s">
        <v>937</v>
      </c>
      <c r="C1114" s="15">
        <v>428</v>
      </c>
      <c r="D1114" s="15" t="s">
        <v>32</v>
      </c>
      <c r="E1114" s="15" t="s">
        <v>7158</v>
      </c>
      <c r="F1114" s="4" t="s">
        <v>32</v>
      </c>
      <c r="G1114" s="4" t="s">
        <v>32</v>
      </c>
      <c r="H1114" s="4"/>
    </row>
    <row r="1115" spans="1:8" ht="12.75" customHeight="1">
      <c r="A1115" s="15" t="s">
        <v>936</v>
      </c>
      <c r="B1115" s="15" t="s">
        <v>937</v>
      </c>
      <c r="C1115" s="15">
        <v>435</v>
      </c>
      <c r="D1115" s="15" t="s">
        <v>32</v>
      </c>
      <c r="E1115" s="15" t="s">
        <v>7158</v>
      </c>
      <c r="F1115" s="4" t="s">
        <v>32</v>
      </c>
      <c r="G1115" s="4" t="s">
        <v>32</v>
      </c>
      <c r="H1115" s="4"/>
    </row>
    <row r="1116" spans="1:8" ht="12.75" customHeight="1">
      <c r="A1116" s="15" t="s">
        <v>936</v>
      </c>
      <c r="B1116" s="15" t="s">
        <v>937</v>
      </c>
      <c r="C1116" s="15">
        <v>436</v>
      </c>
      <c r="D1116" s="15" t="s">
        <v>32</v>
      </c>
      <c r="E1116" s="15" t="s">
        <v>7158</v>
      </c>
      <c r="F1116" s="4" t="s">
        <v>32</v>
      </c>
      <c r="G1116" s="4" t="s">
        <v>32</v>
      </c>
      <c r="H1116" s="4"/>
    </row>
    <row r="1117" spans="1:8" ht="12.75" customHeight="1">
      <c r="A1117" s="15" t="s">
        <v>936</v>
      </c>
      <c r="B1117" s="15" t="s">
        <v>937</v>
      </c>
      <c r="C1117" s="15">
        <v>437</v>
      </c>
      <c r="D1117" s="15" t="s">
        <v>32</v>
      </c>
      <c r="E1117" s="15" t="s">
        <v>7158</v>
      </c>
      <c r="F1117" s="4" t="s">
        <v>32</v>
      </c>
      <c r="G1117" s="4" t="s">
        <v>32</v>
      </c>
      <c r="H1117" s="4"/>
    </row>
    <row r="1118" spans="1:8" ht="12.75" customHeight="1">
      <c r="A1118" s="15" t="s">
        <v>936</v>
      </c>
      <c r="B1118" s="15" t="s">
        <v>937</v>
      </c>
      <c r="C1118" s="15">
        <v>464</v>
      </c>
      <c r="D1118" s="15" t="s">
        <v>32</v>
      </c>
      <c r="E1118" s="15" t="s">
        <v>7158</v>
      </c>
      <c r="F1118" s="4" t="s">
        <v>32</v>
      </c>
      <c r="G1118" s="4" t="s">
        <v>32</v>
      </c>
      <c r="H1118" s="4"/>
    </row>
    <row r="1119" spans="1:8" ht="12.75" customHeight="1">
      <c r="A1119" s="15" t="s">
        <v>936</v>
      </c>
      <c r="B1119" s="15" t="s">
        <v>937</v>
      </c>
      <c r="C1119" s="15">
        <v>1333</v>
      </c>
      <c r="D1119" s="15" t="s">
        <v>32</v>
      </c>
      <c r="E1119" s="15" t="s">
        <v>7158</v>
      </c>
      <c r="F1119" s="4" t="s">
        <v>32</v>
      </c>
      <c r="G1119" s="4" t="s">
        <v>32</v>
      </c>
      <c r="H1119" s="4"/>
    </row>
    <row r="1120" spans="1:8" ht="12.75" customHeight="1">
      <c r="A1120" s="15" t="s">
        <v>936</v>
      </c>
      <c r="B1120" s="15" t="s">
        <v>937</v>
      </c>
      <c r="C1120" s="15">
        <v>1566</v>
      </c>
      <c r="D1120" s="15" t="s">
        <v>32</v>
      </c>
      <c r="E1120" s="15" t="s">
        <v>7158</v>
      </c>
      <c r="F1120" s="4" t="s">
        <v>32</v>
      </c>
      <c r="G1120" s="4" t="s">
        <v>32</v>
      </c>
      <c r="H1120" s="4"/>
    </row>
    <row r="1121" spans="1:8" ht="12.75" customHeight="1">
      <c r="A1121" s="15" t="s">
        <v>936</v>
      </c>
      <c r="B1121" s="15" t="s">
        <v>937</v>
      </c>
      <c r="C1121" s="15">
        <v>1578</v>
      </c>
      <c r="D1121" s="15" t="s">
        <v>32</v>
      </c>
      <c r="E1121" s="15" t="s">
        <v>7158</v>
      </c>
      <c r="F1121" s="4" t="s">
        <v>32</v>
      </c>
      <c r="G1121" s="4" t="s">
        <v>32</v>
      </c>
      <c r="H1121" s="4"/>
    </row>
    <row r="1122" spans="1:8" ht="12.75" customHeight="1">
      <c r="A1122" s="15" t="s">
        <v>936</v>
      </c>
      <c r="B1122" s="15" t="s">
        <v>937</v>
      </c>
      <c r="C1122" s="15">
        <v>1589</v>
      </c>
      <c r="D1122" s="15" t="s">
        <v>32</v>
      </c>
      <c r="E1122" s="15" t="s">
        <v>7158</v>
      </c>
      <c r="F1122" s="4" t="s">
        <v>32</v>
      </c>
      <c r="G1122" s="4" t="s">
        <v>32</v>
      </c>
      <c r="H1122" s="4"/>
    </row>
    <row r="1123" spans="1:8" ht="12.75" customHeight="1">
      <c r="A1123" s="15" t="s">
        <v>936</v>
      </c>
      <c r="B1123" s="15" t="s">
        <v>937</v>
      </c>
      <c r="C1123" s="15">
        <v>1876</v>
      </c>
      <c r="D1123" s="15" t="s">
        <v>32</v>
      </c>
      <c r="E1123" s="15" t="s">
        <v>7158</v>
      </c>
      <c r="F1123" s="4" t="s">
        <v>32</v>
      </c>
      <c r="G1123" s="4" t="s">
        <v>32</v>
      </c>
      <c r="H1123" s="4"/>
    </row>
    <row r="1124" spans="1:8" ht="12.75" customHeight="1">
      <c r="A1124" s="15" t="s">
        <v>936</v>
      </c>
      <c r="B1124" s="15" t="s">
        <v>937</v>
      </c>
      <c r="C1124" s="15">
        <v>1989</v>
      </c>
      <c r="D1124" s="15" t="s">
        <v>32</v>
      </c>
      <c r="E1124" s="15" t="s">
        <v>7158</v>
      </c>
      <c r="F1124" s="4" t="s">
        <v>32</v>
      </c>
      <c r="G1124" s="4" t="s">
        <v>32</v>
      </c>
      <c r="H1124" s="4"/>
    </row>
    <row r="1125" spans="1:8" ht="12.75" customHeight="1">
      <c r="A1125" s="15" t="s">
        <v>936</v>
      </c>
      <c r="B1125" s="15" t="s">
        <v>937</v>
      </c>
      <c r="C1125" s="15">
        <v>32</v>
      </c>
      <c r="D1125" s="15" t="s">
        <v>32</v>
      </c>
      <c r="E1125" s="15" t="s">
        <v>7179</v>
      </c>
      <c r="F1125" s="4" t="s">
        <v>32</v>
      </c>
      <c r="G1125" s="4" t="s">
        <v>32</v>
      </c>
      <c r="H1125" s="4"/>
    </row>
    <row r="1126" spans="1:8" ht="12.75" customHeight="1">
      <c r="A1126" s="15" t="s">
        <v>936</v>
      </c>
      <c r="B1126" s="15" t="s">
        <v>937</v>
      </c>
      <c r="C1126" s="15">
        <v>746</v>
      </c>
      <c r="D1126" s="15" t="s">
        <v>32</v>
      </c>
      <c r="E1126" s="15" t="s">
        <v>7179</v>
      </c>
      <c r="F1126" s="4" t="s">
        <v>32</v>
      </c>
      <c r="G1126" s="4" t="s">
        <v>32</v>
      </c>
      <c r="H1126" s="4"/>
    </row>
    <row r="1127" spans="1:8" ht="12.75" customHeight="1">
      <c r="A1127" s="15" t="s">
        <v>936</v>
      </c>
      <c r="B1127" s="15" t="s">
        <v>937</v>
      </c>
      <c r="C1127" s="15">
        <v>791</v>
      </c>
      <c r="D1127" s="15" t="s">
        <v>32</v>
      </c>
      <c r="E1127" s="15" t="s">
        <v>7179</v>
      </c>
      <c r="F1127" s="4" t="s">
        <v>32</v>
      </c>
      <c r="G1127" s="4" t="s">
        <v>32</v>
      </c>
      <c r="H1127" s="4"/>
    </row>
    <row r="1128" spans="1:8" ht="12.75" customHeight="1">
      <c r="A1128" s="15" t="s">
        <v>936</v>
      </c>
      <c r="B1128" s="15" t="s">
        <v>937</v>
      </c>
      <c r="C1128" s="15">
        <v>866</v>
      </c>
      <c r="D1128" s="15" t="s">
        <v>32</v>
      </c>
      <c r="E1128" s="15" t="s">
        <v>7179</v>
      </c>
      <c r="F1128" s="4" t="s">
        <v>32</v>
      </c>
      <c r="G1128" s="4" t="s">
        <v>32</v>
      </c>
      <c r="H1128" s="4"/>
    </row>
    <row r="1129" spans="1:8" ht="12.75" customHeight="1">
      <c r="A1129" s="15" t="s">
        <v>936</v>
      </c>
      <c r="B1129" s="15" t="s">
        <v>937</v>
      </c>
      <c r="C1129" s="15">
        <v>1005</v>
      </c>
      <c r="D1129" s="15" t="s">
        <v>32</v>
      </c>
      <c r="E1129" s="15" t="s">
        <v>7179</v>
      </c>
      <c r="F1129" s="4" t="s">
        <v>32</v>
      </c>
      <c r="G1129" s="4" t="s">
        <v>32</v>
      </c>
      <c r="H1129" s="4"/>
    </row>
    <row r="1130" spans="1:8" ht="12.75" customHeight="1">
      <c r="A1130" s="15" t="s">
        <v>936</v>
      </c>
      <c r="B1130" s="15" t="s">
        <v>937</v>
      </c>
      <c r="C1130" s="15">
        <v>1185</v>
      </c>
      <c r="D1130" s="15" t="s">
        <v>32</v>
      </c>
      <c r="E1130" s="15" t="s">
        <v>7179</v>
      </c>
      <c r="F1130" s="4" t="s">
        <v>32</v>
      </c>
      <c r="G1130" s="4" t="s">
        <v>32</v>
      </c>
      <c r="H1130" s="4"/>
    </row>
    <row r="1131" spans="1:8" ht="12.75" customHeight="1">
      <c r="A1131" s="15" t="s">
        <v>936</v>
      </c>
      <c r="B1131" s="15" t="s">
        <v>937</v>
      </c>
      <c r="C1131" s="15">
        <v>1308</v>
      </c>
      <c r="D1131" s="15" t="s">
        <v>32</v>
      </c>
      <c r="E1131" s="15" t="s">
        <v>7179</v>
      </c>
      <c r="F1131" s="4" t="s">
        <v>32</v>
      </c>
      <c r="G1131" s="4" t="s">
        <v>32</v>
      </c>
      <c r="H1131" s="4"/>
    </row>
    <row r="1132" spans="1:8" ht="12.75" customHeight="1">
      <c r="A1132" s="15" t="s">
        <v>936</v>
      </c>
      <c r="B1132" s="15" t="s">
        <v>937</v>
      </c>
      <c r="C1132" s="15">
        <v>1476</v>
      </c>
      <c r="D1132" s="15" t="s">
        <v>32</v>
      </c>
      <c r="E1132" s="15" t="s">
        <v>7179</v>
      </c>
      <c r="F1132" s="4" t="s">
        <v>32</v>
      </c>
      <c r="G1132" s="4" t="s">
        <v>32</v>
      </c>
      <c r="H1132" s="4"/>
    </row>
    <row r="1133" spans="1:8" ht="12.75" customHeight="1">
      <c r="A1133" s="15" t="s">
        <v>936</v>
      </c>
      <c r="B1133" s="15" t="s">
        <v>937</v>
      </c>
      <c r="C1133" s="15">
        <v>1613</v>
      </c>
      <c r="D1133" s="15" t="s">
        <v>32</v>
      </c>
      <c r="E1133" s="15" t="s">
        <v>7179</v>
      </c>
      <c r="F1133" s="4" t="s">
        <v>32</v>
      </c>
      <c r="G1133" s="4" t="s">
        <v>32</v>
      </c>
      <c r="H1133" s="4"/>
    </row>
    <row r="1134" spans="1:8" ht="12.75" customHeight="1">
      <c r="A1134" s="15" t="s">
        <v>936</v>
      </c>
      <c r="B1134" s="15" t="s">
        <v>937</v>
      </c>
      <c r="C1134" s="15">
        <v>1703</v>
      </c>
      <c r="D1134" s="15" t="s">
        <v>32</v>
      </c>
      <c r="E1134" s="15" t="s">
        <v>7179</v>
      </c>
      <c r="F1134" s="4" t="s">
        <v>32</v>
      </c>
      <c r="G1134" s="4" t="s">
        <v>32</v>
      </c>
      <c r="H1134" s="4"/>
    </row>
    <row r="1135" spans="1:8" ht="12.75" customHeight="1">
      <c r="A1135" s="15" t="s">
        <v>936</v>
      </c>
      <c r="B1135" s="15" t="s">
        <v>937</v>
      </c>
      <c r="C1135" s="15">
        <v>1824</v>
      </c>
      <c r="D1135" s="15" t="s">
        <v>32</v>
      </c>
      <c r="E1135" s="15" t="s">
        <v>7179</v>
      </c>
      <c r="F1135" s="4" t="s">
        <v>32</v>
      </c>
      <c r="G1135" s="4" t="s">
        <v>32</v>
      </c>
      <c r="H1135" s="4"/>
    </row>
    <row r="1136" spans="1:8" ht="12.75" customHeight="1">
      <c r="A1136" s="15" t="s">
        <v>936</v>
      </c>
      <c r="B1136" s="15" t="s">
        <v>937</v>
      </c>
      <c r="C1136" s="15">
        <v>1897</v>
      </c>
      <c r="D1136" s="15" t="s">
        <v>32</v>
      </c>
      <c r="E1136" s="15" t="s">
        <v>7179</v>
      </c>
      <c r="F1136" s="4" t="s">
        <v>32</v>
      </c>
      <c r="G1136" s="4" t="s">
        <v>32</v>
      </c>
      <c r="H1136" s="4"/>
    </row>
    <row r="1137" spans="1:8" ht="12.75" customHeight="1">
      <c r="A1137" s="15" t="s">
        <v>936</v>
      </c>
      <c r="B1137" s="15" t="s">
        <v>937</v>
      </c>
      <c r="C1137" s="15">
        <v>1933</v>
      </c>
      <c r="D1137" s="15" t="s">
        <v>32</v>
      </c>
      <c r="E1137" s="15" t="s">
        <v>7179</v>
      </c>
      <c r="F1137" s="4" t="s">
        <v>32</v>
      </c>
      <c r="G1137" s="4" t="s">
        <v>32</v>
      </c>
      <c r="H1137" s="4"/>
    </row>
    <row r="1138" spans="1:8" ht="12.75" customHeight="1">
      <c r="A1138" s="15" t="s">
        <v>936</v>
      </c>
      <c r="B1138" s="15" t="s">
        <v>937</v>
      </c>
      <c r="C1138" s="15">
        <v>2026</v>
      </c>
      <c r="D1138" s="15" t="s">
        <v>32</v>
      </c>
      <c r="E1138" s="15" t="s">
        <v>7179</v>
      </c>
      <c r="F1138" s="4" t="s">
        <v>32</v>
      </c>
      <c r="G1138" s="4" t="s">
        <v>32</v>
      </c>
      <c r="H1138" s="4"/>
    </row>
    <row r="1139" spans="1:8" ht="12.75" customHeight="1">
      <c r="A1139" s="15" t="s">
        <v>936</v>
      </c>
      <c r="B1139" s="15" t="s">
        <v>937</v>
      </c>
      <c r="C1139" s="15">
        <v>2106</v>
      </c>
      <c r="D1139" s="15" t="s">
        <v>32</v>
      </c>
      <c r="E1139" s="15" t="s">
        <v>7179</v>
      </c>
      <c r="F1139" s="4" t="s">
        <v>32</v>
      </c>
      <c r="G1139" s="4" t="s">
        <v>32</v>
      </c>
      <c r="H1139" s="4"/>
    </row>
    <row r="1140" spans="1:8" ht="12.75" customHeight="1">
      <c r="A1140" s="15" t="s">
        <v>936</v>
      </c>
      <c r="B1140" s="15" t="s">
        <v>937</v>
      </c>
      <c r="C1140" s="15">
        <v>2210</v>
      </c>
      <c r="D1140" s="15" t="s">
        <v>32</v>
      </c>
      <c r="E1140" s="15" t="s">
        <v>7179</v>
      </c>
      <c r="F1140" s="4" t="s">
        <v>32</v>
      </c>
      <c r="G1140" s="4" t="s">
        <v>32</v>
      </c>
      <c r="H1140" s="4"/>
    </row>
    <row r="1141" spans="1:8" ht="12.75" customHeight="1">
      <c r="A1141" s="15" t="s">
        <v>936</v>
      </c>
      <c r="B1141" s="15" t="s">
        <v>937</v>
      </c>
      <c r="C1141" s="15">
        <v>2347</v>
      </c>
      <c r="D1141" s="15" t="s">
        <v>32</v>
      </c>
      <c r="E1141" s="15" t="s">
        <v>7179</v>
      </c>
      <c r="F1141" s="4" t="s">
        <v>32</v>
      </c>
      <c r="G1141" s="4" t="s">
        <v>32</v>
      </c>
      <c r="H1141" s="4"/>
    </row>
    <row r="1142" spans="1:8" ht="12.75" customHeight="1">
      <c r="A1142" s="15" t="s">
        <v>936</v>
      </c>
      <c r="B1142" s="15" t="s">
        <v>937</v>
      </c>
      <c r="C1142" s="15">
        <v>2404</v>
      </c>
      <c r="D1142" s="15" t="s">
        <v>32</v>
      </c>
      <c r="E1142" s="15" t="s">
        <v>7179</v>
      </c>
      <c r="F1142" s="4" t="s">
        <v>32</v>
      </c>
      <c r="G1142" s="4" t="s">
        <v>32</v>
      </c>
      <c r="H1142" s="4"/>
    </row>
    <row r="1143" spans="1:8" ht="12.75" customHeight="1">
      <c r="A1143" s="15" t="s">
        <v>936</v>
      </c>
      <c r="B1143" s="15" t="s">
        <v>937</v>
      </c>
      <c r="C1143" s="15">
        <v>2567</v>
      </c>
      <c r="D1143" s="15" t="s">
        <v>32</v>
      </c>
      <c r="E1143" s="15" t="s">
        <v>7179</v>
      </c>
      <c r="F1143" s="4" t="s">
        <v>32</v>
      </c>
      <c r="G1143" s="4" t="s">
        <v>32</v>
      </c>
      <c r="H1143" s="4"/>
    </row>
    <row r="1144" spans="1:8" ht="12.75" customHeight="1">
      <c r="A1144" s="15" t="s">
        <v>936</v>
      </c>
      <c r="B1144" s="15" t="s">
        <v>937</v>
      </c>
      <c r="C1144" s="15">
        <v>2574</v>
      </c>
      <c r="D1144" s="15" t="s">
        <v>32</v>
      </c>
      <c r="E1144" s="15" t="s">
        <v>7179</v>
      </c>
      <c r="F1144" s="4" t="s">
        <v>32</v>
      </c>
      <c r="G1144" s="4" t="s">
        <v>32</v>
      </c>
      <c r="H1144" s="4"/>
    </row>
    <row r="1145" spans="1:8" ht="12.75" customHeight="1">
      <c r="A1145" s="15" t="s">
        <v>936</v>
      </c>
      <c r="B1145" s="15" t="s">
        <v>937</v>
      </c>
      <c r="C1145" s="15">
        <v>2587</v>
      </c>
      <c r="D1145" s="15" t="s">
        <v>32</v>
      </c>
      <c r="E1145" s="15" t="s">
        <v>7179</v>
      </c>
      <c r="F1145" s="4" t="s">
        <v>32</v>
      </c>
      <c r="G1145" s="4" t="s">
        <v>32</v>
      </c>
      <c r="H1145" s="4"/>
    </row>
    <row r="1146" spans="1:8" ht="12.75" customHeight="1">
      <c r="A1146" s="15" t="s">
        <v>936</v>
      </c>
      <c r="B1146" s="15" t="s">
        <v>937</v>
      </c>
      <c r="C1146" s="15">
        <v>2589</v>
      </c>
      <c r="D1146" s="15" t="s">
        <v>32</v>
      </c>
      <c r="E1146" s="15" t="s">
        <v>7179</v>
      </c>
      <c r="F1146" s="4" t="s">
        <v>32</v>
      </c>
      <c r="G1146" s="4" t="s">
        <v>32</v>
      </c>
      <c r="H1146" s="4"/>
    </row>
    <row r="1147" spans="1:8" ht="12.75" customHeight="1">
      <c r="A1147" s="15" t="s">
        <v>936</v>
      </c>
      <c r="B1147" s="15" t="s">
        <v>937</v>
      </c>
      <c r="C1147" s="15">
        <v>2604</v>
      </c>
      <c r="D1147" s="15" t="s">
        <v>32</v>
      </c>
      <c r="E1147" s="15" t="s">
        <v>7179</v>
      </c>
      <c r="F1147" s="4" t="s">
        <v>32</v>
      </c>
      <c r="G1147" s="4" t="s">
        <v>32</v>
      </c>
      <c r="H1147" s="4"/>
    </row>
    <row r="1148" spans="1:8" ht="12.75" customHeight="1">
      <c r="A1148" s="15" t="s">
        <v>3338</v>
      </c>
      <c r="B1148" s="15" t="s">
        <v>3339</v>
      </c>
      <c r="C1148" s="15">
        <v>53</v>
      </c>
      <c r="D1148" s="15" t="s">
        <v>32</v>
      </c>
      <c r="E1148" s="15" t="s">
        <v>7158</v>
      </c>
      <c r="F1148" s="4" t="s">
        <v>32</v>
      </c>
      <c r="G1148" s="4" t="s">
        <v>32</v>
      </c>
      <c r="H1148" s="4"/>
    </row>
    <row r="1149" spans="1:8" ht="12.75" customHeight="1">
      <c r="A1149" s="15" t="s">
        <v>3338</v>
      </c>
      <c r="B1149" s="15" t="s">
        <v>3339</v>
      </c>
      <c r="C1149" s="15">
        <v>72</v>
      </c>
      <c r="D1149" s="15" t="s">
        <v>32</v>
      </c>
      <c r="E1149" s="15" t="s">
        <v>7158</v>
      </c>
      <c r="F1149" s="4" t="s">
        <v>32</v>
      </c>
      <c r="G1149" s="4" t="s">
        <v>32</v>
      </c>
      <c r="H1149" s="4"/>
    </row>
    <row r="1150" spans="1:8" ht="12.75" customHeight="1">
      <c r="A1150" s="15" t="s">
        <v>3338</v>
      </c>
      <c r="B1150" s="15" t="s">
        <v>3339</v>
      </c>
      <c r="C1150" s="15">
        <v>632</v>
      </c>
      <c r="D1150" s="15" t="s">
        <v>32</v>
      </c>
      <c r="E1150" s="15" t="s">
        <v>7158</v>
      </c>
      <c r="F1150" s="4" t="s">
        <v>32</v>
      </c>
      <c r="G1150" s="4" t="s">
        <v>32</v>
      </c>
      <c r="H1150" s="4"/>
    </row>
    <row r="1151" spans="1:8" ht="12.75" customHeight="1">
      <c r="A1151" s="15" t="s">
        <v>3338</v>
      </c>
      <c r="B1151" s="15" t="s">
        <v>3339</v>
      </c>
      <c r="C1151" s="15">
        <v>636</v>
      </c>
      <c r="D1151" s="15" t="s">
        <v>32</v>
      </c>
      <c r="E1151" s="15" t="s">
        <v>7158</v>
      </c>
      <c r="F1151" s="4" t="s">
        <v>32</v>
      </c>
      <c r="G1151" s="4" t="s">
        <v>32</v>
      </c>
      <c r="H1151" s="4"/>
    </row>
    <row r="1152" spans="1:8" ht="12.75" customHeight="1">
      <c r="A1152" s="15" t="s">
        <v>3338</v>
      </c>
      <c r="B1152" s="15" t="s">
        <v>3339</v>
      </c>
      <c r="C1152" s="15">
        <v>638</v>
      </c>
      <c r="D1152" s="15" t="s">
        <v>32</v>
      </c>
      <c r="E1152" s="15" t="s">
        <v>7158</v>
      </c>
      <c r="F1152" s="4" t="s">
        <v>32</v>
      </c>
      <c r="G1152" s="4" t="s">
        <v>32</v>
      </c>
      <c r="H1152" s="4"/>
    </row>
    <row r="1153" spans="1:8" ht="12.75" customHeight="1">
      <c r="A1153" s="15" t="s">
        <v>3338</v>
      </c>
      <c r="B1153" s="15" t="s">
        <v>3339</v>
      </c>
      <c r="C1153" s="15">
        <v>642</v>
      </c>
      <c r="D1153" s="15" t="s">
        <v>32</v>
      </c>
      <c r="E1153" s="15" t="s">
        <v>7158</v>
      </c>
      <c r="F1153" s="4" t="s">
        <v>32</v>
      </c>
      <c r="G1153" s="4" t="s">
        <v>32</v>
      </c>
      <c r="H1153" s="4"/>
    </row>
    <row r="1154" spans="1:8" ht="12.75" customHeight="1">
      <c r="A1154" s="15" t="s">
        <v>3338</v>
      </c>
      <c r="B1154" s="15" t="s">
        <v>3339</v>
      </c>
      <c r="C1154" s="15">
        <v>192</v>
      </c>
      <c r="D1154" s="15" t="s">
        <v>32</v>
      </c>
      <c r="E1154" s="15" t="s">
        <v>7179</v>
      </c>
      <c r="F1154" s="4" t="s">
        <v>32</v>
      </c>
      <c r="G1154" s="4" t="s">
        <v>32</v>
      </c>
      <c r="H1154" s="4"/>
    </row>
    <row r="1155" spans="1:8" ht="12.75" customHeight="1">
      <c r="A1155" s="15" t="s">
        <v>3338</v>
      </c>
      <c r="B1155" s="15" t="s">
        <v>3339</v>
      </c>
      <c r="C1155" s="15">
        <v>200</v>
      </c>
      <c r="D1155" s="15" t="s">
        <v>32</v>
      </c>
      <c r="E1155" s="15" t="s">
        <v>7179</v>
      </c>
      <c r="F1155" s="4" t="s">
        <v>32</v>
      </c>
      <c r="G1155" s="4" t="s">
        <v>32</v>
      </c>
      <c r="H1155" s="4"/>
    </row>
    <row r="1156" spans="1:8" ht="12.75" customHeight="1">
      <c r="A1156" s="15" t="s">
        <v>3338</v>
      </c>
      <c r="B1156" s="15" t="s">
        <v>3339</v>
      </c>
      <c r="C1156" s="15">
        <v>210</v>
      </c>
      <c r="D1156" s="15" t="s">
        <v>32</v>
      </c>
      <c r="E1156" s="15" t="s">
        <v>7179</v>
      </c>
      <c r="F1156" s="4" t="s">
        <v>32</v>
      </c>
      <c r="G1156" s="4" t="s">
        <v>32</v>
      </c>
      <c r="H1156" s="4"/>
    </row>
    <row r="1157" spans="1:8" ht="12.75" customHeight="1">
      <c r="A1157" s="15" t="s">
        <v>3338</v>
      </c>
      <c r="B1157" s="15" t="s">
        <v>3339</v>
      </c>
      <c r="C1157" s="15">
        <v>216</v>
      </c>
      <c r="D1157" s="15" t="s">
        <v>32</v>
      </c>
      <c r="E1157" s="15" t="s">
        <v>7179</v>
      </c>
      <c r="F1157" s="4" t="s">
        <v>32</v>
      </c>
      <c r="G1157" s="4" t="s">
        <v>32</v>
      </c>
      <c r="H1157" s="4"/>
    </row>
    <row r="1158" spans="1:8" ht="12.75" customHeight="1">
      <c r="A1158" s="15" t="s">
        <v>3338</v>
      </c>
      <c r="B1158" s="15" t="s">
        <v>3339</v>
      </c>
      <c r="C1158" s="15">
        <v>388</v>
      </c>
      <c r="D1158" s="15" t="s">
        <v>32</v>
      </c>
      <c r="E1158" s="15" t="s">
        <v>7179</v>
      </c>
      <c r="F1158" s="4" t="s">
        <v>32</v>
      </c>
      <c r="G1158" s="4" t="s">
        <v>32</v>
      </c>
      <c r="H1158" s="4"/>
    </row>
    <row r="1159" spans="1:8" ht="12.75" customHeight="1">
      <c r="A1159" s="15" t="s">
        <v>3338</v>
      </c>
      <c r="B1159" s="15" t="s">
        <v>3339</v>
      </c>
      <c r="C1159" s="15">
        <v>593</v>
      </c>
      <c r="D1159" s="15" t="s">
        <v>32</v>
      </c>
      <c r="E1159" s="15" t="s">
        <v>7179</v>
      </c>
      <c r="F1159" s="4" t="s">
        <v>32</v>
      </c>
      <c r="G1159" s="4" t="s">
        <v>32</v>
      </c>
      <c r="H1159" s="4"/>
    </row>
    <row r="1160" spans="1:8" ht="12.75" customHeight="1">
      <c r="A1160" s="15" t="s">
        <v>3338</v>
      </c>
      <c r="B1160" s="15" t="s">
        <v>3339</v>
      </c>
      <c r="C1160" s="15">
        <v>659</v>
      </c>
      <c r="D1160" s="15" t="s">
        <v>32</v>
      </c>
      <c r="E1160" s="15" t="s">
        <v>7179</v>
      </c>
      <c r="F1160" s="4" t="s">
        <v>32</v>
      </c>
      <c r="G1160" s="4" t="s">
        <v>32</v>
      </c>
      <c r="H1160" s="4"/>
    </row>
    <row r="1161" spans="1:8" ht="12.75" customHeight="1">
      <c r="A1161" s="15" t="s">
        <v>5275</v>
      </c>
      <c r="B1161" s="15" t="s">
        <v>5276</v>
      </c>
      <c r="C1161" s="15">
        <v>595</v>
      </c>
      <c r="D1161" s="15">
        <v>3</v>
      </c>
      <c r="E1161" s="15" t="s">
        <v>7158</v>
      </c>
      <c r="F1161" s="4" t="s">
        <v>7181</v>
      </c>
      <c r="G1161" s="4" t="s">
        <v>32</v>
      </c>
      <c r="H1161" s="4"/>
    </row>
    <row r="1162" spans="1:8" ht="12.75" customHeight="1">
      <c r="A1162" s="15" t="s">
        <v>5275</v>
      </c>
      <c r="B1162" s="15" t="s">
        <v>5276</v>
      </c>
      <c r="C1162" s="15">
        <v>596</v>
      </c>
      <c r="D1162" s="15">
        <v>4</v>
      </c>
      <c r="E1162" s="15" t="s">
        <v>7158</v>
      </c>
      <c r="F1162" s="4" t="s">
        <v>7181</v>
      </c>
      <c r="G1162" s="4" t="s">
        <v>32</v>
      </c>
      <c r="H1162" s="4"/>
    </row>
    <row r="1163" spans="1:8" ht="12.75" customHeight="1">
      <c r="A1163" s="15" t="s">
        <v>5275</v>
      </c>
      <c r="B1163" s="15" t="s">
        <v>5276</v>
      </c>
      <c r="C1163" s="15">
        <v>602</v>
      </c>
      <c r="D1163" s="15">
        <v>10</v>
      </c>
      <c r="E1163" s="15" t="s">
        <v>7158</v>
      </c>
      <c r="F1163" s="4" t="s">
        <v>7181</v>
      </c>
      <c r="G1163" s="4" t="s">
        <v>32</v>
      </c>
      <c r="H1163" s="4"/>
    </row>
    <row r="1164" spans="1:8" ht="12.75" customHeight="1">
      <c r="A1164" s="15" t="s">
        <v>5275</v>
      </c>
      <c r="B1164" s="15" t="s">
        <v>5276</v>
      </c>
      <c r="C1164" s="15">
        <v>779</v>
      </c>
      <c r="D1164" s="15">
        <v>511</v>
      </c>
      <c r="E1164" s="15" t="s">
        <v>7158</v>
      </c>
      <c r="F1164" s="4" t="s">
        <v>7175</v>
      </c>
      <c r="G1164" s="4" t="s">
        <v>32</v>
      </c>
      <c r="H1164" s="4"/>
    </row>
    <row r="1165" spans="1:8" ht="12.75" customHeight="1">
      <c r="A1165" s="15" t="s">
        <v>5275</v>
      </c>
      <c r="B1165" s="15" t="s">
        <v>5276</v>
      </c>
      <c r="C1165" s="15">
        <v>735</v>
      </c>
      <c r="D1165" s="15">
        <v>364</v>
      </c>
      <c r="E1165" s="15" t="s">
        <v>7179</v>
      </c>
      <c r="F1165" s="4" t="s">
        <v>7189</v>
      </c>
      <c r="G1165" s="4" t="s">
        <v>32</v>
      </c>
      <c r="H1165" s="4"/>
    </row>
    <row r="1166" spans="1:8" ht="12.75" customHeight="1">
      <c r="A1166" s="15" t="s">
        <v>39</v>
      </c>
      <c r="B1166" s="15" t="s">
        <v>40</v>
      </c>
      <c r="C1166" s="15">
        <v>168</v>
      </c>
      <c r="D1166" s="15" t="s">
        <v>32</v>
      </c>
      <c r="E1166" s="15" t="s">
        <v>7158</v>
      </c>
      <c r="F1166" s="4" t="s">
        <v>32</v>
      </c>
      <c r="G1166" s="4" t="s">
        <v>32</v>
      </c>
      <c r="H1166" s="4"/>
    </row>
    <row r="1167" spans="1:8" ht="12.75" customHeight="1">
      <c r="A1167" s="15" t="s">
        <v>39</v>
      </c>
      <c r="B1167" s="15" t="s">
        <v>40</v>
      </c>
      <c r="C1167" s="15">
        <v>206</v>
      </c>
      <c r="D1167" s="15">
        <v>27</v>
      </c>
      <c r="E1167" s="15" t="s">
        <v>7158</v>
      </c>
      <c r="F1167" s="4" t="s">
        <v>7181</v>
      </c>
      <c r="G1167" s="4" t="s">
        <v>32</v>
      </c>
      <c r="H1167" s="4"/>
    </row>
    <row r="1168" spans="1:8" ht="12.75" customHeight="1">
      <c r="A1168" s="15" t="s">
        <v>39</v>
      </c>
      <c r="B1168" s="15" t="s">
        <v>40</v>
      </c>
      <c r="C1168" s="15">
        <v>380</v>
      </c>
      <c r="D1168" s="15">
        <v>531</v>
      </c>
      <c r="E1168" s="15" t="s">
        <v>7158</v>
      </c>
      <c r="F1168" s="4" t="s">
        <v>7175</v>
      </c>
      <c r="G1168" s="4" t="s">
        <v>32</v>
      </c>
      <c r="H1168" s="4"/>
    </row>
    <row r="1169" spans="1:8" ht="12.75" customHeight="1">
      <c r="A1169" s="15" t="s">
        <v>39</v>
      </c>
      <c r="B1169" s="15" t="s">
        <v>40</v>
      </c>
      <c r="C1169" s="15">
        <v>215</v>
      </c>
      <c r="D1169" s="15">
        <v>39</v>
      </c>
      <c r="E1169" s="15" t="s">
        <v>7179</v>
      </c>
      <c r="F1169" s="4" t="s">
        <v>7197</v>
      </c>
      <c r="G1169" s="4" t="s">
        <v>32</v>
      </c>
      <c r="H1169" s="4"/>
    </row>
    <row r="1170" spans="1:8" ht="12.75" customHeight="1">
      <c r="A1170" s="15" t="s">
        <v>3945</v>
      </c>
      <c r="B1170" s="15" t="s">
        <v>3946</v>
      </c>
      <c r="C1170" s="15">
        <v>270</v>
      </c>
      <c r="D1170" s="15" t="s">
        <v>32</v>
      </c>
      <c r="E1170" s="15" t="s">
        <v>7158</v>
      </c>
      <c r="F1170" s="4" t="s">
        <v>32</v>
      </c>
      <c r="G1170" s="4" t="s">
        <v>32</v>
      </c>
      <c r="H1170" s="4"/>
    </row>
    <row r="1171" spans="1:8" ht="12.75" customHeight="1">
      <c r="A1171" s="15" t="s">
        <v>3945</v>
      </c>
      <c r="B1171" s="15" t="s">
        <v>3946</v>
      </c>
      <c r="C1171" s="15">
        <v>286</v>
      </c>
      <c r="D1171" s="15" t="s">
        <v>32</v>
      </c>
      <c r="E1171" s="15" t="s">
        <v>7158</v>
      </c>
      <c r="F1171" s="4" t="s">
        <v>32</v>
      </c>
      <c r="G1171" s="4" t="s">
        <v>32</v>
      </c>
      <c r="H1171" s="4"/>
    </row>
    <row r="1172" spans="1:8" ht="12.75" customHeight="1">
      <c r="A1172" s="15" t="s">
        <v>3945</v>
      </c>
      <c r="B1172" s="15" t="s">
        <v>3946</v>
      </c>
      <c r="C1172" s="15">
        <v>702</v>
      </c>
      <c r="D1172" s="15" t="s">
        <v>32</v>
      </c>
      <c r="E1172" s="15" t="s">
        <v>7158</v>
      </c>
      <c r="F1172" s="4" t="s">
        <v>32</v>
      </c>
      <c r="G1172" s="4" t="s">
        <v>32</v>
      </c>
      <c r="H1172" s="4"/>
    </row>
    <row r="1173" spans="1:8" ht="12.75" customHeight="1">
      <c r="A1173" s="15" t="s">
        <v>3945</v>
      </c>
      <c r="B1173" s="15" t="s">
        <v>3946</v>
      </c>
      <c r="C1173" s="15">
        <v>731</v>
      </c>
      <c r="D1173" s="15" t="s">
        <v>32</v>
      </c>
      <c r="E1173" s="15" t="s">
        <v>7158</v>
      </c>
      <c r="F1173" s="4" t="s">
        <v>32</v>
      </c>
      <c r="G1173" s="4" t="s">
        <v>32</v>
      </c>
      <c r="H1173" s="4"/>
    </row>
    <row r="1174" spans="1:8" ht="12.75" customHeight="1">
      <c r="A1174" s="15" t="s">
        <v>3945</v>
      </c>
      <c r="B1174" s="15" t="s">
        <v>3946</v>
      </c>
      <c r="C1174" s="15">
        <v>850</v>
      </c>
      <c r="D1174" s="15" t="s">
        <v>32</v>
      </c>
      <c r="E1174" s="15" t="s">
        <v>7158</v>
      </c>
      <c r="F1174" s="4" t="s">
        <v>32</v>
      </c>
      <c r="G1174" s="4" t="s">
        <v>32</v>
      </c>
      <c r="H1174" s="4"/>
    </row>
    <row r="1175" spans="1:8" ht="12.75" customHeight="1">
      <c r="A1175" s="15" t="s">
        <v>3945</v>
      </c>
      <c r="B1175" s="15" t="s">
        <v>3946</v>
      </c>
      <c r="C1175" s="15">
        <v>960</v>
      </c>
      <c r="D1175" s="15" t="s">
        <v>32</v>
      </c>
      <c r="E1175" s="15" t="s">
        <v>7158</v>
      </c>
      <c r="F1175" s="4" t="s">
        <v>32</v>
      </c>
      <c r="G1175" s="4" t="s">
        <v>32</v>
      </c>
      <c r="H1175" s="4"/>
    </row>
    <row r="1176" spans="1:8" ht="12.75" customHeight="1">
      <c r="A1176" s="15" t="s">
        <v>3945</v>
      </c>
      <c r="B1176" s="15" t="s">
        <v>3946</v>
      </c>
      <c r="C1176" s="15">
        <v>961</v>
      </c>
      <c r="D1176" s="15" t="s">
        <v>32</v>
      </c>
      <c r="E1176" s="15" t="s">
        <v>7158</v>
      </c>
      <c r="F1176" s="4" t="s">
        <v>32</v>
      </c>
      <c r="G1176" s="4" t="s">
        <v>32</v>
      </c>
      <c r="H1176" s="4"/>
    </row>
    <row r="1177" spans="1:8" ht="12.75" customHeight="1">
      <c r="A1177" s="15" t="s">
        <v>3945</v>
      </c>
      <c r="B1177" s="15" t="s">
        <v>3946</v>
      </c>
      <c r="C1177" s="15">
        <v>1279</v>
      </c>
      <c r="D1177" s="15" t="s">
        <v>32</v>
      </c>
      <c r="E1177" s="15" t="s">
        <v>7158</v>
      </c>
      <c r="F1177" s="4" t="s">
        <v>32</v>
      </c>
      <c r="G1177" s="4" t="s">
        <v>32</v>
      </c>
      <c r="H1177" s="4"/>
    </row>
    <row r="1178" spans="1:8" ht="12.75" customHeight="1">
      <c r="A1178" s="15" t="s">
        <v>3945</v>
      </c>
      <c r="B1178" s="15" t="s">
        <v>3946</v>
      </c>
      <c r="C1178" s="15">
        <v>1280</v>
      </c>
      <c r="D1178" s="15" t="s">
        <v>32</v>
      </c>
      <c r="E1178" s="15" t="s">
        <v>7158</v>
      </c>
      <c r="F1178" s="4" t="s">
        <v>32</v>
      </c>
      <c r="G1178" s="4" t="s">
        <v>32</v>
      </c>
      <c r="H1178" s="4"/>
    </row>
    <row r="1179" spans="1:8" ht="12.75" customHeight="1">
      <c r="A1179" s="15" t="s">
        <v>3945</v>
      </c>
      <c r="B1179" s="15" t="s">
        <v>3946</v>
      </c>
      <c r="C1179" s="15">
        <v>1281</v>
      </c>
      <c r="D1179" s="15" t="s">
        <v>32</v>
      </c>
      <c r="E1179" s="15" t="s">
        <v>7158</v>
      </c>
      <c r="F1179" s="4" t="s">
        <v>32</v>
      </c>
      <c r="G1179" s="4" t="s">
        <v>32</v>
      </c>
      <c r="H1179" s="4"/>
    </row>
    <row r="1180" spans="1:8" ht="12.75" customHeight="1">
      <c r="A1180" s="15" t="s">
        <v>3945</v>
      </c>
      <c r="B1180" s="15" t="s">
        <v>3946</v>
      </c>
      <c r="C1180" s="15">
        <v>1283</v>
      </c>
      <c r="D1180" s="15" t="s">
        <v>32</v>
      </c>
      <c r="E1180" s="15" t="s">
        <v>7158</v>
      </c>
      <c r="F1180" s="4" t="s">
        <v>32</v>
      </c>
      <c r="G1180" s="4" t="s">
        <v>32</v>
      </c>
      <c r="H1180" s="4"/>
    </row>
    <row r="1181" spans="1:8" ht="12.75" customHeight="1">
      <c r="A1181" s="15" t="s">
        <v>3945</v>
      </c>
      <c r="B1181" s="15" t="s">
        <v>3946</v>
      </c>
      <c r="C1181" s="15">
        <v>1320</v>
      </c>
      <c r="D1181" s="15" t="s">
        <v>32</v>
      </c>
      <c r="E1181" s="15" t="s">
        <v>7158</v>
      </c>
      <c r="F1181" s="4" t="s">
        <v>32</v>
      </c>
      <c r="G1181" s="4" t="s">
        <v>32</v>
      </c>
      <c r="H1181" s="4"/>
    </row>
    <row r="1182" spans="1:8" ht="12.75" customHeight="1">
      <c r="A1182" s="15" t="s">
        <v>3945</v>
      </c>
      <c r="B1182" s="15" t="s">
        <v>3946</v>
      </c>
      <c r="C1182" s="15">
        <v>1339</v>
      </c>
      <c r="D1182" s="15" t="s">
        <v>32</v>
      </c>
      <c r="E1182" s="15" t="s">
        <v>7158</v>
      </c>
      <c r="F1182" s="4" t="s">
        <v>32</v>
      </c>
      <c r="G1182" s="4" t="s">
        <v>32</v>
      </c>
      <c r="H1182" s="4"/>
    </row>
    <row r="1183" spans="1:8" ht="12.75" customHeight="1">
      <c r="A1183" s="15" t="s">
        <v>3945</v>
      </c>
      <c r="B1183" s="15" t="s">
        <v>3946</v>
      </c>
      <c r="C1183" s="15">
        <v>1353</v>
      </c>
      <c r="D1183" s="15" t="s">
        <v>32</v>
      </c>
      <c r="E1183" s="15" t="s">
        <v>7158</v>
      </c>
      <c r="F1183" s="4" t="s">
        <v>32</v>
      </c>
      <c r="G1183" s="4" t="s">
        <v>32</v>
      </c>
      <c r="H1183" s="4"/>
    </row>
    <row r="1184" spans="1:8" ht="12.75" customHeight="1">
      <c r="A1184" s="15" t="s">
        <v>3945</v>
      </c>
      <c r="B1184" s="15" t="s">
        <v>3946</v>
      </c>
      <c r="C1184" s="15">
        <v>1363</v>
      </c>
      <c r="D1184" s="15" t="s">
        <v>32</v>
      </c>
      <c r="E1184" s="15" t="s">
        <v>7158</v>
      </c>
      <c r="F1184" s="4" t="s">
        <v>32</v>
      </c>
      <c r="G1184" s="4" t="s">
        <v>32</v>
      </c>
      <c r="H1184" s="4"/>
    </row>
    <row r="1185" spans="1:8" ht="12.75" customHeight="1">
      <c r="A1185" s="15" t="s">
        <v>3945</v>
      </c>
      <c r="B1185" s="15" t="s">
        <v>3946</v>
      </c>
      <c r="C1185" s="15">
        <v>1367</v>
      </c>
      <c r="D1185" s="15" t="s">
        <v>32</v>
      </c>
      <c r="E1185" s="15" t="s">
        <v>7158</v>
      </c>
      <c r="F1185" s="4" t="s">
        <v>32</v>
      </c>
      <c r="G1185" s="4" t="s">
        <v>32</v>
      </c>
      <c r="H1185" s="4"/>
    </row>
    <row r="1186" spans="1:8" ht="12.75" customHeight="1">
      <c r="A1186" s="15" t="s">
        <v>3945</v>
      </c>
      <c r="B1186" s="15" t="s">
        <v>3946</v>
      </c>
      <c r="C1186" s="15">
        <v>1371</v>
      </c>
      <c r="D1186" s="15" t="s">
        <v>32</v>
      </c>
      <c r="E1186" s="15" t="s">
        <v>7158</v>
      </c>
      <c r="F1186" s="4" t="s">
        <v>32</v>
      </c>
      <c r="G1186" s="4" t="s">
        <v>32</v>
      </c>
      <c r="H1186" s="4"/>
    </row>
    <row r="1187" spans="1:8" ht="12.75" customHeight="1">
      <c r="A1187" s="15" t="s">
        <v>3945</v>
      </c>
      <c r="B1187" s="15" t="s">
        <v>3946</v>
      </c>
      <c r="C1187" s="15">
        <v>1402</v>
      </c>
      <c r="D1187" s="15" t="s">
        <v>32</v>
      </c>
      <c r="E1187" s="15" t="s">
        <v>7158</v>
      </c>
      <c r="F1187" s="4" t="s">
        <v>32</v>
      </c>
      <c r="G1187" s="4" t="s">
        <v>32</v>
      </c>
      <c r="H1187" s="4"/>
    </row>
    <row r="1188" spans="1:8" ht="12.75" customHeight="1">
      <c r="A1188" s="15" t="s">
        <v>3945</v>
      </c>
      <c r="B1188" s="15" t="s">
        <v>3946</v>
      </c>
      <c r="C1188" s="15">
        <v>1413</v>
      </c>
      <c r="D1188" s="15" t="s">
        <v>32</v>
      </c>
      <c r="E1188" s="15" t="s">
        <v>7158</v>
      </c>
      <c r="F1188" s="4" t="s">
        <v>32</v>
      </c>
      <c r="G1188" s="4" t="s">
        <v>32</v>
      </c>
      <c r="H1188" s="4"/>
    </row>
    <row r="1189" spans="1:8" ht="12.75" customHeight="1">
      <c r="A1189" s="15" t="s">
        <v>3945</v>
      </c>
      <c r="B1189" s="15" t="s">
        <v>3946</v>
      </c>
      <c r="C1189" s="15">
        <v>1417</v>
      </c>
      <c r="D1189" s="15" t="s">
        <v>32</v>
      </c>
      <c r="E1189" s="15" t="s">
        <v>7158</v>
      </c>
      <c r="F1189" s="4" t="s">
        <v>32</v>
      </c>
      <c r="G1189" s="4" t="s">
        <v>32</v>
      </c>
      <c r="H1189" s="4"/>
    </row>
    <row r="1190" spans="1:8" ht="12.75" customHeight="1">
      <c r="A1190" s="15" t="s">
        <v>3945</v>
      </c>
      <c r="B1190" s="15" t="s">
        <v>3946</v>
      </c>
      <c r="C1190" s="15">
        <v>1538</v>
      </c>
      <c r="D1190" s="15" t="s">
        <v>32</v>
      </c>
      <c r="E1190" s="15" t="s">
        <v>7158</v>
      </c>
      <c r="F1190" s="4" t="s">
        <v>32</v>
      </c>
      <c r="G1190" s="4" t="s">
        <v>32</v>
      </c>
      <c r="H1190" s="4"/>
    </row>
    <row r="1191" spans="1:8" ht="12.75" customHeight="1">
      <c r="A1191" s="15" t="s">
        <v>3945</v>
      </c>
      <c r="B1191" s="15" t="s">
        <v>3946</v>
      </c>
      <c r="C1191" s="15">
        <v>1547</v>
      </c>
      <c r="D1191" s="15" t="s">
        <v>32</v>
      </c>
      <c r="E1191" s="15" t="s">
        <v>7158</v>
      </c>
      <c r="F1191" s="4" t="s">
        <v>32</v>
      </c>
      <c r="G1191" s="4" t="s">
        <v>32</v>
      </c>
      <c r="H1191" s="4"/>
    </row>
    <row r="1192" spans="1:8" ht="12.75" customHeight="1">
      <c r="A1192" s="15" t="s">
        <v>3945</v>
      </c>
      <c r="B1192" s="15" t="s">
        <v>3946</v>
      </c>
      <c r="C1192" s="15">
        <v>191</v>
      </c>
      <c r="D1192" s="15" t="s">
        <v>32</v>
      </c>
      <c r="E1192" s="15" t="s">
        <v>7179</v>
      </c>
      <c r="F1192" s="4" t="s">
        <v>32</v>
      </c>
      <c r="G1192" s="4" t="s">
        <v>32</v>
      </c>
      <c r="H1192" s="4"/>
    </row>
    <row r="1193" spans="1:8" ht="12.75" customHeight="1">
      <c r="A1193" s="15" t="s">
        <v>3945</v>
      </c>
      <c r="B1193" s="15" t="s">
        <v>3946</v>
      </c>
      <c r="C1193" s="15">
        <v>208</v>
      </c>
      <c r="D1193" s="15" t="s">
        <v>32</v>
      </c>
      <c r="E1193" s="15" t="s">
        <v>7179</v>
      </c>
      <c r="F1193" s="4" t="s">
        <v>32</v>
      </c>
      <c r="G1193" s="4" t="s">
        <v>32</v>
      </c>
      <c r="H1193" s="4"/>
    </row>
    <row r="1194" spans="1:8" ht="12.75" customHeight="1">
      <c r="A1194" s="15" t="s">
        <v>3945</v>
      </c>
      <c r="B1194" s="15" t="s">
        <v>3946</v>
      </c>
      <c r="C1194" s="15">
        <v>229</v>
      </c>
      <c r="D1194" s="15" t="s">
        <v>32</v>
      </c>
      <c r="E1194" s="15" t="s">
        <v>7179</v>
      </c>
      <c r="F1194" s="4" t="s">
        <v>32</v>
      </c>
      <c r="G1194" s="4" t="s">
        <v>32</v>
      </c>
      <c r="H1194" s="4"/>
    </row>
    <row r="1195" spans="1:8" ht="12.75" customHeight="1">
      <c r="A1195" s="15" t="s">
        <v>3945</v>
      </c>
      <c r="B1195" s="15" t="s">
        <v>3946</v>
      </c>
      <c r="C1195" s="15">
        <v>294</v>
      </c>
      <c r="D1195" s="15" t="s">
        <v>32</v>
      </c>
      <c r="E1195" s="15" t="s">
        <v>7179</v>
      </c>
      <c r="F1195" s="4" t="s">
        <v>32</v>
      </c>
      <c r="G1195" s="4" t="s">
        <v>32</v>
      </c>
      <c r="H1195" s="4"/>
    </row>
    <row r="1196" spans="1:8" ht="12.75" customHeight="1">
      <c r="A1196" s="15" t="s">
        <v>3945</v>
      </c>
      <c r="B1196" s="15" t="s">
        <v>3946</v>
      </c>
      <c r="C1196" s="15">
        <v>387</v>
      </c>
      <c r="D1196" s="15" t="s">
        <v>32</v>
      </c>
      <c r="E1196" s="15" t="s">
        <v>7179</v>
      </c>
      <c r="F1196" s="4" t="s">
        <v>32</v>
      </c>
      <c r="G1196" s="4" t="s">
        <v>32</v>
      </c>
      <c r="H1196" s="4"/>
    </row>
    <row r="1197" spans="1:8" ht="12.75" customHeight="1">
      <c r="A1197" s="15" t="s">
        <v>3945</v>
      </c>
      <c r="B1197" s="15" t="s">
        <v>3946</v>
      </c>
      <c r="C1197" s="15">
        <v>540</v>
      </c>
      <c r="D1197" s="15" t="s">
        <v>32</v>
      </c>
      <c r="E1197" s="15" t="s">
        <v>7179</v>
      </c>
      <c r="F1197" s="4" t="s">
        <v>32</v>
      </c>
      <c r="G1197" s="4" t="s">
        <v>32</v>
      </c>
      <c r="H1197" s="4"/>
    </row>
    <row r="1198" spans="1:8" ht="12.75" customHeight="1">
      <c r="A1198" s="15" t="s">
        <v>3945</v>
      </c>
      <c r="B1198" s="15" t="s">
        <v>3946</v>
      </c>
      <c r="C1198" s="15">
        <v>570</v>
      </c>
      <c r="D1198" s="15" t="s">
        <v>32</v>
      </c>
      <c r="E1198" s="15" t="s">
        <v>7179</v>
      </c>
      <c r="F1198" s="4" t="s">
        <v>32</v>
      </c>
      <c r="G1198" s="4" t="s">
        <v>32</v>
      </c>
      <c r="H1198" s="4"/>
    </row>
    <row r="1199" spans="1:8" ht="12.75" customHeight="1">
      <c r="A1199" s="15" t="s">
        <v>3945</v>
      </c>
      <c r="B1199" s="15" t="s">
        <v>3946</v>
      </c>
      <c r="C1199" s="15">
        <v>919</v>
      </c>
      <c r="D1199" s="15" t="s">
        <v>32</v>
      </c>
      <c r="E1199" s="15" t="s">
        <v>7179</v>
      </c>
      <c r="F1199" s="4" t="s">
        <v>32</v>
      </c>
      <c r="G1199" s="4" t="s">
        <v>32</v>
      </c>
      <c r="H1199" s="4"/>
    </row>
    <row r="1200" spans="1:8" ht="12.75" customHeight="1">
      <c r="A1200" s="15" t="s">
        <v>3945</v>
      </c>
      <c r="B1200" s="15" t="s">
        <v>3946</v>
      </c>
      <c r="C1200" s="15">
        <v>973</v>
      </c>
      <c r="D1200" s="15" t="s">
        <v>32</v>
      </c>
      <c r="E1200" s="15" t="s">
        <v>7179</v>
      </c>
      <c r="F1200" s="4" t="s">
        <v>32</v>
      </c>
      <c r="G1200" s="4" t="s">
        <v>32</v>
      </c>
      <c r="H1200" s="4"/>
    </row>
    <row r="1201" spans="1:8" ht="12.75" customHeight="1">
      <c r="A1201" s="15" t="s">
        <v>3945</v>
      </c>
      <c r="B1201" s="15" t="s">
        <v>3946</v>
      </c>
      <c r="C1201" s="15">
        <v>1023</v>
      </c>
      <c r="D1201" s="15" t="s">
        <v>32</v>
      </c>
      <c r="E1201" s="15" t="s">
        <v>7179</v>
      </c>
      <c r="F1201" s="4" t="s">
        <v>32</v>
      </c>
      <c r="G1201" s="4" t="s">
        <v>32</v>
      </c>
      <c r="H1201" s="4"/>
    </row>
    <row r="1202" spans="1:8" ht="12.75" customHeight="1">
      <c r="A1202" s="15" t="s">
        <v>3945</v>
      </c>
      <c r="B1202" s="15" t="s">
        <v>3946</v>
      </c>
      <c r="C1202" s="15">
        <v>1097</v>
      </c>
      <c r="D1202" s="15" t="s">
        <v>32</v>
      </c>
      <c r="E1202" s="15" t="s">
        <v>7179</v>
      </c>
      <c r="F1202" s="4" t="s">
        <v>32</v>
      </c>
      <c r="G1202" s="4" t="s">
        <v>32</v>
      </c>
      <c r="H1202" s="4"/>
    </row>
    <row r="1203" spans="1:8" ht="12.75" customHeight="1">
      <c r="A1203" s="15" t="s">
        <v>3945</v>
      </c>
      <c r="B1203" s="15" t="s">
        <v>3946</v>
      </c>
      <c r="C1203" s="15">
        <v>1383</v>
      </c>
      <c r="D1203" s="15" t="s">
        <v>32</v>
      </c>
      <c r="E1203" s="15" t="s">
        <v>7179</v>
      </c>
      <c r="F1203" s="4" t="s">
        <v>32</v>
      </c>
      <c r="G1203" s="4" t="s">
        <v>32</v>
      </c>
      <c r="H1203" s="4"/>
    </row>
    <row r="1204" spans="1:8" ht="12.75" customHeight="1">
      <c r="A1204" s="15" t="s">
        <v>3945</v>
      </c>
      <c r="B1204" s="15" t="s">
        <v>3946</v>
      </c>
      <c r="C1204" s="15">
        <v>1396</v>
      </c>
      <c r="D1204" s="15" t="s">
        <v>32</v>
      </c>
      <c r="E1204" s="15" t="s">
        <v>7179</v>
      </c>
      <c r="F1204" s="4" t="s">
        <v>32</v>
      </c>
      <c r="G1204" s="4" t="s">
        <v>32</v>
      </c>
      <c r="H1204" s="4"/>
    </row>
    <row r="1205" spans="1:8" ht="12.75" customHeight="1">
      <c r="A1205" s="15" t="s">
        <v>3945</v>
      </c>
      <c r="B1205" s="15" t="s">
        <v>3946</v>
      </c>
      <c r="C1205" s="15">
        <v>1471</v>
      </c>
      <c r="D1205" s="15" t="s">
        <v>32</v>
      </c>
      <c r="E1205" s="15" t="s">
        <v>7179</v>
      </c>
      <c r="F1205" s="4" t="s">
        <v>32</v>
      </c>
      <c r="G1205" s="4" t="s">
        <v>32</v>
      </c>
      <c r="H1205" s="4"/>
    </row>
    <row r="1206" spans="1:8" ht="12.75" customHeight="1">
      <c r="A1206" s="15" t="s">
        <v>3945</v>
      </c>
      <c r="B1206" s="15" t="s">
        <v>3946</v>
      </c>
      <c r="C1206" s="15">
        <v>313</v>
      </c>
      <c r="D1206" s="15" t="s">
        <v>32</v>
      </c>
      <c r="E1206" s="15" t="s">
        <v>7196</v>
      </c>
      <c r="F1206" s="4" t="s">
        <v>32</v>
      </c>
      <c r="G1206" s="4" t="s">
        <v>32</v>
      </c>
      <c r="H1206" s="4"/>
    </row>
    <row r="1207" spans="1:8" ht="12.75" customHeight="1">
      <c r="A1207" s="15" t="s">
        <v>3835</v>
      </c>
      <c r="B1207" s="15" t="s">
        <v>3836</v>
      </c>
      <c r="C1207" s="15">
        <v>68</v>
      </c>
      <c r="D1207" s="15" t="s">
        <v>32</v>
      </c>
      <c r="E1207" s="15" t="s">
        <v>7158</v>
      </c>
      <c r="F1207" s="4" t="s">
        <v>32</v>
      </c>
      <c r="G1207" s="4" t="s">
        <v>32</v>
      </c>
      <c r="H1207" s="4"/>
    </row>
    <row r="1208" spans="1:8" ht="12.75" customHeight="1">
      <c r="A1208" s="15" t="s">
        <v>3835</v>
      </c>
      <c r="B1208" s="15" t="s">
        <v>3836</v>
      </c>
      <c r="C1208" s="15">
        <v>71</v>
      </c>
      <c r="D1208" s="15" t="s">
        <v>32</v>
      </c>
      <c r="E1208" s="15" t="s">
        <v>7158</v>
      </c>
      <c r="F1208" s="4" t="s">
        <v>32</v>
      </c>
      <c r="G1208" s="4" t="s">
        <v>32</v>
      </c>
      <c r="H1208" s="4"/>
    </row>
    <row r="1209" spans="1:8" ht="12.75" customHeight="1">
      <c r="A1209" s="15" t="s">
        <v>3835</v>
      </c>
      <c r="B1209" s="15" t="s">
        <v>3836</v>
      </c>
      <c r="C1209" s="15">
        <v>116</v>
      </c>
      <c r="D1209" s="15" t="s">
        <v>32</v>
      </c>
      <c r="E1209" s="15" t="s">
        <v>7158</v>
      </c>
      <c r="F1209" s="4" t="s">
        <v>32</v>
      </c>
      <c r="G1209" s="4" t="s">
        <v>32</v>
      </c>
      <c r="H1209" s="4"/>
    </row>
    <row r="1210" spans="1:8" ht="12.75" customHeight="1">
      <c r="A1210" s="15" t="s">
        <v>3835</v>
      </c>
      <c r="B1210" s="15" t="s">
        <v>3836</v>
      </c>
      <c r="C1210" s="15">
        <v>139</v>
      </c>
      <c r="D1210" s="15" t="s">
        <v>32</v>
      </c>
      <c r="E1210" s="15" t="s">
        <v>7158</v>
      </c>
      <c r="F1210" s="4" t="s">
        <v>32</v>
      </c>
      <c r="G1210" s="4" t="s">
        <v>32</v>
      </c>
      <c r="H1210" s="4"/>
    </row>
    <row r="1211" spans="1:8" ht="12.75" customHeight="1">
      <c r="A1211" s="15" t="s">
        <v>3835</v>
      </c>
      <c r="B1211" s="15" t="s">
        <v>3836</v>
      </c>
      <c r="C1211" s="15">
        <v>161</v>
      </c>
      <c r="D1211" s="15" t="s">
        <v>32</v>
      </c>
      <c r="E1211" s="15" t="s">
        <v>7158</v>
      </c>
      <c r="F1211" s="4" t="s">
        <v>32</v>
      </c>
      <c r="G1211" s="4" t="s">
        <v>32</v>
      </c>
      <c r="H1211" s="4"/>
    </row>
    <row r="1212" spans="1:8" ht="12.75" customHeight="1">
      <c r="A1212" s="15" t="s">
        <v>3835</v>
      </c>
      <c r="B1212" s="15" t="s">
        <v>3836</v>
      </c>
      <c r="C1212" s="15">
        <v>174</v>
      </c>
      <c r="D1212" s="15" t="s">
        <v>32</v>
      </c>
      <c r="E1212" s="15" t="s">
        <v>7158</v>
      </c>
      <c r="F1212" s="4" t="s">
        <v>32</v>
      </c>
      <c r="G1212" s="4" t="s">
        <v>32</v>
      </c>
      <c r="H1212" s="4"/>
    </row>
    <row r="1213" spans="1:8" ht="12.75" customHeight="1">
      <c r="A1213" s="15" t="s">
        <v>3835</v>
      </c>
      <c r="B1213" s="15" t="s">
        <v>3836</v>
      </c>
      <c r="C1213" s="15">
        <v>203</v>
      </c>
      <c r="D1213" s="15" t="s">
        <v>32</v>
      </c>
      <c r="E1213" s="15" t="s">
        <v>7158</v>
      </c>
      <c r="F1213" s="4" t="s">
        <v>32</v>
      </c>
      <c r="G1213" s="4" t="s">
        <v>32</v>
      </c>
      <c r="H1213" s="4"/>
    </row>
    <row r="1214" spans="1:8" ht="12.75" customHeight="1">
      <c r="A1214" s="15" t="s">
        <v>3835</v>
      </c>
      <c r="B1214" s="15" t="s">
        <v>3836</v>
      </c>
      <c r="C1214" s="15">
        <v>208</v>
      </c>
      <c r="D1214" s="15" t="s">
        <v>32</v>
      </c>
      <c r="E1214" s="15" t="s">
        <v>7158</v>
      </c>
      <c r="F1214" s="4" t="s">
        <v>32</v>
      </c>
      <c r="G1214" s="4" t="s">
        <v>32</v>
      </c>
      <c r="H1214" s="4"/>
    </row>
    <row r="1215" spans="1:8" ht="12.75" customHeight="1">
      <c r="A1215" s="15" t="s">
        <v>3835</v>
      </c>
      <c r="B1215" s="15" t="s">
        <v>3836</v>
      </c>
      <c r="C1215" s="15">
        <v>231</v>
      </c>
      <c r="D1215" s="15" t="s">
        <v>32</v>
      </c>
      <c r="E1215" s="15" t="s">
        <v>7158</v>
      </c>
      <c r="F1215" s="4" t="s">
        <v>32</v>
      </c>
      <c r="G1215" s="4" t="s">
        <v>32</v>
      </c>
      <c r="H1215" s="4"/>
    </row>
    <row r="1216" spans="1:8" ht="12.75" customHeight="1">
      <c r="A1216" s="15" t="s">
        <v>3835</v>
      </c>
      <c r="B1216" s="15" t="s">
        <v>3836</v>
      </c>
      <c r="C1216" s="15">
        <v>261</v>
      </c>
      <c r="D1216" s="15">
        <v>2</v>
      </c>
      <c r="E1216" s="15" t="s">
        <v>7158</v>
      </c>
      <c r="F1216" s="4" t="s">
        <v>7181</v>
      </c>
      <c r="G1216" s="4" t="s">
        <v>32</v>
      </c>
      <c r="H1216" s="4"/>
    </row>
    <row r="1217" spans="1:8" ht="12.75" customHeight="1">
      <c r="A1217" s="15" t="s">
        <v>3835</v>
      </c>
      <c r="B1217" s="15" t="s">
        <v>3836</v>
      </c>
      <c r="C1217" s="15">
        <v>272</v>
      </c>
      <c r="D1217" s="15">
        <v>13</v>
      </c>
      <c r="E1217" s="15" t="s">
        <v>7158</v>
      </c>
      <c r="F1217" s="4" t="s">
        <v>7181</v>
      </c>
      <c r="G1217" s="4" t="s">
        <v>32</v>
      </c>
      <c r="H1217" s="4"/>
    </row>
    <row r="1218" spans="1:8" ht="12.75" customHeight="1">
      <c r="A1218" s="15" t="s">
        <v>3835</v>
      </c>
      <c r="B1218" s="15" t="s">
        <v>3836</v>
      </c>
      <c r="C1218" s="15">
        <v>275</v>
      </c>
      <c r="D1218" s="15">
        <v>16</v>
      </c>
      <c r="E1218" s="15" t="s">
        <v>7158</v>
      </c>
      <c r="F1218" s="4" t="s">
        <v>7181</v>
      </c>
      <c r="G1218" s="4" t="s">
        <v>32</v>
      </c>
      <c r="H1218" s="4"/>
    </row>
    <row r="1219" spans="1:8" ht="12.75" customHeight="1">
      <c r="A1219" s="15" t="s">
        <v>3835</v>
      </c>
      <c r="B1219" s="15" t="s">
        <v>3836</v>
      </c>
      <c r="C1219" s="15">
        <v>299</v>
      </c>
      <c r="D1219" s="15">
        <v>42</v>
      </c>
      <c r="E1219" s="15" t="s">
        <v>7158</v>
      </c>
      <c r="F1219" s="4" t="s">
        <v>7182</v>
      </c>
      <c r="G1219" s="4" t="s">
        <v>32</v>
      </c>
      <c r="H1219" s="4"/>
    </row>
    <row r="1220" spans="1:8" ht="12.75" customHeight="1">
      <c r="A1220" s="15" t="s">
        <v>3835</v>
      </c>
      <c r="B1220" s="15" t="s">
        <v>3836</v>
      </c>
      <c r="C1220" s="15">
        <v>303</v>
      </c>
      <c r="D1220" s="15">
        <v>52</v>
      </c>
      <c r="E1220" s="15" t="s">
        <v>7158</v>
      </c>
      <c r="F1220" s="4" t="s">
        <v>7185</v>
      </c>
      <c r="G1220" s="4" t="s">
        <v>32</v>
      </c>
      <c r="H1220" s="4"/>
    </row>
    <row r="1221" spans="1:8" ht="12.75" customHeight="1">
      <c r="A1221" s="15" t="s">
        <v>3835</v>
      </c>
      <c r="B1221" s="15" t="s">
        <v>3836</v>
      </c>
      <c r="C1221" s="15">
        <v>310</v>
      </c>
      <c r="D1221" s="15">
        <v>100</v>
      </c>
      <c r="E1221" s="15" t="s">
        <v>7158</v>
      </c>
      <c r="F1221" s="4" t="s">
        <v>7188</v>
      </c>
      <c r="G1221" s="4" t="s">
        <v>32</v>
      </c>
      <c r="H1221" s="4"/>
    </row>
    <row r="1222" spans="1:8" ht="12.75" customHeight="1">
      <c r="A1222" s="15" t="s">
        <v>3835</v>
      </c>
      <c r="B1222" s="15" t="s">
        <v>3836</v>
      </c>
      <c r="C1222" s="15">
        <v>439</v>
      </c>
      <c r="D1222" s="15">
        <v>511</v>
      </c>
      <c r="E1222" s="15" t="s">
        <v>7158</v>
      </c>
      <c r="F1222" s="4" t="s">
        <v>7175</v>
      </c>
      <c r="G1222" s="4" t="s">
        <v>32</v>
      </c>
      <c r="H1222" s="4"/>
    </row>
    <row r="1223" spans="1:8" ht="12.75" customHeight="1">
      <c r="A1223" s="15" t="s">
        <v>3835</v>
      </c>
      <c r="B1223" s="15" t="s">
        <v>3836</v>
      </c>
      <c r="C1223" s="15">
        <v>440</v>
      </c>
      <c r="D1223" s="15">
        <v>512</v>
      </c>
      <c r="E1223" s="15" t="s">
        <v>7158</v>
      </c>
      <c r="F1223" s="4" t="s">
        <v>7175</v>
      </c>
      <c r="G1223" s="4" t="s">
        <v>32</v>
      </c>
      <c r="H1223" s="4"/>
    </row>
    <row r="1224" spans="1:8" ht="12.75" customHeight="1">
      <c r="A1224" s="15" t="s">
        <v>3835</v>
      </c>
      <c r="B1224" s="15" t="s">
        <v>3836</v>
      </c>
      <c r="C1224" s="15">
        <v>568</v>
      </c>
      <c r="D1224" s="15" t="s">
        <v>32</v>
      </c>
      <c r="E1224" s="15" t="s">
        <v>7158</v>
      </c>
      <c r="F1224" s="4" t="s">
        <v>32</v>
      </c>
      <c r="G1224" s="4" t="s">
        <v>32</v>
      </c>
      <c r="H1224" s="4"/>
    </row>
    <row r="1225" spans="1:8" ht="12.75" customHeight="1">
      <c r="A1225" s="15" t="s">
        <v>3835</v>
      </c>
      <c r="B1225" s="15" t="s">
        <v>3836</v>
      </c>
      <c r="C1225" s="15">
        <v>602</v>
      </c>
      <c r="D1225" s="15" t="s">
        <v>32</v>
      </c>
      <c r="E1225" s="15" t="s">
        <v>7158</v>
      </c>
      <c r="F1225" s="4" t="s">
        <v>32</v>
      </c>
      <c r="G1225" s="4" t="s">
        <v>32</v>
      </c>
      <c r="H1225" s="4"/>
    </row>
    <row r="1226" spans="1:8" ht="12.75" customHeight="1">
      <c r="A1226" s="15" t="s">
        <v>3835</v>
      </c>
      <c r="B1226" s="15" t="s">
        <v>3836</v>
      </c>
      <c r="C1226" s="15">
        <v>618</v>
      </c>
      <c r="D1226" s="15" t="s">
        <v>32</v>
      </c>
      <c r="E1226" s="15" t="s">
        <v>7158</v>
      </c>
      <c r="F1226" s="4" t="s">
        <v>32</v>
      </c>
      <c r="G1226" s="4" t="s">
        <v>32</v>
      </c>
      <c r="H1226" s="4"/>
    </row>
    <row r="1227" spans="1:8" ht="12.75" customHeight="1">
      <c r="A1227" s="15" t="s">
        <v>3835</v>
      </c>
      <c r="B1227" s="15" t="s">
        <v>3836</v>
      </c>
      <c r="C1227" s="15">
        <v>620</v>
      </c>
      <c r="D1227" s="15" t="s">
        <v>32</v>
      </c>
      <c r="E1227" s="15" t="s">
        <v>7158</v>
      </c>
      <c r="F1227" s="4" t="s">
        <v>32</v>
      </c>
      <c r="G1227" s="4" t="s">
        <v>32</v>
      </c>
      <c r="H1227" s="4"/>
    </row>
    <row r="1228" spans="1:8" ht="12.75" customHeight="1">
      <c r="A1228" s="15" t="s">
        <v>3835</v>
      </c>
      <c r="B1228" s="15" t="s">
        <v>3836</v>
      </c>
      <c r="C1228" s="15">
        <v>631</v>
      </c>
      <c r="D1228" s="15" t="s">
        <v>32</v>
      </c>
      <c r="E1228" s="15" t="s">
        <v>7158</v>
      </c>
      <c r="F1228" s="4" t="s">
        <v>32</v>
      </c>
      <c r="G1228" s="4" t="s">
        <v>32</v>
      </c>
      <c r="H1228" s="4"/>
    </row>
    <row r="1229" spans="1:8" ht="12.75" customHeight="1">
      <c r="A1229" s="15" t="s">
        <v>3835</v>
      </c>
      <c r="B1229" s="15" t="s">
        <v>3836</v>
      </c>
      <c r="C1229" s="15">
        <v>633</v>
      </c>
      <c r="D1229" s="15" t="s">
        <v>32</v>
      </c>
      <c r="E1229" s="15" t="s">
        <v>7158</v>
      </c>
      <c r="F1229" s="4" t="s">
        <v>32</v>
      </c>
      <c r="G1229" s="4" t="s">
        <v>32</v>
      </c>
      <c r="H1229" s="4"/>
    </row>
    <row r="1230" spans="1:8" ht="12.75" customHeight="1">
      <c r="A1230" s="15" t="s">
        <v>3835</v>
      </c>
      <c r="B1230" s="15" t="s">
        <v>3836</v>
      </c>
      <c r="C1230" s="15">
        <v>655</v>
      </c>
      <c r="D1230" s="15" t="s">
        <v>32</v>
      </c>
      <c r="E1230" s="15" t="s">
        <v>7158</v>
      </c>
      <c r="F1230" s="4" t="s">
        <v>32</v>
      </c>
      <c r="G1230" s="4" t="s">
        <v>32</v>
      </c>
      <c r="H1230" s="4"/>
    </row>
    <row r="1231" spans="1:8" ht="12.75" customHeight="1">
      <c r="A1231" s="15" t="s">
        <v>3835</v>
      </c>
      <c r="B1231" s="15" t="s">
        <v>3836</v>
      </c>
      <c r="C1231" s="15">
        <v>664</v>
      </c>
      <c r="D1231" s="15" t="s">
        <v>32</v>
      </c>
      <c r="E1231" s="15" t="s">
        <v>7158</v>
      </c>
      <c r="F1231" s="4" t="s">
        <v>32</v>
      </c>
      <c r="G1231" s="4" t="s">
        <v>32</v>
      </c>
      <c r="H1231" s="4"/>
    </row>
    <row r="1232" spans="1:8" ht="12.75" customHeight="1">
      <c r="A1232" s="15" t="s">
        <v>3835</v>
      </c>
      <c r="B1232" s="15" t="s">
        <v>3836</v>
      </c>
      <c r="C1232" s="15">
        <v>671</v>
      </c>
      <c r="D1232" s="15" t="s">
        <v>32</v>
      </c>
      <c r="E1232" s="15" t="s">
        <v>7158</v>
      </c>
      <c r="F1232" s="4" t="s">
        <v>32</v>
      </c>
      <c r="G1232" s="4" t="s">
        <v>32</v>
      </c>
      <c r="H1232" s="4"/>
    </row>
    <row r="1233" spans="1:8" ht="12.75" customHeight="1">
      <c r="A1233" s="15" t="s">
        <v>3835</v>
      </c>
      <c r="B1233" s="15" t="s">
        <v>3836</v>
      </c>
      <c r="C1233" s="15">
        <v>718</v>
      </c>
      <c r="D1233" s="15" t="s">
        <v>32</v>
      </c>
      <c r="E1233" s="15" t="s">
        <v>7158</v>
      </c>
      <c r="F1233" s="4" t="s">
        <v>32</v>
      </c>
      <c r="G1233" s="4" t="s">
        <v>32</v>
      </c>
      <c r="H1233" s="4"/>
    </row>
    <row r="1234" spans="1:8" ht="12.75" customHeight="1">
      <c r="A1234" s="15" t="s">
        <v>3835</v>
      </c>
      <c r="B1234" s="15" t="s">
        <v>3836</v>
      </c>
      <c r="C1234" s="15">
        <v>781</v>
      </c>
      <c r="D1234" s="15" t="s">
        <v>32</v>
      </c>
      <c r="E1234" s="15" t="s">
        <v>7158</v>
      </c>
      <c r="F1234" s="4" t="s">
        <v>32</v>
      </c>
      <c r="G1234" s="4" t="s">
        <v>32</v>
      </c>
      <c r="H1234" s="4"/>
    </row>
    <row r="1235" spans="1:8" ht="12.75" customHeight="1">
      <c r="A1235" s="15" t="s">
        <v>3835</v>
      </c>
      <c r="B1235" s="15" t="s">
        <v>3836</v>
      </c>
      <c r="C1235" s="15">
        <v>783</v>
      </c>
      <c r="D1235" s="15" t="s">
        <v>32</v>
      </c>
      <c r="E1235" s="15" t="s">
        <v>7158</v>
      </c>
      <c r="F1235" s="4" t="s">
        <v>32</v>
      </c>
      <c r="G1235" s="4" t="s">
        <v>32</v>
      </c>
      <c r="H1235" s="4"/>
    </row>
    <row r="1236" spans="1:8" ht="12.75" customHeight="1">
      <c r="A1236" s="15" t="s">
        <v>3835</v>
      </c>
      <c r="B1236" s="15" t="s">
        <v>3836</v>
      </c>
      <c r="C1236" s="15">
        <v>815</v>
      </c>
      <c r="D1236" s="15" t="s">
        <v>32</v>
      </c>
      <c r="E1236" s="15" t="s">
        <v>7158</v>
      </c>
      <c r="F1236" s="4" t="s">
        <v>32</v>
      </c>
      <c r="G1236" s="4" t="s">
        <v>32</v>
      </c>
      <c r="H1236" s="4"/>
    </row>
    <row r="1237" spans="1:8" ht="12.75" customHeight="1">
      <c r="A1237" s="15" t="s">
        <v>3835</v>
      </c>
      <c r="B1237" s="15" t="s">
        <v>3836</v>
      </c>
      <c r="C1237" s="15">
        <v>817</v>
      </c>
      <c r="D1237" s="15" t="s">
        <v>32</v>
      </c>
      <c r="E1237" s="15" t="s">
        <v>7158</v>
      </c>
      <c r="F1237" s="4" t="s">
        <v>32</v>
      </c>
      <c r="G1237" s="4" t="s">
        <v>32</v>
      </c>
      <c r="H1237" s="4"/>
    </row>
    <row r="1238" spans="1:8" ht="12.75" customHeight="1">
      <c r="A1238" s="15" t="s">
        <v>3835</v>
      </c>
      <c r="B1238" s="15" t="s">
        <v>3836</v>
      </c>
      <c r="C1238" s="15">
        <v>818</v>
      </c>
      <c r="D1238" s="15" t="s">
        <v>32</v>
      </c>
      <c r="E1238" s="15" t="s">
        <v>7158</v>
      </c>
      <c r="F1238" s="4" t="s">
        <v>32</v>
      </c>
      <c r="G1238" s="4" t="s">
        <v>32</v>
      </c>
      <c r="H1238" s="4"/>
    </row>
    <row r="1239" spans="1:8" ht="12.75" customHeight="1">
      <c r="A1239" s="15" t="s">
        <v>3835</v>
      </c>
      <c r="B1239" s="15" t="s">
        <v>3836</v>
      </c>
      <c r="C1239" s="15">
        <v>819</v>
      </c>
      <c r="D1239" s="15" t="s">
        <v>32</v>
      </c>
      <c r="E1239" s="15" t="s">
        <v>7158</v>
      </c>
      <c r="F1239" s="4" t="s">
        <v>32</v>
      </c>
      <c r="G1239" s="4" t="s">
        <v>32</v>
      </c>
      <c r="H1239" s="4"/>
    </row>
    <row r="1240" spans="1:8" ht="12.75" customHeight="1">
      <c r="A1240" s="15" t="s">
        <v>3835</v>
      </c>
      <c r="B1240" s="15" t="s">
        <v>3836</v>
      </c>
      <c r="C1240" s="15">
        <v>820</v>
      </c>
      <c r="D1240" s="15" t="s">
        <v>32</v>
      </c>
      <c r="E1240" s="15" t="s">
        <v>7158</v>
      </c>
      <c r="F1240" s="4" t="s">
        <v>32</v>
      </c>
      <c r="G1240" s="4" t="s">
        <v>32</v>
      </c>
      <c r="H1240" s="4"/>
    </row>
    <row r="1241" spans="1:8" ht="12.75" customHeight="1">
      <c r="A1241" s="15" t="s">
        <v>3835</v>
      </c>
      <c r="B1241" s="15" t="s">
        <v>3836</v>
      </c>
      <c r="C1241" s="15">
        <v>866</v>
      </c>
      <c r="D1241" s="15" t="s">
        <v>32</v>
      </c>
      <c r="E1241" s="15" t="s">
        <v>7158</v>
      </c>
      <c r="F1241" s="4" t="s">
        <v>32</v>
      </c>
      <c r="G1241" s="4" t="s">
        <v>32</v>
      </c>
      <c r="H1241" s="4"/>
    </row>
    <row r="1242" spans="1:8" ht="12.75" customHeight="1">
      <c r="A1242" s="15" t="s">
        <v>3835</v>
      </c>
      <c r="B1242" s="15" t="s">
        <v>3836</v>
      </c>
      <c r="C1242" s="15">
        <v>915</v>
      </c>
      <c r="D1242" s="15" t="s">
        <v>32</v>
      </c>
      <c r="E1242" s="15" t="s">
        <v>7158</v>
      </c>
      <c r="F1242" s="4" t="s">
        <v>32</v>
      </c>
      <c r="G1242" s="4" t="s">
        <v>32</v>
      </c>
      <c r="H1242" s="4"/>
    </row>
    <row r="1243" spans="1:8" ht="12.75" customHeight="1">
      <c r="A1243" s="15" t="s">
        <v>3835</v>
      </c>
      <c r="B1243" s="15" t="s">
        <v>3836</v>
      </c>
      <c r="C1243" s="15">
        <v>936</v>
      </c>
      <c r="D1243" s="15" t="s">
        <v>32</v>
      </c>
      <c r="E1243" s="15" t="s">
        <v>7158</v>
      </c>
      <c r="F1243" s="4" t="s">
        <v>32</v>
      </c>
      <c r="G1243" s="4" t="s">
        <v>32</v>
      </c>
      <c r="H1243" s="4"/>
    </row>
    <row r="1244" spans="1:8" ht="12.75" customHeight="1">
      <c r="A1244" s="15" t="s">
        <v>3835</v>
      </c>
      <c r="B1244" s="15" t="s">
        <v>3836</v>
      </c>
      <c r="C1244" s="15">
        <v>938</v>
      </c>
      <c r="D1244" s="15" t="s">
        <v>32</v>
      </c>
      <c r="E1244" s="15" t="s">
        <v>7158</v>
      </c>
      <c r="F1244" s="4" t="s">
        <v>32</v>
      </c>
      <c r="G1244" s="4" t="s">
        <v>32</v>
      </c>
      <c r="H1244" s="4"/>
    </row>
    <row r="1245" spans="1:8" ht="12.75" customHeight="1">
      <c r="A1245" s="15" t="s">
        <v>3835</v>
      </c>
      <c r="B1245" s="15" t="s">
        <v>3836</v>
      </c>
      <c r="C1245" s="15">
        <v>1054</v>
      </c>
      <c r="D1245" s="15" t="s">
        <v>32</v>
      </c>
      <c r="E1245" s="15" t="s">
        <v>7158</v>
      </c>
      <c r="F1245" s="4" t="s">
        <v>32</v>
      </c>
      <c r="G1245" s="4" t="s">
        <v>32</v>
      </c>
      <c r="H1245" s="4"/>
    </row>
    <row r="1246" spans="1:8" ht="12.75" customHeight="1">
      <c r="A1246" s="15" t="s">
        <v>1184</v>
      </c>
      <c r="B1246" s="15" t="s">
        <v>1185</v>
      </c>
      <c r="C1246" s="15">
        <v>299</v>
      </c>
      <c r="D1246" s="15">
        <v>808</v>
      </c>
      <c r="E1246" s="15" t="s">
        <v>7158</v>
      </c>
      <c r="F1246" s="4" t="s">
        <v>7194</v>
      </c>
      <c r="G1246" s="4" t="s">
        <v>32</v>
      </c>
      <c r="H1246" s="4"/>
    </row>
    <row r="1247" spans="1:8" ht="12.75" customHeight="1">
      <c r="A1247" s="15" t="s">
        <v>1184</v>
      </c>
      <c r="B1247" s="15" t="s">
        <v>1185</v>
      </c>
      <c r="C1247" s="15">
        <v>318</v>
      </c>
      <c r="D1247" s="15" t="s">
        <v>32</v>
      </c>
      <c r="E1247" s="15" t="s">
        <v>7158</v>
      </c>
      <c r="F1247" s="4" t="s">
        <v>32</v>
      </c>
      <c r="G1247" s="4" t="s">
        <v>32</v>
      </c>
      <c r="H1247" s="4"/>
    </row>
    <row r="1248" spans="1:8" ht="12.75" customHeight="1">
      <c r="A1248" s="15" t="s">
        <v>1184</v>
      </c>
      <c r="B1248" s="15" t="s">
        <v>1185</v>
      </c>
      <c r="C1248" s="15">
        <v>349</v>
      </c>
      <c r="D1248" s="15" t="s">
        <v>32</v>
      </c>
      <c r="E1248" s="15" t="s">
        <v>7158</v>
      </c>
      <c r="F1248" s="4" t="s">
        <v>32</v>
      </c>
      <c r="G1248" s="4" t="s">
        <v>32</v>
      </c>
      <c r="H1248" s="4"/>
    </row>
    <row r="1249" spans="1:8" ht="12.75" customHeight="1">
      <c r="A1249" s="15" t="s">
        <v>1184</v>
      </c>
      <c r="B1249" s="15" t="s">
        <v>1185</v>
      </c>
      <c r="C1249" s="15">
        <v>151</v>
      </c>
      <c r="D1249" s="15">
        <v>392</v>
      </c>
      <c r="E1249" s="15" t="s">
        <v>7179</v>
      </c>
      <c r="F1249" s="4" t="s">
        <v>7186</v>
      </c>
      <c r="G1249" s="4" t="s">
        <v>32</v>
      </c>
      <c r="H1249" s="4"/>
    </row>
    <row r="1250" spans="1:8" ht="12.75" customHeight="1">
      <c r="A1250" s="15" t="s">
        <v>1306</v>
      </c>
      <c r="B1250" s="15" t="s">
        <v>1307</v>
      </c>
      <c r="C1250" s="15">
        <v>600</v>
      </c>
      <c r="D1250" s="15" t="s">
        <v>32</v>
      </c>
      <c r="E1250" s="15" t="s">
        <v>7158</v>
      </c>
      <c r="F1250" s="4" t="s">
        <v>32</v>
      </c>
      <c r="G1250" s="4" t="s">
        <v>32</v>
      </c>
      <c r="H1250" s="4"/>
    </row>
    <row r="1251" spans="1:8" ht="12.75" customHeight="1">
      <c r="A1251" s="15" t="s">
        <v>1306</v>
      </c>
      <c r="B1251" s="15" t="s">
        <v>1307</v>
      </c>
      <c r="C1251" s="15">
        <v>608</v>
      </c>
      <c r="D1251" s="15">
        <v>4</v>
      </c>
      <c r="E1251" s="15" t="s">
        <v>7158</v>
      </c>
      <c r="F1251" s="4" t="s">
        <v>7181</v>
      </c>
      <c r="G1251" s="4" t="s">
        <v>32</v>
      </c>
      <c r="H1251" s="4"/>
    </row>
    <row r="1252" spans="1:8" ht="12.75" customHeight="1">
      <c r="A1252" s="15" t="s">
        <v>1306</v>
      </c>
      <c r="B1252" s="15" t="s">
        <v>1307</v>
      </c>
      <c r="C1252" s="15">
        <v>613</v>
      </c>
      <c r="D1252" s="15">
        <v>9</v>
      </c>
      <c r="E1252" s="15" t="s">
        <v>7158</v>
      </c>
      <c r="F1252" s="4" t="s">
        <v>7181</v>
      </c>
      <c r="G1252" s="4" t="s">
        <v>32</v>
      </c>
      <c r="H1252" s="4"/>
    </row>
    <row r="1253" spans="1:8" ht="12.75" customHeight="1">
      <c r="A1253" s="15" t="s">
        <v>1306</v>
      </c>
      <c r="B1253" s="15" t="s">
        <v>1307</v>
      </c>
      <c r="C1253" s="15">
        <v>614</v>
      </c>
      <c r="D1253" s="15">
        <v>10</v>
      </c>
      <c r="E1253" s="15" t="s">
        <v>7158</v>
      </c>
      <c r="F1253" s="4" t="s">
        <v>7181</v>
      </c>
      <c r="G1253" s="4" t="s">
        <v>32</v>
      </c>
      <c r="H1253" s="4"/>
    </row>
    <row r="1254" spans="1:8" ht="12.75" customHeight="1">
      <c r="A1254" s="15" t="s">
        <v>1306</v>
      </c>
      <c r="B1254" s="15" t="s">
        <v>1307</v>
      </c>
      <c r="C1254" s="15">
        <v>754</v>
      </c>
      <c r="D1254" s="15">
        <v>385</v>
      </c>
      <c r="E1254" s="15" t="s">
        <v>7158</v>
      </c>
      <c r="F1254" s="4" t="s">
        <v>7186</v>
      </c>
      <c r="G1254" s="4" t="s">
        <v>32</v>
      </c>
      <c r="H1254" s="4"/>
    </row>
    <row r="1255" spans="1:8" ht="12.75" customHeight="1">
      <c r="A1255" s="15" t="s">
        <v>1306</v>
      </c>
      <c r="B1255" s="15" t="s">
        <v>1307</v>
      </c>
      <c r="C1255" s="15">
        <v>792</v>
      </c>
      <c r="D1255" s="15">
        <v>511</v>
      </c>
      <c r="E1255" s="15" t="s">
        <v>7158</v>
      </c>
      <c r="F1255" s="4" t="s">
        <v>7175</v>
      </c>
      <c r="G1255" s="4" t="s">
        <v>32</v>
      </c>
      <c r="H1255" s="4"/>
    </row>
    <row r="1256" spans="1:8" ht="12.75" customHeight="1">
      <c r="A1256" s="15" t="s">
        <v>1306</v>
      </c>
      <c r="B1256" s="15" t="s">
        <v>1307</v>
      </c>
      <c r="C1256" s="15">
        <v>971</v>
      </c>
      <c r="D1256" s="15" t="s">
        <v>32</v>
      </c>
      <c r="E1256" s="15" t="s">
        <v>7158</v>
      </c>
      <c r="F1256" s="4" t="s">
        <v>32</v>
      </c>
      <c r="G1256" s="4" t="s">
        <v>32</v>
      </c>
      <c r="H1256" s="4"/>
    </row>
    <row r="1257" spans="1:8" ht="12.75" customHeight="1">
      <c r="A1257" s="15" t="s">
        <v>3139</v>
      </c>
      <c r="B1257" s="15" t="s">
        <v>3140</v>
      </c>
      <c r="C1257" s="15">
        <v>484</v>
      </c>
      <c r="D1257" s="15" t="s">
        <v>32</v>
      </c>
      <c r="E1257" s="15" t="s">
        <v>7158</v>
      </c>
      <c r="F1257" s="4" t="s">
        <v>32</v>
      </c>
      <c r="G1257" s="4" t="s">
        <v>32</v>
      </c>
      <c r="H1257" s="4"/>
    </row>
    <row r="1258" spans="1:8" ht="12.75" customHeight="1">
      <c r="A1258" s="15" t="s">
        <v>3139</v>
      </c>
      <c r="B1258" s="15" t="s">
        <v>3140</v>
      </c>
      <c r="C1258" s="15">
        <v>485</v>
      </c>
      <c r="D1258" s="15" t="s">
        <v>32</v>
      </c>
      <c r="E1258" s="15" t="s">
        <v>7158</v>
      </c>
      <c r="F1258" s="4" t="s">
        <v>32</v>
      </c>
      <c r="G1258" s="4" t="s">
        <v>32</v>
      </c>
      <c r="H1258" s="4"/>
    </row>
    <row r="1259" spans="1:8" ht="12.75" customHeight="1">
      <c r="A1259" s="15" t="s">
        <v>3139</v>
      </c>
      <c r="B1259" s="15" t="s">
        <v>3140</v>
      </c>
      <c r="C1259" s="15">
        <v>566</v>
      </c>
      <c r="D1259" s="15" t="s">
        <v>32</v>
      </c>
      <c r="E1259" s="15" t="s">
        <v>7158</v>
      </c>
      <c r="F1259" s="4" t="s">
        <v>32</v>
      </c>
      <c r="G1259" s="4" t="s">
        <v>32</v>
      </c>
      <c r="H1259" s="4"/>
    </row>
    <row r="1260" spans="1:8" ht="12.75" customHeight="1">
      <c r="A1260" s="15" t="s">
        <v>3139</v>
      </c>
      <c r="B1260" s="15" t="s">
        <v>3140</v>
      </c>
      <c r="C1260" s="15">
        <v>568</v>
      </c>
      <c r="D1260" s="15" t="s">
        <v>32</v>
      </c>
      <c r="E1260" s="15" t="s">
        <v>7158</v>
      </c>
      <c r="F1260" s="4" t="s">
        <v>32</v>
      </c>
      <c r="G1260" s="4" t="s">
        <v>32</v>
      </c>
      <c r="H1260" s="4"/>
    </row>
    <row r="1261" spans="1:8" ht="12.75" customHeight="1">
      <c r="A1261" s="15" t="s">
        <v>3139</v>
      </c>
      <c r="B1261" s="15" t="s">
        <v>3140</v>
      </c>
      <c r="C1261" s="15">
        <v>183</v>
      </c>
      <c r="D1261" s="15">
        <v>27</v>
      </c>
      <c r="E1261" s="15" t="s">
        <v>7179</v>
      </c>
      <c r="F1261" s="4" t="s">
        <v>7181</v>
      </c>
      <c r="G1261" s="4" t="s">
        <v>32</v>
      </c>
      <c r="H1261" s="4"/>
    </row>
    <row r="1262" spans="1:8" ht="12.75" customHeight="1">
      <c r="A1262" s="15" t="s">
        <v>3139</v>
      </c>
      <c r="B1262" s="15" t="s">
        <v>3140</v>
      </c>
      <c r="C1262" s="15">
        <v>194</v>
      </c>
      <c r="D1262" s="15">
        <v>39</v>
      </c>
      <c r="E1262" s="15" t="s">
        <v>7179</v>
      </c>
      <c r="F1262" s="4" t="s">
        <v>7197</v>
      </c>
      <c r="G1262" s="4" t="s">
        <v>32</v>
      </c>
      <c r="H1262" s="4"/>
    </row>
    <row r="1263" spans="1:8" ht="12.75" customHeight="1">
      <c r="A1263" s="15" t="s">
        <v>3139</v>
      </c>
      <c r="B1263" s="15" t="s">
        <v>3140</v>
      </c>
      <c r="C1263" s="15">
        <v>226</v>
      </c>
      <c r="D1263" s="15">
        <v>144</v>
      </c>
      <c r="E1263" s="15" t="s">
        <v>7179</v>
      </c>
      <c r="F1263" s="4" t="s">
        <v>7183</v>
      </c>
      <c r="G1263" s="4" t="s">
        <v>32</v>
      </c>
      <c r="H1263" s="4"/>
    </row>
    <row r="1264" spans="1:8" ht="12.75" customHeight="1">
      <c r="A1264" s="15" t="s">
        <v>3139</v>
      </c>
      <c r="B1264" s="15" t="s">
        <v>3140</v>
      </c>
      <c r="C1264" s="15">
        <v>240</v>
      </c>
      <c r="D1264" s="15">
        <v>182</v>
      </c>
      <c r="E1264" s="15" t="s">
        <v>7179</v>
      </c>
      <c r="F1264" s="4" t="s">
        <v>7200</v>
      </c>
      <c r="G1264" s="4" t="s">
        <v>32</v>
      </c>
      <c r="H1264" s="4"/>
    </row>
    <row r="1265" spans="1:8" ht="12.75" customHeight="1">
      <c r="A1265" s="15" t="s">
        <v>3139</v>
      </c>
      <c r="B1265" s="15" t="s">
        <v>3140</v>
      </c>
      <c r="C1265" s="15">
        <v>313</v>
      </c>
      <c r="D1265" s="15">
        <v>392</v>
      </c>
      <c r="E1265" s="15" t="s">
        <v>7179</v>
      </c>
      <c r="F1265" s="4" t="s">
        <v>7186</v>
      </c>
      <c r="G1265" s="4" t="s">
        <v>32</v>
      </c>
      <c r="H1265" s="4"/>
    </row>
    <row r="1266" spans="1:8" ht="12.75" customHeight="1">
      <c r="A1266" s="15" t="s">
        <v>3139</v>
      </c>
      <c r="B1266" s="15" t="s">
        <v>3140</v>
      </c>
      <c r="C1266" s="15">
        <v>343</v>
      </c>
      <c r="D1266" s="15">
        <v>512</v>
      </c>
      <c r="E1266" s="15" t="s">
        <v>7179</v>
      </c>
      <c r="F1266" s="4" t="s">
        <v>7175</v>
      </c>
      <c r="G1266" s="4" t="s">
        <v>32</v>
      </c>
      <c r="H1266" s="4"/>
    </row>
    <row r="1267" spans="1:8" ht="12.75" customHeight="1">
      <c r="A1267" s="15" t="s">
        <v>3139</v>
      </c>
      <c r="B1267" s="15" t="s">
        <v>3140</v>
      </c>
      <c r="C1267" s="15">
        <v>358</v>
      </c>
      <c r="D1267" s="15">
        <v>566</v>
      </c>
      <c r="E1267" s="15" t="s">
        <v>7179</v>
      </c>
      <c r="F1267" s="4" t="s">
        <v>7175</v>
      </c>
      <c r="G1267" s="4" t="s">
        <v>32</v>
      </c>
      <c r="H1267" s="4"/>
    </row>
    <row r="1268" spans="1:8" ht="12.75" customHeight="1">
      <c r="A1268" s="15" t="s">
        <v>3139</v>
      </c>
      <c r="B1268" s="15" t="s">
        <v>3140</v>
      </c>
      <c r="C1268" s="15">
        <v>402</v>
      </c>
      <c r="D1268" s="15">
        <v>667</v>
      </c>
      <c r="E1268" s="15" t="s">
        <v>7179</v>
      </c>
      <c r="F1268" s="4" t="s">
        <v>7180</v>
      </c>
      <c r="G1268" s="4" t="s">
        <v>32</v>
      </c>
      <c r="H1268" s="4"/>
    </row>
    <row r="1269" spans="1:8" ht="12.75" customHeight="1">
      <c r="A1269" s="15" t="s">
        <v>3139</v>
      </c>
      <c r="B1269" s="15" t="s">
        <v>3140</v>
      </c>
      <c r="C1269" s="15">
        <v>426</v>
      </c>
      <c r="D1269" s="15">
        <v>767</v>
      </c>
      <c r="E1269" s="15" t="s">
        <v>7179</v>
      </c>
      <c r="F1269" s="4" t="s">
        <v>7180</v>
      </c>
      <c r="G1269" s="4" t="s">
        <v>32</v>
      </c>
      <c r="H1269" s="4"/>
    </row>
    <row r="1270" spans="1:8" ht="12.75" customHeight="1">
      <c r="A1270" s="15" t="s">
        <v>3139</v>
      </c>
      <c r="B1270" s="15" t="s">
        <v>3140</v>
      </c>
      <c r="C1270" s="15">
        <v>443</v>
      </c>
      <c r="D1270" s="15">
        <v>789</v>
      </c>
      <c r="E1270" s="15" t="s">
        <v>7179</v>
      </c>
      <c r="F1270" s="4" t="s">
        <v>7180</v>
      </c>
      <c r="G1270" s="4" t="s">
        <v>32</v>
      </c>
      <c r="H1270" s="4"/>
    </row>
    <row r="1271" spans="1:8" ht="12.75" customHeight="1">
      <c r="A1271" s="15" t="s">
        <v>3139</v>
      </c>
      <c r="B1271" s="15" t="s">
        <v>3140</v>
      </c>
      <c r="C1271" s="15">
        <v>487</v>
      </c>
      <c r="D1271" s="15" t="s">
        <v>32</v>
      </c>
      <c r="E1271" s="15" t="s">
        <v>7179</v>
      </c>
      <c r="F1271" s="4" t="s">
        <v>32</v>
      </c>
      <c r="G1271" s="4" t="s">
        <v>32</v>
      </c>
      <c r="H1271" s="4"/>
    </row>
    <row r="1272" spans="1:8" ht="12.75" customHeight="1">
      <c r="A1272" s="15" t="s">
        <v>3957</v>
      </c>
      <c r="B1272" s="15" t="s">
        <v>3958</v>
      </c>
      <c r="C1272" s="15">
        <v>14</v>
      </c>
      <c r="D1272" s="15" t="s">
        <v>32</v>
      </c>
      <c r="E1272" s="15" t="s">
        <v>7158</v>
      </c>
      <c r="F1272" s="4" t="s">
        <v>32</v>
      </c>
      <c r="G1272" s="4" t="s">
        <v>32</v>
      </c>
      <c r="H1272" s="4"/>
    </row>
    <row r="1273" spans="1:8" ht="12.75" customHeight="1">
      <c r="A1273" s="15" t="s">
        <v>3957</v>
      </c>
      <c r="B1273" s="15" t="s">
        <v>3958</v>
      </c>
      <c r="C1273" s="15">
        <v>394</v>
      </c>
      <c r="D1273" s="15" t="s">
        <v>32</v>
      </c>
      <c r="E1273" s="15" t="s">
        <v>7158</v>
      </c>
      <c r="F1273" s="4" t="s">
        <v>32</v>
      </c>
      <c r="G1273" s="4" t="s">
        <v>32</v>
      </c>
      <c r="H1273" s="4"/>
    </row>
    <row r="1274" spans="1:8" ht="12.75" customHeight="1">
      <c r="A1274" s="15" t="s">
        <v>3957</v>
      </c>
      <c r="B1274" s="15" t="s">
        <v>3958</v>
      </c>
      <c r="C1274" s="15">
        <v>616</v>
      </c>
      <c r="D1274" s="15" t="s">
        <v>32</v>
      </c>
      <c r="E1274" s="15" t="s">
        <v>7158</v>
      </c>
      <c r="F1274" s="4" t="s">
        <v>32</v>
      </c>
      <c r="G1274" s="4" t="s">
        <v>32</v>
      </c>
      <c r="H1274" s="4"/>
    </row>
    <row r="1275" spans="1:8" ht="12.75" customHeight="1">
      <c r="A1275" s="15" t="s">
        <v>3957</v>
      </c>
      <c r="B1275" s="15" t="s">
        <v>3958</v>
      </c>
      <c r="C1275" s="15">
        <v>689</v>
      </c>
      <c r="D1275" s="15" t="s">
        <v>32</v>
      </c>
      <c r="E1275" s="15" t="s">
        <v>7158</v>
      </c>
      <c r="F1275" s="4" t="s">
        <v>32</v>
      </c>
      <c r="G1275" s="4" t="s">
        <v>32</v>
      </c>
      <c r="H1275" s="4"/>
    </row>
    <row r="1276" spans="1:8" ht="12.75" customHeight="1">
      <c r="A1276" s="15" t="s">
        <v>3957</v>
      </c>
      <c r="B1276" s="15" t="s">
        <v>3958</v>
      </c>
      <c r="C1276" s="15">
        <v>728</v>
      </c>
      <c r="D1276" s="15" t="s">
        <v>32</v>
      </c>
      <c r="E1276" s="15" t="s">
        <v>7158</v>
      </c>
      <c r="F1276" s="4" t="s">
        <v>32</v>
      </c>
      <c r="G1276" s="4" t="s">
        <v>32</v>
      </c>
      <c r="H1276" s="4"/>
    </row>
    <row r="1277" spans="1:8" ht="12.75" customHeight="1">
      <c r="A1277" s="15" t="s">
        <v>3957</v>
      </c>
      <c r="B1277" s="15" t="s">
        <v>3958</v>
      </c>
      <c r="C1277" s="15">
        <v>947</v>
      </c>
      <c r="D1277" s="15" t="s">
        <v>32</v>
      </c>
      <c r="E1277" s="15" t="s">
        <v>7158</v>
      </c>
      <c r="F1277" s="4" t="s">
        <v>32</v>
      </c>
      <c r="G1277" s="4" t="s">
        <v>32</v>
      </c>
      <c r="H1277" s="4"/>
    </row>
    <row r="1278" spans="1:8" ht="12.75" customHeight="1">
      <c r="A1278" s="15" t="s">
        <v>3957</v>
      </c>
      <c r="B1278" s="15" t="s">
        <v>3958</v>
      </c>
      <c r="C1278" s="15">
        <v>949</v>
      </c>
      <c r="D1278" s="15" t="s">
        <v>32</v>
      </c>
      <c r="E1278" s="15" t="s">
        <v>7158</v>
      </c>
      <c r="F1278" s="4" t="s">
        <v>32</v>
      </c>
      <c r="G1278" s="4" t="s">
        <v>32</v>
      </c>
      <c r="H1278" s="4"/>
    </row>
    <row r="1279" spans="1:8" ht="12.75" customHeight="1">
      <c r="A1279" s="15" t="s">
        <v>3957</v>
      </c>
      <c r="B1279" s="15" t="s">
        <v>3958</v>
      </c>
      <c r="C1279" s="15">
        <v>979</v>
      </c>
      <c r="D1279" s="15" t="s">
        <v>32</v>
      </c>
      <c r="E1279" s="15" t="s">
        <v>7158</v>
      </c>
      <c r="F1279" s="4" t="s">
        <v>32</v>
      </c>
      <c r="G1279" s="4" t="s">
        <v>32</v>
      </c>
      <c r="H1279" s="4"/>
    </row>
    <row r="1280" spans="1:8" ht="12.75" customHeight="1">
      <c r="A1280" s="15" t="s">
        <v>3957</v>
      </c>
      <c r="B1280" s="15" t="s">
        <v>3958</v>
      </c>
      <c r="C1280" s="15">
        <v>980</v>
      </c>
      <c r="D1280" s="15" t="s">
        <v>32</v>
      </c>
      <c r="E1280" s="15" t="s">
        <v>7158</v>
      </c>
      <c r="F1280" s="4" t="s">
        <v>32</v>
      </c>
      <c r="G1280" s="4" t="s">
        <v>32</v>
      </c>
      <c r="H1280" s="4"/>
    </row>
    <row r="1281" spans="1:8" ht="12.75" customHeight="1">
      <c r="A1281" s="15" t="s">
        <v>3957</v>
      </c>
      <c r="B1281" s="15" t="s">
        <v>3958</v>
      </c>
      <c r="C1281" s="15">
        <v>1014</v>
      </c>
      <c r="D1281" s="15" t="s">
        <v>32</v>
      </c>
      <c r="E1281" s="15" t="s">
        <v>7158</v>
      </c>
      <c r="F1281" s="4" t="s">
        <v>32</v>
      </c>
      <c r="G1281" s="4" t="s">
        <v>32</v>
      </c>
      <c r="H1281" s="4"/>
    </row>
    <row r="1282" spans="1:8" ht="12.75" customHeight="1">
      <c r="A1282" s="15" t="s">
        <v>3957</v>
      </c>
      <c r="B1282" s="15" t="s">
        <v>3958</v>
      </c>
      <c r="C1282" s="15">
        <v>1029</v>
      </c>
      <c r="D1282" s="15" t="s">
        <v>32</v>
      </c>
      <c r="E1282" s="15" t="s">
        <v>7158</v>
      </c>
      <c r="F1282" s="4" t="s">
        <v>32</v>
      </c>
      <c r="G1282" s="4" t="s">
        <v>32</v>
      </c>
      <c r="H1282" s="4"/>
    </row>
    <row r="1283" spans="1:8" ht="12.75" customHeight="1">
      <c r="A1283" s="15" t="s">
        <v>3957</v>
      </c>
      <c r="B1283" s="15" t="s">
        <v>3958</v>
      </c>
      <c r="C1283" s="15">
        <v>1031</v>
      </c>
      <c r="D1283" s="15" t="s">
        <v>32</v>
      </c>
      <c r="E1283" s="15" t="s">
        <v>7158</v>
      </c>
      <c r="F1283" s="4" t="s">
        <v>32</v>
      </c>
      <c r="G1283" s="4" t="s">
        <v>32</v>
      </c>
      <c r="H1283" s="4"/>
    </row>
    <row r="1284" spans="1:8" ht="12.75" customHeight="1">
      <c r="A1284" s="15" t="s">
        <v>3957</v>
      </c>
      <c r="B1284" s="15" t="s">
        <v>3958</v>
      </c>
      <c r="C1284" s="15">
        <v>1032</v>
      </c>
      <c r="D1284" s="15" t="s">
        <v>32</v>
      </c>
      <c r="E1284" s="15" t="s">
        <v>7158</v>
      </c>
      <c r="F1284" s="4" t="s">
        <v>32</v>
      </c>
      <c r="G1284" s="4" t="s">
        <v>32</v>
      </c>
      <c r="H1284" s="4"/>
    </row>
    <row r="1285" spans="1:8" ht="12.75" customHeight="1">
      <c r="A1285" s="15" t="s">
        <v>3957</v>
      </c>
      <c r="B1285" s="15" t="s">
        <v>3958</v>
      </c>
      <c r="C1285" s="15">
        <v>1041</v>
      </c>
      <c r="D1285" s="15" t="s">
        <v>32</v>
      </c>
      <c r="E1285" s="15" t="s">
        <v>7158</v>
      </c>
      <c r="F1285" s="4" t="s">
        <v>32</v>
      </c>
      <c r="G1285" s="4" t="s">
        <v>32</v>
      </c>
      <c r="H1285" s="4"/>
    </row>
    <row r="1286" spans="1:8" ht="12.75" customHeight="1">
      <c r="A1286" s="15" t="s">
        <v>3957</v>
      </c>
      <c r="B1286" s="15" t="s">
        <v>3958</v>
      </c>
      <c r="C1286" s="15">
        <v>1076</v>
      </c>
      <c r="D1286" s="15" t="s">
        <v>32</v>
      </c>
      <c r="E1286" s="15" t="s">
        <v>7158</v>
      </c>
      <c r="F1286" s="4" t="s">
        <v>32</v>
      </c>
      <c r="G1286" s="4" t="s">
        <v>32</v>
      </c>
      <c r="H1286" s="4"/>
    </row>
    <row r="1287" spans="1:8" ht="12.75" customHeight="1">
      <c r="A1287" s="15" t="s">
        <v>3957</v>
      </c>
      <c r="B1287" s="15" t="s">
        <v>3958</v>
      </c>
      <c r="C1287" s="15">
        <v>1080</v>
      </c>
      <c r="D1287" s="15" t="s">
        <v>32</v>
      </c>
      <c r="E1287" s="15" t="s">
        <v>7158</v>
      </c>
      <c r="F1287" s="4" t="s">
        <v>32</v>
      </c>
      <c r="G1287" s="4" t="s">
        <v>32</v>
      </c>
      <c r="H1287" s="4"/>
    </row>
    <row r="1288" spans="1:8" ht="12.75" customHeight="1">
      <c r="A1288" s="15" t="s">
        <v>3957</v>
      </c>
      <c r="B1288" s="15" t="s">
        <v>3958</v>
      </c>
      <c r="C1288" s="15">
        <v>1107</v>
      </c>
      <c r="D1288" s="15" t="s">
        <v>32</v>
      </c>
      <c r="E1288" s="15" t="s">
        <v>7158</v>
      </c>
      <c r="F1288" s="4" t="s">
        <v>32</v>
      </c>
      <c r="G1288" s="4" t="s">
        <v>32</v>
      </c>
      <c r="H1288" s="4"/>
    </row>
    <row r="1289" spans="1:8" ht="12.75" customHeight="1">
      <c r="A1289" s="15" t="s">
        <v>3957</v>
      </c>
      <c r="B1289" s="15" t="s">
        <v>3958</v>
      </c>
      <c r="C1289" s="15">
        <v>1111</v>
      </c>
      <c r="D1289" s="15" t="s">
        <v>32</v>
      </c>
      <c r="E1289" s="15" t="s">
        <v>7158</v>
      </c>
      <c r="F1289" s="4" t="s">
        <v>32</v>
      </c>
      <c r="G1289" s="4" t="s">
        <v>32</v>
      </c>
      <c r="H1289" s="4"/>
    </row>
    <row r="1290" spans="1:8" ht="12.75" customHeight="1">
      <c r="A1290" s="15" t="s">
        <v>3957</v>
      </c>
      <c r="B1290" s="15" t="s">
        <v>3958</v>
      </c>
      <c r="C1290" s="15">
        <v>173</v>
      </c>
      <c r="D1290" s="15">
        <v>373</v>
      </c>
      <c r="E1290" s="15" t="s">
        <v>7179</v>
      </c>
      <c r="F1290" s="4" t="s">
        <v>7186</v>
      </c>
      <c r="G1290" s="4" t="s">
        <v>32</v>
      </c>
      <c r="H1290" s="4"/>
    </row>
    <row r="1291" spans="1:8" ht="12.75" customHeight="1">
      <c r="A1291" s="15" t="s">
        <v>992</v>
      </c>
      <c r="B1291" s="15" t="s">
        <v>993</v>
      </c>
      <c r="C1291" s="15">
        <v>189</v>
      </c>
      <c r="D1291" s="15">
        <v>513</v>
      </c>
      <c r="E1291" s="15" t="s">
        <v>7158</v>
      </c>
      <c r="F1291" s="4" t="s">
        <v>7175</v>
      </c>
      <c r="G1291" s="4" t="s">
        <v>32</v>
      </c>
      <c r="H1291" s="4"/>
    </row>
    <row r="1292" spans="1:8" ht="12.75" customHeight="1">
      <c r="A1292" s="15" t="s">
        <v>992</v>
      </c>
      <c r="B1292" s="15" t="s">
        <v>993</v>
      </c>
      <c r="C1292" s="15">
        <v>384</v>
      </c>
      <c r="D1292" s="15" t="s">
        <v>32</v>
      </c>
      <c r="E1292" s="15" t="s">
        <v>7158</v>
      </c>
      <c r="F1292" s="4" t="s">
        <v>32</v>
      </c>
      <c r="G1292" s="4" t="s">
        <v>32</v>
      </c>
      <c r="H1292" s="4"/>
    </row>
    <row r="1293" spans="1:8" ht="12.75" customHeight="1">
      <c r="A1293" s="15" t="s">
        <v>992</v>
      </c>
      <c r="B1293" s="15" t="s">
        <v>993</v>
      </c>
      <c r="C1293" s="15">
        <v>399</v>
      </c>
      <c r="D1293" s="15" t="s">
        <v>32</v>
      </c>
      <c r="E1293" s="15" t="s">
        <v>7158</v>
      </c>
      <c r="F1293" s="4" t="s">
        <v>32</v>
      </c>
      <c r="G1293" s="4" t="s">
        <v>32</v>
      </c>
      <c r="H1293" s="4"/>
    </row>
    <row r="1294" spans="1:8" ht="12.75" customHeight="1">
      <c r="A1294" s="15" t="s">
        <v>992</v>
      </c>
      <c r="B1294" s="15" t="s">
        <v>993</v>
      </c>
      <c r="C1294" s="15">
        <v>413</v>
      </c>
      <c r="D1294" s="15" t="s">
        <v>32</v>
      </c>
      <c r="E1294" s="15" t="s">
        <v>7158</v>
      </c>
      <c r="F1294" s="4" t="s">
        <v>32</v>
      </c>
      <c r="G1294" s="4" t="s">
        <v>32</v>
      </c>
      <c r="H1294" s="4"/>
    </row>
    <row r="1295" spans="1:8" ht="12.75" customHeight="1">
      <c r="A1295" s="15" t="s">
        <v>992</v>
      </c>
      <c r="B1295" s="15" t="s">
        <v>993</v>
      </c>
      <c r="C1295" s="15">
        <v>508</v>
      </c>
      <c r="D1295" s="15" t="s">
        <v>32</v>
      </c>
      <c r="E1295" s="15" t="s">
        <v>7158</v>
      </c>
      <c r="F1295" s="4" t="s">
        <v>32</v>
      </c>
      <c r="G1295" s="4" t="s">
        <v>32</v>
      </c>
      <c r="H1295" s="4"/>
    </row>
    <row r="1296" spans="1:8" ht="12.75" customHeight="1">
      <c r="A1296" s="15" t="s">
        <v>992</v>
      </c>
      <c r="B1296" s="15" t="s">
        <v>993</v>
      </c>
      <c r="C1296" s="15">
        <v>563</v>
      </c>
      <c r="D1296" s="15" t="s">
        <v>32</v>
      </c>
      <c r="E1296" s="15" t="s">
        <v>7158</v>
      </c>
      <c r="F1296" s="4" t="s">
        <v>32</v>
      </c>
      <c r="G1296" s="4" t="s">
        <v>32</v>
      </c>
      <c r="H1296" s="4"/>
    </row>
    <row r="1297" spans="1:8" ht="12.75" customHeight="1">
      <c r="A1297" s="15" t="s">
        <v>992</v>
      </c>
      <c r="B1297" s="15" t="s">
        <v>993</v>
      </c>
      <c r="C1297" s="15">
        <v>431</v>
      </c>
      <c r="D1297" s="15" t="s">
        <v>32</v>
      </c>
      <c r="E1297" s="15" t="s">
        <v>7178</v>
      </c>
      <c r="F1297" s="4" t="s">
        <v>32</v>
      </c>
      <c r="G1297" s="4" t="s">
        <v>32</v>
      </c>
      <c r="H1297" s="4"/>
    </row>
    <row r="1298" spans="1:8" ht="12.75" customHeight="1">
      <c r="A1298" s="15" t="s">
        <v>992</v>
      </c>
      <c r="B1298" s="15" t="s">
        <v>993</v>
      </c>
      <c r="C1298" s="15">
        <v>498</v>
      </c>
      <c r="D1298" s="15" t="s">
        <v>32</v>
      </c>
      <c r="E1298" s="15" t="s">
        <v>7178</v>
      </c>
      <c r="F1298" s="4" t="s">
        <v>32</v>
      </c>
      <c r="G1298" s="4" t="s">
        <v>32</v>
      </c>
      <c r="H1298" s="4"/>
    </row>
    <row r="1299" spans="1:8" ht="12.75" customHeight="1">
      <c r="A1299" s="15" t="s">
        <v>992</v>
      </c>
      <c r="B1299" s="15" t="s">
        <v>993</v>
      </c>
      <c r="C1299" s="15">
        <v>510</v>
      </c>
      <c r="D1299" s="15" t="s">
        <v>32</v>
      </c>
      <c r="E1299" s="15" t="s">
        <v>7178</v>
      </c>
      <c r="F1299" s="4" t="s">
        <v>32</v>
      </c>
      <c r="G1299" s="4" t="s">
        <v>32</v>
      </c>
      <c r="H1299" s="4"/>
    </row>
    <row r="1300" spans="1:8" ht="12.75" customHeight="1">
      <c r="A1300" s="15" t="s">
        <v>1176</v>
      </c>
      <c r="B1300" s="15" t="s">
        <v>1177</v>
      </c>
      <c r="C1300" s="15">
        <v>289</v>
      </c>
      <c r="D1300" s="15">
        <v>808</v>
      </c>
      <c r="E1300" s="15" t="s">
        <v>7158</v>
      </c>
      <c r="F1300" s="4" t="s">
        <v>7194</v>
      </c>
      <c r="G1300" s="4" t="s">
        <v>32</v>
      </c>
      <c r="H1300" s="4"/>
    </row>
    <row r="1301" spans="1:8" ht="12.75" customHeight="1">
      <c r="A1301" s="15" t="s">
        <v>1176</v>
      </c>
      <c r="B1301" s="15" t="s">
        <v>1177</v>
      </c>
      <c r="C1301" s="15">
        <v>308</v>
      </c>
      <c r="D1301" s="15" t="s">
        <v>32</v>
      </c>
      <c r="E1301" s="15" t="s">
        <v>7158</v>
      </c>
      <c r="F1301" s="4" t="s">
        <v>32</v>
      </c>
      <c r="G1301" s="4" t="s">
        <v>32</v>
      </c>
      <c r="H1301" s="4"/>
    </row>
    <row r="1302" spans="1:8" ht="12.75" customHeight="1">
      <c r="A1302" s="15" t="s">
        <v>1176</v>
      </c>
      <c r="B1302" s="15" t="s">
        <v>1177</v>
      </c>
      <c r="C1302" s="15">
        <v>319</v>
      </c>
      <c r="D1302" s="15" t="s">
        <v>32</v>
      </c>
      <c r="E1302" s="15" t="s">
        <v>7158</v>
      </c>
      <c r="F1302" s="4" t="s">
        <v>32</v>
      </c>
      <c r="G1302" s="4" t="s">
        <v>32</v>
      </c>
      <c r="H1302" s="4"/>
    </row>
    <row r="1303" spans="1:8" ht="12.75" customHeight="1">
      <c r="A1303" s="15" t="s">
        <v>1176</v>
      </c>
      <c r="B1303" s="15" t="s">
        <v>1177</v>
      </c>
      <c r="C1303" s="15">
        <v>321</v>
      </c>
      <c r="D1303" s="15" t="s">
        <v>32</v>
      </c>
      <c r="E1303" s="15" t="s">
        <v>7158</v>
      </c>
      <c r="F1303" s="4" t="s">
        <v>32</v>
      </c>
      <c r="G1303" s="4" t="s">
        <v>32</v>
      </c>
      <c r="H1303" s="4"/>
    </row>
    <row r="1304" spans="1:8" ht="12.75" customHeight="1">
      <c r="A1304" s="15" t="s">
        <v>1176</v>
      </c>
      <c r="B1304" s="15" t="s">
        <v>1177</v>
      </c>
      <c r="C1304" s="15">
        <v>326</v>
      </c>
      <c r="D1304" s="15" t="s">
        <v>32</v>
      </c>
      <c r="E1304" s="15" t="s">
        <v>7158</v>
      </c>
      <c r="F1304" s="4" t="s">
        <v>32</v>
      </c>
      <c r="G1304" s="4" t="s">
        <v>32</v>
      </c>
      <c r="H1304" s="4"/>
    </row>
    <row r="1305" spans="1:8" ht="12.75" customHeight="1">
      <c r="A1305" s="15" t="s">
        <v>1176</v>
      </c>
      <c r="B1305" s="15" t="s">
        <v>1177</v>
      </c>
      <c r="C1305" s="15">
        <v>333</v>
      </c>
      <c r="D1305" s="15" t="s">
        <v>32</v>
      </c>
      <c r="E1305" s="15" t="s">
        <v>7158</v>
      </c>
      <c r="F1305" s="4" t="s">
        <v>32</v>
      </c>
      <c r="G1305" s="4" t="s">
        <v>32</v>
      </c>
      <c r="H1305" s="4"/>
    </row>
    <row r="1306" spans="1:8" ht="12.75" customHeight="1">
      <c r="A1306" s="15" t="s">
        <v>1176</v>
      </c>
      <c r="B1306" s="15" t="s">
        <v>1177</v>
      </c>
      <c r="C1306" s="15">
        <v>490</v>
      </c>
      <c r="D1306" s="15" t="s">
        <v>32</v>
      </c>
      <c r="E1306" s="15" t="s">
        <v>7158</v>
      </c>
      <c r="F1306" s="4" t="s">
        <v>32</v>
      </c>
      <c r="G1306" s="4" t="s">
        <v>32</v>
      </c>
      <c r="H1306" s="4"/>
    </row>
    <row r="1307" spans="1:8" ht="12.75" customHeight="1">
      <c r="A1307" s="15" t="s">
        <v>1176</v>
      </c>
      <c r="B1307" s="15" t="s">
        <v>1177</v>
      </c>
      <c r="C1307" s="15">
        <v>491</v>
      </c>
      <c r="D1307" s="15" t="s">
        <v>32</v>
      </c>
      <c r="E1307" s="15" t="s">
        <v>7158</v>
      </c>
      <c r="F1307" s="4" t="s">
        <v>32</v>
      </c>
      <c r="G1307" s="4" t="s">
        <v>32</v>
      </c>
      <c r="H1307" s="4"/>
    </row>
    <row r="1308" spans="1:8" ht="12.75" customHeight="1">
      <c r="A1308" s="15" t="s">
        <v>1176</v>
      </c>
      <c r="B1308" s="15" t="s">
        <v>1177</v>
      </c>
      <c r="C1308" s="15">
        <v>734</v>
      </c>
      <c r="D1308" s="15" t="s">
        <v>32</v>
      </c>
      <c r="E1308" s="15" t="s">
        <v>7158</v>
      </c>
      <c r="F1308" s="4" t="s">
        <v>32</v>
      </c>
      <c r="G1308" s="4" t="s">
        <v>32</v>
      </c>
      <c r="H1308" s="4"/>
    </row>
    <row r="1309" spans="1:8" ht="12.75" customHeight="1">
      <c r="A1309" s="15" t="s">
        <v>1176</v>
      </c>
      <c r="B1309" s="15" t="s">
        <v>1177</v>
      </c>
      <c r="C1309" s="15">
        <v>762</v>
      </c>
      <c r="D1309" s="15" t="s">
        <v>32</v>
      </c>
      <c r="E1309" s="15" t="s">
        <v>7158</v>
      </c>
      <c r="F1309" s="4" t="s">
        <v>32</v>
      </c>
      <c r="G1309" s="4" t="s">
        <v>32</v>
      </c>
      <c r="H1309" s="4"/>
    </row>
    <row r="1310" spans="1:8" ht="12.75" customHeight="1">
      <c r="A1310" s="15" t="s">
        <v>1176</v>
      </c>
      <c r="B1310" s="15" t="s">
        <v>1177</v>
      </c>
      <c r="C1310" s="15">
        <v>939</v>
      </c>
      <c r="D1310" s="15" t="s">
        <v>32</v>
      </c>
      <c r="E1310" s="15" t="s">
        <v>7179</v>
      </c>
      <c r="F1310" s="4" t="s">
        <v>32</v>
      </c>
      <c r="G1310" s="4" t="s">
        <v>32</v>
      </c>
      <c r="H1310" s="4"/>
    </row>
    <row r="1311" spans="1:8" ht="12.75" customHeight="1">
      <c r="A1311" s="15" t="s">
        <v>4597</v>
      </c>
      <c r="B1311" s="15" t="s">
        <v>4598</v>
      </c>
      <c r="C1311" s="15">
        <v>2</v>
      </c>
      <c r="D1311" s="15" t="s">
        <v>32</v>
      </c>
      <c r="E1311" s="15" t="s">
        <v>7158</v>
      </c>
      <c r="F1311" s="4" t="s">
        <v>32</v>
      </c>
      <c r="G1311" s="4" t="s">
        <v>32</v>
      </c>
      <c r="H1311" s="4"/>
    </row>
    <row r="1312" spans="1:8" ht="12.75" customHeight="1">
      <c r="A1312" s="15" t="s">
        <v>4597</v>
      </c>
      <c r="B1312" s="15" t="s">
        <v>4598</v>
      </c>
      <c r="C1312" s="15">
        <v>6</v>
      </c>
      <c r="D1312" s="15" t="s">
        <v>32</v>
      </c>
      <c r="E1312" s="15" t="s">
        <v>7158</v>
      </c>
      <c r="F1312" s="4" t="s">
        <v>32</v>
      </c>
      <c r="G1312" s="4" t="s">
        <v>32</v>
      </c>
      <c r="H1312" s="4"/>
    </row>
    <row r="1313" spans="1:8" ht="12.75" customHeight="1">
      <c r="A1313" s="15" t="s">
        <v>4597</v>
      </c>
      <c r="B1313" s="15" t="s">
        <v>4598</v>
      </c>
      <c r="C1313" s="15">
        <v>9</v>
      </c>
      <c r="D1313" s="15" t="s">
        <v>32</v>
      </c>
      <c r="E1313" s="15" t="s">
        <v>7158</v>
      </c>
      <c r="F1313" s="4" t="s">
        <v>32</v>
      </c>
      <c r="G1313" s="4" t="s">
        <v>32</v>
      </c>
      <c r="H1313" s="4"/>
    </row>
    <row r="1314" spans="1:8" ht="12.75" customHeight="1">
      <c r="A1314" s="15" t="s">
        <v>4597</v>
      </c>
      <c r="B1314" s="15" t="s">
        <v>4598</v>
      </c>
      <c r="C1314" s="15">
        <v>27</v>
      </c>
      <c r="D1314" s="15" t="s">
        <v>32</v>
      </c>
      <c r="E1314" s="15" t="s">
        <v>7158</v>
      </c>
      <c r="F1314" s="4" t="s">
        <v>32</v>
      </c>
      <c r="G1314" s="4" t="s">
        <v>32</v>
      </c>
      <c r="H1314" s="4"/>
    </row>
    <row r="1315" spans="1:8" ht="12.75" customHeight="1">
      <c r="A1315" s="15" t="s">
        <v>4597</v>
      </c>
      <c r="B1315" s="15" t="s">
        <v>4598</v>
      </c>
      <c r="C1315" s="15">
        <v>30</v>
      </c>
      <c r="D1315" s="15" t="s">
        <v>32</v>
      </c>
      <c r="E1315" s="15" t="s">
        <v>7158</v>
      </c>
      <c r="F1315" s="4" t="s">
        <v>32</v>
      </c>
      <c r="G1315" s="4" t="s">
        <v>32</v>
      </c>
      <c r="H1315" s="4"/>
    </row>
    <row r="1316" spans="1:8" ht="12.75" customHeight="1">
      <c r="A1316" s="15" t="s">
        <v>4597</v>
      </c>
      <c r="B1316" s="15" t="s">
        <v>4598</v>
      </c>
      <c r="C1316" s="15">
        <v>31</v>
      </c>
      <c r="D1316" s="15" t="s">
        <v>32</v>
      </c>
      <c r="E1316" s="15" t="s">
        <v>7158</v>
      </c>
      <c r="F1316" s="4" t="s">
        <v>32</v>
      </c>
      <c r="G1316" s="4" t="s">
        <v>32</v>
      </c>
      <c r="H1316" s="4"/>
    </row>
    <row r="1317" spans="1:8" ht="12.75" customHeight="1">
      <c r="A1317" s="15" t="s">
        <v>4597</v>
      </c>
      <c r="B1317" s="15" t="s">
        <v>4598</v>
      </c>
      <c r="C1317" s="15">
        <v>37</v>
      </c>
      <c r="D1317" s="15" t="s">
        <v>32</v>
      </c>
      <c r="E1317" s="15" t="s">
        <v>7158</v>
      </c>
      <c r="F1317" s="4" t="s">
        <v>32</v>
      </c>
      <c r="G1317" s="4" t="s">
        <v>32</v>
      </c>
      <c r="H1317" s="4"/>
    </row>
    <row r="1318" spans="1:8" ht="12.75" customHeight="1">
      <c r="A1318" s="15" t="s">
        <v>4597</v>
      </c>
      <c r="B1318" s="15" t="s">
        <v>4598</v>
      </c>
      <c r="C1318" s="15">
        <v>41</v>
      </c>
      <c r="D1318" s="15" t="s">
        <v>32</v>
      </c>
      <c r="E1318" s="15" t="s">
        <v>7158</v>
      </c>
      <c r="F1318" s="4" t="s">
        <v>32</v>
      </c>
      <c r="G1318" s="4" t="s">
        <v>32</v>
      </c>
      <c r="H1318" s="4"/>
    </row>
    <row r="1319" spans="1:8" ht="12.75" customHeight="1">
      <c r="A1319" s="15" t="s">
        <v>4597</v>
      </c>
      <c r="B1319" s="15" t="s">
        <v>4598</v>
      </c>
      <c r="C1319" s="15">
        <v>44</v>
      </c>
      <c r="D1319" s="15" t="s">
        <v>32</v>
      </c>
      <c r="E1319" s="15" t="s">
        <v>7158</v>
      </c>
      <c r="F1319" s="4" t="s">
        <v>32</v>
      </c>
      <c r="G1319" s="4" t="s">
        <v>32</v>
      </c>
      <c r="H1319" s="4"/>
    </row>
    <row r="1320" spans="1:8" ht="12.75" customHeight="1">
      <c r="A1320" s="15" t="s">
        <v>4597</v>
      </c>
      <c r="B1320" s="15" t="s">
        <v>4598</v>
      </c>
      <c r="C1320" s="15">
        <v>46</v>
      </c>
      <c r="D1320" s="15" t="s">
        <v>32</v>
      </c>
      <c r="E1320" s="15" t="s">
        <v>7158</v>
      </c>
      <c r="F1320" s="4" t="s">
        <v>32</v>
      </c>
      <c r="G1320" s="4" t="s">
        <v>32</v>
      </c>
      <c r="H1320" s="4"/>
    </row>
    <row r="1321" spans="1:8" ht="12.75" customHeight="1">
      <c r="A1321" s="15" t="s">
        <v>4597</v>
      </c>
      <c r="B1321" s="15" t="s">
        <v>4598</v>
      </c>
      <c r="C1321" s="15">
        <v>213</v>
      </c>
      <c r="D1321" s="15" t="s">
        <v>32</v>
      </c>
      <c r="E1321" s="15" t="s">
        <v>7158</v>
      </c>
      <c r="F1321" s="4" t="s">
        <v>32</v>
      </c>
      <c r="G1321" s="4" t="s">
        <v>32</v>
      </c>
      <c r="H1321" s="4"/>
    </row>
    <row r="1322" spans="1:8" ht="12.75" customHeight="1">
      <c r="A1322" s="15" t="s">
        <v>4597</v>
      </c>
      <c r="B1322" s="15" t="s">
        <v>4598</v>
      </c>
      <c r="C1322" s="15">
        <v>216</v>
      </c>
      <c r="D1322" s="15" t="s">
        <v>32</v>
      </c>
      <c r="E1322" s="15" t="s">
        <v>7158</v>
      </c>
      <c r="F1322" s="4" t="s">
        <v>32</v>
      </c>
      <c r="G1322" s="4" t="s">
        <v>32</v>
      </c>
      <c r="H1322" s="4"/>
    </row>
    <row r="1323" spans="1:8" ht="12.75" customHeight="1">
      <c r="A1323" s="15" t="s">
        <v>4597</v>
      </c>
      <c r="B1323" s="15" t="s">
        <v>4598</v>
      </c>
      <c r="C1323" s="15">
        <v>252</v>
      </c>
      <c r="D1323" s="15" t="s">
        <v>32</v>
      </c>
      <c r="E1323" s="15" t="s">
        <v>7158</v>
      </c>
      <c r="F1323" s="4" t="s">
        <v>32</v>
      </c>
      <c r="G1323" s="4" t="s">
        <v>32</v>
      </c>
      <c r="H1323" s="4"/>
    </row>
    <row r="1324" spans="1:8" ht="12.75" customHeight="1">
      <c r="A1324" s="15" t="s">
        <v>4597</v>
      </c>
      <c r="B1324" s="15" t="s">
        <v>4598</v>
      </c>
      <c r="C1324" s="15">
        <v>360</v>
      </c>
      <c r="D1324" s="15" t="s">
        <v>32</v>
      </c>
      <c r="E1324" s="15" t="s">
        <v>7158</v>
      </c>
      <c r="F1324" s="4" t="s">
        <v>32</v>
      </c>
      <c r="G1324" s="4" t="s">
        <v>32</v>
      </c>
      <c r="H1324" s="4"/>
    </row>
    <row r="1325" spans="1:8" ht="12.75" customHeight="1">
      <c r="A1325" s="15" t="s">
        <v>4597</v>
      </c>
      <c r="B1325" s="15" t="s">
        <v>4598</v>
      </c>
      <c r="C1325" s="15">
        <v>364</v>
      </c>
      <c r="D1325" s="15" t="s">
        <v>32</v>
      </c>
      <c r="E1325" s="15" t="s">
        <v>7158</v>
      </c>
      <c r="F1325" s="4" t="s">
        <v>32</v>
      </c>
      <c r="G1325" s="4" t="s">
        <v>32</v>
      </c>
      <c r="H1325" s="4"/>
    </row>
    <row r="1326" spans="1:8" ht="12.75" customHeight="1">
      <c r="A1326" s="15" t="s">
        <v>4597</v>
      </c>
      <c r="B1326" s="15" t="s">
        <v>4598</v>
      </c>
      <c r="C1326" s="15">
        <v>389</v>
      </c>
      <c r="D1326" s="15" t="s">
        <v>32</v>
      </c>
      <c r="E1326" s="15" t="s">
        <v>7158</v>
      </c>
      <c r="F1326" s="4" t="s">
        <v>32</v>
      </c>
      <c r="G1326" s="4" t="s">
        <v>32</v>
      </c>
      <c r="H1326" s="4"/>
    </row>
    <row r="1327" spans="1:8" ht="12.75" customHeight="1">
      <c r="A1327" s="15" t="s">
        <v>4597</v>
      </c>
      <c r="B1327" s="15" t="s">
        <v>4598</v>
      </c>
      <c r="C1327" s="15">
        <v>391</v>
      </c>
      <c r="D1327" s="15" t="s">
        <v>32</v>
      </c>
      <c r="E1327" s="15" t="s">
        <v>7158</v>
      </c>
      <c r="F1327" s="4" t="s">
        <v>32</v>
      </c>
      <c r="G1327" s="4" t="s">
        <v>32</v>
      </c>
      <c r="H1327" s="4"/>
    </row>
    <row r="1328" spans="1:8" ht="12.75" customHeight="1">
      <c r="A1328" s="15" t="s">
        <v>4597</v>
      </c>
      <c r="B1328" s="15" t="s">
        <v>4598</v>
      </c>
      <c r="C1328" s="15">
        <v>395</v>
      </c>
      <c r="D1328" s="15" t="s">
        <v>32</v>
      </c>
      <c r="E1328" s="15" t="s">
        <v>7158</v>
      </c>
      <c r="F1328" s="4" t="s">
        <v>32</v>
      </c>
      <c r="G1328" s="4" t="s">
        <v>32</v>
      </c>
      <c r="H1328" s="4"/>
    </row>
    <row r="1329" spans="1:8" ht="12.75" customHeight="1">
      <c r="A1329" s="15" t="s">
        <v>4597</v>
      </c>
      <c r="B1329" s="15" t="s">
        <v>4598</v>
      </c>
      <c r="C1329" s="15">
        <v>406</v>
      </c>
      <c r="D1329" s="15" t="s">
        <v>32</v>
      </c>
      <c r="E1329" s="15" t="s">
        <v>7158</v>
      </c>
      <c r="F1329" s="4" t="s">
        <v>32</v>
      </c>
      <c r="G1329" s="4" t="s">
        <v>32</v>
      </c>
      <c r="H1329" s="4"/>
    </row>
    <row r="1330" spans="1:8" ht="12.75" customHeight="1">
      <c r="A1330" s="15" t="s">
        <v>4597</v>
      </c>
      <c r="B1330" s="15" t="s">
        <v>4598</v>
      </c>
      <c r="C1330" s="15">
        <v>415</v>
      </c>
      <c r="D1330" s="15" t="s">
        <v>32</v>
      </c>
      <c r="E1330" s="15" t="s">
        <v>7158</v>
      </c>
      <c r="F1330" s="4" t="s">
        <v>32</v>
      </c>
      <c r="G1330" s="4" t="s">
        <v>32</v>
      </c>
      <c r="H1330" s="4"/>
    </row>
    <row r="1331" spans="1:8" ht="12.75" customHeight="1">
      <c r="A1331" s="15" t="s">
        <v>4597</v>
      </c>
      <c r="B1331" s="15" t="s">
        <v>4598</v>
      </c>
      <c r="C1331" s="15">
        <v>535</v>
      </c>
      <c r="D1331" s="15" t="s">
        <v>32</v>
      </c>
      <c r="E1331" s="15" t="s">
        <v>7158</v>
      </c>
      <c r="F1331" s="4" t="s">
        <v>32</v>
      </c>
      <c r="G1331" s="4" t="s">
        <v>32</v>
      </c>
      <c r="H1331" s="4"/>
    </row>
    <row r="1332" spans="1:8" ht="12.75" customHeight="1">
      <c r="A1332" s="15" t="s">
        <v>4597</v>
      </c>
      <c r="B1332" s="15" t="s">
        <v>4598</v>
      </c>
      <c r="C1332" s="15">
        <v>543</v>
      </c>
      <c r="D1332" s="15" t="s">
        <v>32</v>
      </c>
      <c r="E1332" s="15" t="s">
        <v>7158</v>
      </c>
      <c r="F1332" s="4" t="s">
        <v>32</v>
      </c>
      <c r="G1332" s="4" t="s">
        <v>32</v>
      </c>
      <c r="H1332" s="4"/>
    </row>
    <row r="1333" spans="1:8" ht="12.75" customHeight="1">
      <c r="A1333" s="15" t="s">
        <v>4597</v>
      </c>
      <c r="B1333" s="15" t="s">
        <v>4598</v>
      </c>
      <c r="C1333" s="15">
        <v>731</v>
      </c>
      <c r="D1333" s="15">
        <v>461</v>
      </c>
      <c r="E1333" s="15" t="s">
        <v>7158</v>
      </c>
      <c r="F1333" s="4" t="s">
        <v>7174</v>
      </c>
      <c r="G1333" s="4" t="s">
        <v>32</v>
      </c>
      <c r="H1333" s="4"/>
    </row>
    <row r="1334" spans="1:8" ht="12.75" customHeight="1">
      <c r="A1334" s="15" t="s">
        <v>4597</v>
      </c>
      <c r="B1334" s="15" t="s">
        <v>4598</v>
      </c>
      <c r="C1334" s="15">
        <v>735</v>
      </c>
      <c r="D1334" s="15">
        <v>513</v>
      </c>
      <c r="E1334" s="15" t="s">
        <v>7158</v>
      </c>
      <c r="F1334" s="4" t="s">
        <v>7175</v>
      </c>
      <c r="G1334" s="4" t="s">
        <v>32</v>
      </c>
      <c r="H1334" s="4"/>
    </row>
    <row r="1335" spans="1:8" ht="12.75" customHeight="1">
      <c r="A1335" s="15" t="s">
        <v>1618</v>
      </c>
      <c r="B1335" s="15" t="s">
        <v>1619</v>
      </c>
      <c r="C1335" s="15">
        <v>87</v>
      </c>
      <c r="D1335" s="15" t="s">
        <v>32</v>
      </c>
      <c r="E1335" s="15" t="s">
        <v>7158</v>
      </c>
      <c r="F1335" s="4" t="s">
        <v>32</v>
      </c>
      <c r="G1335" s="4" t="s">
        <v>32</v>
      </c>
      <c r="H1335" s="4"/>
    </row>
    <row r="1336" spans="1:8" ht="12.75" customHeight="1">
      <c r="A1336" s="15" t="s">
        <v>1618</v>
      </c>
      <c r="B1336" s="15" t="s">
        <v>1619</v>
      </c>
      <c r="C1336" s="15">
        <v>189</v>
      </c>
      <c r="D1336" s="15" t="s">
        <v>32</v>
      </c>
      <c r="E1336" s="15" t="s">
        <v>7158</v>
      </c>
      <c r="F1336" s="4" t="s">
        <v>32</v>
      </c>
      <c r="G1336" s="4" t="s">
        <v>32</v>
      </c>
      <c r="H1336" s="4"/>
    </row>
    <row r="1337" spans="1:8" ht="12.75" customHeight="1">
      <c r="A1337" s="15" t="s">
        <v>1618</v>
      </c>
      <c r="B1337" s="15" t="s">
        <v>1619</v>
      </c>
      <c r="C1337" s="15">
        <v>197</v>
      </c>
      <c r="D1337" s="15" t="s">
        <v>32</v>
      </c>
      <c r="E1337" s="15" t="s">
        <v>7158</v>
      </c>
      <c r="F1337" s="4" t="s">
        <v>32</v>
      </c>
      <c r="G1337" s="4" t="s">
        <v>32</v>
      </c>
      <c r="H1337" s="4"/>
    </row>
    <row r="1338" spans="1:8" ht="12.75" customHeight="1">
      <c r="A1338" s="15" t="s">
        <v>1618</v>
      </c>
      <c r="B1338" s="15" t="s">
        <v>1619</v>
      </c>
      <c r="C1338" s="15">
        <v>198</v>
      </c>
      <c r="D1338" s="15" t="s">
        <v>32</v>
      </c>
      <c r="E1338" s="15" t="s">
        <v>7158</v>
      </c>
      <c r="F1338" s="4" t="s">
        <v>32</v>
      </c>
      <c r="G1338" s="4" t="s">
        <v>32</v>
      </c>
      <c r="H1338" s="4"/>
    </row>
    <row r="1339" spans="1:8" ht="12.75" customHeight="1">
      <c r="A1339" s="15" t="s">
        <v>1618</v>
      </c>
      <c r="B1339" s="15" t="s">
        <v>1619</v>
      </c>
      <c r="C1339" s="15">
        <v>199</v>
      </c>
      <c r="D1339" s="15" t="s">
        <v>32</v>
      </c>
      <c r="E1339" s="15" t="s">
        <v>7158</v>
      </c>
      <c r="F1339" s="4" t="s">
        <v>32</v>
      </c>
      <c r="G1339" s="4" t="s">
        <v>32</v>
      </c>
      <c r="H1339" s="4"/>
    </row>
    <row r="1340" spans="1:8" ht="12.75" customHeight="1">
      <c r="A1340" s="15" t="s">
        <v>1618</v>
      </c>
      <c r="B1340" s="15" t="s">
        <v>1619</v>
      </c>
      <c r="C1340" s="15">
        <v>200</v>
      </c>
      <c r="D1340" s="15" t="s">
        <v>32</v>
      </c>
      <c r="E1340" s="15" t="s">
        <v>7158</v>
      </c>
      <c r="F1340" s="4" t="s">
        <v>32</v>
      </c>
      <c r="G1340" s="4" t="s">
        <v>32</v>
      </c>
      <c r="H1340" s="4"/>
    </row>
    <row r="1341" spans="1:8" ht="12.75" customHeight="1">
      <c r="A1341" s="15" t="s">
        <v>1618</v>
      </c>
      <c r="B1341" s="15" t="s">
        <v>1619</v>
      </c>
      <c r="C1341" s="15">
        <v>203</v>
      </c>
      <c r="D1341" s="15" t="s">
        <v>32</v>
      </c>
      <c r="E1341" s="15" t="s">
        <v>7158</v>
      </c>
      <c r="F1341" s="4" t="s">
        <v>32</v>
      </c>
      <c r="G1341" s="4" t="s">
        <v>32</v>
      </c>
      <c r="H1341" s="4"/>
    </row>
    <row r="1342" spans="1:8" ht="12.75" customHeight="1">
      <c r="A1342" s="15" t="s">
        <v>1618</v>
      </c>
      <c r="B1342" s="15" t="s">
        <v>1619</v>
      </c>
      <c r="C1342" s="15">
        <v>206</v>
      </c>
      <c r="D1342" s="15" t="s">
        <v>32</v>
      </c>
      <c r="E1342" s="15" t="s">
        <v>7158</v>
      </c>
      <c r="F1342" s="4" t="s">
        <v>32</v>
      </c>
      <c r="G1342" s="4" t="s">
        <v>32</v>
      </c>
      <c r="H1342" s="4"/>
    </row>
    <row r="1343" spans="1:8" ht="12.75" customHeight="1">
      <c r="A1343" s="15" t="s">
        <v>1618</v>
      </c>
      <c r="B1343" s="15" t="s">
        <v>1619</v>
      </c>
      <c r="C1343" s="15">
        <v>214</v>
      </c>
      <c r="D1343" s="15" t="s">
        <v>32</v>
      </c>
      <c r="E1343" s="15" t="s">
        <v>7158</v>
      </c>
      <c r="F1343" s="4" t="s">
        <v>32</v>
      </c>
      <c r="G1343" s="4" t="s">
        <v>32</v>
      </c>
      <c r="H1343" s="4"/>
    </row>
    <row r="1344" spans="1:8" ht="12.75" customHeight="1">
      <c r="A1344" s="15" t="s">
        <v>1618</v>
      </c>
      <c r="B1344" s="15" t="s">
        <v>1619</v>
      </c>
      <c r="C1344" s="15">
        <v>227</v>
      </c>
      <c r="D1344" s="15" t="s">
        <v>32</v>
      </c>
      <c r="E1344" s="15" t="s">
        <v>7158</v>
      </c>
      <c r="F1344" s="4" t="s">
        <v>32</v>
      </c>
      <c r="G1344" s="4" t="s">
        <v>32</v>
      </c>
      <c r="H1344" s="4"/>
    </row>
    <row r="1345" spans="1:8" ht="12.75" customHeight="1">
      <c r="A1345" s="15" t="s">
        <v>1618</v>
      </c>
      <c r="B1345" s="15" t="s">
        <v>1619</v>
      </c>
      <c r="C1345" s="15">
        <v>236</v>
      </c>
      <c r="D1345" s="15" t="s">
        <v>32</v>
      </c>
      <c r="E1345" s="15" t="s">
        <v>7158</v>
      </c>
      <c r="F1345" s="4" t="s">
        <v>32</v>
      </c>
      <c r="G1345" s="4" t="s">
        <v>32</v>
      </c>
      <c r="H1345" s="4"/>
    </row>
    <row r="1346" spans="1:8" ht="12.75" customHeight="1">
      <c r="A1346" s="15" t="s">
        <v>1618</v>
      </c>
      <c r="B1346" s="15" t="s">
        <v>1619</v>
      </c>
      <c r="C1346" s="15">
        <v>244</v>
      </c>
      <c r="D1346" s="15" t="s">
        <v>32</v>
      </c>
      <c r="E1346" s="15" t="s">
        <v>7158</v>
      </c>
      <c r="F1346" s="4" t="s">
        <v>32</v>
      </c>
      <c r="G1346" s="4" t="s">
        <v>32</v>
      </c>
      <c r="H1346" s="4"/>
    </row>
    <row r="1347" spans="1:8" ht="12.75" customHeight="1">
      <c r="A1347" s="15" t="s">
        <v>1618</v>
      </c>
      <c r="B1347" s="15" t="s">
        <v>1619</v>
      </c>
      <c r="C1347" s="15">
        <v>362</v>
      </c>
      <c r="D1347" s="15" t="s">
        <v>32</v>
      </c>
      <c r="E1347" s="15" t="s">
        <v>7158</v>
      </c>
      <c r="F1347" s="4" t="s">
        <v>32</v>
      </c>
      <c r="G1347" s="4" t="s">
        <v>32</v>
      </c>
      <c r="H1347" s="4"/>
    </row>
    <row r="1348" spans="1:8" ht="12.75" customHeight="1">
      <c r="A1348" s="15" t="s">
        <v>1618</v>
      </c>
      <c r="B1348" s="15" t="s">
        <v>1619</v>
      </c>
      <c r="C1348" s="15">
        <v>374</v>
      </c>
      <c r="D1348" s="15" t="s">
        <v>32</v>
      </c>
      <c r="E1348" s="15" t="s">
        <v>7158</v>
      </c>
      <c r="F1348" s="4" t="s">
        <v>32</v>
      </c>
      <c r="G1348" s="4" t="s">
        <v>32</v>
      </c>
      <c r="H1348" s="4"/>
    </row>
    <row r="1349" spans="1:8" ht="12.75" customHeight="1">
      <c r="A1349" s="15" t="s">
        <v>1618</v>
      </c>
      <c r="B1349" s="15" t="s">
        <v>1619</v>
      </c>
      <c r="C1349" s="15">
        <v>375</v>
      </c>
      <c r="D1349" s="15" t="s">
        <v>32</v>
      </c>
      <c r="E1349" s="15" t="s">
        <v>7158</v>
      </c>
      <c r="F1349" s="4" t="s">
        <v>32</v>
      </c>
      <c r="G1349" s="4" t="s">
        <v>32</v>
      </c>
      <c r="H1349" s="4"/>
    </row>
    <row r="1350" spans="1:8" ht="12.75" customHeight="1">
      <c r="A1350" s="15" t="s">
        <v>1618</v>
      </c>
      <c r="B1350" s="15" t="s">
        <v>1619</v>
      </c>
      <c r="C1350" s="15">
        <v>396</v>
      </c>
      <c r="D1350" s="15" t="s">
        <v>32</v>
      </c>
      <c r="E1350" s="15" t="s">
        <v>7158</v>
      </c>
      <c r="F1350" s="4" t="s">
        <v>32</v>
      </c>
      <c r="G1350" s="4" t="s">
        <v>32</v>
      </c>
      <c r="H1350" s="4"/>
    </row>
    <row r="1351" spans="1:8" ht="12.75" customHeight="1">
      <c r="A1351" s="15" t="s">
        <v>1618</v>
      </c>
      <c r="B1351" s="15" t="s">
        <v>1619</v>
      </c>
      <c r="C1351" s="15">
        <v>518</v>
      </c>
      <c r="D1351" s="15" t="s">
        <v>32</v>
      </c>
      <c r="E1351" s="15" t="s">
        <v>7158</v>
      </c>
      <c r="F1351" s="4" t="s">
        <v>32</v>
      </c>
      <c r="G1351" s="4" t="s">
        <v>32</v>
      </c>
      <c r="H1351" s="4"/>
    </row>
    <row r="1352" spans="1:8" ht="12.75" customHeight="1">
      <c r="A1352" s="15" t="s">
        <v>1618</v>
      </c>
      <c r="B1352" s="15" t="s">
        <v>1619</v>
      </c>
      <c r="C1352" s="15">
        <v>706</v>
      </c>
      <c r="D1352" s="15">
        <v>461</v>
      </c>
      <c r="E1352" s="15" t="s">
        <v>7158</v>
      </c>
      <c r="F1352" s="4" t="s">
        <v>7174</v>
      </c>
      <c r="G1352" s="4" t="s">
        <v>32</v>
      </c>
      <c r="H1352" s="4"/>
    </row>
    <row r="1353" spans="1:8" ht="12.75" customHeight="1">
      <c r="A1353" s="15" t="s">
        <v>1618</v>
      </c>
      <c r="B1353" s="15" t="s">
        <v>1619</v>
      </c>
      <c r="C1353" s="15">
        <v>710</v>
      </c>
      <c r="D1353" s="15">
        <v>513</v>
      </c>
      <c r="E1353" s="15" t="s">
        <v>7158</v>
      </c>
      <c r="F1353" s="4" t="s">
        <v>7175</v>
      </c>
      <c r="G1353" s="4" t="s">
        <v>32</v>
      </c>
      <c r="H1353" s="4"/>
    </row>
    <row r="1354" spans="1:8" ht="12.75" customHeight="1">
      <c r="A1354" s="15" t="s">
        <v>1618</v>
      </c>
      <c r="B1354" s="15" t="s">
        <v>1619</v>
      </c>
      <c r="C1354" s="15">
        <v>714</v>
      </c>
      <c r="D1354" s="15">
        <v>522</v>
      </c>
      <c r="E1354" s="15" t="s">
        <v>7158</v>
      </c>
      <c r="F1354" s="4" t="s">
        <v>7175</v>
      </c>
      <c r="G1354" s="4" t="s">
        <v>32</v>
      </c>
      <c r="H1354" s="4"/>
    </row>
    <row r="1355" spans="1:8" ht="12.75" customHeight="1">
      <c r="A1355" s="15" t="s">
        <v>1618</v>
      </c>
      <c r="B1355" s="15" t="s">
        <v>1619</v>
      </c>
      <c r="C1355" s="15">
        <v>717</v>
      </c>
      <c r="D1355" s="15">
        <v>531</v>
      </c>
      <c r="E1355" s="15" t="s">
        <v>7158</v>
      </c>
      <c r="F1355" s="4" t="s">
        <v>7175</v>
      </c>
      <c r="G1355" s="4" t="s">
        <v>32</v>
      </c>
      <c r="H1355" s="4"/>
    </row>
    <row r="1356" spans="1:8" ht="12.75" customHeight="1">
      <c r="A1356" s="15" t="s">
        <v>1618</v>
      </c>
      <c r="B1356" s="15" t="s">
        <v>1619</v>
      </c>
      <c r="C1356" s="15">
        <v>876</v>
      </c>
      <c r="D1356" s="15" t="s">
        <v>32</v>
      </c>
      <c r="E1356" s="15" t="s">
        <v>7158</v>
      </c>
      <c r="F1356" s="4" t="s">
        <v>32</v>
      </c>
      <c r="G1356" s="4" t="s">
        <v>32</v>
      </c>
      <c r="H1356" s="4"/>
    </row>
    <row r="1357" spans="1:8" ht="12.75" customHeight="1">
      <c r="A1357" s="15" t="s">
        <v>1618</v>
      </c>
      <c r="B1357" s="15" t="s">
        <v>1619</v>
      </c>
      <c r="C1357" s="15">
        <v>80</v>
      </c>
      <c r="D1357" s="15" t="s">
        <v>32</v>
      </c>
      <c r="E1357" s="15" t="s">
        <v>7179</v>
      </c>
      <c r="F1357" s="4" t="s">
        <v>32</v>
      </c>
      <c r="G1357" s="4" t="s">
        <v>32</v>
      </c>
      <c r="H1357" s="4"/>
    </row>
    <row r="1358" spans="1:8" ht="12.75" customHeight="1">
      <c r="A1358" s="15" t="s">
        <v>1618</v>
      </c>
      <c r="B1358" s="15" t="s">
        <v>1619</v>
      </c>
      <c r="C1358" s="15">
        <v>178</v>
      </c>
      <c r="D1358" s="15" t="s">
        <v>32</v>
      </c>
      <c r="E1358" s="15" t="s">
        <v>7179</v>
      </c>
      <c r="F1358" s="4" t="s">
        <v>32</v>
      </c>
      <c r="G1358" s="4" t="s">
        <v>32</v>
      </c>
      <c r="H1358" s="4"/>
    </row>
    <row r="1359" spans="1:8" ht="12.75" customHeight="1">
      <c r="A1359" s="15" t="s">
        <v>1618</v>
      </c>
      <c r="B1359" s="15" t="s">
        <v>1619</v>
      </c>
      <c r="C1359" s="15">
        <v>260</v>
      </c>
      <c r="D1359" s="15" t="s">
        <v>32</v>
      </c>
      <c r="E1359" s="15" t="s">
        <v>7179</v>
      </c>
      <c r="F1359" s="4" t="s">
        <v>32</v>
      </c>
      <c r="G1359" s="4" t="s">
        <v>32</v>
      </c>
      <c r="H1359" s="4"/>
    </row>
    <row r="1360" spans="1:8" ht="12.75" customHeight="1">
      <c r="A1360" s="15" t="s">
        <v>1618</v>
      </c>
      <c r="B1360" s="15" t="s">
        <v>1619</v>
      </c>
      <c r="C1360" s="15">
        <v>580</v>
      </c>
      <c r="D1360" s="15">
        <v>128</v>
      </c>
      <c r="E1360" s="15" t="s">
        <v>7179</v>
      </c>
      <c r="F1360" s="4" t="s">
        <v>7183</v>
      </c>
      <c r="G1360" s="4" t="s">
        <v>32</v>
      </c>
      <c r="H1360" s="4"/>
    </row>
    <row r="1361" spans="1:8" ht="12.75" customHeight="1">
      <c r="A1361" s="15" t="s">
        <v>1637</v>
      </c>
      <c r="B1361" s="15" t="s">
        <v>1638</v>
      </c>
      <c r="C1361" s="15">
        <v>19</v>
      </c>
      <c r="D1361" s="15" t="s">
        <v>32</v>
      </c>
      <c r="E1361" s="15" t="s">
        <v>7158</v>
      </c>
      <c r="F1361" s="4" t="s">
        <v>32</v>
      </c>
      <c r="G1361" s="4" t="s">
        <v>32</v>
      </c>
      <c r="H1361" s="4"/>
    </row>
    <row r="1362" spans="1:8" ht="12.75" customHeight="1">
      <c r="A1362" s="15" t="s">
        <v>1637</v>
      </c>
      <c r="B1362" s="15" t="s">
        <v>1638</v>
      </c>
      <c r="C1362" s="15">
        <v>44</v>
      </c>
      <c r="D1362" s="15" t="s">
        <v>32</v>
      </c>
      <c r="E1362" s="15" t="s">
        <v>7158</v>
      </c>
      <c r="F1362" s="4" t="s">
        <v>32</v>
      </c>
      <c r="G1362" s="4" t="s">
        <v>32</v>
      </c>
      <c r="H1362" s="4"/>
    </row>
    <row r="1363" spans="1:8" ht="12.75" customHeight="1">
      <c r="A1363" s="15" t="s">
        <v>1637</v>
      </c>
      <c r="B1363" s="15" t="s">
        <v>1638</v>
      </c>
      <c r="C1363" s="15">
        <v>46</v>
      </c>
      <c r="D1363" s="15" t="s">
        <v>32</v>
      </c>
      <c r="E1363" s="15" t="s">
        <v>7158</v>
      </c>
      <c r="F1363" s="4" t="s">
        <v>32</v>
      </c>
      <c r="G1363" s="4" t="s">
        <v>32</v>
      </c>
      <c r="H1363" s="4"/>
    </row>
    <row r="1364" spans="1:8" ht="12.75" customHeight="1">
      <c r="A1364" s="15" t="s">
        <v>1637</v>
      </c>
      <c r="B1364" s="15" t="s">
        <v>1638</v>
      </c>
      <c r="C1364" s="15">
        <v>136</v>
      </c>
      <c r="D1364" s="15" t="s">
        <v>32</v>
      </c>
      <c r="E1364" s="15" t="s">
        <v>7158</v>
      </c>
      <c r="F1364" s="4" t="s">
        <v>32</v>
      </c>
      <c r="G1364" s="4" t="s">
        <v>32</v>
      </c>
      <c r="H1364" s="4"/>
    </row>
    <row r="1365" spans="1:8" ht="12.75" customHeight="1">
      <c r="A1365" s="15" t="s">
        <v>1637</v>
      </c>
      <c r="B1365" s="15" t="s">
        <v>1638</v>
      </c>
      <c r="C1365" s="15">
        <v>222</v>
      </c>
      <c r="D1365" s="15" t="s">
        <v>32</v>
      </c>
      <c r="E1365" s="15" t="s">
        <v>7158</v>
      </c>
      <c r="F1365" s="4" t="s">
        <v>32</v>
      </c>
      <c r="G1365" s="4" t="s">
        <v>32</v>
      </c>
      <c r="H1365" s="4"/>
    </row>
    <row r="1366" spans="1:8" ht="12.75" customHeight="1">
      <c r="A1366" s="15" t="s">
        <v>1637</v>
      </c>
      <c r="B1366" s="15" t="s">
        <v>1638</v>
      </c>
      <c r="C1366" s="15">
        <v>223</v>
      </c>
      <c r="D1366" s="15" t="s">
        <v>32</v>
      </c>
      <c r="E1366" s="15" t="s">
        <v>7158</v>
      </c>
      <c r="F1366" s="4" t="s">
        <v>32</v>
      </c>
      <c r="G1366" s="4" t="s">
        <v>32</v>
      </c>
      <c r="H1366" s="4"/>
    </row>
    <row r="1367" spans="1:8" ht="12.75" customHeight="1">
      <c r="A1367" s="15" t="s">
        <v>1637</v>
      </c>
      <c r="B1367" s="15" t="s">
        <v>1638</v>
      </c>
      <c r="C1367" s="15">
        <v>226</v>
      </c>
      <c r="D1367" s="15">
        <v>1</v>
      </c>
      <c r="E1367" s="15" t="s">
        <v>7158</v>
      </c>
      <c r="F1367" s="4" t="s">
        <v>7181</v>
      </c>
      <c r="G1367" s="4" t="s">
        <v>32</v>
      </c>
      <c r="H1367" s="4"/>
    </row>
    <row r="1368" spans="1:8" ht="12.75" customHeight="1">
      <c r="A1368" s="15" t="s">
        <v>1637</v>
      </c>
      <c r="B1368" s="15" t="s">
        <v>1638</v>
      </c>
      <c r="C1368" s="15">
        <v>246</v>
      </c>
      <c r="D1368" s="15">
        <v>21</v>
      </c>
      <c r="E1368" s="15" t="s">
        <v>7158</v>
      </c>
      <c r="F1368" s="4" t="s">
        <v>7181</v>
      </c>
      <c r="G1368" s="4" t="s">
        <v>32</v>
      </c>
      <c r="H1368" s="4"/>
    </row>
    <row r="1369" spans="1:8" ht="12.75" customHeight="1">
      <c r="A1369" s="15" t="s">
        <v>1637</v>
      </c>
      <c r="B1369" s="15" t="s">
        <v>1638</v>
      </c>
      <c r="C1369" s="15">
        <v>247</v>
      </c>
      <c r="D1369" s="15">
        <v>22</v>
      </c>
      <c r="E1369" s="15" t="s">
        <v>7158</v>
      </c>
      <c r="F1369" s="4" t="s">
        <v>7181</v>
      </c>
      <c r="G1369" s="4" t="s">
        <v>32</v>
      </c>
      <c r="H1369" s="4"/>
    </row>
    <row r="1370" spans="1:8" ht="12.75" customHeight="1">
      <c r="A1370" s="15" t="s">
        <v>1637</v>
      </c>
      <c r="B1370" s="15" t="s">
        <v>1638</v>
      </c>
      <c r="C1370" s="15">
        <v>412</v>
      </c>
      <c r="D1370" s="15">
        <v>513</v>
      </c>
      <c r="E1370" s="15" t="s">
        <v>7158</v>
      </c>
      <c r="F1370" s="4" t="s">
        <v>7175</v>
      </c>
      <c r="G1370" s="4" t="s">
        <v>32</v>
      </c>
      <c r="H1370" s="4"/>
    </row>
    <row r="1371" spans="1:8" ht="12.75" customHeight="1">
      <c r="A1371" s="15" t="s">
        <v>1637</v>
      </c>
      <c r="B1371" s="15" t="s">
        <v>1638</v>
      </c>
      <c r="C1371" s="15">
        <v>416</v>
      </c>
      <c r="D1371" s="15">
        <v>522</v>
      </c>
      <c r="E1371" s="15" t="s">
        <v>7158</v>
      </c>
      <c r="F1371" s="4" t="s">
        <v>7175</v>
      </c>
      <c r="G1371" s="4" t="s">
        <v>32</v>
      </c>
      <c r="H1371" s="4"/>
    </row>
    <row r="1372" spans="1:8" ht="12.75" customHeight="1">
      <c r="A1372" s="15" t="s">
        <v>1637</v>
      </c>
      <c r="B1372" s="15" t="s">
        <v>1638</v>
      </c>
      <c r="C1372" s="15">
        <v>430</v>
      </c>
      <c r="D1372" s="15">
        <v>573</v>
      </c>
      <c r="E1372" s="15" t="s">
        <v>7158</v>
      </c>
      <c r="F1372" s="4" t="s">
        <v>7175</v>
      </c>
      <c r="G1372" s="4" t="s">
        <v>32</v>
      </c>
      <c r="H1372" s="4"/>
    </row>
    <row r="1373" spans="1:8" ht="12.75" customHeight="1">
      <c r="A1373" s="15" t="s">
        <v>1637</v>
      </c>
      <c r="B1373" s="15" t="s">
        <v>1638</v>
      </c>
      <c r="C1373" s="15">
        <v>459</v>
      </c>
      <c r="D1373" s="15">
        <v>625</v>
      </c>
      <c r="E1373" s="15" t="s">
        <v>7158</v>
      </c>
      <c r="F1373" s="4" t="s">
        <v>7184</v>
      </c>
      <c r="G1373" s="4" t="s">
        <v>32</v>
      </c>
      <c r="H1373" s="4"/>
    </row>
    <row r="1374" spans="1:8" ht="12.75" customHeight="1">
      <c r="A1374" s="15" t="s">
        <v>1637</v>
      </c>
      <c r="B1374" s="15" t="s">
        <v>1638</v>
      </c>
      <c r="C1374" s="15">
        <v>564</v>
      </c>
      <c r="D1374" s="15" t="s">
        <v>32</v>
      </c>
      <c r="E1374" s="15" t="s">
        <v>7158</v>
      </c>
      <c r="F1374" s="4" t="s">
        <v>32</v>
      </c>
      <c r="G1374" s="4" t="s">
        <v>32</v>
      </c>
      <c r="H1374" s="4"/>
    </row>
    <row r="1375" spans="1:8" ht="12.75" customHeight="1">
      <c r="A1375" s="15" t="s">
        <v>1637</v>
      </c>
      <c r="B1375" s="15" t="s">
        <v>1638</v>
      </c>
      <c r="C1375" s="15">
        <v>591</v>
      </c>
      <c r="D1375" s="15" t="s">
        <v>32</v>
      </c>
      <c r="E1375" s="15" t="s">
        <v>7158</v>
      </c>
      <c r="F1375" s="4" t="s">
        <v>32</v>
      </c>
      <c r="G1375" s="4" t="s">
        <v>32</v>
      </c>
      <c r="H1375" s="4"/>
    </row>
    <row r="1376" spans="1:8" ht="12.75" customHeight="1">
      <c r="A1376" s="15" t="s">
        <v>1637</v>
      </c>
      <c r="B1376" s="15" t="s">
        <v>1638</v>
      </c>
      <c r="C1376" s="15">
        <v>244</v>
      </c>
      <c r="D1376" s="15">
        <v>19</v>
      </c>
      <c r="E1376" s="15" t="s">
        <v>7179</v>
      </c>
      <c r="F1376" s="4" t="s">
        <v>7181</v>
      </c>
      <c r="G1376" s="4" t="s">
        <v>32</v>
      </c>
      <c r="H1376" s="4"/>
    </row>
    <row r="1377" spans="1:8" ht="12.75" customHeight="1">
      <c r="A1377" s="15" t="s">
        <v>1637</v>
      </c>
      <c r="B1377" s="15" t="s">
        <v>1638</v>
      </c>
      <c r="C1377" s="15">
        <v>488</v>
      </c>
      <c r="D1377" s="15">
        <v>754</v>
      </c>
      <c r="E1377" s="15" t="s">
        <v>7179</v>
      </c>
      <c r="F1377" s="4" t="s">
        <v>7180</v>
      </c>
      <c r="G1377" s="4" t="s">
        <v>32</v>
      </c>
      <c r="H1377" s="4"/>
    </row>
    <row r="1378" spans="1:8" ht="12.75" customHeight="1">
      <c r="A1378" s="15" t="s">
        <v>417</v>
      </c>
      <c r="B1378" s="15" t="s">
        <v>418</v>
      </c>
      <c r="C1378" s="15">
        <v>9</v>
      </c>
      <c r="D1378" s="15" t="s">
        <v>32</v>
      </c>
      <c r="E1378" s="15" t="s">
        <v>7158</v>
      </c>
      <c r="F1378" s="4" t="s">
        <v>32</v>
      </c>
      <c r="G1378" s="4" t="s">
        <v>32</v>
      </c>
      <c r="H1378" s="4"/>
    </row>
    <row r="1379" spans="1:8" ht="12.75" customHeight="1">
      <c r="A1379" s="15" t="s">
        <v>417</v>
      </c>
      <c r="B1379" s="15" t="s">
        <v>418</v>
      </c>
      <c r="C1379" s="15">
        <v>25</v>
      </c>
      <c r="D1379" s="15" t="s">
        <v>32</v>
      </c>
      <c r="E1379" s="15" t="s">
        <v>7158</v>
      </c>
      <c r="F1379" s="4" t="s">
        <v>32</v>
      </c>
      <c r="G1379" s="4" t="s">
        <v>32</v>
      </c>
      <c r="H1379" s="4"/>
    </row>
    <row r="1380" spans="1:8" ht="12.75" customHeight="1">
      <c r="A1380" s="15" t="s">
        <v>417</v>
      </c>
      <c r="B1380" s="15" t="s">
        <v>418</v>
      </c>
      <c r="C1380" s="15">
        <v>222</v>
      </c>
      <c r="D1380" s="15">
        <v>513</v>
      </c>
      <c r="E1380" s="15" t="s">
        <v>7158</v>
      </c>
      <c r="F1380" s="4" t="s">
        <v>7175</v>
      </c>
      <c r="G1380" s="4" t="s">
        <v>32</v>
      </c>
      <c r="H1380" s="4"/>
    </row>
    <row r="1381" spans="1:8" ht="12.75" customHeight="1">
      <c r="A1381" s="15" t="s">
        <v>417</v>
      </c>
      <c r="B1381" s="15" t="s">
        <v>418</v>
      </c>
      <c r="C1381" s="15">
        <v>225</v>
      </c>
      <c r="D1381" s="15">
        <v>519</v>
      </c>
      <c r="E1381" s="15" t="s">
        <v>7158</v>
      </c>
      <c r="F1381" s="4" t="s">
        <v>7175</v>
      </c>
      <c r="G1381" s="4" t="s">
        <v>32</v>
      </c>
      <c r="H1381" s="4"/>
    </row>
    <row r="1382" spans="1:8" ht="12.75" customHeight="1">
      <c r="A1382" s="15" t="s">
        <v>417</v>
      </c>
      <c r="B1382" s="15" t="s">
        <v>418</v>
      </c>
      <c r="C1382" s="15">
        <v>272</v>
      </c>
      <c r="D1382" s="15">
        <v>639</v>
      </c>
      <c r="E1382" s="15" t="s">
        <v>7158</v>
      </c>
      <c r="F1382" s="4" t="s">
        <v>7187</v>
      </c>
      <c r="G1382" s="4" t="s">
        <v>32</v>
      </c>
      <c r="H1382" s="4"/>
    </row>
    <row r="1383" spans="1:8" ht="12.75" customHeight="1">
      <c r="A1383" s="15" t="s">
        <v>417</v>
      </c>
      <c r="B1383" s="15" t="s">
        <v>418</v>
      </c>
      <c r="C1383" s="15">
        <v>334</v>
      </c>
      <c r="D1383" s="15">
        <v>803</v>
      </c>
      <c r="E1383" s="15" t="s">
        <v>7158</v>
      </c>
      <c r="F1383" s="4" t="s">
        <v>7180</v>
      </c>
      <c r="G1383" s="4" t="s">
        <v>32</v>
      </c>
      <c r="H1383" s="4"/>
    </row>
    <row r="1384" spans="1:8" ht="12.75" customHeight="1">
      <c r="A1384" s="15" t="s">
        <v>417</v>
      </c>
      <c r="B1384" s="15" t="s">
        <v>418</v>
      </c>
      <c r="C1384" s="15">
        <v>338</v>
      </c>
      <c r="D1384" s="15">
        <v>807</v>
      </c>
      <c r="E1384" s="15" t="s">
        <v>7158</v>
      </c>
      <c r="F1384" s="4" t="s">
        <v>7194</v>
      </c>
      <c r="G1384" s="4" t="s">
        <v>32</v>
      </c>
      <c r="H1384" s="4"/>
    </row>
    <row r="1385" spans="1:8" ht="12.75" customHeight="1">
      <c r="A1385" s="15" t="s">
        <v>417</v>
      </c>
      <c r="B1385" s="15" t="s">
        <v>418</v>
      </c>
      <c r="C1385" s="15">
        <v>84</v>
      </c>
      <c r="D1385" s="15">
        <v>87</v>
      </c>
      <c r="E1385" s="15" t="s">
        <v>7179</v>
      </c>
      <c r="F1385" s="4" t="s">
        <v>7195</v>
      </c>
      <c r="G1385" s="4" t="s">
        <v>32</v>
      </c>
      <c r="H1385" s="4"/>
    </row>
    <row r="1386" spans="1:8" ht="12.75" customHeight="1">
      <c r="A1386" s="15" t="s">
        <v>417</v>
      </c>
      <c r="B1386" s="15" t="s">
        <v>418</v>
      </c>
      <c r="C1386" s="15">
        <v>353</v>
      </c>
      <c r="D1386" s="15">
        <v>822</v>
      </c>
      <c r="E1386" s="15" t="s">
        <v>7196</v>
      </c>
      <c r="F1386" s="4" t="s">
        <v>7194</v>
      </c>
      <c r="G1386" s="4" t="s">
        <v>32</v>
      </c>
      <c r="H1386" s="4"/>
    </row>
    <row r="1387" spans="1:8" ht="12.75" customHeight="1">
      <c r="A1387" s="15" t="s">
        <v>440</v>
      </c>
      <c r="B1387" s="15" t="s">
        <v>441</v>
      </c>
      <c r="C1387" s="15">
        <v>115</v>
      </c>
      <c r="D1387" s="15">
        <v>288</v>
      </c>
      <c r="E1387" s="15" t="s">
        <v>7158</v>
      </c>
      <c r="F1387" s="4" t="s">
        <v>7189</v>
      </c>
      <c r="G1387" s="4" t="s">
        <v>32</v>
      </c>
      <c r="H1387" s="4"/>
    </row>
    <row r="1388" spans="1:8" ht="12.75" customHeight="1">
      <c r="A1388" s="15" t="s">
        <v>440</v>
      </c>
      <c r="B1388" s="15" t="s">
        <v>441</v>
      </c>
      <c r="C1388" s="15">
        <v>182</v>
      </c>
      <c r="D1388" s="15">
        <v>513</v>
      </c>
      <c r="E1388" s="15" t="s">
        <v>7158</v>
      </c>
      <c r="F1388" s="4" t="s">
        <v>7175</v>
      </c>
      <c r="G1388" s="4" t="s">
        <v>32</v>
      </c>
      <c r="H1388" s="4"/>
    </row>
    <row r="1389" spans="1:8" ht="12.75" customHeight="1">
      <c r="A1389" s="15" t="s">
        <v>440</v>
      </c>
      <c r="B1389" s="15" t="s">
        <v>441</v>
      </c>
      <c r="C1389" s="15">
        <v>212</v>
      </c>
      <c r="D1389" s="15">
        <v>564</v>
      </c>
      <c r="E1389" s="15" t="s">
        <v>7158</v>
      </c>
      <c r="F1389" s="4" t="s">
        <v>7175</v>
      </c>
      <c r="G1389" s="4" t="s">
        <v>32</v>
      </c>
      <c r="H1389" s="4"/>
    </row>
    <row r="1390" spans="1:8" ht="12.75" customHeight="1">
      <c r="A1390" s="15" t="s">
        <v>440</v>
      </c>
      <c r="B1390" s="15" t="s">
        <v>441</v>
      </c>
      <c r="C1390" s="15">
        <v>354</v>
      </c>
      <c r="D1390" s="15" t="s">
        <v>32</v>
      </c>
      <c r="E1390" s="15" t="s">
        <v>7158</v>
      </c>
      <c r="F1390" s="4" t="s">
        <v>32</v>
      </c>
      <c r="G1390" s="4" t="s">
        <v>32</v>
      </c>
      <c r="H1390" s="4"/>
    </row>
    <row r="1391" spans="1:8" ht="12.75" customHeight="1">
      <c r="A1391" s="15" t="s">
        <v>440</v>
      </c>
      <c r="B1391" s="15" t="s">
        <v>441</v>
      </c>
      <c r="C1391" s="15">
        <v>368</v>
      </c>
      <c r="D1391" s="15" t="s">
        <v>32</v>
      </c>
      <c r="E1391" s="15" t="s">
        <v>7158</v>
      </c>
      <c r="F1391" s="4" t="s">
        <v>32</v>
      </c>
      <c r="G1391" s="4" t="s">
        <v>32</v>
      </c>
      <c r="H1391" s="4"/>
    </row>
    <row r="1392" spans="1:8" ht="12.75" customHeight="1">
      <c r="A1392" s="15" t="s">
        <v>440</v>
      </c>
      <c r="B1392" s="15" t="s">
        <v>441</v>
      </c>
      <c r="C1392" s="15">
        <v>469</v>
      </c>
      <c r="D1392" s="15" t="s">
        <v>32</v>
      </c>
      <c r="E1392" s="15" t="s">
        <v>7158</v>
      </c>
      <c r="F1392" s="4" t="s">
        <v>32</v>
      </c>
      <c r="G1392" s="4" t="s">
        <v>32</v>
      </c>
      <c r="H1392" s="4"/>
    </row>
    <row r="1393" spans="1:8" ht="12.75" customHeight="1">
      <c r="A1393" s="15" t="s">
        <v>440</v>
      </c>
      <c r="B1393" s="15" t="s">
        <v>441</v>
      </c>
      <c r="C1393" s="15">
        <v>472</v>
      </c>
      <c r="D1393" s="15" t="s">
        <v>32</v>
      </c>
      <c r="E1393" s="15" t="s">
        <v>7158</v>
      </c>
      <c r="F1393" s="4" t="s">
        <v>32</v>
      </c>
      <c r="G1393" s="4" t="s">
        <v>32</v>
      </c>
      <c r="H1393" s="4"/>
    </row>
    <row r="1394" spans="1:8" ht="12.75" customHeight="1">
      <c r="A1394" s="15" t="s">
        <v>3689</v>
      </c>
      <c r="B1394" s="15" t="s">
        <v>3690</v>
      </c>
      <c r="C1394" s="15">
        <v>42</v>
      </c>
      <c r="D1394" s="15" t="s">
        <v>32</v>
      </c>
      <c r="E1394" s="15" t="s">
        <v>7158</v>
      </c>
      <c r="F1394" s="4" t="s">
        <v>32</v>
      </c>
      <c r="G1394" s="4" t="s">
        <v>32</v>
      </c>
      <c r="H1394" s="4"/>
    </row>
    <row r="1395" spans="1:8" ht="12.75" customHeight="1">
      <c r="A1395" s="15" t="s">
        <v>3689</v>
      </c>
      <c r="B1395" s="15" t="s">
        <v>3690</v>
      </c>
      <c r="C1395" s="15">
        <v>59</v>
      </c>
      <c r="D1395" s="15" t="s">
        <v>32</v>
      </c>
      <c r="E1395" s="15" t="s">
        <v>7158</v>
      </c>
      <c r="F1395" s="4" t="s">
        <v>32</v>
      </c>
      <c r="G1395" s="4" t="s">
        <v>32</v>
      </c>
      <c r="H1395" s="4"/>
    </row>
    <row r="1396" spans="1:8" ht="12.75" customHeight="1">
      <c r="A1396" s="15" t="s">
        <v>3689</v>
      </c>
      <c r="B1396" s="15" t="s">
        <v>3690</v>
      </c>
      <c r="C1396" s="15">
        <v>94</v>
      </c>
      <c r="D1396" s="15" t="s">
        <v>32</v>
      </c>
      <c r="E1396" s="15" t="s">
        <v>7158</v>
      </c>
      <c r="F1396" s="4" t="s">
        <v>32</v>
      </c>
      <c r="G1396" s="4" t="s">
        <v>32</v>
      </c>
      <c r="H1396" s="4"/>
    </row>
    <row r="1397" spans="1:8" ht="12.75" customHeight="1">
      <c r="A1397" s="15" t="s">
        <v>3689</v>
      </c>
      <c r="B1397" s="15" t="s">
        <v>3690</v>
      </c>
      <c r="C1397" s="15">
        <v>102</v>
      </c>
      <c r="D1397" s="15" t="s">
        <v>32</v>
      </c>
      <c r="E1397" s="15" t="s">
        <v>7158</v>
      </c>
      <c r="F1397" s="4" t="s">
        <v>32</v>
      </c>
      <c r="G1397" s="4" t="s">
        <v>32</v>
      </c>
      <c r="H1397" s="4"/>
    </row>
    <row r="1398" spans="1:8" ht="12.75" customHeight="1">
      <c r="A1398" s="15" t="s">
        <v>3689</v>
      </c>
      <c r="B1398" s="15" t="s">
        <v>3690</v>
      </c>
      <c r="C1398" s="15">
        <v>158</v>
      </c>
      <c r="D1398" s="15" t="s">
        <v>32</v>
      </c>
      <c r="E1398" s="15" t="s">
        <v>7158</v>
      </c>
      <c r="F1398" s="4" t="s">
        <v>32</v>
      </c>
      <c r="G1398" s="4" t="s">
        <v>32</v>
      </c>
      <c r="H1398" s="4"/>
    </row>
    <row r="1399" spans="1:8" ht="12.75" customHeight="1">
      <c r="A1399" s="15" t="s">
        <v>3689</v>
      </c>
      <c r="B1399" s="15" t="s">
        <v>3690</v>
      </c>
      <c r="C1399" s="15">
        <v>162</v>
      </c>
      <c r="D1399" s="15" t="s">
        <v>32</v>
      </c>
      <c r="E1399" s="15" t="s">
        <v>7158</v>
      </c>
      <c r="F1399" s="4" t="s">
        <v>32</v>
      </c>
      <c r="G1399" s="4" t="s">
        <v>32</v>
      </c>
      <c r="H1399" s="4"/>
    </row>
    <row r="1400" spans="1:8" ht="12.75" customHeight="1">
      <c r="A1400" s="15" t="s">
        <v>3689</v>
      </c>
      <c r="B1400" s="15" t="s">
        <v>3690</v>
      </c>
      <c r="C1400" s="15">
        <v>192</v>
      </c>
      <c r="D1400" s="15" t="s">
        <v>32</v>
      </c>
      <c r="E1400" s="15" t="s">
        <v>7158</v>
      </c>
      <c r="F1400" s="4" t="s">
        <v>32</v>
      </c>
      <c r="G1400" s="4" t="s">
        <v>32</v>
      </c>
      <c r="H1400" s="4"/>
    </row>
    <row r="1401" spans="1:8" ht="12.75" customHeight="1">
      <c r="A1401" s="15" t="s">
        <v>3689</v>
      </c>
      <c r="B1401" s="15" t="s">
        <v>3690</v>
      </c>
      <c r="C1401" s="15">
        <v>194</v>
      </c>
      <c r="D1401" s="15" t="s">
        <v>32</v>
      </c>
      <c r="E1401" s="15" t="s">
        <v>7158</v>
      </c>
      <c r="F1401" s="4" t="s">
        <v>32</v>
      </c>
      <c r="G1401" s="4" t="s">
        <v>32</v>
      </c>
      <c r="H1401" s="4"/>
    </row>
    <row r="1402" spans="1:8" ht="12.75" customHeight="1">
      <c r="A1402" s="15" t="s">
        <v>3689</v>
      </c>
      <c r="B1402" s="15" t="s">
        <v>3690</v>
      </c>
      <c r="C1402" s="15">
        <v>263</v>
      </c>
      <c r="D1402" s="15">
        <v>73</v>
      </c>
      <c r="E1402" s="15" t="s">
        <v>7158</v>
      </c>
      <c r="F1402" s="4" t="s">
        <v>7195</v>
      </c>
      <c r="G1402" s="4" t="s">
        <v>32</v>
      </c>
      <c r="H1402" s="4"/>
    </row>
    <row r="1403" spans="1:8" ht="12.75" customHeight="1">
      <c r="A1403" s="15" t="s">
        <v>3689</v>
      </c>
      <c r="B1403" s="15" t="s">
        <v>3690</v>
      </c>
      <c r="C1403" s="15">
        <v>394</v>
      </c>
      <c r="D1403" s="15">
        <v>511</v>
      </c>
      <c r="E1403" s="15" t="s">
        <v>7158</v>
      </c>
      <c r="F1403" s="4" t="s">
        <v>7175</v>
      </c>
      <c r="G1403" s="4" t="s">
        <v>32</v>
      </c>
      <c r="H1403" s="4"/>
    </row>
    <row r="1404" spans="1:8" ht="12.75" customHeight="1">
      <c r="A1404" s="15" t="s">
        <v>3689</v>
      </c>
      <c r="B1404" s="15" t="s">
        <v>3690</v>
      </c>
      <c r="C1404" s="15">
        <v>395</v>
      </c>
      <c r="D1404" s="15">
        <v>512</v>
      </c>
      <c r="E1404" s="15" t="s">
        <v>7158</v>
      </c>
      <c r="F1404" s="4" t="s">
        <v>7175</v>
      </c>
      <c r="G1404" s="4" t="s">
        <v>32</v>
      </c>
      <c r="H1404" s="4"/>
    </row>
    <row r="1405" spans="1:8" ht="12.75" customHeight="1">
      <c r="A1405" s="15" t="s">
        <v>3689</v>
      </c>
      <c r="B1405" s="15" t="s">
        <v>3690</v>
      </c>
      <c r="C1405" s="15">
        <v>505</v>
      </c>
      <c r="D1405" s="15">
        <v>811</v>
      </c>
      <c r="E1405" s="15" t="s">
        <v>7158</v>
      </c>
      <c r="F1405" s="4" t="s">
        <v>7194</v>
      </c>
      <c r="G1405" s="4" t="s">
        <v>32</v>
      </c>
      <c r="H1405" s="4"/>
    </row>
    <row r="1406" spans="1:8" ht="12.75" customHeight="1">
      <c r="A1406" s="15" t="s">
        <v>3689</v>
      </c>
      <c r="B1406" s="15" t="s">
        <v>3690</v>
      </c>
      <c r="C1406" s="15">
        <v>179</v>
      </c>
      <c r="D1406" s="15" t="s">
        <v>32</v>
      </c>
      <c r="E1406" s="15" t="s">
        <v>7176</v>
      </c>
      <c r="F1406" s="4" t="s">
        <v>32</v>
      </c>
      <c r="G1406" s="4" t="s">
        <v>32</v>
      </c>
      <c r="H1406" s="4"/>
    </row>
    <row r="1407" spans="1:8" ht="12.75" customHeight="1">
      <c r="A1407" s="15" t="s">
        <v>3689</v>
      </c>
      <c r="B1407" s="15" t="s">
        <v>3690</v>
      </c>
      <c r="C1407" s="15">
        <v>130</v>
      </c>
      <c r="D1407" s="15" t="s">
        <v>32</v>
      </c>
      <c r="E1407" s="15" t="s">
        <v>7179</v>
      </c>
      <c r="F1407" s="4" t="s">
        <v>32</v>
      </c>
      <c r="G1407" s="4" t="s">
        <v>32</v>
      </c>
      <c r="H1407" s="4"/>
    </row>
    <row r="1408" spans="1:8" ht="12.75" customHeight="1">
      <c r="A1408" s="15" t="s">
        <v>3689</v>
      </c>
      <c r="B1408" s="15" t="s">
        <v>3690</v>
      </c>
      <c r="C1408" s="15">
        <v>179</v>
      </c>
      <c r="D1408" s="15" t="s">
        <v>32</v>
      </c>
      <c r="E1408" s="15" t="s">
        <v>7179</v>
      </c>
      <c r="F1408" s="4" t="s">
        <v>32</v>
      </c>
      <c r="G1408" s="4" t="s">
        <v>32</v>
      </c>
      <c r="H1408" s="4"/>
    </row>
    <row r="1409" spans="1:8" ht="12.75" customHeight="1">
      <c r="A1409" s="15" t="s">
        <v>3689</v>
      </c>
      <c r="B1409" s="15" t="s">
        <v>3690</v>
      </c>
      <c r="C1409" s="15">
        <v>246</v>
      </c>
      <c r="D1409" s="15">
        <v>30</v>
      </c>
      <c r="E1409" s="15" t="s">
        <v>7179</v>
      </c>
      <c r="F1409" s="4" t="s">
        <v>7181</v>
      </c>
      <c r="G1409" s="4" t="s">
        <v>32</v>
      </c>
      <c r="H1409" s="4"/>
    </row>
    <row r="1410" spans="1:8" ht="12.75" customHeight="1">
      <c r="A1410" s="15" t="s">
        <v>3689</v>
      </c>
      <c r="B1410" s="15" t="s">
        <v>3690</v>
      </c>
      <c r="C1410" s="15">
        <v>269</v>
      </c>
      <c r="D1410" s="15">
        <v>118</v>
      </c>
      <c r="E1410" s="15" t="s">
        <v>7179</v>
      </c>
      <c r="F1410" s="4" t="s">
        <v>7188</v>
      </c>
      <c r="G1410" s="4" t="s">
        <v>32</v>
      </c>
      <c r="H1410" s="4"/>
    </row>
    <row r="1411" spans="1:8" ht="12.75" customHeight="1">
      <c r="A1411" s="15" t="s">
        <v>3689</v>
      </c>
      <c r="B1411" s="15" t="s">
        <v>3690</v>
      </c>
      <c r="C1411" s="15">
        <v>273</v>
      </c>
      <c r="D1411" s="15">
        <v>128</v>
      </c>
      <c r="E1411" s="15" t="s">
        <v>7179</v>
      </c>
      <c r="F1411" s="4" t="s">
        <v>7183</v>
      </c>
      <c r="G1411" s="4" t="s">
        <v>32</v>
      </c>
      <c r="H1411" s="4"/>
    </row>
    <row r="1412" spans="1:8" ht="12.75" customHeight="1">
      <c r="A1412" s="15" t="s">
        <v>3689</v>
      </c>
      <c r="B1412" s="15" t="s">
        <v>3690</v>
      </c>
      <c r="C1412" s="15">
        <v>276</v>
      </c>
      <c r="D1412" s="15">
        <v>131</v>
      </c>
      <c r="E1412" s="15" t="s">
        <v>7179</v>
      </c>
      <c r="F1412" s="4" t="s">
        <v>7183</v>
      </c>
      <c r="G1412" s="4" t="s">
        <v>32</v>
      </c>
      <c r="H1412" s="4"/>
    </row>
    <row r="1413" spans="1:8" ht="12.75" customHeight="1">
      <c r="A1413" s="15" t="s">
        <v>3689</v>
      </c>
      <c r="B1413" s="15" t="s">
        <v>3690</v>
      </c>
      <c r="C1413" s="15">
        <v>293</v>
      </c>
      <c r="D1413" s="15">
        <v>181</v>
      </c>
      <c r="E1413" s="15" t="s">
        <v>7179</v>
      </c>
      <c r="F1413" s="4" t="s">
        <v>7193</v>
      </c>
      <c r="G1413" s="4" t="s">
        <v>32</v>
      </c>
      <c r="H1413" s="4"/>
    </row>
    <row r="1414" spans="1:8" ht="12.75" customHeight="1">
      <c r="A1414" s="15" t="s">
        <v>3689</v>
      </c>
      <c r="B1414" s="15" t="s">
        <v>3690</v>
      </c>
      <c r="C1414" s="15">
        <v>335</v>
      </c>
      <c r="D1414" s="15">
        <v>316</v>
      </c>
      <c r="E1414" s="15" t="s">
        <v>7179</v>
      </c>
      <c r="F1414" s="4" t="s">
        <v>7189</v>
      </c>
      <c r="G1414" s="4" t="s">
        <v>32</v>
      </c>
      <c r="H1414" s="4"/>
    </row>
    <row r="1415" spans="1:8" ht="12.75" customHeight="1">
      <c r="A1415" s="15" t="s">
        <v>3689</v>
      </c>
      <c r="B1415" s="15" t="s">
        <v>3690</v>
      </c>
      <c r="C1415" s="15">
        <v>379</v>
      </c>
      <c r="D1415" s="15">
        <v>440</v>
      </c>
      <c r="E1415" s="15" t="s">
        <v>7179</v>
      </c>
      <c r="F1415" s="4" t="s">
        <v>7174</v>
      </c>
      <c r="G1415" s="4" t="s">
        <v>32</v>
      </c>
      <c r="H1415" s="4"/>
    </row>
    <row r="1416" spans="1:8" ht="12.75" customHeight="1">
      <c r="A1416" s="15" t="s">
        <v>3689</v>
      </c>
      <c r="B1416" s="15" t="s">
        <v>3690</v>
      </c>
      <c r="C1416" s="15">
        <v>401</v>
      </c>
      <c r="D1416" s="15">
        <v>526</v>
      </c>
      <c r="E1416" s="15" t="s">
        <v>7179</v>
      </c>
      <c r="F1416" s="4" t="s">
        <v>7175</v>
      </c>
      <c r="G1416" s="4" t="s">
        <v>32</v>
      </c>
      <c r="H1416" s="4"/>
    </row>
    <row r="1417" spans="1:8" ht="12.75" customHeight="1">
      <c r="A1417" s="15" t="s">
        <v>3689</v>
      </c>
      <c r="B1417" s="15" t="s">
        <v>3690</v>
      </c>
      <c r="C1417" s="15">
        <v>405</v>
      </c>
      <c r="D1417" s="15">
        <v>530</v>
      </c>
      <c r="E1417" s="15" t="s">
        <v>7179</v>
      </c>
      <c r="F1417" s="4" t="s">
        <v>7175</v>
      </c>
      <c r="G1417" s="4" t="s">
        <v>32</v>
      </c>
      <c r="H1417" s="4"/>
    </row>
    <row r="1418" spans="1:8" ht="12.75" customHeight="1">
      <c r="A1418" s="15" t="s">
        <v>5307</v>
      </c>
      <c r="B1418" s="15" t="s">
        <v>5308</v>
      </c>
      <c r="C1418" s="15">
        <v>159</v>
      </c>
      <c r="D1418" s="15" t="s">
        <v>32</v>
      </c>
      <c r="E1418" s="15" t="s">
        <v>7158</v>
      </c>
      <c r="F1418" s="4" t="s">
        <v>32</v>
      </c>
      <c r="G1418" s="4" t="s">
        <v>32</v>
      </c>
      <c r="H1418" s="4"/>
    </row>
    <row r="1419" spans="1:8" ht="12.75" customHeight="1">
      <c r="A1419" s="15" t="s">
        <v>5307</v>
      </c>
      <c r="B1419" s="15" t="s">
        <v>5308</v>
      </c>
      <c r="C1419" s="15">
        <v>161</v>
      </c>
      <c r="D1419" s="15" t="s">
        <v>32</v>
      </c>
      <c r="E1419" s="15" t="s">
        <v>7158</v>
      </c>
      <c r="F1419" s="4" t="s">
        <v>32</v>
      </c>
      <c r="G1419" s="4" t="s">
        <v>32</v>
      </c>
      <c r="H1419" s="4"/>
    </row>
    <row r="1420" spans="1:8" ht="12.75" customHeight="1">
      <c r="A1420" s="15" t="s">
        <v>5307</v>
      </c>
      <c r="B1420" s="15" t="s">
        <v>5308</v>
      </c>
      <c r="C1420" s="15">
        <v>163</v>
      </c>
      <c r="D1420" s="15" t="s">
        <v>32</v>
      </c>
      <c r="E1420" s="15" t="s">
        <v>7158</v>
      </c>
      <c r="F1420" s="4" t="s">
        <v>32</v>
      </c>
      <c r="G1420" s="4" t="s">
        <v>32</v>
      </c>
      <c r="H1420" s="4"/>
    </row>
    <row r="1421" spans="1:8" ht="12.75" customHeight="1">
      <c r="A1421" s="15" t="s">
        <v>5307</v>
      </c>
      <c r="B1421" s="15" t="s">
        <v>5308</v>
      </c>
      <c r="C1421" s="15">
        <v>1110</v>
      </c>
      <c r="D1421" s="15" t="s">
        <v>32</v>
      </c>
      <c r="E1421" s="15" t="s">
        <v>7158</v>
      </c>
      <c r="F1421" s="4" t="s">
        <v>32</v>
      </c>
      <c r="G1421" s="4" t="s">
        <v>32</v>
      </c>
      <c r="H1421" s="4"/>
    </row>
    <row r="1422" spans="1:8" ht="12.75" customHeight="1">
      <c r="A1422" s="15" t="s">
        <v>5307</v>
      </c>
      <c r="B1422" s="15" t="s">
        <v>5308</v>
      </c>
      <c r="C1422" s="15">
        <v>1252</v>
      </c>
      <c r="D1422" s="15" t="s">
        <v>32</v>
      </c>
      <c r="E1422" s="15" t="s">
        <v>7158</v>
      </c>
      <c r="F1422" s="4" t="s">
        <v>32</v>
      </c>
      <c r="G1422" s="4" t="s">
        <v>32</v>
      </c>
      <c r="H1422" s="4"/>
    </row>
    <row r="1423" spans="1:8" ht="12.75" customHeight="1">
      <c r="A1423" s="15" t="s">
        <v>5307</v>
      </c>
      <c r="B1423" s="15" t="s">
        <v>5308</v>
      </c>
      <c r="C1423" s="15">
        <v>1258</v>
      </c>
      <c r="D1423" s="15" t="s">
        <v>32</v>
      </c>
      <c r="E1423" s="15" t="s">
        <v>7158</v>
      </c>
      <c r="F1423" s="4" t="s">
        <v>32</v>
      </c>
      <c r="G1423" s="4" t="s">
        <v>32</v>
      </c>
      <c r="H1423" s="4"/>
    </row>
    <row r="1424" spans="1:8" ht="12.75" customHeight="1">
      <c r="A1424" s="15" t="s">
        <v>5307</v>
      </c>
      <c r="B1424" s="15" t="s">
        <v>5308</v>
      </c>
      <c r="C1424" s="15">
        <v>317</v>
      </c>
      <c r="D1424" s="15" t="s">
        <v>32</v>
      </c>
      <c r="E1424" s="15" t="s">
        <v>7179</v>
      </c>
      <c r="F1424" s="4" t="s">
        <v>32</v>
      </c>
      <c r="G1424" s="4" t="s">
        <v>32</v>
      </c>
      <c r="H1424" s="4"/>
    </row>
    <row r="1425" spans="1:8" ht="12.75" customHeight="1">
      <c r="A1425" s="15" t="s">
        <v>5307</v>
      </c>
      <c r="B1425" s="15" t="s">
        <v>5308</v>
      </c>
      <c r="C1425" s="15">
        <v>545</v>
      </c>
      <c r="D1425" s="15">
        <v>512</v>
      </c>
      <c r="E1425" s="15" t="s">
        <v>7179</v>
      </c>
      <c r="F1425" s="4" t="s">
        <v>7175</v>
      </c>
      <c r="G1425" s="4" t="s">
        <v>32</v>
      </c>
      <c r="H1425" s="4"/>
    </row>
    <row r="1426" spans="1:8" ht="12.75" customHeight="1">
      <c r="A1426" s="15" t="s">
        <v>4349</v>
      </c>
      <c r="B1426" s="15" t="s">
        <v>4350</v>
      </c>
      <c r="C1426" s="15">
        <v>66</v>
      </c>
      <c r="D1426" s="15" t="s">
        <v>32</v>
      </c>
      <c r="E1426" s="15" t="s">
        <v>7158</v>
      </c>
      <c r="F1426" s="4" t="s">
        <v>32</v>
      </c>
      <c r="G1426" s="4" t="s">
        <v>32</v>
      </c>
      <c r="H1426" s="4"/>
    </row>
    <row r="1427" spans="1:8" ht="12.75" customHeight="1">
      <c r="A1427" s="15" t="s">
        <v>4349</v>
      </c>
      <c r="B1427" s="15" t="s">
        <v>4350</v>
      </c>
      <c r="C1427" s="15">
        <v>74</v>
      </c>
      <c r="D1427" s="15" t="s">
        <v>32</v>
      </c>
      <c r="E1427" s="15" t="s">
        <v>7158</v>
      </c>
      <c r="F1427" s="4" t="s">
        <v>32</v>
      </c>
      <c r="G1427" s="4" t="s">
        <v>32</v>
      </c>
      <c r="H1427" s="4"/>
    </row>
    <row r="1428" spans="1:8" ht="12.75" customHeight="1">
      <c r="A1428" s="15" t="s">
        <v>4349</v>
      </c>
      <c r="B1428" s="15" t="s">
        <v>4350</v>
      </c>
      <c r="C1428" s="15">
        <v>92</v>
      </c>
      <c r="D1428" s="15" t="s">
        <v>32</v>
      </c>
      <c r="E1428" s="15" t="s">
        <v>7158</v>
      </c>
      <c r="F1428" s="4" t="s">
        <v>32</v>
      </c>
      <c r="G1428" s="4" t="s">
        <v>32</v>
      </c>
      <c r="H1428" s="4"/>
    </row>
    <row r="1429" spans="1:8" ht="12.75" customHeight="1">
      <c r="A1429" s="15" t="s">
        <v>4349</v>
      </c>
      <c r="B1429" s="15" t="s">
        <v>4350</v>
      </c>
      <c r="C1429" s="15">
        <v>144</v>
      </c>
      <c r="D1429" s="15" t="s">
        <v>32</v>
      </c>
      <c r="E1429" s="15" t="s">
        <v>7158</v>
      </c>
      <c r="F1429" s="4" t="s">
        <v>32</v>
      </c>
      <c r="G1429" s="4" t="s">
        <v>32</v>
      </c>
      <c r="H1429" s="4"/>
    </row>
    <row r="1430" spans="1:8" ht="12.75" customHeight="1">
      <c r="A1430" s="15" t="s">
        <v>4349</v>
      </c>
      <c r="B1430" s="15" t="s">
        <v>4350</v>
      </c>
      <c r="C1430" s="15">
        <v>148</v>
      </c>
      <c r="D1430" s="15" t="s">
        <v>32</v>
      </c>
      <c r="E1430" s="15" t="s">
        <v>7158</v>
      </c>
      <c r="F1430" s="4" t="s">
        <v>32</v>
      </c>
      <c r="G1430" s="4" t="s">
        <v>32</v>
      </c>
      <c r="H1430" s="4"/>
    </row>
    <row r="1431" spans="1:8" ht="12.75" customHeight="1">
      <c r="A1431" s="15" t="s">
        <v>4349</v>
      </c>
      <c r="B1431" s="15" t="s">
        <v>4350</v>
      </c>
      <c r="C1431" s="15">
        <v>191</v>
      </c>
      <c r="D1431" s="15" t="s">
        <v>32</v>
      </c>
      <c r="E1431" s="15" t="s">
        <v>7158</v>
      </c>
      <c r="F1431" s="4" t="s">
        <v>32</v>
      </c>
      <c r="G1431" s="4" t="s">
        <v>32</v>
      </c>
      <c r="H1431" s="4"/>
    </row>
    <row r="1432" spans="1:8" ht="12.75" customHeight="1">
      <c r="A1432" s="15" t="s">
        <v>4349</v>
      </c>
      <c r="B1432" s="15" t="s">
        <v>4350</v>
      </c>
      <c r="C1432" s="15">
        <v>209</v>
      </c>
      <c r="D1432" s="15" t="s">
        <v>32</v>
      </c>
      <c r="E1432" s="15" t="s">
        <v>7158</v>
      </c>
      <c r="F1432" s="4" t="s">
        <v>32</v>
      </c>
      <c r="G1432" s="4" t="s">
        <v>32</v>
      </c>
      <c r="H1432" s="4"/>
    </row>
    <row r="1433" spans="1:8" ht="12.75" customHeight="1">
      <c r="A1433" s="15" t="s">
        <v>4349</v>
      </c>
      <c r="B1433" s="15" t="s">
        <v>4350</v>
      </c>
      <c r="C1433" s="15">
        <v>230</v>
      </c>
      <c r="D1433" s="15" t="s">
        <v>32</v>
      </c>
      <c r="E1433" s="15" t="s">
        <v>7158</v>
      </c>
      <c r="F1433" s="4" t="s">
        <v>32</v>
      </c>
      <c r="G1433" s="4" t="s">
        <v>32</v>
      </c>
      <c r="H1433" s="4"/>
    </row>
    <row r="1434" spans="1:8" ht="12.75" customHeight="1">
      <c r="A1434" s="15" t="s">
        <v>4349</v>
      </c>
      <c r="B1434" s="15" t="s">
        <v>4350</v>
      </c>
      <c r="C1434" s="15">
        <v>278</v>
      </c>
      <c r="D1434" s="15" t="s">
        <v>32</v>
      </c>
      <c r="E1434" s="15" t="s">
        <v>7158</v>
      </c>
      <c r="F1434" s="4" t="s">
        <v>32</v>
      </c>
      <c r="G1434" s="4" t="s">
        <v>32</v>
      </c>
      <c r="H1434" s="4"/>
    </row>
    <row r="1435" spans="1:8" ht="12.75" customHeight="1">
      <c r="A1435" s="15" t="s">
        <v>4349</v>
      </c>
      <c r="B1435" s="15" t="s">
        <v>4350</v>
      </c>
      <c r="C1435" s="15">
        <v>281</v>
      </c>
      <c r="D1435" s="15" t="s">
        <v>32</v>
      </c>
      <c r="E1435" s="15" t="s">
        <v>7158</v>
      </c>
      <c r="F1435" s="4" t="s">
        <v>32</v>
      </c>
      <c r="G1435" s="4" t="s">
        <v>32</v>
      </c>
      <c r="H1435" s="4"/>
    </row>
    <row r="1436" spans="1:8" ht="12.75" customHeight="1">
      <c r="A1436" s="15" t="s">
        <v>4349</v>
      </c>
      <c r="B1436" s="15" t="s">
        <v>4350</v>
      </c>
      <c r="C1436" s="15">
        <v>290</v>
      </c>
      <c r="D1436" s="15" t="s">
        <v>32</v>
      </c>
      <c r="E1436" s="15" t="s">
        <v>7158</v>
      </c>
      <c r="F1436" s="4" t="s">
        <v>32</v>
      </c>
      <c r="G1436" s="4" t="s">
        <v>32</v>
      </c>
      <c r="H1436" s="4"/>
    </row>
    <row r="1437" spans="1:8" ht="12.75" customHeight="1">
      <c r="A1437" s="15" t="s">
        <v>4349</v>
      </c>
      <c r="B1437" s="15" t="s">
        <v>4350</v>
      </c>
      <c r="C1437" s="15">
        <v>297</v>
      </c>
      <c r="D1437" s="15" t="s">
        <v>32</v>
      </c>
      <c r="E1437" s="15" t="s">
        <v>7158</v>
      </c>
      <c r="F1437" s="4" t="s">
        <v>32</v>
      </c>
      <c r="G1437" s="4" t="s">
        <v>32</v>
      </c>
      <c r="H1437" s="4"/>
    </row>
    <row r="1438" spans="1:8" ht="12.75" customHeight="1">
      <c r="A1438" s="15" t="s">
        <v>4349</v>
      </c>
      <c r="B1438" s="15" t="s">
        <v>4350</v>
      </c>
      <c r="C1438" s="15">
        <v>299</v>
      </c>
      <c r="D1438" s="15" t="s">
        <v>32</v>
      </c>
      <c r="E1438" s="15" t="s">
        <v>7158</v>
      </c>
      <c r="F1438" s="4" t="s">
        <v>32</v>
      </c>
      <c r="G1438" s="4" t="s">
        <v>32</v>
      </c>
      <c r="H1438" s="4"/>
    </row>
    <row r="1439" spans="1:8" ht="12.75" customHeight="1">
      <c r="A1439" s="15" t="s">
        <v>4349</v>
      </c>
      <c r="B1439" s="15" t="s">
        <v>4350</v>
      </c>
      <c r="C1439" s="15">
        <v>301</v>
      </c>
      <c r="D1439" s="15" t="s">
        <v>32</v>
      </c>
      <c r="E1439" s="15" t="s">
        <v>7158</v>
      </c>
      <c r="F1439" s="4" t="s">
        <v>32</v>
      </c>
      <c r="G1439" s="4" t="s">
        <v>32</v>
      </c>
      <c r="H1439" s="4"/>
    </row>
    <row r="1440" spans="1:8" ht="12.75" customHeight="1">
      <c r="A1440" s="15" t="s">
        <v>4349</v>
      </c>
      <c r="B1440" s="15" t="s">
        <v>4350</v>
      </c>
      <c r="C1440" s="15">
        <v>534</v>
      </c>
      <c r="D1440" s="15">
        <v>100</v>
      </c>
      <c r="E1440" s="15" t="s">
        <v>7158</v>
      </c>
      <c r="F1440" s="4" t="s">
        <v>7188</v>
      </c>
      <c r="G1440" s="4" t="s">
        <v>32</v>
      </c>
      <c r="H1440" s="4"/>
    </row>
    <row r="1441" spans="1:8" ht="12.75" customHeight="1">
      <c r="A1441" s="15" t="s">
        <v>4349</v>
      </c>
      <c r="B1441" s="15" t="s">
        <v>4350</v>
      </c>
      <c r="C1441" s="15">
        <v>806</v>
      </c>
      <c r="D1441" s="15">
        <v>815</v>
      </c>
      <c r="E1441" s="15" t="s">
        <v>7158</v>
      </c>
      <c r="F1441" s="4" t="s">
        <v>7194</v>
      </c>
      <c r="G1441" s="4" t="s">
        <v>32</v>
      </c>
      <c r="H1441" s="4"/>
    </row>
    <row r="1442" spans="1:8" ht="12.75" customHeight="1">
      <c r="A1442" s="15" t="s">
        <v>4349</v>
      </c>
      <c r="B1442" s="15" t="s">
        <v>4350</v>
      </c>
      <c r="C1442" s="15">
        <v>825</v>
      </c>
      <c r="D1442" s="15" t="s">
        <v>32</v>
      </c>
      <c r="E1442" s="15" t="s">
        <v>7158</v>
      </c>
      <c r="F1442" s="4" t="s">
        <v>32</v>
      </c>
      <c r="G1442" s="4" t="s">
        <v>32</v>
      </c>
      <c r="H1442" s="4"/>
    </row>
    <row r="1443" spans="1:8" ht="12.75" customHeight="1">
      <c r="A1443" s="15" t="s">
        <v>4349</v>
      </c>
      <c r="B1443" s="15" t="s">
        <v>4350</v>
      </c>
      <c r="C1443" s="15">
        <v>846</v>
      </c>
      <c r="D1443" s="15" t="s">
        <v>32</v>
      </c>
      <c r="E1443" s="15" t="s">
        <v>7158</v>
      </c>
      <c r="F1443" s="4" t="s">
        <v>32</v>
      </c>
      <c r="G1443" s="4" t="s">
        <v>32</v>
      </c>
      <c r="H1443" s="4"/>
    </row>
    <row r="1444" spans="1:8" ht="12.75" customHeight="1">
      <c r="A1444" s="15" t="s">
        <v>4349</v>
      </c>
      <c r="B1444" s="15" t="s">
        <v>4350</v>
      </c>
      <c r="C1444" s="15">
        <v>855</v>
      </c>
      <c r="D1444" s="15" t="s">
        <v>32</v>
      </c>
      <c r="E1444" s="15" t="s">
        <v>7158</v>
      </c>
      <c r="F1444" s="4" t="s">
        <v>32</v>
      </c>
      <c r="G1444" s="4" t="s">
        <v>32</v>
      </c>
      <c r="H1444" s="4"/>
    </row>
    <row r="1445" spans="1:8" ht="12.75" customHeight="1">
      <c r="A1445" s="15" t="s">
        <v>4349</v>
      </c>
      <c r="B1445" s="15" t="s">
        <v>4350</v>
      </c>
      <c r="C1445" s="15">
        <v>867</v>
      </c>
      <c r="D1445" s="15" t="s">
        <v>32</v>
      </c>
      <c r="E1445" s="15" t="s">
        <v>7158</v>
      </c>
      <c r="F1445" s="4" t="s">
        <v>32</v>
      </c>
      <c r="G1445" s="4" t="s">
        <v>32</v>
      </c>
      <c r="H1445" s="4"/>
    </row>
    <row r="1446" spans="1:8" ht="12.75" customHeight="1">
      <c r="A1446" s="15" t="s">
        <v>4349</v>
      </c>
      <c r="B1446" s="15" t="s">
        <v>4350</v>
      </c>
      <c r="C1446" s="15">
        <v>874</v>
      </c>
      <c r="D1446" s="15" t="s">
        <v>32</v>
      </c>
      <c r="E1446" s="15" t="s">
        <v>7158</v>
      </c>
      <c r="F1446" s="4" t="s">
        <v>32</v>
      </c>
      <c r="G1446" s="4" t="s">
        <v>32</v>
      </c>
      <c r="H1446" s="4"/>
    </row>
    <row r="1447" spans="1:8" ht="12.75" customHeight="1">
      <c r="A1447" s="15" t="s">
        <v>4349</v>
      </c>
      <c r="B1447" s="15" t="s">
        <v>4350</v>
      </c>
      <c r="C1447" s="15">
        <v>876</v>
      </c>
      <c r="D1447" s="15" t="s">
        <v>32</v>
      </c>
      <c r="E1447" s="15" t="s">
        <v>7158</v>
      </c>
      <c r="F1447" s="4" t="s">
        <v>32</v>
      </c>
      <c r="G1447" s="4" t="s">
        <v>32</v>
      </c>
      <c r="H1447" s="4"/>
    </row>
    <row r="1448" spans="1:8" ht="12.75" customHeight="1">
      <c r="A1448" s="15" t="s">
        <v>4349</v>
      </c>
      <c r="B1448" s="15" t="s">
        <v>4350</v>
      </c>
      <c r="C1448" s="15">
        <v>883</v>
      </c>
      <c r="D1448" s="15" t="s">
        <v>32</v>
      </c>
      <c r="E1448" s="15" t="s">
        <v>7158</v>
      </c>
      <c r="F1448" s="4" t="s">
        <v>32</v>
      </c>
      <c r="G1448" s="4" t="s">
        <v>32</v>
      </c>
      <c r="H1448" s="4"/>
    </row>
    <row r="1449" spans="1:8" ht="12.75" customHeight="1">
      <c r="A1449" s="15" t="s">
        <v>4349</v>
      </c>
      <c r="B1449" s="15" t="s">
        <v>4350</v>
      </c>
      <c r="C1449" s="15">
        <v>895</v>
      </c>
      <c r="D1449" s="15" t="s">
        <v>32</v>
      </c>
      <c r="E1449" s="15" t="s">
        <v>7158</v>
      </c>
      <c r="F1449" s="4" t="s">
        <v>32</v>
      </c>
      <c r="G1449" s="4" t="s">
        <v>32</v>
      </c>
      <c r="H1449" s="4"/>
    </row>
    <row r="1450" spans="1:8" ht="12.75" customHeight="1">
      <c r="A1450" s="15" t="s">
        <v>4349</v>
      </c>
      <c r="B1450" s="15" t="s">
        <v>4350</v>
      </c>
      <c r="C1450" s="15">
        <v>900</v>
      </c>
      <c r="D1450" s="15" t="s">
        <v>32</v>
      </c>
      <c r="E1450" s="15" t="s">
        <v>7158</v>
      </c>
      <c r="F1450" s="4" t="s">
        <v>32</v>
      </c>
      <c r="G1450" s="4" t="s">
        <v>32</v>
      </c>
      <c r="H1450" s="4"/>
    </row>
    <row r="1451" spans="1:8" ht="12.75" customHeight="1">
      <c r="A1451" s="15" t="s">
        <v>4349</v>
      </c>
      <c r="B1451" s="15" t="s">
        <v>4350</v>
      </c>
      <c r="C1451" s="15">
        <v>931</v>
      </c>
      <c r="D1451" s="15" t="s">
        <v>32</v>
      </c>
      <c r="E1451" s="15" t="s">
        <v>7158</v>
      </c>
      <c r="F1451" s="4" t="s">
        <v>32</v>
      </c>
      <c r="G1451" s="4" t="s">
        <v>32</v>
      </c>
      <c r="H1451" s="4"/>
    </row>
    <row r="1452" spans="1:8" ht="12.75" customHeight="1">
      <c r="A1452" s="15" t="s">
        <v>4349</v>
      </c>
      <c r="B1452" s="15" t="s">
        <v>4350</v>
      </c>
      <c r="C1452" s="15">
        <v>1032</v>
      </c>
      <c r="D1452" s="15" t="s">
        <v>32</v>
      </c>
      <c r="E1452" s="15" t="s">
        <v>7158</v>
      </c>
      <c r="F1452" s="4" t="s">
        <v>32</v>
      </c>
      <c r="G1452" s="4" t="s">
        <v>32</v>
      </c>
      <c r="H1452" s="4"/>
    </row>
    <row r="1453" spans="1:8" ht="12.75" customHeight="1">
      <c r="A1453" s="15" t="s">
        <v>4349</v>
      </c>
      <c r="B1453" s="15" t="s">
        <v>4350</v>
      </c>
      <c r="C1453" s="15">
        <v>1035</v>
      </c>
      <c r="D1453" s="15" t="s">
        <v>32</v>
      </c>
      <c r="E1453" s="15" t="s">
        <v>7158</v>
      </c>
      <c r="F1453" s="4" t="s">
        <v>32</v>
      </c>
      <c r="G1453" s="4" t="s">
        <v>32</v>
      </c>
      <c r="H1453" s="4"/>
    </row>
    <row r="1454" spans="1:8" ht="12.75" customHeight="1">
      <c r="A1454" s="15" t="s">
        <v>4349</v>
      </c>
      <c r="B1454" s="15" t="s">
        <v>4350</v>
      </c>
      <c r="C1454" s="15">
        <v>1240</v>
      </c>
      <c r="D1454" s="15" t="s">
        <v>32</v>
      </c>
      <c r="E1454" s="15" t="s">
        <v>7158</v>
      </c>
      <c r="F1454" s="4" t="s">
        <v>32</v>
      </c>
      <c r="G1454" s="4" t="s">
        <v>32</v>
      </c>
      <c r="H1454" s="4"/>
    </row>
    <row r="1455" spans="1:8" ht="12.75" customHeight="1">
      <c r="A1455" s="15" t="s">
        <v>4349</v>
      </c>
      <c r="B1455" s="15" t="s">
        <v>4350</v>
      </c>
      <c r="C1455" s="15">
        <v>1247</v>
      </c>
      <c r="D1455" s="15" t="s">
        <v>32</v>
      </c>
      <c r="E1455" s="15" t="s">
        <v>7158</v>
      </c>
      <c r="F1455" s="4" t="s">
        <v>32</v>
      </c>
      <c r="G1455" s="4" t="s">
        <v>32</v>
      </c>
      <c r="H1455" s="4"/>
    </row>
    <row r="1456" spans="1:8" ht="12.75" customHeight="1">
      <c r="A1456" s="15" t="s">
        <v>4349</v>
      </c>
      <c r="B1456" s="15" t="s">
        <v>4350</v>
      </c>
      <c r="C1456" s="15">
        <v>1256</v>
      </c>
      <c r="D1456" s="15" t="s">
        <v>32</v>
      </c>
      <c r="E1456" s="15" t="s">
        <v>7158</v>
      </c>
      <c r="F1456" s="4" t="s">
        <v>32</v>
      </c>
      <c r="G1456" s="4" t="s">
        <v>32</v>
      </c>
      <c r="H1456" s="4"/>
    </row>
    <row r="1457" spans="1:8" ht="12.75" customHeight="1">
      <c r="A1457" s="15" t="s">
        <v>4349</v>
      </c>
      <c r="B1457" s="15" t="s">
        <v>4350</v>
      </c>
      <c r="C1457" s="15">
        <v>1264</v>
      </c>
      <c r="D1457" s="15" t="s">
        <v>32</v>
      </c>
      <c r="E1457" s="15" t="s">
        <v>7158</v>
      </c>
      <c r="F1457" s="4" t="s">
        <v>32</v>
      </c>
      <c r="G1457" s="4" t="s">
        <v>32</v>
      </c>
      <c r="H1457" s="4"/>
    </row>
    <row r="1458" spans="1:8" ht="12.75" customHeight="1">
      <c r="A1458" s="15" t="s">
        <v>4349</v>
      </c>
      <c r="B1458" s="15" t="s">
        <v>4350</v>
      </c>
      <c r="C1458" s="15">
        <v>1337</v>
      </c>
      <c r="D1458" s="15" t="s">
        <v>32</v>
      </c>
      <c r="E1458" s="15" t="s">
        <v>7158</v>
      </c>
      <c r="F1458" s="4" t="s">
        <v>32</v>
      </c>
      <c r="G1458" s="4" t="s">
        <v>32</v>
      </c>
      <c r="H1458" s="4"/>
    </row>
    <row r="1459" spans="1:8" ht="12.75" customHeight="1">
      <c r="A1459" s="15" t="s">
        <v>4349</v>
      </c>
      <c r="B1459" s="15" t="s">
        <v>4350</v>
      </c>
      <c r="C1459" s="15">
        <v>1364</v>
      </c>
      <c r="D1459" s="15" t="s">
        <v>32</v>
      </c>
      <c r="E1459" s="15" t="s">
        <v>7158</v>
      </c>
      <c r="F1459" s="4" t="s">
        <v>32</v>
      </c>
      <c r="G1459" s="4" t="s">
        <v>32</v>
      </c>
      <c r="H1459" s="4"/>
    </row>
    <row r="1460" spans="1:8" ht="12.75" customHeight="1">
      <c r="A1460" s="15" t="s">
        <v>4349</v>
      </c>
      <c r="B1460" s="15" t="s">
        <v>4350</v>
      </c>
      <c r="C1460" s="15">
        <v>1381</v>
      </c>
      <c r="D1460" s="15" t="s">
        <v>32</v>
      </c>
      <c r="E1460" s="15" t="s">
        <v>7158</v>
      </c>
      <c r="F1460" s="4" t="s">
        <v>32</v>
      </c>
      <c r="G1460" s="4" t="s">
        <v>32</v>
      </c>
      <c r="H1460" s="4"/>
    </row>
    <row r="1461" spans="1:8" ht="12.75" customHeight="1">
      <c r="A1461" s="15" t="s">
        <v>4349</v>
      </c>
      <c r="B1461" s="15" t="s">
        <v>4350</v>
      </c>
      <c r="C1461" s="15">
        <v>1393</v>
      </c>
      <c r="D1461" s="15" t="s">
        <v>32</v>
      </c>
      <c r="E1461" s="15" t="s">
        <v>7158</v>
      </c>
      <c r="F1461" s="4" t="s">
        <v>32</v>
      </c>
      <c r="G1461" s="4" t="s">
        <v>32</v>
      </c>
      <c r="H1461" s="4"/>
    </row>
    <row r="1462" spans="1:8" ht="12.75" customHeight="1">
      <c r="A1462" s="15" t="s">
        <v>4349</v>
      </c>
      <c r="B1462" s="15" t="s">
        <v>4350</v>
      </c>
      <c r="C1462" s="15">
        <v>1399</v>
      </c>
      <c r="D1462" s="15" t="s">
        <v>32</v>
      </c>
      <c r="E1462" s="15" t="s">
        <v>7158</v>
      </c>
      <c r="F1462" s="4" t="s">
        <v>32</v>
      </c>
      <c r="G1462" s="4" t="s">
        <v>32</v>
      </c>
      <c r="H1462" s="4"/>
    </row>
    <row r="1463" spans="1:8" ht="12.75" customHeight="1">
      <c r="A1463" s="15" t="s">
        <v>4349</v>
      </c>
      <c r="B1463" s="15" t="s">
        <v>4350</v>
      </c>
      <c r="C1463" s="15">
        <v>1407</v>
      </c>
      <c r="D1463" s="15" t="s">
        <v>32</v>
      </c>
      <c r="E1463" s="15" t="s">
        <v>7158</v>
      </c>
      <c r="F1463" s="4" t="s">
        <v>32</v>
      </c>
      <c r="G1463" s="4" t="s">
        <v>32</v>
      </c>
      <c r="H1463" s="4"/>
    </row>
    <row r="1464" spans="1:8" ht="12.75" customHeight="1">
      <c r="A1464" s="15" t="s">
        <v>4349</v>
      </c>
      <c r="B1464" s="15" t="s">
        <v>4350</v>
      </c>
      <c r="C1464" s="15">
        <v>1429</v>
      </c>
      <c r="D1464" s="15" t="s">
        <v>32</v>
      </c>
      <c r="E1464" s="15" t="s">
        <v>7158</v>
      </c>
      <c r="F1464" s="4" t="s">
        <v>32</v>
      </c>
      <c r="G1464" s="4" t="s">
        <v>32</v>
      </c>
      <c r="H1464" s="4"/>
    </row>
    <row r="1465" spans="1:8" ht="12.75" customHeight="1">
      <c r="A1465" s="15" t="s">
        <v>4349</v>
      </c>
      <c r="B1465" s="15" t="s">
        <v>4350</v>
      </c>
      <c r="C1465" s="15">
        <v>1503</v>
      </c>
      <c r="D1465" s="15" t="s">
        <v>32</v>
      </c>
      <c r="E1465" s="15" t="s">
        <v>7158</v>
      </c>
      <c r="F1465" s="4" t="s">
        <v>32</v>
      </c>
      <c r="G1465" s="4" t="s">
        <v>32</v>
      </c>
      <c r="H1465" s="4"/>
    </row>
    <row r="1466" spans="1:8" ht="12.75" customHeight="1">
      <c r="A1466" s="15" t="s">
        <v>4349</v>
      </c>
      <c r="B1466" s="15" t="s">
        <v>4350</v>
      </c>
      <c r="C1466" s="15">
        <v>1504</v>
      </c>
      <c r="D1466" s="15" t="s">
        <v>32</v>
      </c>
      <c r="E1466" s="15" t="s">
        <v>7158</v>
      </c>
      <c r="F1466" s="4" t="s">
        <v>32</v>
      </c>
      <c r="G1466" s="4" t="s">
        <v>32</v>
      </c>
      <c r="H1466" s="4"/>
    </row>
    <row r="1467" spans="1:8" ht="12.75" customHeight="1">
      <c r="A1467" s="15" t="s">
        <v>4349</v>
      </c>
      <c r="B1467" s="15" t="s">
        <v>4350</v>
      </c>
      <c r="C1467" s="15">
        <v>1541</v>
      </c>
      <c r="D1467" s="15" t="s">
        <v>32</v>
      </c>
      <c r="E1467" s="15" t="s">
        <v>7158</v>
      </c>
      <c r="F1467" s="4" t="s">
        <v>32</v>
      </c>
      <c r="G1467" s="4" t="s">
        <v>32</v>
      </c>
      <c r="H1467" s="4"/>
    </row>
    <row r="1468" spans="1:8" ht="12.75" customHeight="1">
      <c r="A1468" s="15" t="s">
        <v>4349</v>
      </c>
      <c r="B1468" s="15" t="s">
        <v>4350</v>
      </c>
      <c r="C1468" s="15">
        <v>1660</v>
      </c>
      <c r="D1468" s="15" t="s">
        <v>32</v>
      </c>
      <c r="E1468" s="15" t="s">
        <v>7158</v>
      </c>
      <c r="F1468" s="4" t="s">
        <v>32</v>
      </c>
      <c r="G1468" s="4" t="s">
        <v>32</v>
      </c>
      <c r="H1468" s="4"/>
    </row>
    <row r="1469" spans="1:8" ht="12.75" customHeight="1">
      <c r="A1469" s="15" t="s">
        <v>4349</v>
      </c>
      <c r="B1469" s="15" t="s">
        <v>4350</v>
      </c>
      <c r="C1469" s="15">
        <v>1669</v>
      </c>
      <c r="D1469" s="15" t="s">
        <v>32</v>
      </c>
      <c r="E1469" s="15" t="s">
        <v>7158</v>
      </c>
      <c r="F1469" s="4" t="s">
        <v>32</v>
      </c>
      <c r="G1469" s="4" t="s">
        <v>32</v>
      </c>
      <c r="H1469" s="4"/>
    </row>
    <row r="1470" spans="1:8" ht="12.75" customHeight="1">
      <c r="A1470" s="15" t="s">
        <v>4349</v>
      </c>
      <c r="B1470" s="15" t="s">
        <v>4350</v>
      </c>
      <c r="C1470" s="15">
        <v>1004</v>
      </c>
      <c r="D1470" s="15" t="s">
        <v>32</v>
      </c>
      <c r="E1470" s="15" t="s">
        <v>7178</v>
      </c>
      <c r="F1470" s="4" t="s">
        <v>32</v>
      </c>
      <c r="G1470" s="4" t="s">
        <v>32</v>
      </c>
      <c r="H1470" s="4"/>
    </row>
    <row r="1471" spans="1:8" ht="12.75" customHeight="1">
      <c r="A1471" s="15" t="s">
        <v>5313</v>
      </c>
      <c r="B1471" s="15" t="s">
        <v>5314</v>
      </c>
      <c r="C1471" s="15">
        <v>410</v>
      </c>
      <c r="D1471" s="15">
        <v>41</v>
      </c>
      <c r="E1471" s="15" t="s">
        <v>7158</v>
      </c>
      <c r="F1471" s="4" t="s">
        <v>7182</v>
      </c>
      <c r="G1471" s="4" t="s">
        <v>32</v>
      </c>
      <c r="H1471" s="4"/>
    </row>
    <row r="1472" spans="1:8" ht="12.75" customHeight="1">
      <c r="A1472" s="15" t="s">
        <v>5313</v>
      </c>
      <c r="B1472" s="15" t="s">
        <v>5314</v>
      </c>
      <c r="C1472" s="15">
        <v>559</v>
      </c>
      <c r="D1472" s="15">
        <v>522</v>
      </c>
      <c r="E1472" s="15" t="s">
        <v>7158</v>
      </c>
      <c r="F1472" s="4" t="s">
        <v>7175</v>
      </c>
      <c r="G1472" s="4" t="s">
        <v>32</v>
      </c>
      <c r="H1472" s="4"/>
    </row>
    <row r="1473" spans="1:8" ht="12.75" customHeight="1">
      <c r="A1473" s="15" t="s">
        <v>5313</v>
      </c>
      <c r="B1473" s="15" t="s">
        <v>5314</v>
      </c>
      <c r="C1473" s="15">
        <v>643</v>
      </c>
      <c r="D1473" s="15">
        <v>776</v>
      </c>
      <c r="E1473" s="15" t="s">
        <v>7158</v>
      </c>
      <c r="F1473" s="4" t="s">
        <v>7180</v>
      </c>
      <c r="G1473" s="4" t="s">
        <v>32</v>
      </c>
      <c r="H1473" s="4"/>
    </row>
    <row r="1474" spans="1:8" ht="12.75" customHeight="1">
      <c r="A1474" s="15" t="s">
        <v>5313</v>
      </c>
      <c r="B1474" s="15" t="s">
        <v>5314</v>
      </c>
      <c r="C1474" s="15">
        <v>814</v>
      </c>
      <c r="D1474" s="15" t="s">
        <v>32</v>
      </c>
      <c r="E1474" s="15" t="s">
        <v>7158</v>
      </c>
      <c r="F1474" s="4" t="s">
        <v>32</v>
      </c>
      <c r="G1474" s="4" t="s">
        <v>32</v>
      </c>
      <c r="H1474" s="4"/>
    </row>
    <row r="1475" spans="1:8" ht="12.75" customHeight="1">
      <c r="A1475" s="15" t="s">
        <v>5313</v>
      </c>
      <c r="B1475" s="15" t="s">
        <v>5314</v>
      </c>
      <c r="C1475" s="15">
        <v>817</v>
      </c>
      <c r="D1475" s="15" t="s">
        <v>32</v>
      </c>
      <c r="E1475" s="15" t="s">
        <v>7158</v>
      </c>
      <c r="F1475" s="4" t="s">
        <v>32</v>
      </c>
      <c r="G1475" s="4" t="s">
        <v>32</v>
      </c>
      <c r="H1475" s="4"/>
    </row>
    <row r="1476" spans="1:8" ht="12.75" customHeight="1">
      <c r="A1476" s="15" t="s">
        <v>5313</v>
      </c>
      <c r="B1476" s="15" t="s">
        <v>5314</v>
      </c>
      <c r="C1476" s="15">
        <v>820</v>
      </c>
      <c r="D1476" s="15" t="s">
        <v>32</v>
      </c>
      <c r="E1476" s="15" t="s">
        <v>7158</v>
      </c>
      <c r="F1476" s="4" t="s">
        <v>32</v>
      </c>
      <c r="G1476" s="4" t="s">
        <v>32</v>
      </c>
      <c r="H1476" s="4"/>
    </row>
    <row r="1477" spans="1:8" ht="12.75" customHeight="1">
      <c r="A1477" s="15" t="s">
        <v>5313</v>
      </c>
      <c r="B1477" s="15" t="s">
        <v>5314</v>
      </c>
      <c r="C1477" s="15">
        <v>41</v>
      </c>
      <c r="D1477" s="15" t="s">
        <v>32</v>
      </c>
      <c r="E1477" s="15" t="s">
        <v>7179</v>
      </c>
      <c r="F1477" s="4" t="s">
        <v>32</v>
      </c>
      <c r="G1477" s="4" t="s">
        <v>32</v>
      </c>
      <c r="H1477" s="4"/>
    </row>
    <row r="1478" spans="1:8" ht="12.75" customHeight="1">
      <c r="A1478" s="15" t="s">
        <v>5313</v>
      </c>
      <c r="B1478" s="15" t="s">
        <v>5314</v>
      </c>
      <c r="C1478" s="15">
        <v>47</v>
      </c>
      <c r="D1478" s="15" t="s">
        <v>32</v>
      </c>
      <c r="E1478" s="15" t="s">
        <v>7179</v>
      </c>
      <c r="F1478" s="4" t="s">
        <v>32</v>
      </c>
      <c r="G1478" s="4" t="s">
        <v>32</v>
      </c>
      <c r="H1478" s="4"/>
    </row>
    <row r="1479" spans="1:8" ht="12.75" customHeight="1">
      <c r="A1479" s="15" t="s">
        <v>5313</v>
      </c>
      <c r="B1479" s="15" t="s">
        <v>5314</v>
      </c>
      <c r="C1479" s="15">
        <v>106</v>
      </c>
      <c r="D1479" s="15" t="s">
        <v>32</v>
      </c>
      <c r="E1479" s="15" t="s">
        <v>7179</v>
      </c>
      <c r="F1479" s="4" t="s">
        <v>32</v>
      </c>
      <c r="G1479" s="4" t="s">
        <v>32</v>
      </c>
      <c r="H1479" s="4"/>
    </row>
    <row r="1480" spans="1:8" ht="12.75" customHeight="1">
      <c r="A1480" s="15" t="s">
        <v>5313</v>
      </c>
      <c r="B1480" s="15" t="s">
        <v>5314</v>
      </c>
      <c r="C1480" s="15">
        <v>163</v>
      </c>
      <c r="D1480" s="15" t="s">
        <v>32</v>
      </c>
      <c r="E1480" s="15" t="s">
        <v>7179</v>
      </c>
      <c r="F1480" s="4" t="s">
        <v>32</v>
      </c>
      <c r="G1480" s="4" t="s">
        <v>32</v>
      </c>
      <c r="H1480" s="4"/>
    </row>
    <row r="1481" spans="1:8" ht="12.75" customHeight="1">
      <c r="A1481" s="15" t="s">
        <v>5313</v>
      </c>
      <c r="B1481" s="15" t="s">
        <v>5314</v>
      </c>
      <c r="C1481" s="15">
        <v>198</v>
      </c>
      <c r="D1481" s="15" t="s">
        <v>32</v>
      </c>
      <c r="E1481" s="15" t="s">
        <v>7179</v>
      </c>
      <c r="F1481" s="4" t="s">
        <v>32</v>
      </c>
      <c r="G1481" s="4" t="s">
        <v>32</v>
      </c>
      <c r="H1481" s="4"/>
    </row>
    <row r="1482" spans="1:8" ht="12.75" customHeight="1">
      <c r="A1482" s="15" t="s">
        <v>5313</v>
      </c>
      <c r="B1482" s="15" t="s">
        <v>5314</v>
      </c>
      <c r="C1482" s="15">
        <v>294</v>
      </c>
      <c r="D1482" s="15" t="s">
        <v>32</v>
      </c>
      <c r="E1482" s="15" t="s">
        <v>7179</v>
      </c>
      <c r="F1482" s="4" t="s">
        <v>32</v>
      </c>
      <c r="G1482" s="4" t="s">
        <v>32</v>
      </c>
      <c r="H1482" s="4"/>
    </row>
    <row r="1483" spans="1:8" ht="12.75" customHeight="1">
      <c r="A1483" s="15" t="s">
        <v>4321</v>
      </c>
      <c r="B1483" s="15" t="s">
        <v>4322</v>
      </c>
      <c r="C1483" s="15">
        <v>145</v>
      </c>
      <c r="D1483" s="15" t="s">
        <v>32</v>
      </c>
      <c r="E1483" s="15" t="s">
        <v>7158</v>
      </c>
      <c r="F1483" s="4" t="s">
        <v>32</v>
      </c>
      <c r="G1483" s="4" t="s">
        <v>32</v>
      </c>
      <c r="H1483" s="4"/>
    </row>
    <row r="1484" spans="1:8" ht="12.75" customHeight="1">
      <c r="A1484" s="15" t="s">
        <v>4321</v>
      </c>
      <c r="B1484" s="15" t="s">
        <v>4322</v>
      </c>
      <c r="C1484" s="15">
        <v>147</v>
      </c>
      <c r="D1484" s="15" t="s">
        <v>32</v>
      </c>
      <c r="E1484" s="15" t="s">
        <v>7158</v>
      </c>
      <c r="F1484" s="4" t="s">
        <v>32</v>
      </c>
      <c r="G1484" s="4" t="s">
        <v>32</v>
      </c>
      <c r="H1484" s="4"/>
    </row>
    <row r="1485" spans="1:8" ht="12.75" customHeight="1">
      <c r="A1485" s="15" t="s">
        <v>4321</v>
      </c>
      <c r="B1485" s="15" t="s">
        <v>4322</v>
      </c>
      <c r="C1485" s="15">
        <v>166</v>
      </c>
      <c r="D1485" s="15" t="s">
        <v>32</v>
      </c>
      <c r="E1485" s="15" t="s">
        <v>7158</v>
      </c>
      <c r="F1485" s="4" t="s">
        <v>32</v>
      </c>
      <c r="G1485" s="4" t="s">
        <v>32</v>
      </c>
      <c r="H1485" s="4"/>
    </row>
    <row r="1486" spans="1:8" ht="12.75" customHeight="1">
      <c r="A1486" s="15" t="s">
        <v>4321</v>
      </c>
      <c r="B1486" s="15" t="s">
        <v>4322</v>
      </c>
      <c r="C1486" s="15">
        <v>175</v>
      </c>
      <c r="D1486" s="15" t="s">
        <v>32</v>
      </c>
      <c r="E1486" s="15" t="s">
        <v>7158</v>
      </c>
      <c r="F1486" s="4" t="s">
        <v>32</v>
      </c>
      <c r="G1486" s="4" t="s">
        <v>32</v>
      </c>
      <c r="H1486" s="4"/>
    </row>
    <row r="1487" spans="1:8" ht="12.75" customHeight="1">
      <c r="A1487" s="15" t="s">
        <v>4321</v>
      </c>
      <c r="B1487" s="15" t="s">
        <v>4322</v>
      </c>
      <c r="C1487" s="15">
        <v>176</v>
      </c>
      <c r="D1487" s="15" t="s">
        <v>32</v>
      </c>
      <c r="E1487" s="15" t="s">
        <v>7158</v>
      </c>
      <c r="F1487" s="4" t="s">
        <v>32</v>
      </c>
      <c r="G1487" s="4" t="s">
        <v>32</v>
      </c>
      <c r="H1487" s="4"/>
    </row>
    <row r="1488" spans="1:8" ht="12.75" customHeight="1">
      <c r="A1488" s="15" t="s">
        <v>4321</v>
      </c>
      <c r="B1488" s="15" t="s">
        <v>4322</v>
      </c>
      <c r="C1488" s="15">
        <v>234</v>
      </c>
      <c r="D1488" s="15" t="s">
        <v>32</v>
      </c>
      <c r="E1488" s="15" t="s">
        <v>7158</v>
      </c>
      <c r="F1488" s="4" t="s">
        <v>32</v>
      </c>
      <c r="G1488" s="4" t="s">
        <v>32</v>
      </c>
      <c r="H1488" s="4"/>
    </row>
    <row r="1489" spans="1:8" ht="12.75" customHeight="1">
      <c r="A1489" s="15" t="s">
        <v>4321</v>
      </c>
      <c r="B1489" s="15" t="s">
        <v>4322</v>
      </c>
      <c r="C1489" s="15">
        <v>237</v>
      </c>
      <c r="D1489" s="15" t="s">
        <v>32</v>
      </c>
      <c r="E1489" s="15" t="s">
        <v>7158</v>
      </c>
      <c r="F1489" s="4" t="s">
        <v>32</v>
      </c>
      <c r="G1489" s="4" t="s">
        <v>32</v>
      </c>
      <c r="H1489" s="4"/>
    </row>
    <row r="1490" spans="1:8" ht="12.75" customHeight="1">
      <c r="A1490" s="15" t="s">
        <v>4321</v>
      </c>
      <c r="B1490" s="15" t="s">
        <v>4322</v>
      </c>
      <c r="C1490" s="15">
        <v>250</v>
      </c>
      <c r="D1490" s="15" t="s">
        <v>32</v>
      </c>
      <c r="E1490" s="15" t="s">
        <v>7158</v>
      </c>
      <c r="F1490" s="4" t="s">
        <v>32</v>
      </c>
      <c r="G1490" s="4" t="s">
        <v>32</v>
      </c>
      <c r="H1490" s="4"/>
    </row>
    <row r="1491" spans="1:8" ht="12.75" customHeight="1">
      <c r="A1491" s="15" t="s">
        <v>4321</v>
      </c>
      <c r="B1491" s="15" t="s">
        <v>4322</v>
      </c>
      <c r="C1491" s="15">
        <v>274</v>
      </c>
      <c r="D1491" s="15" t="s">
        <v>32</v>
      </c>
      <c r="E1491" s="15" t="s">
        <v>7158</v>
      </c>
      <c r="F1491" s="4" t="s">
        <v>32</v>
      </c>
      <c r="G1491" s="4" t="s">
        <v>32</v>
      </c>
      <c r="H1491" s="4"/>
    </row>
    <row r="1492" spans="1:8" ht="12.75" customHeight="1">
      <c r="A1492" s="15" t="s">
        <v>4321</v>
      </c>
      <c r="B1492" s="15" t="s">
        <v>4322</v>
      </c>
      <c r="C1492" s="15">
        <v>294</v>
      </c>
      <c r="D1492" s="15" t="s">
        <v>32</v>
      </c>
      <c r="E1492" s="15" t="s">
        <v>7158</v>
      </c>
      <c r="F1492" s="4" t="s">
        <v>32</v>
      </c>
      <c r="G1492" s="4" t="s">
        <v>32</v>
      </c>
      <c r="H1492" s="4"/>
    </row>
    <row r="1493" spans="1:8" ht="12.75" customHeight="1">
      <c r="A1493" s="15" t="s">
        <v>4321</v>
      </c>
      <c r="B1493" s="15" t="s">
        <v>4322</v>
      </c>
      <c r="C1493" s="15">
        <v>316</v>
      </c>
      <c r="D1493" s="15" t="s">
        <v>32</v>
      </c>
      <c r="E1493" s="15" t="s">
        <v>7158</v>
      </c>
      <c r="F1493" s="4" t="s">
        <v>32</v>
      </c>
      <c r="G1493" s="4" t="s">
        <v>32</v>
      </c>
      <c r="H1493" s="4"/>
    </row>
    <row r="1494" spans="1:8" ht="12.75" customHeight="1">
      <c r="A1494" s="15" t="s">
        <v>4321</v>
      </c>
      <c r="B1494" s="15" t="s">
        <v>4322</v>
      </c>
      <c r="C1494" s="15">
        <v>337</v>
      </c>
      <c r="D1494" s="15">
        <v>4</v>
      </c>
      <c r="E1494" s="15" t="s">
        <v>7158</v>
      </c>
      <c r="F1494" s="4" t="s">
        <v>7181</v>
      </c>
      <c r="G1494" s="4" t="s">
        <v>32</v>
      </c>
      <c r="H1494" s="4"/>
    </row>
    <row r="1495" spans="1:8" ht="12.75" customHeight="1">
      <c r="A1495" s="15" t="s">
        <v>4321</v>
      </c>
      <c r="B1495" s="15" t="s">
        <v>4322</v>
      </c>
      <c r="C1495" s="15">
        <v>340</v>
      </c>
      <c r="D1495" s="15">
        <v>7</v>
      </c>
      <c r="E1495" s="15" t="s">
        <v>7158</v>
      </c>
      <c r="F1495" s="4" t="s">
        <v>7181</v>
      </c>
      <c r="G1495" s="4" t="s">
        <v>32</v>
      </c>
      <c r="H1495" s="4"/>
    </row>
    <row r="1496" spans="1:8" ht="12.75" customHeight="1">
      <c r="A1496" s="15" t="s">
        <v>4321</v>
      </c>
      <c r="B1496" s="15" t="s">
        <v>4322</v>
      </c>
      <c r="C1496" s="15">
        <v>355</v>
      </c>
      <c r="D1496" s="15">
        <v>22</v>
      </c>
      <c r="E1496" s="15" t="s">
        <v>7158</v>
      </c>
      <c r="F1496" s="4" t="s">
        <v>7181</v>
      </c>
      <c r="G1496" s="4" t="s">
        <v>32</v>
      </c>
      <c r="H1496" s="4"/>
    </row>
    <row r="1497" spans="1:8" ht="12.75" customHeight="1">
      <c r="A1497" s="15" t="s">
        <v>4321</v>
      </c>
      <c r="B1497" s="15" t="s">
        <v>4322</v>
      </c>
      <c r="C1497" s="15">
        <v>357</v>
      </c>
      <c r="D1497" s="15">
        <v>24</v>
      </c>
      <c r="E1497" s="15" t="s">
        <v>7158</v>
      </c>
      <c r="F1497" s="4" t="s">
        <v>7181</v>
      </c>
      <c r="G1497" s="4" t="s">
        <v>32</v>
      </c>
      <c r="H1497" s="4"/>
    </row>
    <row r="1498" spans="1:8" ht="12.75" customHeight="1">
      <c r="A1498" s="15" t="s">
        <v>4321</v>
      </c>
      <c r="B1498" s="15" t="s">
        <v>4322</v>
      </c>
      <c r="C1498" s="15">
        <v>516</v>
      </c>
      <c r="D1498" s="15">
        <v>459</v>
      </c>
      <c r="E1498" s="15" t="s">
        <v>7158</v>
      </c>
      <c r="F1498" s="4" t="s">
        <v>7174</v>
      </c>
      <c r="G1498" s="4" t="s">
        <v>32</v>
      </c>
      <c r="H1498" s="4"/>
    </row>
    <row r="1499" spans="1:8" ht="12.75" customHeight="1">
      <c r="A1499" s="15" t="s">
        <v>4321</v>
      </c>
      <c r="B1499" s="15" t="s">
        <v>4322</v>
      </c>
      <c r="C1499" s="15">
        <v>520</v>
      </c>
      <c r="D1499" s="15">
        <v>463</v>
      </c>
      <c r="E1499" s="15" t="s">
        <v>7158</v>
      </c>
      <c r="F1499" s="4" t="s">
        <v>7174</v>
      </c>
      <c r="G1499" s="4" t="s">
        <v>32</v>
      </c>
      <c r="H1499" s="4"/>
    </row>
    <row r="1500" spans="1:8" ht="12.75" customHeight="1">
      <c r="A1500" s="15" t="s">
        <v>4321</v>
      </c>
      <c r="B1500" s="15" t="s">
        <v>4322</v>
      </c>
      <c r="C1500" s="15">
        <v>526</v>
      </c>
      <c r="D1500" s="15">
        <v>513</v>
      </c>
      <c r="E1500" s="15" t="s">
        <v>7158</v>
      </c>
      <c r="F1500" s="4" t="s">
        <v>7175</v>
      </c>
      <c r="G1500" s="4" t="s">
        <v>32</v>
      </c>
      <c r="H1500" s="4"/>
    </row>
    <row r="1501" spans="1:8" ht="12.75" customHeight="1">
      <c r="A1501" s="15" t="s">
        <v>4321</v>
      </c>
      <c r="B1501" s="15" t="s">
        <v>4322</v>
      </c>
      <c r="C1501" s="15">
        <v>528</v>
      </c>
      <c r="D1501" s="15">
        <v>518</v>
      </c>
      <c r="E1501" s="15" t="s">
        <v>7158</v>
      </c>
      <c r="F1501" s="4" t="s">
        <v>7175</v>
      </c>
      <c r="G1501" s="4" t="s">
        <v>32</v>
      </c>
      <c r="H1501" s="4"/>
    </row>
    <row r="1502" spans="1:8" ht="12.75" customHeight="1">
      <c r="A1502" s="15" t="s">
        <v>4321</v>
      </c>
      <c r="B1502" s="15" t="s">
        <v>4322</v>
      </c>
      <c r="C1502" s="15">
        <v>530</v>
      </c>
      <c r="D1502" s="15">
        <v>522</v>
      </c>
      <c r="E1502" s="15" t="s">
        <v>7158</v>
      </c>
      <c r="F1502" s="4" t="s">
        <v>7175</v>
      </c>
      <c r="G1502" s="4" t="s">
        <v>32</v>
      </c>
      <c r="H1502" s="4"/>
    </row>
    <row r="1503" spans="1:8" ht="12.75" customHeight="1">
      <c r="A1503" s="15" t="s">
        <v>395</v>
      </c>
      <c r="B1503" s="15" t="s">
        <v>396</v>
      </c>
      <c r="C1503" s="15">
        <v>21</v>
      </c>
      <c r="D1503" s="15" t="s">
        <v>32</v>
      </c>
      <c r="E1503" s="15" t="s">
        <v>7158</v>
      </c>
      <c r="F1503" s="4" t="s">
        <v>32</v>
      </c>
      <c r="G1503" s="4" t="s">
        <v>32</v>
      </c>
      <c r="H1503" s="4"/>
    </row>
    <row r="1504" spans="1:8" ht="12.75" customHeight="1">
      <c r="A1504" s="15" t="s">
        <v>395</v>
      </c>
      <c r="B1504" s="15" t="s">
        <v>396</v>
      </c>
      <c r="C1504" s="15">
        <v>35</v>
      </c>
      <c r="D1504" s="15" t="s">
        <v>32</v>
      </c>
      <c r="E1504" s="15" t="s">
        <v>7158</v>
      </c>
      <c r="F1504" s="4" t="s">
        <v>32</v>
      </c>
      <c r="G1504" s="4" t="s">
        <v>32</v>
      </c>
      <c r="H1504" s="4"/>
    </row>
    <row r="1505" spans="1:8" ht="12.75" customHeight="1">
      <c r="A1505" s="15" t="s">
        <v>395</v>
      </c>
      <c r="B1505" s="15" t="s">
        <v>396</v>
      </c>
      <c r="C1505" s="15">
        <v>67</v>
      </c>
      <c r="D1505" s="15" t="s">
        <v>32</v>
      </c>
      <c r="E1505" s="15" t="s">
        <v>7158</v>
      </c>
      <c r="F1505" s="4" t="s">
        <v>32</v>
      </c>
      <c r="G1505" s="4" t="s">
        <v>32</v>
      </c>
      <c r="H1505" s="4"/>
    </row>
    <row r="1506" spans="1:8" ht="12.75" customHeight="1">
      <c r="A1506" s="15" t="s">
        <v>395</v>
      </c>
      <c r="B1506" s="15" t="s">
        <v>396</v>
      </c>
      <c r="C1506" s="15">
        <v>133</v>
      </c>
      <c r="D1506" s="15" t="s">
        <v>32</v>
      </c>
      <c r="E1506" s="15" t="s">
        <v>7158</v>
      </c>
      <c r="F1506" s="4" t="s">
        <v>32</v>
      </c>
      <c r="G1506" s="4" t="s">
        <v>32</v>
      </c>
      <c r="H1506" s="4"/>
    </row>
    <row r="1507" spans="1:8" ht="12.75" customHeight="1">
      <c r="A1507" s="15" t="s">
        <v>395</v>
      </c>
      <c r="B1507" s="15" t="s">
        <v>396</v>
      </c>
      <c r="C1507" s="15">
        <v>137</v>
      </c>
      <c r="D1507" s="15" t="s">
        <v>32</v>
      </c>
      <c r="E1507" s="15" t="s">
        <v>7158</v>
      </c>
      <c r="F1507" s="4" t="s">
        <v>32</v>
      </c>
      <c r="G1507" s="4" t="s">
        <v>32</v>
      </c>
      <c r="H1507" s="4"/>
    </row>
    <row r="1508" spans="1:8" ht="12.75" customHeight="1">
      <c r="A1508" s="15" t="s">
        <v>395</v>
      </c>
      <c r="B1508" s="15" t="s">
        <v>396</v>
      </c>
      <c r="C1508" s="15">
        <v>154</v>
      </c>
      <c r="D1508" s="15" t="s">
        <v>32</v>
      </c>
      <c r="E1508" s="15" t="s">
        <v>7158</v>
      </c>
      <c r="F1508" s="4" t="s">
        <v>32</v>
      </c>
      <c r="G1508" s="4" t="s">
        <v>32</v>
      </c>
      <c r="H1508" s="4"/>
    </row>
    <row r="1509" spans="1:8" ht="12.75" customHeight="1">
      <c r="A1509" s="15" t="s">
        <v>395</v>
      </c>
      <c r="B1509" s="15" t="s">
        <v>396</v>
      </c>
      <c r="C1509" s="15">
        <v>232</v>
      </c>
      <c r="D1509" s="15" t="s">
        <v>32</v>
      </c>
      <c r="E1509" s="15" t="s">
        <v>7158</v>
      </c>
      <c r="F1509" s="4" t="s">
        <v>32</v>
      </c>
      <c r="G1509" s="4" t="s">
        <v>32</v>
      </c>
      <c r="H1509" s="4"/>
    </row>
    <row r="1510" spans="1:8" ht="12.75" customHeight="1">
      <c r="A1510" s="15" t="s">
        <v>395</v>
      </c>
      <c r="B1510" s="15" t="s">
        <v>396</v>
      </c>
      <c r="C1510" s="15">
        <v>250</v>
      </c>
      <c r="D1510" s="15" t="s">
        <v>32</v>
      </c>
      <c r="E1510" s="15" t="s">
        <v>7158</v>
      </c>
      <c r="F1510" s="4" t="s">
        <v>32</v>
      </c>
      <c r="G1510" s="4" t="s">
        <v>32</v>
      </c>
      <c r="H1510" s="4"/>
    </row>
    <row r="1511" spans="1:8" ht="12.75" customHeight="1">
      <c r="A1511" s="15" t="s">
        <v>395</v>
      </c>
      <c r="B1511" s="15" t="s">
        <v>396</v>
      </c>
      <c r="C1511" s="15">
        <v>252</v>
      </c>
      <c r="D1511" s="15" t="s">
        <v>32</v>
      </c>
      <c r="E1511" s="15" t="s">
        <v>7158</v>
      </c>
      <c r="F1511" s="4" t="s">
        <v>32</v>
      </c>
      <c r="G1511" s="4" t="s">
        <v>32</v>
      </c>
      <c r="H1511" s="4"/>
    </row>
    <row r="1512" spans="1:8" ht="12.75" customHeight="1">
      <c r="A1512" s="15" t="s">
        <v>395</v>
      </c>
      <c r="B1512" s="15" t="s">
        <v>396</v>
      </c>
      <c r="C1512" s="15">
        <v>266</v>
      </c>
      <c r="D1512" s="15" t="s">
        <v>32</v>
      </c>
      <c r="E1512" s="15" t="s">
        <v>7158</v>
      </c>
      <c r="F1512" s="4" t="s">
        <v>32</v>
      </c>
      <c r="G1512" s="4" t="s">
        <v>32</v>
      </c>
      <c r="H1512" s="4"/>
    </row>
    <row r="1513" spans="1:8" ht="12.75" customHeight="1">
      <c r="A1513" s="15" t="s">
        <v>395</v>
      </c>
      <c r="B1513" s="15" t="s">
        <v>396</v>
      </c>
      <c r="C1513" s="15">
        <v>275</v>
      </c>
      <c r="D1513" s="15" t="s">
        <v>32</v>
      </c>
      <c r="E1513" s="15" t="s">
        <v>7158</v>
      </c>
      <c r="F1513" s="4" t="s">
        <v>32</v>
      </c>
      <c r="G1513" s="4" t="s">
        <v>32</v>
      </c>
      <c r="H1513" s="4"/>
    </row>
    <row r="1514" spans="1:8" ht="12.75" customHeight="1">
      <c r="A1514" s="15" t="s">
        <v>395</v>
      </c>
      <c r="B1514" s="15" t="s">
        <v>396</v>
      </c>
      <c r="C1514" s="15">
        <v>285</v>
      </c>
      <c r="D1514" s="15" t="s">
        <v>32</v>
      </c>
      <c r="E1514" s="15" t="s">
        <v>7158</v>
      </c>
      <c r="F1514" s="4" t="s">
        <v>32</v>
      </c>
      <c r="G1514" s="4" t="s">
        <v>32</v>
      </c>
      <c r="H1514" s="4"/>
    </row>
    <row r="1515" spans="1:8" ht="12.75" customHeight="1">
      <c r="A1515" s="15" t="s">
        <v>395</v>
      </c>
      <c r="B1515" s="15" t="s">
        <v>396</v>
      </c>
      <c r="C1515" s="15">
        <v>292</v>
      </c>
      <c r="D1515" s="15" t="s">
        <v>32</v>
      </c>
      <c r="E1515" s="15" t="s">
        <v>7158</v>
      </c>
      <c r="F1515" s="4" t="s">
        <v>32</v>
      </c>
      <c r="G1515" s="4" t="s">
        <v>32</v>
      </c>
      <c r="H1515" s="4"/>
    </row>
    <row r="1516" spans="1:8" ht="12.75" customHeight="1">
      <c r="A1516" s="15" t="s">
        <v>395</v>
      </c>
      <c r="B1516" s="15" t="s">
        <v>396</v>
      </c>
      <c r="C1516" s="15">
        <v>297</v>
      </c>
      <c r="D1516" s="15" t="s">
        <v>32</v>
      </c>
      <c r="E1516" s="15" t="s">
        <v>7158</v>
      </c>
      <c r="F1516" s="4" t="s">
        <v>32</v>
      </c>
      <c r="G1516" s="4" t="s">
        <v>32</v>
      </c>
      <c r="H1516" s="4"/>
    </row>
    <row r="1517" spans="1:8" ht="12.75" customHeight="1">
      <c r="A1517" s="15" t="s">
        <v>395</v>
      </c>
      <c r="B1517" s="15" t="s">
        <v>396</v>
      </c>
      <c r="C1517" s="15">
        <v>300</v>
      </c>
      <c r="D1517" s="15" t="s">
        <v>32</v>
      </c>
      <c r="E1517" s="15" t="s">
        <v>7158</v>
      </c>
      <c r="F1517" s="4" t="s">
        <v>32</v>
      </c>
      <c r="G1517" s="4" t="s">
        <v>32</v>
      </c>
      <c r="H1517" s="4"/>
    </row>
    <row r="1518" spans="1:8" ht="12.75" customHeight="1">
      <c r="A1518" s="15" t="s">
        <v>395</v>
      </c>
      <c r="B1518" s="15" t="s">
        <v>396</v>
      </c>
      <c r="C1518" s="15">
        <v>507</v>
      </c>
      <c r="D1518" s="15" t="s">
        <v>32</v>
      </c>
      <c r="E1518" s="15" t="s">
        <v>7158</v>
      </c>
      <c r="F1518" s="4" t="s">
        <v>32</v>
      </c>
      <c r="G1518" s="4" t="s">
        <v>32</v>
      </c>
      <c r="H1518" s="4"/>
    </row>
    <row r="1519" spans="1:8" ht="12.75" customHeight="1">
      <c r="A1519" s="15" t="s">
        <v>395</v>
      </c>
      <c r="B1519" s="15" t="s">
        <v>396</v>
      </c>
      <c r="C1519" s="15">
        <v>511</v>
      </c>
      <c r="D1519" s="15" t="s">
        <v>32</v>
      </c>
      <c r="E1519" s="15" t="s">
        <v>7158</v>
      </c>
      <c r="F1519" s="4" t="s">
        <v>32</v>
      </c>
      <c r="G1519" s="4" t="s">
        <v>32</v>
      </c>
      <c r="H1519" s="4"/>
    </row>
    <row r="1520" spans="1:8" ht="12.75" customHeight="1">
      <c r="A1520" s="15" t="s">
        <v>395</v>
      </c>
      <c r="B1520" s="15" t="s">
        <v>396</v>
      </c>
      <c r="C1520" s="15">
        <v>531</v>
      </c>
      <c r="D1520" s="15" t="s">
        <v>32</v>
      </c>
      <c r="E1520" s="15" t="s">
        <v>7158</v>
      </c>
      <c r="F1520" s="4" t="s">
        <v>32</v>
      </c>
      <c r="G1520" s="4" t="s">
        <v>32</v>
      </c>
      <c r="H1520" s="4"/>
    </row>
    <row r="1521" spans="1:8" ht="12.75" customHeight="1">
      <c r="A1521" s="15" t="s">
        <v>395</v>
      </c>
      <c r="B1521" s="15" t="s">
        <v>396</v>
      </c>
      <c r="C1521" s="15">
        <v>923</v>
      </c>
      <c r="D1521" s="15" t="s">
        <v>32</v>
      </c>
      <c r="E1521" s="15" t="s">
        <v>7158</v>
      </c>
      <c r="F1521" s="4" t="s">
        <v>32</v>
      </c>
      <c r="G1521" s="4" t="s">
        <v>32</v>
      </c>
      <c r="H1521" s="4"/>
    </row>
    <row r="1522" spans="1:8" ht="12.75" customHeight="1">
      <c r="A1522" s="15" t="s">
        <v>395</v>
      </c>
      <c r="B1522" s="15" t="s">
        <v>396</v>
      </c>
      <c r="C1522" s="15">
        <v>1016</v>
      </c>
      <c r="D1522" s="15" t="s">
        <v>32</v>
      </c>
      <c r="E1522" s="15" t="s">
        <v>7158</v>
      </c>
      <c r="F1522" s="4" t="s">
        <v>32</v>
      </c>
      <c r="G1522" s="4" t="s">
        <v>32</v>
      </c>
      <c r="H1522" s="4"/>
    </row>
    <row r="1523" spans="1:8" ht="12.75" customHeight="1">
      <c r="A1523" s="15" t="s">
        <v>395</v>
      </c>
      <c r="B1523" s="15" t="s">
        <v>396</v>
      </c>
      <c r="C1523" s="15">
        <v>1018</v>
      </c>
      <c r="D1523" s="15" t="s">
        <v>32</v>
      </c>
      <c r="E1523" s="15" t="s">
        <v>7158</v>
      </c>
      <c r="F1523" s="4" t="s">
        <v>32</v>
      </c>
      <c r="G1523" s="4" t="s">
        <v>32</v>
      </c>
      <c r="H1523" s="4"/>
    </row>
    <row r="1524" spans="1:8" ht="12.75" customHeight="1">
      <c r="A1524" s="15" t="s">
        <v>395</v>
      </c>
      <c r="B1524" s="15" t="s">
        <v>396</v>
      </c>
      <c r="C1524" s="15">
        <v>1026</v>
      </c>
      <c r="D1524" s="15" t="s">
        <v>32</v>
      </c>
      <c r="E1524" s="15" t="s">
        <v>7158</v>
      </c>
      <c r="F1524" s="4" t="s">
        <v>32</v>
      </c>
      <c r="G1524" s="4" t="s">
        <v>32</v>
      </c>
      <c r="H1524" s="4"/>
    </row>
    <row r="1525" spans="1:8" ht="12.75" customHeight="1">
      <c r="A1525" s="15" t="s">
        <v>395</v>
      </c>
      <c r="B1525" s="15" t="s">
        <v>396</v>
      </c>
      <c r="C1525" s="15">
        <v>1043</v>
      </c>
      <c r="D1525" s="15" t="s">
        <v>32</v>
      </c>
      <c r="E1525" s="15" t="s">
        <v>7158</v>
      </c>
      <c r="F1525" s="4" t="s">
        <v>32</v>
      </c>
      <c r="G1525" s="4" t="s">
        <v>32</v>
      </c>
      <c r="H1525" s="4"/>
    </row>
    <row r="1526" spans="1:8" ht="12.75" customHeight="1">
      <c r="A1526" s="15" t="s">
        <v>395</v>
      </c>
      <c r="B1526" s="15" t="s">
        <v>396</v>
      </c>
      <c r="C1526" s="15">
        <v>1157</v>
      </c>
      <c r="D1526" s="15" t="s">
        <v>32</v>
      </c>
      <c r="E1526" s="15" t="s">
        <v>7158</v>
      </c>
      <c r="F1526" s="4" t="s">
        <v>32</v>
      </c>
      <c r="G1526" s="4" t="s">
        <v>32</v>
      </c>
      <c r="H1526" s="4"/>
    </row>
    <row r="1527" spans="1:8" ht="12.75" customHeight="1">
      <c r="A1527" s="15" t="s">
        <v>395</v>
      </c>
      <c r="B1527" s="15" t="s">
        <v>396</v>
      </c>
      <c r="C1527" s="15">
        <v>1455</v>
      </c>
      <c r="D1527" s="15">
        <v>625</v>
      </c>
      <c r="E1527" s="15" t="s">
        <v>7158</v>
      </c>
      <c r="F1527" s="4" t="s">
        <v>7184</v>
      </c>
      <c r="G1527" s="4" t="s">
        <v>32</v>
      </c>
      <c r="H1527" s="4"/>
    </row>
    <row r="1528" spans="1:8" ht="12.75" customHeight="1">
      <c r="A1528" s="15" t="s">
        <v>395</v>
      </c>
      <c r="B1528" s="15" t="s">
        <v>396</v>
      </c>
      <c r="C1528" s="15">
        <v>436</v>
      </c>
      <c r="D1528" s="15" t="s">
        <v>32</v>
      </c>
      <c r="E1528" s="15" t="s">
        <v>7196</v>
      </c>
      <c r="F1528" s="4" t="s">
        <v>32</v>
      </c>
      <c r="G1528" s="4" t="s">
        <v>32</v>
      </c>
      <c r="H1528" s="4"/>
    </row>
    <row r="1529" spans="1:8" ht="12.75" customHeight="1">
      <c r="A1529" s="15" t="s">
        <v>1625</v>
      </c>
      <c r="B1529" s="15" t="s">
        <v>1626</v>
      </c>
      <c r="C1529" s="15">
        <v>43</v>
      </c>
      <c r="D1529" s="15" t="s">
        <v>32</v>
      </c>
      <c r="E1529" s="15" t="s">
        <v>7158</v>
      </c>
      <c r="F1529" s="4" t="s">
        <v>32</v>
      </c>
      <c r="G1529" s="4" t="s">
        <v>32</v>
      </c>
      <c r="H1529" s="4"/>
    </row>
    <row r="1530" spans="1:8" ht="12.75" customHeight="1">
      <c r="A1530" s="15" t="s">
        <v>1625</v>
      </c>
      <c r="B1530" s="15" t="s">
        <v>1626</v>
      </c>
      <c r="C1530" s="15">
        <v>50</v>
      </c>
      <c r="D1530" s="15" t="s">
        <v>32</v>
      </c>
      <c r="E1530" s="15" t="s">
        <v>7158</v>
      </c>
      <c r="F1530" s="4" t="s">
        <v>32</v>
      </c>
      <c r="G1530" s="4" t="s">
        <v>32</v>
      </c>
      <c r="H1530" s="4"/>
    </row>
    <row r="1531" spans="1:8" ht="12.75" customHeight="1">
      <c r="A1531" s="15" t="s">
        <v>1625</v>
      </c>
      <c r="B1531" s="15" t="s">
        <v>1626</v>
      </c>
      <c r="C1531" s="15">
        <v>52</v>
      </c>
      <c r="D1531" s="15" t="s">
        <v>32</v>
      </c>
      <c r="E1531" s="15" t="s">
        <v>7158</v>
      </c>
      <c r="F1531" s="4" t="s">
        <v>32</v>
      </c>
      <c r="G1531" s="4" t="s">
        <v>32</v>
      </c>
      <c r="H1531" s="4"/>
    </row>
    <row r="1532" spans="1:8" ht="12.75" customHeight="1">
      <c r="A1532" s="15" t="s">
        <v>1625</v>
      </c>
      <c r="B1532" s="15" t="s">
        <v>1626</v>
      </c>
      <c r="C1532" s="15">
        <v>64</v>
      </c>
      <c r="D1532" s="15" t="s">
        <v>32</v>
      </c>
      <c r="E1532" s="15" t="s">
        <v>7158</v>
      </c>
      <c r="F1532" s="4" t="s">
        <v>32</v>
      </c>
      <c r="G1532" s="4" t="s">
        <v>32</v>
      </c>
      <c r="H1532" s="4"/>
    </row>
    <row r="1533" spans="1:8" ht="12.75" customHeight="1">
      <c r="A1533" s="15" t="s">
        <v>1625</v>
      </c>
      <c r="B1533" s="15" t="s">
        <v>1626</v>
      </c>
      <c r="C1533" s="15">
        <v>130</v>
      </c>
      <c r="D1533" s="15" t="s">
        <v>32</v>
      </c>
      <c r="E1533" s="15" t="s">
        <v>7158</v>
      </c>
      <c r="F1533" s="4" t="s">
        <v>32</v>
      </c>
      <c r="G1533" s="4" t="s">
        <v>32</v>
      </c>
      <c r="H1533" s="4"/>
    </row>
    <row r="1534" spans="1:8" ht="12.75" customHeight="1">
      <c r="A1534" s="15" t="s">
        <v>1625</v>
      </c>
      <c r="B1534" s="15" t="s">
        <v>1626</v>
      </c>
      <c r="C1534" s="15">
        <v>141</v>
      </c>
      <c r="D1534" s="15" t="s">
        <v>32</v>
      </c>
      <c r="E1534" s="15" t="s">
        <v>7158</v>
      </c>
      <c r="F1534" s="4" t="s">
        <v>32</v>
      </c>
      <c r="G1534" s="4" t="s">
        <v>32</v>
      </c>
      <c r="H1534" s="4"/>
    </row>
    <row r="1535" spans="1:8" ht="12.75" customHeight="1">
      <c r="A1535" s="15" t="s">
        <v>1625</v>
      </c>
      <c r="B1535" s="15" t="s">
        <v>1626</v>
      </c>
      <c r="C1535" s="15">
        <v>155</v>
      </c>
      <c r="D1535" s="15" t="s">
        <v>32</v>
      </c>
      <c r="E1535" s="15" t="s">
        <v>7158</v>
      </c>
      <c r="F1535" s="4" t="s">
        <v>32</v>
      </c>
      <c r="G1535" s="4" t="s">
        <v>32</v>
      </c>
      <c r="H1535" s="4"/>
    </row>
    <row r="1536" spans="1:8" ht="12.75" customHeight="1">
      <c r="A1536" s="15" t="s">
        <v>1625</v>
      </c>
      <c r="B1536" s="15" t="s">
        <v>1626</v>
      </c>
      <c r="C1536" s="15">
        <v>187</v>
      </c>
      <c r="D1536" s="15" t="s">
        <v>32</v>
      </c>
      <c r="E1536" s="15" t="s">
        <v>7158</v>
      </c>
      <c r="F1536" s="4" t="s">
        <v>32</v>
      </c>
      <c r="G1536" s="4" t="s">
        <v>32</v>
      </c>
      <c r="H1536" s="4"/>
    </row>
    <row r="1537" spans="1:8" ht="12.75" customHeight="1">
      <c r="A1537" s="15" t="s">
        <v>1625</v>
      </c>
      <c r="B1537" s="15" t="s">
        <v>1626</v>
      </c>
      <c r="C1537" s="15">
        <v>218</v>
      </c>
      <c r="D1537" s="15" t="s">
        <v>32</v>
      </c>
      <c r="E1537" s="15" t="s">
        <v>7158</v>
      </c>
      <c r="F1537" s="4" t="s">
        <v>32</v>
      </c>
      <c r="G1537" s="4" t="s">
        <v>32</v>
      </c>
      <c r="H1537" s="4"/>
    </row>
    <row r="1538" spans="1:8" ht="12.75" customHeight="1">
      <c r="A1538" s="15" t="s">
        <v>1625</v>
      </c>
      <c r="B1538" s="15" t="s">
        <v>1626</v>
      </c>
      <c r="C1538" s="15">
        <v>295</v>
      </c>
      <c r="D1538" s="15" t="s">
        <v>32</v>
      </c>
      <c r="E1538" s="15" t="s">
        <v>7158</v>
      </c>
      <c r="F1538" s="4" t="s">
        <v>32</v>
      </c>
      <c r="G1538" s="4" t="s">
        <v>32</v>
      </c>
      <c r="H1538" s="4"/>
    </row>
    <row r="1539" spans="1:8" ht="12.75" customHeight="1">
      <c r="A1539" s="15" t="s">
        <v>1625</v>
      </c>
      <c r="B1539" s="15" t="s">
        <v>1626</v>
      </c>
      <c r="C1539" s="15">
        <v>299</v>
      </c>
      <c r="D1539" s="15" t="s">
        <v>32</v>
      </c>
      <c r="E1539" s="15" t="s">
        <v>7158</v>
      </c>
      <c r="F1539" s="4" t="s">
        <v>32</v>
      </c>
      <c r="G1539" s="4" t="s">
        <v>32</v>
      </c>
      <c r="H1539" s="4"/>
    </row>
    <row r="1540" spans="1:8" ht="12.75" customHeight="1">
      <c r="A1540" s="15" t="s">
        <v>1625</v>
      </c>
      <c r="B1540" s="15" t="s">
        <v>1626</v>
      </c>
      <c r="C1540" s="15">
        <v>302</v>
      </c>
      <c r="D1540" s="15" t="s">
        <v>32</v>
      </c>
      <c r="E1540" s="15" t="s">
        <v>7158</v>
      </c>
      <c r="F1540" s="4" t="s">
        <v>32</v>
      </c>
      <c r="G1540" s="4" t="s">
        <v>32</v>
      </c>
      <c r="H1540" s="4"/>
    </row>
    <row r="1541" spans="1:8" ht="12.75" customHeight="1">
      <c r="A1541" s="15" t="s">
        <v>1625</v>
      </c>
      <c r="B1541" s="15" t="s">
        <v>1626</v>
      </c>
      <c r="C1541" s="15">
        <v>304</v>
      </c>
      <c r="D1541" s="15" t="s">
        <v>32</v>
      </c>
      <c r="E1541" s="15" t="s">
        <v>7158</v>
      </c>
      <c r="F1541" s="4" t="s">
        <v>32</v>
      </c>
      <c r="G1541" s="4" t="s">
        <v>32</v>
      </c>
      <c r="H1541" s="4"/>
    </row>
    <row r="1542" spans="1:8" ht="12.75" customHeight="1">
      <c r="A1542" s="15" t="s">
        <v>1625</v>
      </c>
      <c r="B1542" s="15" t="s">
        <v>1626</v>
      </c>
      <c r="C1542" s="15">
        <v>306</v>
      </c>
      <c r="D1542" s="15" t="s">
        <v>32</v>
      </c>
      <c r="E1542" s="15" t="s">
        <v>7158</v>
      </c>
      <c r="F1542" s="4" t="s">
        <v>32</v>
      </c>
      <c r="G1542" s="4" t="s">
        <v>32</v>
      </c>
      <c r="H1542" s="4"/>
    </row>
    <row r="1543" spans="1:8" ht="12.75" customHeight="1">
      <c r="A1543" s="15" t="s">
        <v>1625</v>
      </c>
      <c r="B1543" s="15" t="s">
        <v>1626</v>
      </c>
      <c r="C1543" s="15">
        <v>307</v>
      </c>
      <c r="D1543" s="15" t="s">
        <v>32</v>
      </c>
      <c r="E1543" s="15" t="s">
        <v>7158</v>
      </c>
      <c r="F1543" s="4" t="s">
        <v>32</v>
      </c>
      <c r="G1543" s="4" t="s">
        <v>32</v>
      </c>
      <c r="H1543" s="4"/>
    </row>
    <row r="1544" spans="1:8" ht="12.75" customHeight="1">
      <c r="A1544" s="15" t="s">
        <v>1625</v>
      </c>
      <c r="B1544" s="15" t="s">
        <v>1626</v>
      </c>
      <c r="C1544" s="15">
        <v>313</v>
      </c>
      <c r="D1544" s="15" t="s">
        <v>32</v>
      </c>
      <c r="E1544" s="15" t="s">
        <v>7158</v>
      </c>
      <c r="F1544" s="4" t="s">
        <v>32</v>
      </c>
      <c r="G1544" s="4" t="s">
        <v>32</v>
      </c>
      <c r="H1544" s="4"/>
    </row>
    <row r="1545" spans="1:8" ht="12.75" customHeight="1">
      <c r="A1545" s="15" t="s">
        <v>1625</v>
      </c>
      <c r="B1545" s="15" t="s">
        <v>1626</v>
      </c>
      <c r="C1545" s="15">
        <v>331</v>
      </c>
      <c r="D1545" s="15">
        <v>11</v>
      </c>
      <c r="E1545" s="15" t="s">
        <v>7158</v>
      </c>
      <c r="F1545" s="4" t="s">
        <v>7181</v>
      </c>
      <c r="G1545" s="4" t="s">
        <v>32</v>
      </c>
      <c r="H1545" s="4"/>
    </row>
    <row r="1546" spans="1:8" ht="12.75" customHeight="1">
      <c r="A1546" s="15" t="s">
        <v>1625</v>
      </c>
      <c r="B1546" s="15" t="s">
        <v>1626</v>
      </c>
      <c r="C1546" s="15">
        <v>333</v>
      </c>
      <c r="D1546" s="15">
        <v>13</v>
      </c>
      <c r="E1546" s="15" t="s">
        <v>7158</v>
      </c>
      <c r="F1546" s="4" t="s">
        <v>7181</v>
      </c>
      <c r="G1546" s="4" t="s">
        <v>32</v>
      </c>
      <c r="H1546" s="4"/>
    </row>
    <row r="1547" spans="1:8" ht="12.75" customHeight="1">
      <c r="A1547" s="15" t="s">
        <v>1625</v>
      </c>
      <c r="B1547" s="15" t="s">
        <v>1626</v>
      </c>
      <c r="C1547" s="15">
        <v>334</v>
      </c>
      <c r="D1547" s="15">
        <v>14</v>
      </c>
      <c r="E1547" s="15" t="s">
        <v>7158</v>
      </c>
      <c r="F1547" s="4" t="s">
        <v>7181</v>
      </c>
      <c r="G1547" s="4" t="s">
        <v>32</v>
      </c>
      <c r="H1547" s="4"/>
    </row>
    <row r="1548" spans="1:8" ht="12.75" customHeight="1">
      <c r="A1548" s="15" t="s">
        <v>1625</v>
      </c>
      <c r="B1548" s="15" t="s">
        <v>1626</v>
      </c>
      <c r="C1548" s="15">
        <v>359</v>
      </c>
      <c r="D1548" s="15">
        <v>41</v>
      </c>
      <c r="E1548" s="15" t="s">
        <v>7158</v>
      </c>
      <c r="F1548" s="4" t="s">
        <v>7182</v>
      </c>
      <c r="G1548" s="4" t="s">
        <v>32</v>
      </c>
      <c r="H1548" s="4"/>
    </row>
    <row r="1549" spans="1:8" ht="12.75" customHeight="1">
      <c r="A1549" s="15" t="s">
        <v>1625</v>
      </c>
      <c r="B1549" s="15" t="s">
        <v>1626</v>
      </c>
      <c r="C1549" s="15">
        <v>374</v>
      </c>
      <c r="D1549" s="15">
        <v>118</v>
      </c>
      <c r="E1549" s="15" t="s">
        <v>7158</v>
      </c>
      <c r="F1549" s="4" t="s">
        <v>7188</v>
      </c>
      <c r="G1549" s="4" t="s">
        <v>32</v>
      </c>
      <c r="H1549" s="4"/>
    </row>
    <row r="1550" spans="1:8" ht="12.75" customHeight="1">
      <c r="A1550" s="15" t="s">
        <v>1625</v>
      </c>
      <c r="B1550" s="15" t="s">
        <v>1626</v>
      </c>
      <c r="C1550" s="15">
        <v>503</v>
      </c>
      <c r="D1550" s="15">
        <v>462</v>
      </c>
      <c r="E1550" s="15" t="s">
        <v>7158</v>
      </c>
      <c r="F1550" s="4" t="s">
        <v>7174</v>
      </c>
      <c r="G1550" s="4" t="s">
        <v>32</v>
      </c>
      <c r="H1550" s="4"/>
    </row>
    <row r="1551" spans="1:8" ht="12.75" customHeight="1">
      <c r="A1551" s="15" t="s">
        <v>1625</v>
      </c>
      <c r="B1551" s="15" t="s">
        <v>1626</v>
      </c>
      <c r="C1551" s="15">
        <v>506</v>
      </c>
      <c r="D1551" s="15">
        <v>512</v>
      </c>
      <c r="E1551" s="15" t="s">
        <v>7158</v>
      </c>
      <c r="F1551" s="4" t="s">
        <v>7175</v>
      </c>
      <c r="G1551" s="4" t="s">
        <v>32</v>
      </c>
      <c r="H1551" s="4"/>
    </row>
    <row r="1552" spans="1:8" ht="12.75" customHeight="1">
      <c r="A1552" s="15" t="s">
        <v>1625</v>
      </c>
      <c r="B1552" s="15" t="s">
        <v>1626</v>
      </c>
      <c r="C1552" s="15">
        <v>507</v>
      </c>
      <c r="D1552" s="15">
        <v>513</v>
      </c>
      <c r="E1552" s="15" t="s">
        <v>7158</v>
      </c>
      <c r="F1552" s="4" t="s">
        <v>7175</v>
      </c>
      <c r="G1552" s="4" t="s">
        <v>32</v>
      </c>
      <c r="H1552" s="4"/>
    </row>
    <row r="1553" spans="1:8" ht="12.75" customHeight="1">
      <c r="A1553" s="15" t="s">
        <v>1625</v>
      </c>
      <c r="B1553" s="15" t="s">
        <v>1626</v>
      </c>
      <c r="C1553" s="15">
        <v>511</v>
      </c>
      <c r="D1553" s="15">
        <v>522</v>
      </c>
      <c r="E1553" s="15" t="s">
        <v>7158</v>
      </c>
      <c r="F1553" s="4" t="s">
        <v>7175</v>
      </c>
      <c r="G1553" s="4" t="s">
        <v>32</v>
      </c>
      <c r="H1553" s="4"/>
    </row>
    <row r="1554" spans="1:8" ht="12.75" customHeight="1">
      <c r="A1554" s="15" t="s">
        <v>1625</v>
      </c>
      <c r="B1554" s="15" t="s">
        <v>1626</v>
      </c>
      <c r="C1554" s="15">
        <v>514</v>
      </c>
      <c r="D1554" s="15">
        <v>531</v>
      </c>
      <c r="E1554" s="15" t="s">
        <v>7158</v>
      </c>
      <c r="F1554" s="4" t="s">
        <v>7175</v>
      </c>
      <c r="G1554" s="4" t="s">
        <v>32</v>
      </c>
      <c r="H1554" s="4"/>
    </row>
    <row r="1555" spans="1:8" ht="12.75" customHeight="1">
      <c r="A1555" s="15" t="s">
        <v>1625</v>
      </c>
      <c r="B1555" s="15" t="s">
        <v>1626</v>
      </c>
      <c r="C1555" s="15">
        <v>525</v>
      </c>
      <c r="D1555" s="15">
        <v>573</v>
      </c>
      <c r="E1555" s="15" t="s">
        <v>7158</v>
      </c>
      <c r="F1555" s="4" t="s">
        <v>7175</v>
      </c>
      <c r="G1555" s="4" t="s">
        <v>32</v>
      </c>
      <c r="H1555" s="4"/>
    </row>
    <row r="1556" spans="1:8" ht="12.75" customHeight="1">
      <c r="A1556" s="15" t="s">
        <v>1625</v>
      </c>
      <c r="B1556" s="15" t="s">
        <v>1626</v>
      </c>
      <c r="C1556" s="15">
        <v>567</v>
      </c>
      <c r="D1556" s="15">
        <v>675</v>
      </c>
      <c r="E1556" s="15" t="s">
        <v>7158</v>
      </c>
      <c r="F1556" s="4" t="s">
        <v>7180</v>
      </c>
      <c r="G1556" s="4" t="s">
        <v>32</v>
      </c>
      <c r="H1556" s="4"/>
    </row>
    <row r="1557" spans="1:8" ht="12.75" customHeight="1">
      <c r="A1557" s="15" t="s">
        <v>1625</v>
      </c>
      <c r="B1557" s="15" t="s">
        <v>1626</v>
      </c>
      <c r="C1557" s="15">
        <v>630</v>
      </c>
      <c r="D1557" s="15">
        <v>821</v>
      </c>
      <c r="E1557" s="15" t="s">
        <v>7158</v>
      </c>
      <c r="F1557" s="4" t="s">
        <v>7194</v>
      </c>
      <c r="G1557" s="4" t="s">
        <v>32</v>
      </c>
      <c r="H1557" s="4"/>
    </row>
    <row r="1558" spans="1:8" ht="12.75" customHeight="1">
      <c r="A1558" s="15" t="s">
        <v>1625</v>
      </c>
      <c r="B1558" s="15" t="s">
        <v>1626</v>
      </c>
      <c r="C1558" s="15">
        <v>645</v>
      </c>
      <c r="D1558" s="15" t="s">
        <v>32</v>
      </c>
      <c r="E1558" s="15" t="s">
        <v>7158</v>
      </c>
      <c r="F1558" s="4" t="s">
        <v>32</v>
      </c>
      <c r="G1558" s="4" t="s">
        <v>32</v>
      </c>
      <c r="H1558" s="4"/>
    </row>
    <row r="1559" spans="1:8" ht="12.75" customHeight="1">
      <c r="A1559" s="15" t="s">
        <v>1625</v>
      </c>
      <c r="B1559" s="15" t="s">
        <v>1626</v>
      </c>
      <c r="C1559" s="15">
        <v>646</v>
      </c>
      <c r="D1559" s="15" t="s">
        <v>32</v>
      </c>
      <c r="E1559" s="15" t="s">
        <v>7158</v>
      </c>
      <c r="F1559" s="4" t="s">
        <v>32</v>
      </c>
      <c r="G1559" s="4" t="s">
        <v>32</v>
      </c>
      <c r="H1559" s="4"/>
    </row>
    <row r="1560" spans="1:8" ht="12.75" customHeight="1">
      <c r="A1560" s="15" t="s">
        <v>1625</v>
      </c>
      <c r="B1560" s="15" t="s">
        <v>1626</v>
      </c>
      <c r="C1560" s="15">
        <v>647</v>
      </c>
      <c r="D1560" s="15" t="s">
        <v>32</v>
      </c>
      <c r="E1560" s="15" t="s">
        <v>7158</v>
      </c>
      <c r="F1560" s="4" t="s">
        <v>32</v>
      </c>
      <c r="G1560" s="4" t="s">
        <v>32</v>
      </c>
      <c r="H1560" s="4"/>
    </row>
    <row r="1561" spans="1:8" ht="12.75" customHeight="1">
      <c r="A1561" s="15" t="s">
        <v>1625</v>
      </c>
      <c r="B1561" s="15" t="s">
        <v>1626</v>
      </c>
      <c r="C1561" s="15">
        <v>654</v>
      </c>
      <c r="D1561" s="15" t="s">
        <v>32</v>
      </c>
      <c r="E1561" s="15" t="s">
        <v>7158</v>
      </c>
      <c r="F1561" s="4" t="s">
        <v>32</v>
      </c>
      <c r="G1561" s="4" t="s">
        <v>32</v>
      </c>
      <c r="H1561" s="4"/>
    </row>
    <row r="1562" spans="1:8" ht="12.75" customHeight="1">
      <c r="A1562" s="15" t="s">
        <v>1625</v>
      </c>
      <c r="B1562" s="15" t="s">
        <v>1626</v>
      </c>
      <c r="C1562" s="15">
        <v>658</v>
      </c>
      <c r="D1562" s="15" t="s">
        <v>32</v>
      </c>
      <c r="E1562" s="15" t="s">
        <v>7158</v>
      </c>
      <c r="F1562" s="4" t="s">
        <v>32</v>
      </c>
      <c r="G1562" s="4" t="s">
        <v>32</v>
      </c>
      <c r="H1562" s="4"/>
    </row>
    <row r="1563" spans="1:8" ht="12.75" customHeight="1">
      <c r="A1563" s="15" t="s">
        <v>1625</v>
      </c>
      <c r="B1563" s="15" t="s">
        <v>1626</v>
      </c>
      <c r="C1563" s="15">
        <v>664</v>
      </c>
      <c r="D1563" s="15" t="s">
        <v>32</v>
      </c>
      <c r="E1563" s="15" t="s">
        <v>7158</v>
      </c>
      <c r="F1563" s="4" t="s">
        <v>32</v>
      </c>
      <c r="G1563" s="4" t="s">
        <v>32</v>
      </c>
      <c r="H1563" s="4"/>
    </row>
    <row r="1564" spans="1:8" ht="12.75" customHeight="1">
      <c r="A1564" s="15" t="s">
        <v>1625</v>
      </c>
      <c r="B1564" s="15" t="s">
        <v>1626</v>
      </c>
      <c r="C1564" s="15">
        <v>184</v>
      </c>
      <c r="D1564" s="15" t="s">
        <v>32</v>
      </c>
      <c r="E1564" s="15" t="s">
        <v>7179</v>
      </c>
      <c r="F1564" s="4" t="s">
        <v>32</v>
      </c>
      <c r="G1564" s="4" t="s">
        <v>32</v>
      </c>
      <c r="H1564" s="4"/>
    </row>
    <row r="1565" spans="1:8" ht="12.75" customHeight="1">
      <c r="A1565" s="15" t="s">
        <v>1625</v>
      </c>
      <c r="B1565" s="15" t="s">
        <v>1626</v>
      </c>
      <c r="C1565" s="15">
        <v>222</v>
      </c>
      <c r="D1565" s="15" t="s">
        <v>32</v>
      </c>
      <c r="E1565" s="15" t="s">
        <v>7179</v>
      </c>
      <c r="F1565" s="4" t="s">
        <v>32</v>
      </c>
      <c r="G1565" s="4" t="s">
        <v>32</v>
      </c>
      <c r="H1565" s="4"/>
    </row>
    <row r="1566" spans="1:8" ht="12.75" customHeight="1">
      <c r="A1566" s="15" t="s">
        <v>1625</v>
      </c>
      <c r="B1566" s="15" t="s">
        <v>1626</v>
      </c>
      <c r="C1566" s="15">
        <v>357</v>
      </c>
      <c r="D1566" s="15">
        <v>39</v>
      </c>
      <c r="E1566" s="15" t="s">
        <v>7179</v>
      </c>
      <c r="F1566" s="4" t="s">
        <v>7197</v>
      </c>
      <c r="G1566" s="4" t="s">
        <v>32</v>
      </c>
      <c r="H1566" s="4"/>
    </row>
    <row r="1567" spans="1:8" ht="12.75" customHeight="1">
      <c r="A1567" s="15" t="s">
        <v>1625</v>
      </c>
      <c r="B1567" s="15" t="s">
        <v>1626</v>
      </c>
      <c r="C1567" s="15">
        <v>641</v>
      </c>
      <c r="D1567" s="15" t="s">
        <v>32</v>
      </c>
      <c r="E1567" s="15" t="s">
        <v>7179</v>
      </c>
      <c r="F1567" s="4" t="s">
        <v>32</v>
      </c>
      <c r="G1567" s="4" t="s">
        <v>32</v>
      </c>
      <c r="H1567" s="4"/>
    </row>
    <row r="1568" spans="1:8" ht="12.75" customHeight="1">
      <c r="A1568" s="15" t="s">
        <v>2970</v>
      </c>
      <c r="B1568" s="15" t="s">
        <v>2971</v>
      </c>
      <c r="C1568" s="15">
        <v>28</v>
      </c>
      <c r="D1568" s="15" t="s">
        <v>32</v>
      </c>
      <c r="E1568" s="15" t="s">
        <v>7158</v>
      </c>
      <c r="F1568" s="4" t="s">
        <v>32</v>
      </c>
      <c r="G1568" s="4" t="s">
        <v>32</v>
      </c>
      <c r="H1568" s="4"/>
    </row>
    <row r="1569" spans="1:8" ht="12.75" customHeight="1">
      <c r="A1569" s="15" t="s">
        <v>2970</v>
      </c>
      <c r="B1569" s="15" t="s">
        <v>2971</v>
      </c>
      <c r="C1569" s="15">
        <v>32</v>
      </c>
      <c r="D1569" s="15" t="s">
        <v>32</v>
      </c>
      <c r="E1569" s="15" t="s">
        <v>7158</v>
      </c>
      <c r="F1569" s="4" t="s">
        <v>32</v>
      </c>
      <c r="G1569" s="4" t="s">
        <v>32</v>
      </c>
      <c r="H1569" s="4"/>
    </row>
    <row r="1570" spans="1:8" ht="12.75" customHeight="1">
      <c r="A1570" s="15" t="s">
        <v>2970</v>
      </c>
      <c r="B1570" s="15" t="s">
        <v>2971</v>
      </c>
      <c r="C1570" s="15">
        <v>249</v>
      </c>
      <c r="D1570" s="15" t="s">
        <v>32</v>
      </c>
      <c r="E1570" s="15" t="s">
        <v>7158</v>
      </c>
      <c r="F1570" s="4" t="s">
        <v>32</v>
      </c>
      <c r="G1570" s="4" t="s">
        <v>32</v>
      </c>
      <c r="H1570" s="4"/>
    </row>
    <row r="1571" spans="1:8" ht="12.75" customHeight="1">
      <c r="A1571" s="15" t="s">
        <v>2970</v>
      </c>
      <c r="B1571" s="15" t="s">
        <v>2971</v>
      </c>
      <c r="C1571" s="15">
        <v>317</v>
      </c>
      <c r="D1571" s="15" t="s">
        <v>32</v>
      </c>
      <c r="E1571" s="15" t="s">
        <v>7158</v>
      </c>
      <c r="F1571" s="4" t="s">
        <v>32</v>
      </c>
      <c r="G1571" s="4" t="s">
        <v>32</v>
      </c>
      <c r="H1571" s="4"/>
    </row>
    <row r="1572" spans="1:8" ht="12.75" customHeight="1">
      <c r="A1572" s="15" t="s">
        <v>2970</v>
      </c>
      <c r="B1572" s="15" t="s">
        <v>2971</v>
      </c>
      <c r="C1572" s="15">
        <v>513</v>
      </c>
      <c r="D1572" s="15">
        <v>513</v>
      </c>
      <c r="E1572" s="15" t="s">
        <v>7158</v>
      </c>
      <c r="F1572" s="4" t="s">
        <v>7175</v>
      </c>
      <c r="G1572" s="4" t="s">
        <v>32</v>
      </c>
      <c r="H1572" s="4"/>
    </row>
    <row r="1573" spans="1:8" ht="12.75" customHeight="1">
      <c r="A1573" s="15" t="s">
        <v>2970</v>
      </c>
      <c r="B1573" s="15" t="s">
        <v>2971</v>
      </c>
      <c r="C1573" s="15">
        <v>656</v>
      </c>
      <c r="D1573" s="15" t="s">
        <v>32</v>
      </c>
      <c r="E1573" s="15" t="s">
        <v>7158</v>
      </c>
      <c r="F1573" s="4" t="s">
        <v>32</v>
      </c>
      <c r="G1573" s="4" t="s">
        <v>32</v>
      </c>
      <c r="H1573" s="4"/>
    </row>
    <row r="1574" spans="1:8" ht="12.75" customHeight="1">
      <c r="A1574" s="15" t="s">
        <v>2970</v>
      </c>
      <c r="B1574" s="15" t="s">
        <v>2971</v>
      </c>
      <c r="C1574" s="15">
        <v>675</v>
      </c>
      <c r="D1574" s="15" t="s">
        <v>32</v>
      </c>
      <c r="E1574" s="15" t="s">
        <v>7158</v>
      </c>
      <c r="F1574" s="4" t="s">
        <v>32</v>
      </c>
      <c r="G1574" s="4" t="s">
        <v>32</v>
      </c>
      <c r="H1574" s="4"/>
    </row>
    <row r="1575" spans="1:8" ht="12.75" customHeight="1">
      <c r="A1575" s="15" t="s">
        <v>2970</v>
      </c>
      <c r="B1575" s="15" t="s">
        <v>2971</v>
      </c>
      <c r="C1575" s="15">
        <v>36</v>
      </c>
      <c r="D1575" s="15" t="s">
        <v>32</v>
      </c>
      <c r="E1575" s="15" t="s">
        <v>7179</v>
      </c>
      <c r="F1575" s="4" t="s">
        <v>32</v>
      </c>
      <c r="G1575" s="4" t="s">
        <v>32</v>
      </c>
      <c r="H1575" s="4"/>
    </row>
    <row r="1576" spans="1:8" ht="12.75" customHeight="1">
      <c r="A1576" s="15" t="s">
        <v>2970</v>
      </c>
      <c r="B1576" s="15" t="s">
        <v>2971</v>
      </c>
      <c r="C1576" s="15">
        <v>234</v>
      </c>
      <c r="D1576" s="15" t="s">
        <v>32</v>
      </c>
      <c r="E1576" s="15" t="s">
        <v>7179</v>
      </c>
      <c r="F1576" s="4" t="s">
        <v>32</v>
      </c>
      <c r="G1576" s="4" t="s">
        <v>32</v>
      </c>
      <c r="H1576" s="4"/>
    </row>
    <row r="1577" spans="1:8" ht="12.75" customHeight="1">
      <c r="A1577" s="15" t="s">
        <v>2970</v>
      </c>
      <c r="B1577" s="15" t="s">
        <v>2971</v>
      </c>
      <c r="C1577" s="15">
        <v>321</v>
      </c>
      <c r="D1577" s="15" t="s">
        <v>32</v>
      </c>
      <c r="E1577" s="15" t="s">
        <v>7179</v>
      </c>
      <c r="F1577" s="4" t="s">
        <v>32</v>
      </c>
      <c r="G1577" s="4" t="s">
        <v>32</v>
      </c>
      <c r="H1577" s="4"/>
    </row>
    <row r="1578" spans="1:8" ht="12.75" customHeight="1">
      <c r="A1578" s="15" t="s">
        <v>2970</v>
      </c>
      <c r="B1578" s="15" t="s">
        <v>2971</v>
      </c>
      <c r="C1578" s="15">
        <v>337</v>
      </c>
      <c r="D1578" s="15">
        <v>13</v>
      </c>
      <c r="E1578" s="15" t="s">
        <v>7179</v>
      </c>
      <c r="F1578" s="4" t="s">
        <v>7181</v>
      </c>
      <c r="G1578" s="4" t="s">
        <v>32</v>
      </c>
      <c r="H1578" s="4"/>
    </row>
    <row r="1579" spans="1:8" ht="12.75" customHeight="1">
      <c r="A1579" s="15" t="s">
        <v>2970</v>
      </c>
      <c r="B1579" s="15" t="s">
        <v>2971</v>
      </c>
      <c r="C1579" s="15">
        <v>363</v>
      </c>
      <c r="D1579" s="15">
        <v>39</v>
      </c>
      <c r="E1579" s="15" t="s">
        <v>7179</v>
      </c>
      <c r="F1579" s="4" t="s">
        <v>7197</v>
      </c>
      <c r="G1579" s="4" t="s">
        <v>32</v>
      </c>
      <c r="H1579" s="4"/>
    </row>
    <row r="1580" spans="1:8" ht="12.75" customHeight="1">
      <c r="A1580" s="15" t="s">
        <v>2970</v>
      </c>
      <c r="B1580" s="15" t="s">
        <v>2971</v>
      </c>
      <c r="C1580" s="15">
        <v>375</v>
      </c>
      <c r="D1580" s="15">
        <v>87</v>
      </c>
      <c r="E1580" s="15" t="s">
        <v>7179</v>
      </c>
      <c r="F1580" s="4" t="s">
        <v>7195</v>
      </c>
      <c r="G1580" s="4" t="s">
        <v>32</v>
      </c>
      <c r="H1580" s="4"/>
    </row>
    <row r="1581" spans="1:8" ht="12.75" customHeight="1">
      <c r="A1581" s="15" t="s">
        <v>2970</v>
      </c>
      <c r="B1581" s="15" t="s">
        <v>2971</v>
      </c>
      <c r="C1581" s="15">
        <v>404</v>
      </c>
      <c r="D1581" s="15">
        <v>176</v>
      </c>
      <c r="E1581" s="15" t="s">
        <v>7179</v>
      </c>
      <c r="F1581" s="4" t="s">
        <v>7193</v>
      </c>
      <c r="G1581" s="4" t="s">
        <v>32</v>
      </c>
      <c r="H1581" s="4"/>
    </row>
    <row r="1582" spans="1:8" ht="12.75" customHeight="1">
      <c r="A1582" s="15" t="s">
        <v>2970</v>
      </c>
      <c r="B1582" s="15" t="s">
        <v>2971</v>
      </c>
      <c r="C1582" s="15">
        <v>481</v>
      </c>
      <c r="D1582" s="15">
        <v>392</v>
      </c>
      <c r="E1582" s="15" t="s">
        <v>7179</v>
      </c>
      <c r="F1582" s="4" t="s">
        <v>7186</v>
      </c>
      <c r="G1582" s="4" t="s">
        <v>32</v>
      </c>
      <c r="H1582" s="4"/>
    </row>
    <row r="1583" spans="1:8" ht="12.75" customHeight="1">
      <c r="A1583" s="15" t="s">
        <v>2970</v>
      </c>
      <c r="B1583" s="15" t="s">
        <v>2971</v>
      </c>
      <c r="C1583" s="15">
        <v>615</v>
      </c>
      <c r="D1583" s="15">
        <v>795</v>
      </c>
      <c r="E1583" s="15" t="s">
        <v>7179</v>
      </c>
      <c r="F1583" s="4" t="s">
        <v>7180</v>
      </c>
      <c r="G1583" s="4" t="s">
        <v>32</v>
      </c>
      <c r="H1583" s="4"/>
    </row>
    <row r="1584" spans="1:8" ht="12.75" customHeight="1">
      <c r="A1584" s="15" t="s">
        <v>3281</v>
      </c>
      <c r="B1584" s="15" t="s">
        <v>3282</v>
      </c>
      <c r="C1584" s="15">
        <v>148</v>
      </c>
      <c r="D1584" s="15" t="s">
        <v>32</v>
      </c>
      <c r="E1584" s="15" t="s">
        <v>7158</v>
      </c>
      <c r="F1584" s="4" t="s">
        <v>32</v>
      </c>
      <c r="G1584" s="4" t="s">
        <v>32</v>
      </c>
      <c r="H1584" s="4"/>
    </row>
    <row r="1585" spans="1:8" ht="12.75" customHeight="1">
      <c r="A1585" s="15" t="s">
        <v>3281</v>
      </c>
      <c r="B1585" s="15" t="s">
        <v>3282</v>
      </c>
      <c r="C1585" s="15">
        <v>223</v>
      </c>
      <c r="D1585" s="15" t="s">
        <v>32</v>
      </c>
      <c r="E1585" s="15" t="s">
        <v>7158</v>
      </c>
      <c r="F1585" s="4" t="s">
        <v>32</v>
      </c>
      <c r="G1585" s="4" t="s">
        <v>32</v>
      </c>
      <c r="H1585" s="4"/>
    </row>
    <row r="1586" spans="1:8" ht="12.75" customHeight="1">
      <c r="A1586" s="15" t="s">
        <v>3281</v>
      </c>
      <c r="B1586" s="15" t="s">
        <v>3282</v>
      </c>
      <c r="C1586" s="15">
        <v>410</v>
      </c>
      <c r="D1586" s="15">
        <v>513</v>
      </c>
      <c r="E1586" s="15" t="s">
        <v>7158</v>
      </c>
      <c r="F1586" s="4" t="s">
        <v>7175</v>
      </c>
      <c r="G1586" s="4" t="s">
        <v>32</v>
      </c>
      <c r="H1586" s="4"/>
    </row>
    <row r="1587" spans="1:8" ht="12.75" customHeight="1">
      <c r="A1587" s="15" t="s">
        <v>3281</v>
      </c>
      <c r="B1587" s="15" t="s">
        <v>3282</v>
      </c>
      <c r="C1587" s="15">
        <v>417</v>
      </c>
      <c r="D1587" s="15">
        <v>531</v>
      </c>
      <c r="E1587" s="15" t="s">
        <v>7158</v>
      </c>
      <c r="F1587" s="4" t="s">
        <v>7175</v>
      </c>
      <c r="G1587" s="4" t="s">
        <v>32</v>
      </c>
      <c r="H1587" s="4"/>
    </row>
    <row r="1588" spans="1:8" ht="12.75" customHeight="1">
      <c r="A1588" s="15" t="s">
        <v>3281</v>
      </c>
      <c r="B1588" s="15" t="s">
        <v>3282</v>
      </c>
      <c r="C1588" s="15">
        <v>428</v>
      </c>
      <c r="D1588" s="15">
        <v>573</v>
      </c>
      <c r="E1588" s="15" t="s">
        <v>7158</v>
      </c>
      <c r="F1588" s="4" t="s">
        <v>7175</v>
      </c>
      <c r="G1588" s="4" t="s">
        <v>32</v>
      </c>
      <c r="H1588" s="4"/>
    </row>
    <row r="1589" spans="1:8" ht="12.75" customHeight="1">
      <c r="A1589" s="15" t="s">
        <v>3281</v>
      </c>
      <c r="B1589" s="15" t="s">
        <v>3282</v>
      </c>
      <c r="C1589" s="15">
        <v>560</v>
      </c>
      <c r="D1589" s="15" t="s">
        <v>32</v>
      </c>
      <c r="E1589" s="15" t="s">
        <v>7158</v>
      </c>
      <c r="F1589" s="4" t="s">
        <v>32</v>
      </c>
      <c r="G1589" s="4" t="s">
        <v>32</v>
      </c>
      <c r="H1589" s="4"/>
    </row>
    <row r="1590" spans="1:8" ht="12.75" customHeight="1">
      <c r="A1590" s="15" t="s">
        <v>4359</v>
      </c>
      <c r="B1590" s="15" t="s">
        <v>4360</v>
      </c>
      <c r="C1590" s="15">
        <v>47</v>
      </c>
      <c r="D1590" s="15" t="s">
        <v>32</v>
      </c>
      <c r="E1590" s="15" t="s">
        <v>7158</v>
      </c>
      <c r="F1590" s="4" t="s">
        <v>32</v>
      </c>
      <c r="G1590" s="4" t="s">
        <v>32</v>
      </c>
      <c r="H1590" s="4"/>
    </row>
    <row r="1591" spans="1:8" ht="12.75" customHeight="1">
      <c r="A1591" s="15" t="s">
        <v>4359</v>
      </c>
      <c r="B1591" s="15" t="s">
        <v>4360</v>
      </c>
      <c r="C1591" s="15">
        <v>66</v>
      </c>
      <c r="D1591" s="15" t="s">
        <v>32</v>
      </c>
      <c r="E1591" s="15" t="s">
        <v>7158</v>
      </c>
      <c r="F1591" s="4" t="s">
        <v>32</v>
      </c>
      <c r="G1591" s="4" t="s">
        <v>32</v>
      </c>
      <c r="H1591" s="4"/>
    </row>
    <row r="1592" spans="1:8" ht="12.75" customHeight="1">
      <c r="A1592" s="15" t="s">
        <v>4359</v>
      </c>
      <c r="B1592" s="15" t="s">
        <v>4360</v>
      </c>
      <c r="C1592" s="15">
        <v>85</v>
      </c>
      <c r="D1592" s="15" t="s">
        <v>32</v>
      </c>
      <c r="E1592" s="15" t="s">
        <v>7158</v>
      </c>
      <c r="F1592" s="4" t="s">
        <v>32</v>
      </c>
      <c r="G1592" s="4" t="s">
        <v>32</v>
      </c>
      <c r="H1592" s="4"/>
    </row>
    <row r="1593" spans="1:8" ht="12.75" customHeight="1">
      <c r="A1593" s="15" t="s">
        <v>4359</v>
      </c>
      <c r="B1593" s="15" t="s">
        <v>4360</v>
      </c>
      <c r="C1593" s="15">
        <v>134</v>
      </c>
      <c r="D1593" s="15" t="s">
        <v>32</v>
      </c>
      <c r="E1593" s="15" t="s">
        <v>7158</v>
      </c>
      <c r="F1593" s="4" t="s">
        <v>32</v>
      </c>
      <c r="G1593" s="4" t="s">
        <v>32</v>
      </c>
      <c r="H1593" s="4"/>
    </row>
    <row r="1594" spans="1:8" ht="12.75" customHeight="1">
      <c r="A1594" s="15" t="s">
        <v>4359</v>
      </c>
      <c r="B1594" s="15" t="s">
        <v>4360</v>
      </c>
      <c r="C1594" s="15">
        <v>135</v>
      </c>
      <c r="D1594" s="15" t="s">
        <v>32</v>
      </c>
      <c r="E1594" s="15" t="s">
        <v>7158</v>
      </c>
      <c r="F1594" s="4" t="s">
        <v>32</v>
      </c>
      <c r="G1594" s="4" t="s">
        <v>32</v>
      </c>
      <c r="H1594" s="4"/>
    </row>
    <row r="1595" spans="1:8" ht="12.75" customHeight="1">
      <c r="A1595" s="15" t="s">
        <v>4359</v>
      </c>
      <c r="B1595" s="15" t="s">
        <v>4360</v>
      </c>
      <c r="C1595" s="15">
        <v>146</v>
      </c>
      <c r="D1595" s="15" t="s">
        <v>32</v>
      </c>
      <c r="E1595" s="15" t="s">
        <v>7158</v>
      </c>
      <c r="F1595" s="4" t="s">
        <v>32</v>
      </c>
      <c r="G1595" s="4" t="s">
        <v>32</v>
      </c>
      <c r="H1595" s="4"/>
    </row>
    <row r="1596" spans="1:8" ht="12.75" customHeight="1">
      <c r="A1596" s="15" t="s">
        <v>4359</v>
      </c>
      <c r="B1596" s="15" t="s">
        <v>4360</v>
      </c>
      <c r="C1596" s="15">
        <v>153</v>
      </c>
      <c r="D1596" s="15" t="s">
        <v>32</v>
      </c>
      <c r="E1596" s="15" t="s">
        <v>7158</v>
      </c>
      <c r="F1596" s="4" t="s">
        <v>32</v>
      </c>
      <c r="G1596" s="4" t="s">
        <v>32</v>
      </c>
      <c r="H1596" s="4"/>
    </row>
    <row r="1597" spans="1:8" ht="12.75" customHeight="1">
      <c r="A1597" s="15" t="s">
        <v>4359</v>
      </c>
      <c r="B1597" s="15" t="s">
        <v>4360</v>
      </c>
      <c r="C1597" s="15">
        <v>155</v>
      </c>
      <c r="D1597" s="15" t="s">
        <v>32</v>
      </c>
      <c r="E1597" s="15" t="s">
        <v>7158</v>
      </c>
      <c r="F1597" s="4" t="s">
        <v>32</v>
      </c>
      <c r="G1597" s="4" t="s">
        <v>32</v>
      </c>
      <c r="H1597" s="4"/>
    </row>
    <row r="1598" spans="1:8" ht="12.75" customHeight="1">
      <c r="A1598" s="15" t="s">
        <v>4359</v>
      </c>
      <c r="B1598" s="15" t="s">
        <v>4360</v>
      </c>
      <c r="C1598" s="15">
        <v>157</v>
      </c>
      <c r="D1598" s="15" t="s">
        <v>32</v>
      </c>
      <c r="E1598" s="15" t="s">
        <v>7158</v>
      </c>
      <c r="F1598" s="4" t="s">
        <v>32</v>
      </c>
      <c r="G1598" s="4" t="s">
        <v>32</v>
      </c>
      <c r="H1598" s="4"/>
    </row>
    <row r="1599" spans="1:8" ht="12.75" customHeight="1">
      <c r="A1599" s="15" t="s">
        <v>4359</v>
      </c>
      <c r="B1599" s="15" t="s">
        <v>4360</v>
      </c>
      <c r="C1599" s="15">
        <v>348</v>
      </c>
      <c r="D1599" s="15">
        <v>12</v>
      </c>
      <c r="E1599" s="15" t="s">
        <v>7158</v>
      </c>
      <c r="F1599" s="4" t="s">
        <v>7181</v>
      </c>
      <c r="G1599" s="4" t="s">
        <v>32</v>
      </c>
      <c r="H1599" s="4"/>
    </row>
    <row r="1600" spans="1:8" ht="12.75" customHeight="1">
      <c r="A1600" s="15" t="s">
        <v>4359</v>
      </c>
      <c r="B1600" s="15" t="s">
        <v>4360</v>
      </c>
      <c r="C1600" s="15">
        <v>680</v>
      </c>
      <c r="D1600" s="15" t="s">
        <v>32</v>
      </c>
      <c r="E1600" s="15" t="s">
        <v>7158</v>
      </c>
      <c r="F1600" s="4" t="s">
        <v>32</v>
      </c>
      <c r="G1600" s="4" t="s">
        <v>32</v>
      </c>
      <c r="H1600" s="4"/>
    </row>
    <row r="1601" spans="1:8" ht="12.75" customHeight="1">
      <c r="A1601" s="15" t="s">
        <v>4359</v>
      </c>
      <c r="B1601" s="15" t="s">
        <v>4360</v>
      </c>
      <c r="C1601" s="15">
        <v>709</v>
      </c>
      <c r="D1601" s="15" t="s">
        <v>32</v>
      </c>
      <c r="E1601" s="15" t="s">
        <v>7158</v>
      </c>
      <c r="F1601" s="4" t="s">
        <v>32</v>
      </c>
      <c r="G1601" s="4" t="s">
        <v>32</v>
      </c>
      <c r="H1601" s="4"/>
    </row>
    <row r="1602" spans="1:8" ht="12.75" customHeight="1">
      <c r="A1602" s="15" t="s">
        <v>4359</v>
      </c>
      <c r="B1602" s="15" t="s">
        <v>4360</v>
      </c>
      <c r="C1602" s="15">
        <v>710</v>
      </c>
      <c r="D1602" s="15" t="s">
        <v>32</v>
      </c>
      <c r="E1602" s="15" t="s">
        <v>7158</v>
      </c>
      <c r="F1602" s="4" t="s">
        <v>32</v>
      </c>
      <c r="G1602" s="4" t="s">
        <v>32</v>
      </c>
      <c r="H1602" s="4"/>
    </row>
    <row r="1603" spans="1:8" ht="12.75" customHeight="1">
      <c r="A1603" s="15" t="s">
        <v>4359</v>
      </c>
      <c r="B1603" s="15" t="s">
        <v>4360</v>
      </c>
      <c r="C1603" s="15">
        <v>726</v>
      </c>
      <c r="D1603" s="15" t="s">
        <v>32</v>
      </c>
      <c r="E1603" s="15" t="s">
        <v>7158</v>
      </c>
      <c r="F1603" s="4" t="s">
        <v>32</v>
      </c>
      <c r="G1603" s="4" t="s">
        <v>32</v>
      </c>
      <c r="H1603" s="4"/>
    </row>
    <row r="1604" spans="1:8" ht="12.75" customHeight="1">
      <c r="A1604" s="15" t="s">
        <v>4359</v>
      </c>
      <c r="B1604" s="15" t="s">
        <v>4360</v>
      </c>
      <c r="C1604" s="15">
        <v>728</v>
      </c>
      <c r="D1604" s="15" t="s">
        <v>32</v>
      </c>
      <c r="E1604" s="15" t="s">
        <v>7158</v>
      </c>
      <c r="F1604" s="4" t="s">
        <v>32</v>
      </c>
      <c r="G1604" s="4" t="s">
        <v>32</v>
      </c>
      <c r="H1604" s="4"/>
    </row>
    <row r="1605" spans="1:8" ht="12.75" customHeight="1">
      <c r="A1605" s="15" t="s">
        <v>4359</v>
      </c>
      <c r="B1605" s="15" t="s">
        <v>4360</v>
      </c>
      <c r="C1605" s="15">
        <v>747</v>
      </c>
      <c r="D1605" s="15" t="s">
        <v>32</v>
      </c>
      <c r="E1605" s="15" t="s">
        <v>7158</v>
      </c>
      <c r="F1605" s="4" t="s">
        <v>32</v>
      </c>
      <c r="G1605" s="4" t="s">
        <v>32</v>
      </c>
      <c r="H1605" s="4"/>
    </row>
    <row r="1606" spans="1:8" ht="12.75" customHeight="1">
      <c r="A1606" s="15" t="s">
        <v>4359</v>
      </c>
      <c r="B1606" s="15" t="s">
        <v>4360</v>
      </c>
      <c r="C1606" s="15">
        <v>754</v>
      </c>
      <c r="D1606" s="15" t="s">
        <v>32</v>
      </c>
      <c r="E1606" s="15" t="s">
        <v>7158</v>
      </c>
      <c r="F1606" s="4" t="s">
        <v>32</v>
      </c>
      <c r="G1606" s="4" t="s">
        <v>32</v>
      </c>
      <c r="H1606" s="4"/>
    </row>
    <row r="1607" spans="1:8" ht="12.75" customHeight="1">
      <c r="A1607" s="15" t="s">
        <v>4359</v>
      </c>
      <c r="B1607" s="15" t="s">
        <v>4360</v>
      </c>
      <c r="C1607" s="15">
        <v>774</v>
      </c>
      <c r="D1607" s="15" t="s">
        <v>32</v>
      </c>
      <c r="E1607" s="15" t="s">
        <v>7158</v>
      </c>
      <c r="F1607" s="4" t="s">
        <v>32</v>
      </c>
      <c r="G1607" s="4" t="s">
        <v>32</v>
      </c>
      <c r="H1607" s="4"/>
    </row>
    <row r="1608" spans="1:8" ht="12.75" customHeight="1">
      <c r="A1608" s="15" t="s">
        <v>4359</v>
      </c>
      <c r="B1608" s="15" t="s">
        <v>4360</v>
      </c>
      <c r="C1608" s="15">
        <v>782</v>
      </c>
      <c r="D1608" s="15" t="s">
        <v>32</v>
      </c>
      <c r="E1608" s="15" t="s">
        <v>7158</v>
      </c>
      <c r="F1608" s="4" t="s">
        <v>32</v>
      </c>
      <c r="G1608" s="4" t="s">
        <v>32</v>
      </c>
      <c r="H1608" s="4"/>
    </row>
    <row r="1609" spans="1:8" ht="12.75" customHeight="1">
      <c r="A1609" s="15" t="s">
        <v>4359</v>
      </c>
      <c r="B1609" s="15" t="s">
        <v>4360</v>
      </c>
      <c r="C1609" s="15">
        <v>792</v>
      </c>
      <c r="D1609" s="15" t="s">
        <v>32</v>
      </c>
      <c r="E1609" s="15" t="s">
        <v>7158</v>
      </c>
      <c r="F1609" s="4" t="s">
        <v>32</v>
      </c>
      <c r="G1609" s="4" t="s">
        <v>32</v>
      </c>
      <c r="H1609" s="4"/>
    </row>
    <row r="1610" spans="1:8" ht="12.75" customHeight="1">
      <c r="A1610" s="15" t="s">
        <v>4359</v>
      </c>
      <c r="B1610" s="15" t="s">
        <v>4360</v>
      </c>
      <c r="C1610" s="15">
        <v>793</v>
      </c>
      <c r="D1610" s="15" t="s">
        <v>32</v>
      </c>
      <c r="E1610" s="15" t="s">
        <v>7158</v>
      </c>
      <c r="F1610" s="4" t="s">
        <v>32</v>
      </c>
      <c r="G1610" s="4" t="s">
        <v>32</v>
      </c>
      <c r="H1610" s="4"/>
    </row>
    <row r="1611" spans="1:8" ht="12.75" customHeight="1">
      <c r="A1611" s="15" t="s">
        <v>4359</v>
      </c>
      <c r="B1611" s="15" t="s">
        <v>4360</v>
      </c>
      <c r="C1611" s="15">
        <v>847</v>
      </c>
      <c r="D1611" s="15" t="s">
        <v>32</v>
      </c>
      <c r="E1611" s="15" t="s">
        <v>7158</v>
      </c>
      <c r="F1611" s="4" t="s">
        <v>32</v>
      </c>
      <c r="G1611" s="4" t="s">
        <v>32</v>
      </c>
      <c r="H1611" s="4"/>
    </row>
    <row r="1612" spans="1:8" ht="12.75" customHeight="1">
      <c r="A1612" s="15" t="s">
        <v>4359</v>
      </c>
      <c r="B1612" s="15" t="s">
        <v>4360</v>
      </c>
      <c r="C1612" s="15">
        <v>1084</v>
      </c>
      <c r="D1612" s="15" t="s">
        <v>32</v>
      </c>
      <c r="E1612" s="15" t="s">
        <v>7158</v>
      </c>
      <c r="F1612" s="4" t="s">
        <v>32</v>
      </c>
      <c r="G1612" s="4" t="s">
        <v>32</v>
      </c>
      <c r="H1612" s="4"/>
    </row>
    <row r="1613" spans="1:8" ht="12.75" customHeight="1">
      <c r="A1613" s="15" t="s">
        <v>4359</v>
      </c>
      <c r="B1613" s="15" t="s">
        <v>4360</v>
      </c>
      <c r="C1613" s="15">
        <v>1203</v>
      </c>
      <c r="D1613" s="15" t="s">
        <v>32</v>
      </c>
      <c r="E1613" s="15" t="s">
        <v>7158</v>
      </c>
      <c r="F1613" s="4" t="s">
        <v>32</v>
      </c>
      <c r="G1613" s="4" t="s">
        <v>32</v>
      </c>
      <c r="H1613" s="4"/>
    </row>
    <row r="1614" spans="1:8" ht="12.75" customHeight="1">
      <c r="A1614" s="15" t="s">
        <v>4359</v>
      </c>
      <c r="B1614" s="15" t="s">
        <v>4360</v>
      </c>
      <c r="C1614" s="15">
        <v>1215</v>
      </c>
      <c r="D1614" s="15" t="s">
        <v>32</v>
      </c>
      <c r="E1614" s="15" t="s">
        <v>7158</v>
      </c>
      <c r="F1614" s="4" t="s">
        <v>32</v>
      </c>
      <c r="G1614" s="4" t="s">
        <v>32</v>
      </c>
      <c r="H1614" s="4"/>
    </row>
    <row r="1615" spans="1:8" ht="12.75" customHeight="1">
      <c r="A1615" s="15" t="s">
        <v>4359</v>
      </c>
      <c r="B1615" s="15" t="s">
        <v>4360</v>
      </c>
      <c r="C1615" s="15">
        <v>1223</v>
      </c>
      <c r="D1615" s="15" t="s">
        <v>32</v>
      </c>
      <c r="E1615" s="15" t="s">
        <v>7158</v>
      </c>
      <c r="F1615" s="4" t="s">
        <v>32</v>
      </c>
      <c r="G1615" s="4" t="s">
        <v>32</v>
      </c>
      <c r="H1615" s="4"/>
    </row>
    <row r="1616" spans="1:8" ht="12.75" customHeight="1">
      <c r="A1616" s="15" t="s">
        <v>1654</v>
      </c>
      <c r="B1616" s="15" t="s">
        <v>1655</v>
      </c>
      <c r="C1616" s="15">
        <v>212</v>
      </c>
      <c r="D1616" s="15">
        <v>513</v>
      </c>
      <c r="E1616" s="15" t="s">
        <v>7158</v>
      </c>
      <c r="F1616" s="4" t="s">
        <v>7175</v>
      </c>
      <c r="G1616" s="4" t="s">
        <v>32</v>
      </c>
      <c r="H1616" s="4"/>
    </row>
    <row r="1617" spans="1:8" ht="12.75" customHeight="1">
      <c r="A1617" s="15" t="s">
        <v>1654</v>
      </c>
      <c r="B1617" s="15" t="s">
        <v>1655</v>
      </c>
      <c r="C1617" s="15">
        <v>360</v>
      </c>
      <c r="D1617" s="15" t="s">
        <v>32</v>
      </c>
      <c r="E1617" s="15" t="s">
        <v>7158</v>
      </c>
      <c r="F1617" s="4" t="s">
        <v>32</v>
      </c>
      <c r="G1617" s="4" t="s">
        <v>32</v>
      </c>
      <c r="H1617" s="4"/>
    </row>
    <row r="1618" spans="1:8" ht="12.75" customHeight="1">
      <c r="A1618" s="15" t="s">
        <v>1654</v>
      </c>
      <c r="B1618" s="15" t="s">
        <v>1655</v>
      </c>
      <c r="C1618" s="15">
        <v>376</v>
      </c>
      <c r="D1618" s="15" t="s">
        <v>32</v>
      </c>
      <c r="E1618" s="15" t="s">
        <v>7158</v>
      </c>
      <c r="F1618" s="4" t="s">
        <v>32</v>
      </c>
      <c r="G1618" s="4" t="s">
        <v>32</v>
      </c>
      <c r="H1618" s="4"/>
    </row>
    <row r="1619" spans="1:8" ht="12.75" customHeight="1">
      <c r="A1619" s="15" t="s">
        <v>1654</v>
      </c>
      <c r="B1619" s="15" t="s">
        <v>1655</v>
      </c>
      <c r="C1619" s="15">
        <v>381</v>
      </c>
      <c r="D1619" s="15" t="s">
        <v>32</v>
      </c>
      <c r="E1619" s="15" t="s">
        <v>7158</v>
      </c>
      <c r="F1619" s="4" t="s">
        <v>32</v>
      </c>
      <c r="G1619" s="4" t="s">
        <v>32</v>
      </c>
      <c r="H1619" s="4"/>
    </row>
    <row r="1620" spans="1:8" ht="12.75" customHeight="1">
      <c r="A1620" s="15" t="s">
        <v>1654</v>
      </c>
      <c r="B1620" s="15" t="s">
        <v>1655</v>
      </c>
      <c r="C1620" s="15">
        <v>581</v>
      </c>
      <c r="D1620" s="15">
        <v>513</v>
      </c>
      <c r="E1620" s="15" t="s">
        <v>7158</v>
      </c>
      <c r="F1620" s="4" t="s">
        <v>7175</v>
      </c>
      <c r="G1620" s="4" t="s">
        <v>32</v>
      </c>
      <c r="H1620" s="4"/>
    </row>
    <row r="1621" spans="1:8" ht="12.75" customHeight="1">
      <c r="A1621" s="15" t="s">
        <v>1654</v>
      </c>
      <c r="B1621" s="15" t="s">
        <v>1655</v>
      </c>
      <c r="C1621" s="15">
        <v>750</v>
      </c>
      <c r="D1621" s="15" t="s">
        <v>32</v>
      </c>
      <c r="E1621" s="15" t="s">
        <v>7158</v>
      </c>
      <c r="F1621" s="4" t="s">
        <v>32</v>
      </c>
      <c r="G1621" s="4" t="s">
        <v>32</v>
      </c>
      <c r="H1621" s="4"/>
    </row>
    <row r="1622" spans="1:8" ht="12.75" customHeight="1">
      <c r="A1622" s="15" t="s">
        <v>1654</v>
      </c>
      <c r="B1622" s="15" t="s">
        <v>1655</v>
      </c>
      <c r="C1622" s="15">
        <v>752</v>
      </c>
      <c r="D1622" s="15" t="s">
        <v>32</v>
      </c>
      <c r="E1622" s="15" t="s">
        <v>7158</v>
      </c>
      <c r="F1622" s="4" t="s">
        <v>32</v>
      </c>
      <c r="G1622" s="4" t="s">
        <v>32</v>
      </c>
      <c r="H1622" s="4"/>
    </row>
    <row r="1623" spans="1:8" ht="12.75" customHeight="1">
      <c r="A1623" s="15" t="s">
        <v>1654</v>
      </c>
      <c r="B1623" s="15" t="s">
        <v>1655</v>
      </c>
      <c r="C1623" s="15">
        <v>758</v>
      </c>
      <c r="D1623" s="15" t="s">
        <v>32</v>
      </c>
      <c r="E1623" s="15" t="s">
        <v>7158</v>
      </c>
      <c r="F1623" s="4" t="s">
        <v>32</v>
      </c>
      <c r="G1623" s="4" t="s">
        <v>32</v>
      </c>
      <c r="H1623" s="4"/>
    </row>
    <row r="1624" spans="1:8" ht="12.75" customHeight="1">
      <c r="A1624" s="15" t="s">
        <v>4305</v>
      </c>
      <c r="B1624" s="15" t="s">
        <v>4306</v>
      </c>
      <c r="C1624" s="15">
        <v>500</v>
      </c>
      <c r="D1624" s="15" t="s">
        <v>32</v>
      </c>
      <c r="E1624" s="15" t="s">
        <v>7158</v>
      </c>
      <c r="F1624" s="4" t="s">
        <v>32</v>
      </c>
      <c r="G1624" s="4" t="s">
        <v>32</v>
      </c>
      <c r="H1624" s="4"/>
    </row>
    <row r="1625" spans="1:8" ht="12.75" customHeight="1">
      <c r="A1625" s="15" t="s">
        <v>4305</v>
      </c>
      <c r="B1625" s="15" t="s">
        <v>4306</v>
      </c>
      <c r="C1625" s="15">
        <v>536</v>
      </c>
      <c r="D1625" s="15" t="s">
        <v>32</v>
      </c>
      <c r="E1625" s="15" t="s">
        <v>7158</v>
      </c>
      <c r="F1625" s="4" t="s">
        <v>32</v>
      </c>
      <c r="G1625" s="4" t="s">
        <v>32</v>
      </c>
      <c r="H1625" s="4"/>
    </row>
    <row r="1626" spans="1:8" ht="12.75" customHeight="1">
      <c r="A1626" s="15" t="s">
        <v>4305</v>
      </c>
      <c r="B1626" s="15" t="s">
        <v>4306</v>
      </c>
      <c r="C1626" s="15">
        <v>555</v>
      </c>
      <c r="D1626" s="15" t="s">
        <v>32</v>
      </c>
      <c r="E1626" s="15" t="s">
        <v>7158</v>
      </c>
      <c r="F1626" s="4" t="s">
        <v>32</v>
      </c>
      <c r="G1626" s="4" t="s">
        <v>32</v>
      </c>
      <c r="H1626" s="4"/>
    </row>
    <row r="1627" spans="1:8" ht="12.75" customHeight="1">
      <c r="A1627" s="15" t="s">
        <v>4305</v>
      </c>
      <c r="B1627" s="15" t="s">
        <v>4306</v>
      </c>
      <c r="C1627" s="15">
        <v>634</v>
      </c>
      <c r="D1627" s="15" t="s">
        <v>32</v>
      </c>
      <c r="E1627" s="15" t="s">
        <v>7158</v>
      </c>
      <c r="F1627" s="4" t="s">
        <v>32</v>
      </c>
      <c r="G1627" s="4" t="s">
        <v>32</v>
      </c>
      <c r="H1627" s="4"/>
    </row>
    <row r="1628" spans="1:8" ht="12.75" customHeight="1">
      <c r="A1628" s="15" t="s">
        <v>4305</v>
      </c>
      <c r="B1628" s="15" t="s">
        <v>4306</v>
      </c>
      <c r="C1628" s="15">
        <v>695</v>
      </c>
      <c r="D1628" s="15" t="s">
        <v>32</v>
      </c>
      <c r="E1628" s="15" t="s">
        <v>7158</v>
      </c>
      <c r="F1628" s="4" t="s">
        <v>32</v>
      </c>
      <c r="G1628" s="4" t="s">
        <v>32</v>
      </c>
      <c r="H1628" s="4"/>
    </row>
    <row r="1629" spans="1:8" ht="12.75" customHeight="1">
      <c r="A1629" s="15" t="s">
        <v>402</v>
      </c>
      <c r="B1629" s="15" t="s">
        <v>403</v>
      </c>
      <c r="C1629" s="15">
        <v>83</v>
      </c>
      <c r="D1629" s="15" t="s">
        <v>32</v>
      </c>
      <c r="E1629" s="15" t="s">
        <v>7158</v>
      </c>
      <c r="F1629" s="4" t="s">
        <v>32</v>
      </c>
      <c r="G1629" s="4" t="s">
        <v>32</v>
      </c>
      <c r="H1629" s="4"/>
    </row>
    <row r="1630" spans="1:8" ht="12.75" customHeight="1">
      <c r="A1630" s="15" t="s">
        <v>402</v>
      </c>
      <c r="B1630" s="15" t="s">
        <v>403</v>
      </c>
      <c r="C1630" s="15">
        <v>718</v>
      </c>
      <c r="D1630" s="15">
        <v>142</v>
      </c>
      <c r="E1630" s="15" t="s">
        <v>7158</v>
      </c>
      <c r="F1630" s="4" t="s">
        <v>7183</v>
      </c>
      <c r="G1630" s="4" t="s">
        <v>32</v>
      </c>
      <c r="H1630" s="4"/>
    </row>
    <row r="1631" spans="1:8" ht="12.75" customHeight="1">
      <c r="A1631" s="15" t="s">
        <v>402</v>
      </c>
      <c r="B1631" s="15" t="s">
        <v>403</v>
      </c>
      <c r="C1631" s="15">
        <v>813</v>
      </c>
      <c r="D1631" s="15">
        <v>402</v>
      </c>
      <c r="E1631" s="15" t="s">
        <v>7158</v>
      </c>
      <c r="F1631" s="4" t="s">
        <v>7174</v>
      </c>
      <c r="G1631" s="4" t="s">
        <v>32</v>
      </c>
      <c r="H1631" s="4"/>
    </row>
    <row r="1632" spans="1:8" ht="12.75" customHeight="1">
      <c r="A1632" s="15" t="s">
        <v>402</v>
      </c>
      <c r="B1632" s="15" t="s">
        <v>403</v>
      </c>
      <c r="C1632" s="15">
        <v>825</v>
      </c>
      <c r="D1632" s="15">
        <v>446</v>
      </c>
      <c r="E1632" s="15" t="s">
        <v>7158</v>
      </c>
      <c r="F1632" s="4" t="s">
        <v>7174</v>
      </c>
      <c r="G1632" s="4" t="s">
        <v>32</v>
      </c>
      <c r="H1632" s="4"/>
    </row>
    <row r="1633" spans="1:8" ht="12.75" customHeight="1">
      <c r="A1633" s="15" t="s">
        <v>402</v>
      </c>
      <c r="B1633" s="15" t="s">
        <v>403</v>
      </c>
      <c r="C1633" s="15">
        <v>838</v>
      </c>
      <c r="D1633" s="15">
        <v>513</v>
      </c>
      <c r="E1633" s="15" t="s">
        <v>7158</v>
      </c>
      <c r="F1633" s="4" t="s">
        <v>7175</v>
      </c>
      <c r="G1633" s="4" t="s">
        <v>32</v>
      </c>
      <c r="H1633" s="4"/>
    </row>
    <row r="1634" spans="1:8" ht="12.75" customHeight="1">
      <c r="A1634" s="15" t="s">
        <v>402</v>
      </c>
      <c r="B1634" s="15" t="s">
        <v>403</v>
      </c>
      <c r="C1634" s="15">
        <v>842</v>
      </c>
      <c r="D1634" s="15">
        <v>522</v>
      </c>
      <c r="E1634" s="15" t="s">
        <v>7158</v>
      </c>
      <c r="F1634" s="4" t="s">
        <v>7175</v>
      </c>
      <c r="G1634" s="4" t="s">
        <v>32</v>
      </c>
      <c r="H1634" s="4"/>
    </row>
    <row r="1635" spans="1:8" ht="12.75" customHeight="1">
      <c r="A1635" s="15" t="s">
        <v>402</v>
      </c>
      <c r="B1635" s="15" t="s">
        <v>403</v>
      </c>
      <c r="C1635" s="15">
        <v>958</v>
      </c>
      <c r="D1635" s="15">
        <v>815</v>
      </c>
      <c r="E1635" s="15" t="s">
        <v>7158</v>
      </c>
      <c r="F1635" s="4" t="s">
        <v>7194</v>
      </c>
      <c r="G1635" s="4" t="s">
        <v>32</v>
      </c>
      <c r="H1635" s="4"/>
    </row>
    <row r="1636" spans="1:8" ht="12.75" customHeight="1">
      <c r="A1636" s="15" t="s">
        <v>402</v>
      </c>
      <c r="B1636" s="15" t="s">
        <v>403</v>
      </c>
      <c r="C1636" s="15">
        <v>966</v>
      </c>
      <c r="D1636" s="15">
        <v>823</v>
      </c>
      <c r="E1636" s="15" t="s">
        <v>7158</v>
      </c>
      <c r="F1636" s="4" t="s">
        <v>7191</v>
      </c>
      <c r="G1636" s="4" t="s">
        <v>32</v>
      </c>
      <c r="H1636" s="4"/>
    </row>
    <row r="1637" spans="1:8" ht="12.75" customHeight="1">
      <c r="A1637" s="15" t="s">
        <v>402</v>
      </c>
      <c r="B1637" s="15" t="s">
        <v>403</v>
      </c>
      <c r="C1637" s="15">
        <v>986</v>
      </c>
      <c r="D1637" s="15" t="s">
        <v>32</v>
      </c>
      <c r="E1637" s="15" t="s">
        <v>7158</v>
      </c>
      <c r="F1637" s="4" t="s">
        <v>32</v>
      </c>
      <c r="G1637" s="4" t="s">
        <v>32</v>
      </c>
      <c r="H1637" s="4"/>
    </row>
    <row r="1638" spans="1:8" ht="12.75" customHeight="1">
      <c r="A1638" s="15" t="s">
        <v>402</v>
      </c>
      <c r="B1638" s="15" t="s">
        <v>403</v>
      </c>
      <c r="C1638" s="15">
        <v>1029</v>
      </c>
      <c r="D1638" s="15" t="s">
        <v>32</v>
      </c>
      <c r="E1638" s="15" t="s">
        <v>7158</v>
      </c>
      <c r="F1638" s="4" t="s">
        <v>32</v>
      </c>
      <c r="G1638" s="4" t="s">
        <v>32</v>
      </c>
      <c r="H1638" s="4"/>
    </row>
    <row r="1639" spans="1:8" ht="12.75" customHeight="1">
      <c r="A1639" s="15" t="s">
        <v>402</v>
      </c>
      <c r="B1639" s="15" t="s">
        <v>403</v>
      </c>
      <c r="C1639" s="15">
        <v>1033</v>
      </c>
      <c r="D1639" s="15" t="s">
        <v>32</v>
      </c>
      <c r="E1639" s="15" t="s">
        <v>7158</v>
      </c>
      <c r="F1639" s="4" t="s">
        <v>32</v>
      </c>
      <c r="G1639" s="4" t="s">
        <v>32</v>
      </c>
      <c r="H1639" s="4"/>
    </row>
    <row r="1640" spans="1:8" ht="12.75" customHeight="1">
      <c r="A1640" s="15" t="s">
        <v>402</v>
      </c>
      <c r="B1640" s="15" t="s">
        <v>403</v>
      </c>
      <c r="C1640" s="15">
        <v>1109</v>
      </c>
      <c r="D1640" s="15" t="s">
        <v>32</v>
      </c>
      <c r="E1640" s="15" t="s">
        <v>7158</v>
      </c>
      <c r="F1640" s="4" t="s">
        <v>32</v>
      </c>
      <c r="G1640" s="4" t="s">
        <v>32</v>
      </c>
      <c r="H1640" s="4"/>
    </row>
    <row r="1641" spans="1:8" ht="12.75" customHeight="1">
      <c r="A1641" s="15" t="s">
        <v>402</v>
      </c>
      <c r="B1641" s="15" t="s">
        <v>403</v>
      </c>
      <c r="C1641" s="15">
        <v>1240</v>
      </c>
      <c r="D1641" s="15" t="s">
        <v>32</v>
      </c>
      <c r="E1641" s="15" t="s">
        <v>7158</v>
      </c>
      <c r="F1641" s="4" t="s">
        <v>32</v>
      </c>
      <c r="G1641" s="4" t="s">
        <v>32</v>
      </c>
      <c r="H1641" s="4"/>
    </row>
    <row r="1642" spans="1:8" ht="12.75" customHeight="1">
      <c r="A1642" s="15" t="s">
        <v>402</v>
      </c>
      <c r="B1642" s="15" t="s">
        <v>403</v>
      </c>
      <c r="C1642" s="15">
        <v>1326</v>
      </c>
      <c r="D1642" s="15" t="s">
        <v>32</v>
      </c>
      <c r="E1642" s="15" t="s">
        <v>7158</v>
      </c>
      <c r="F1642" s="4" t="s">
        <v>32</v>
      </c>
      <c r="G1642" s="4" t="s">
        <v>32</v>
      </c>
      <c r="H1642" s="4"/>
    </row>
    <row r="1643" spans="1:8" ht="12.75" customHeight="1">
      <c r="A1643" s="15" t="s">
        <v>402</v>
      </c>
      <c r="B1643" s="15" t="s">
        <v>403</v>
      </c>
      <c r="C1643" s="15">
        <v>89</v>
      </c>
      <c r="D1643" s="15" t="s">
        <v>32</v>
      </c>
      <c r="E1643" s="15" t="s">
        <v>7199</v>
      </c>
      <c r="F1643" s="4" t="s">
        <v>32</v>
      </c>
      <c r="G1643" s="4" t="s">
        <v>32</v>
      </c>
      <c r="H1643" s="4"/>
    </row>
    <row r="1644" spans="1:8" ht="12.75" customHeight="1">
      <c r="A1644" s="15" t="s">
        <v>402</v>
      </c>
      <c r="B1644" s="15" t="s">
        <v>403</v>
      </c>
      <c r="C1644" s="15">
        <v>465</v>
      </c>
      <c r="D1644" s="15" t="s">
        <v>32</v>
      </c>
      <c r="E1644" s="15" t="s">
        <v>7179</v>
      </c>
      <c r="F1644" s="4" t="s">
        <v>32</v>
      </c>
      <c r="G1644" s="4" t="s">
        <v>32</v>
      </c>
      <c r="H1644" s="4"/>
    </row>
    <row r="1645" spans="1:8" ht="12.75" customHeight="1">
      <c r="A1645" s="15" t="s">
        <v>402</v>
      </c>
      <c r="B1645" s="15" t="s">
        <v>403</v>
      </c>
      <c r="C1645" s="15">
        <v>535</v>
      </c>
      <c r="D1645" s="15" t="s">
        <v>32</v>
      </c>
      <c r="E1645" s="15" t="s">
        <v>7196</v>
      </c>
      <c r="F1645" s="4" t="s">
        <v>32</v>
      </c>
      <c r="G1645" s="4" t="s">
        <v>32</v>
      </c>
      <c r="H1645" s="4"/>
    </row>
    <row r="1646" spans="1:8" ht="12.75" customHeight="1">
      <c r="A1646" s="15" t="s">
        <v>402</v>
      </c>
      <c r="B1646" s="15" t="s">
        <v>403</v>
      </c>
      <c r="C1646" s="15">
        <v>1083</v>
      </c>
      <c r="D1646" s="15" t="s">
        <v>32</v>
      </c>
      <c r="E1646" s="15" t="s">
        <v>7196</v>
      </c>
      <c r="F1646" s="4" t="s">
        <v>32</v>
      </c>
      <c r="G1646" s="4" t="s">
        <v>32</v>
      </c>
      <c r="H1646" s="4"/>
    </row>
    <row r="1647" spans="1:8" ht="12.75" customHeight="1">
      <c r="A1647" s="15" t="s">
        <v>402</v>
      </c>
      <c r="B1647" s="15" t="s">
        <v>403</v>
      </c>
      <c r="C1647" s="15">
        <v>1114</v>
      </c>
      <c r="D1647" s="15" t="s">
        <v>32</v>
      </c>
      <c r="E1647" s="15" t="s">
        <v>7196</v>
      </c>
      <c r="F1647" s="4" t="s">
        <v>32</v>
      </c>
      <c r="G1647" s="4" t="s">
        <v>32</v>
      </c>
      <c r="H1647" s="4"/>
    </row>
    <row r="1648" spans="1:8" ht="12.75" customHeight="1">
      <c r="A1648" s="15" t="s">
        <v>1787</v>
      </c>
      <c r="B1648" s="15" t="s">
        <v>1788</v>
      </c>
      <c r="C1648" s="15">
        <v>156</v>
      </c>
      <c r="D1648" s="15">
        <v>511</v>
      </c>
      <c r="E1648" s="15" t="s">
        <v>7158</v>
      </c>
      <c r="F1648" s="4" t="s">
        <v>7175</v>
      </c>
      <c r="G1648" s="4" t="s">
        <v>32</v>
      </c>
      <c r="H1648" s="4"/>
    </row>
    <row r="1649" spans="1:8" ht="12.75" customHeight="1">
      <c r="A1649" s="15" t="s">
        <v>1787</v>
      </c>
      <c r="B1649" s="15" t="s">
        <v>1788</v>
      </c>
      <c r="C1649" s="15">
        <v>157</v>
      </c>
      <c r="D1649" s="15">
        <v>512</v>
      </c>
      <c r="E1649" s="15" t="s">
        <v>7158</v>
      </c>
      <c r="F1649" s="4" t="s">
        <v>7175</v>
      </c>
      <c r="G1649" s="4" t="s">
        <v>32</v>
      </c>
      <c r="H1649" s="4"/>
    </row>
    <row r="1650" spans="1:8" ht="12.75" customHeight="1">
      <c r="A1650" s="15" t="s">
        <v>1787</v>
      </c>
      <c r="B1650" s="15" t="s">
        <v>1788</v>
      </c>
      <c r="C1650" s="15">
        <v>159</v>
      </c>
      <c r="D1650" s="15">
        <v>517</v>
      </c>
      <c r="E1650" s="15" t="s">
        <v>7158</v>
      </c>
      <c r="F1650" s="4" t="s">
        <v>7175</v>
      </c>
      <c r="G1650" s="4" t="s">
        <v>32</v>
      </c>
      <c r="H1650" s="4"/>
    </row>
    <row r="1651" spans="1:8" ht="12.75" customHeight="1">
      <c r="A1651" s="15" t="s">
        <v>282</v>
      </c>
      <c r="B1651" s="15" t="s">
        <v>283</v>
      </c>
      <c r="C1651" s="15">
        <v>830</v>
      </c>
      <c r="D1651" s="15" t="s">
        <v>32</v>
      </c>
      <c r="E1651" s="15" t="s">
        <v>7158</v>
      </c>
      <c r="F1651" s="4" t="s">
        <v>32</v>
      </c>
      <c r="G1651" s="4" t="s">
        <v>32</v>
      </c>
      <c r="H1651" s="4"/>
    </row>
    <row r="1652" spans="1:8" ht="12.75" customHeight="1">
      <c r="A1652" s="15" t="s">
        <v>282</v>
      </c>
      <c r="B1652" s="15" t="s">
        <v>283</v>
      </c>
      <c r="C1652" s="15">
        <v>966</v>
      </c>
      <c r="D1652" s="15" t="s">
        <v>32</v>
      </c>
      <c r="E1652" s="15" t="s">
        <v>7158</v>
      </c>
      <c r="F1652" s="4" t="s">
        <v>32</v>
      </c>
      <c r="G1652" s="4" t="s">
        <v>32</v>
      </c>
      <c r="H1652" s="4"/>
    </row>
    <row r="1653" spans="1:8" ht="12.75" customHeight="1">
      <c r="A1653" s="15" t="s">
        <v>282</v>
      </c>
      <c r="B1653" s="15" t="s">
        <v>283</v>
      </c>
      <c r="C1653" s="15">
        <v>977</v>
      </c>
      <c r="D1653" s="15" t="s">
        <v>32</v>
      </c>
      <c r="E1653" s="15" t="s">
        <v>7158</v>
      </c>
      <c r="F1653" s="4" t="s">
        <v>32</v>
      </c>
      <c r="G1653" s="4" t="s">
        <v>32</v>
      </c>
      <c r="H1653" s="4"/>
    </row>
    <row r="1654" spans="1:8" ht="12.75" customHeight="1">
      <c r="A1654" s="15" t="s">
        <v>282</v>
      </c>
      <c r="B1654" s="15" t="s">
        <v>283</v>
      </c>
      <c r="C1654" s="15">
        <v>985</v>
      </c>
      <c r="D1654" s="15" t="s">
        <v>32</v>
      </c>
      <c r="E1654" s="15" t="s">
        <v>7158</v>
      </c>
      <c r="F1654" s="4" t="s">
        <v>32</v>
      </c>
      <c r="G1654" s="4" t="s">
        <v>32</v>
      </c>
      <c r="H1654" s="4"/>
    </row>
    <row r="1655" spans="1:8" ht="12.75" customHeight="1">
      <c r="A1655" s="15" t="s">
        <v>282</v>
      </c>
      <c r="B1655" s="15" t="s">
        <v>283</v>
      </c>
      <c r="C1655" s="15">
        <v>988</v>
      </c>
      <c r="D1655" s="15" t="s">
        <v>32</v>
      </c>
      <c r="E1655" s="15" t="s">
        <v>7158</v>
      </c>
      <c r="F1655" s="4" t="s">
        <v>32</v>
      </c>
      <c r="G1655" s="4" t="s">
        <v>32</v>
      </c>
      <c r="H1655" s="4"/>
    </row>
    <row r="1656" spans="1:8" ht="12.75" customHeight="1">
      <c r="A1656" s="15" t="s">
        <v>282</v>
      </c>
      <c r="B1656" s="15" t="s">
        <v>283</v>
      </c>
      <c r="C1656" s="15">
        <v>990</v>
      </c>
      <c r="D1656" s="15" t="s">
        <v>32</v>
      </c>
      <c r="E1656" s="15" t="s">
        <v>7158</v>
      </c>
      <c r="F1656" s="4" t="s">
        <v>32</v>
      </c>
      <c r="G1656" s="4" t="s">
        <v>32</v>
      </c>
      <c r="H1656" s="4"/>
    </row>
    <row r="1657" spans="1:8" ht="12.75" customHeight="1">
      <c r="A1657" s="15" t="s">
        <v>282</v>
      </c>
      <c r="B1657" s="15" t="s">
        <v>283</v>
      </c>
      <c r="C1657" s="15">
        <v>992</v>
      </c>
      <c r="D1657" s="15" t="s">
        <v>32</v>
      </c>
      <c r="E1657" s="15" t="s">
        <v>7158</v>
      </c>
      <c r="F1657" s="4" t="s">
        <v>32</v>
      </c>
      <c r="G1657" s="4" t="s">
        <v>32</v>
      </c>
      <c r="H1657" s="4"/>
    </row>
    <row r="1658" spans="1:8" ht="12.75" customHeight="1">
      <c r="A1658" s="15" t="s">
        <v>282</v>
      </c>
      <c r="B1658" s="15" t="s">
        <v>283</v>
      </c>
      <c r="C1658" s="15">
        <v>993</v>
      </c>
      <c r="D1658" s="15" t="s">
        <v>32</v>
      </c>
      <c r="E1658" s="15" t="s">
        <v>7158</v>
      </c>
      <c r="F1658" s="4" t="s">
        <v>32</v>
      </c>
      <c r="G1658" s="4" t="s">
        <v>32</v>
      </c>
      <c r="H1658" s="4"/>
    </row>
    <row r="1659" spans="1:8" ht="12.75" customHeight="1">
      <c r="A1659" s="15" t="s">
        <v>282</v>
      </c>
      <c r="B1659" s="15" t="s">
        <v>283</v>
      </c>
      <c r="C1659" s="15">
        <v>997</v>
      </c>
      <c r="D1659" s="15" t="s">
        <v>32</v>
      </c>
      <c r="E1659" s="15" t="s">
        <v>7158</v>
      </c>
      <c r="F1659" s="4" t="s">
        <v>32</v>
      </c>
      <c r="G1659" s="4" t="s">
        <v>32</v>
      </c>
      <c r="H1659" s="4"/>
    </row>
    <row r="1660" spans="1:8" ht="12.75" customHeight="1">
      <c r="A1660" s="15" t="s">
        <v>282</v>
      </c>
      <c r="B1660" s="15" t="s">
        <v>283</v>
      </c>
      <c r="C1660" s="15">
        <v>1000</v>
      </c>
      <c r="D1660" s="15" t="s">
        <v>32</v>
      </c>
      <c r="E1660" s="15" t="s">
        <v>7158</v>
      </c>
      <c r="F1660" s="4" t="s">
        <v>32</v>
      </c>
      <c r="G1660" s="4" t="s">
        <v>32</v>
      </c>
      <c r="H1660" s="4"/>
    </row>
    <row r="1661" spans="1:8" ht="12.75" customHeight="1">
      <c r="A1661" s="15" t="s">
        <v>282</v>
      </c>
      <c r="B1661" s="15" t="s">
        <v>283</v>
      </c>
      <c r="C1661" s="15">
        <v>1003</v>
      </c>
      <c r="D1661" s="15" t="s">
        <v>32</v>
      </c>
      <c r="E1661" s="15" t="s">
        <v>7158</v>
      </c>
      <c r="F1661" s="4" t="s">
        <v>32</v>
      </c>
      <c r="G1661" s="4" t="s">
        <v>32</v>
      </c>
      <c r="H1661" s="4"/>
    </row>
    <row r="1662" spans="1:8" ht="12.75" customHeight="1">
      <c r="A1662" s="15" t="s">
        <v>282</v>
      </c>
      <c r="B1662" s="15" t="s">
        <v>283</v>
      </c>
      <c r="C1662" s="15">
        <v>1093</v>
      </c>
      <c r="D1662" s="15">
        <v>52</v>
      </c>
      <c r="E1662" s="15" t="s">
        <v>7158</v>
      </c>
      <c r="F1662" s="4" t="s">
        <v>7185</v>
      </c>
      <c r="G1662" s="4" t="s">
        <v>32</v>
      </c>
      <c r="H1662" s="4"/>
    </row>
    <row r="1663" spans="1:8" ht="12.75" customHeight="1">
      <c r="A1663" s="15" t="s">
        <v>282</v>
      </c>
      <c r="B1663" s="15" t="s">
        <v>283</v>
      </c>
      <c r="C1663" s="15">
        <v>1194</v>
      </c>
      <c r="D1663" s="15">
        <v>365</v>
      </c>
      <c r="E1663" s="15" t="s">
        <v>7158</v>
      </c>
      <c r="F1663" s="4" t="s">
        <v>7189</v>
      </c>
      <c r="G1663" s="4" t="s">
        <v>32</v>
      </c>
      <c r="H1663" s="4"/>
    </row>
    <row r="1664" spans="1:8" ht="12.75" customHeight="1">
      <c r="A1664" s="15" t="s">
        <v>282</v>
      </c>
      <c r="B1664" s="15" t="s">
        <v>283</v>
      </c>
      <c r="C1664" s="15">
        <v>1230</v>
      </c>
      <c r="D1664" s="15">
        <v>457</v>
      </c>
      <c r="E1664" s="15" t="s">
        <v>7158</v>
      </c>
      <c r="F1664" s="4" t="s">
        <v>7174</v>
      </c>
      <c r="G1664" s="4" t="s">
        <v>7201</v>
      </c>
      <c r="H1664" s="4"/>
    </row>
    <row r="1665" spans="1:8" ht="12.75" customHeight="1">
      <c r="A1665" s="15" t="s">
        <v>282</v>
      </c>
      <c r="B1665" s="15" t="s">
        <v>283</v>
      </c>
      <c r="C1665" s="15">
        <v>1234</v>
      </c>
      <c r="D1665" s="15">
        <v>462</v>
      </c>
      <c r="E1665" s="15" t="s">
        <v>7158</v>
      </c>
      <c r="F1665" s="4" t="s">
        <v>7174</v>
      </c>
      <c r="G1665" s="4" t="s">
        <v>32</v>
      </c>
      <c r="H1665" s="4"/>
    </row>
    <row r="1666" spans="1:8" ht="12.75" customHeight="1">
      <c r="A1666" s="15" t="s">
        <v>282</v>
      </c>
      <c r="B1666" s="15" t="s">
        <v>283</v>
      </c>
      <c r="C1666" s="15">
        <v>1235</v>
      </c>
      <c r="D1666" s="15">
        <v>463</v>
      </c>
      <c r="E1666" s="15" t="s">
        <v>7158</v>
      </c>
      <c r="F1666" s="4" t="s">
        <v>7174</v>
      </c>
      <c r="G1666" s="4" t="s">
        <v>32</v>
      </c>
      <c r="H1666" s="4"/>
    </row>
    <row r="1667" spans="1:8" ht="12.75" customHeight="1">
      <c r="A1667" s="15" t="s">
        <v>282</v>
      </c>
      <c r="B1667" s="15" t="s">
        <v>283</v>
      </c>
      <c r="C1667" s="15">
        <v>1236</v>
      </c>
      <c r="D1667" s="15">
        <v>464</v>
      </c>
      <c r="E1667" s="15" t="s">
        <v>7158</v>
      </c>
      <c r="F1667" s="4" t="s">
        <v>7174</v>
      </c>
      <c r="G1667" s="4" t="s">
        <v>32</v>
      </c>
      <c r="H1667" s="4"/>
    </row>
    <row r="1668" spans="1:8" ht="12.75" customHeight="1">
      <c r="A1668" s="15" t="s">
        <v>282</v>
      </c>
      <c r="B1668" s="15" t="s">
        <v>283</v>
      </c>
      <c r="C1668" s="15">
        <v>1313</v>
      </c>
      <c r="D1668" s="15">
        <v>757</v>
      </c>
      <c r="E1668" s="15" t="s">
        <v>7158</v>
      </c>
      <c r="F1668" s="4" t="s">
        <v>7180</v>
      </c>
      <c r="G1668" s="4" t="s">
        <v>32</v>
      </c>
      <c r="H1668" s="4"/>
    </row>
    <row r="1669" spans="1:8" ht="12.75" customHeight="1">
      <c r="A1669" s="15" t="s">
        <v>282</v>
      </c>
      <c r="B1669" s="15" t="s">
        <v>283</v>
      </c>
      <c r="C1669" s="15">
        <v>1349</v>
      </c>
      <c r="D1669" s="15">
        <v>808</v>
      </c>
      <c r="E1669" s="15" t="s">
        <v>7158</v>
      </c>
      <c r="F1669" s="4" t="s">
        <v>7194</v>
      </c>
      <c r="G1669" s="4" t="s">
        <v>32</v>
      </c>
      <c r="H1669" s="4"/>
    </row>
    <row r="1670" spans="1:8" ht="12.75" customHeight="1">
      <c r="A1670" s="15" t="s">
        <v>282</v>
      </c>
      <c r="B1670" s="15" t="s">
        <v>283</v>
      </c>
      <c r="C1670" s="15">
        <v>1355</v>
      </c>
      <c r="D1670" s="15">
        <v>814</v>
      </c>
      <c r="E1670" s="15" t="s">
        <v>7158</v>
      </c>
      <c r="F1670" s="4" t="s">
        <v>7194</v>
      </c>
      <c r="G1670" s="4" t="s">
        <v>32</v>
      </c>
      <c r="H1670" s="4"/>
    </row>
    <row r="1671" spans="1:8" ht="12.75" customHeight="1">
      <c r="A1671" s="15" t="s">
        <v>282</v>
      </c>
      <c r="B1671" s="15" t="s">
        <v>283</v>
      </c>
      <c r="C1671" s="15">
        <v>1356</v>
      </c>
      <c r="D1671" s="15">
        <v>815</v>
      </c>
      <c r="E1671" s="15" t="s">
        <v>7158</v>
      </c>
      <c r="F1671" s="4" t="s">
        <v>7194</v>
      </c>
      <c r="G1671" s="4" t="s">
        <v>32</v>
      </c>
      <c r="H1671" s="4"/>
    </row>
    <row r="1672" spans="1:8" ht="12.75" customHeight="1">
      <c r="A1672" s="15" t="s">
        <v>282</v>
      </c>
      <c r="B1672" s="15" t="s">
        <v>283</v>
      </c>
      <c r="C1672" s="15">
        <v>1365</v>
      </c>
      <c r="D1672" s="15">
        <v>824</v>
      </c>
      <c r="E1672" s="15" t="s">
        <v>7158</v>
      </c>
      <c r="F1672" s="4" t="s">
        <v>7191</v>
      </c>
      <c r="G1672" s="4" t="s">
        <v>32</v>
      </c>
      <c r="H1672" s="4"/>
    </row>
    <row r="1673" spans="1:8" ht="12.75" customHeight="1">
      <c r="A1673" s="15" t="s">
        <v>282</v>
      </c>
      <c r="B1673" s="15" t="s">
        <v>283</v>
      </c>
      <c r="C1673" s="15">
        <v>765</v>
      </c>
      <c r="D1673" s="15" t="s">
        <v>32</v>
      </c>
      <c r="E1673" s="15" t="s">
        <v>7179</v>
      </c>
      <c r="F1673" s="4" t="s">
        <v>32</v>
      </c>
      <c r="G1673" s="4" t="s">
        <v>32</v>
      </c>
      <c r="H1673" s="4"/>
    </row>
    <row r="1674" spans="1:8" ht="12.75" customHeight="1">
      <c r="A1674" s="15" t="s">
        <v>282</v>
      </c>
      <c r="B1674" s="15" t="s">
        <v>283</v>
      </c>
      <c r="C1674" s="15">
        <v>962</v>
      </c>
      <c r="D1674" s="15" t="s">
        <v>32</v>
      </c>
      <c r="E1674" s="15" t="s">
        <v>7179</v>
      </c>
      <c r="F1674" s="4" t="s">
        <v>32</v>
      </c>
      <c r="G1674" s="4" t="s">
        <v>32</v>
      </c>
      <c r="H1674" s="4"/>
    </row>
    <row r="1675" spans="1:8" ht="12.75" customHeight="1">
      <c r="A1675" s="15" t="s">
        <v>282</v>
      </c>
      <c r="B1675" s="15" t="s">
        <v>283</v>
      </c>
      <c r="C1675" s="15">
        <v>1190</v>
      </c>
      <c r="D1675" s="15">
        <v>358</v>
      </c>
      <c r="E1675" s="15" t="s">
        <v>7179</v>
      </c>
      <c r="F1675" s="4" t="s">
        <v>7189</v>
      </c>
      <c r="G1675" s="4" t="s">
        <v>32</v>
      </c>
      <c r="H1675" s="4"/>
    </row>
    <row r="1676" spans="1:8" ht="12.75" customHeight="1">
      <c r="A1676" s="15" t="s">
        <v>282</v>
      </c>
      <c r="B1676" s="15" t="s">
        <v>283</v>
      </c>
      <c r="C1676" s="15">
        <v>1232</v>
      </c>
      <c r="D1676" s="15">
        <v>460</v>
      </c>
      <c r="E1676" s="15" t="s">
        <v>7179</v>
      </c>
      <c r="F1676" s="4" t="s">
        <v>7174</v>
      </c>
      <c r="G1676" s="4" t="s">
        <v>32</v>
      </c>
      <c r="H1676" s="4"/>
    </row>
    <row r="1677" spans="1:8" ht="12.75" customHeight="1">
      <c r="A1677" s="15" t="s">
        <v>282</v>
      </c>
      <c r="B1677" s="15" t="s">
        <v>283</v>
      </c>
      <c r="C1677" s="15">
        <v>1240</v>
      </c>
      <c r="D1677" s="15">
        <v>511</v>
      </c>
      <c r="E1677" s="15" t="s">
        <v>7179</v>
      </c>
      <c r="F1677" s="4" t="s">
        <v>7175</v>
      </c>
      <c r="G1677" s="4" t="s">
        <v>32</v>
      </c>
      <c r="H1677" s="4"/>
    </row>
    <row r="1678" spans="1:8" ht="12.75" customHeight="1">
      <c r="A1678" s="15" t="s">
        <v>2699</v>
      </c>
      <c r="B1678" s="15" t="s">
        <v>2700</v>
      </c>
      <c r="C1678" s="15">
        <v>169</v>
      </c>
      <c r="D1678" s="15">
        <v>512</v>
      </c>
      <c r="E1678" s="15" t="s">
        <v>7158</v>
      </c>
      <c r="F1678" s="4" t="s">
        <v>7175</v>
      </c>
      <c r="G1678" s="4" t="s">
        <v>32</v>
      </c>
      <c r="H1678" s="4"/>
    </row>
    <row r="1679" spans="1:8" ht="12.75" customHeight="1">
      <c r="A1679" s="15" t="s">
        <v>2699</v>
      </c>
      <c r="B1679" s="15" t="s">
        <v>2700</v>
      </c>
      <c r="C1679" s="15">
        <v>171</v>
      </c>
      <c r="D1679" s="15">
        <v>517</v>
      </c>
      <c r="E1679" s="15" t="s">
        <v>7158</v>
      </c>
      <c r="F1679" s="4" t="s">
        <v>7175</v>
      </c>
      <c r="G1679" s="4" t="s">
        <v>32</v>
      </c>
      <c r="H1679" s="4"/>
    </row>
    <row r="1680" spans="1:8" ht="12.75" customHeight="1">
      <c r="A1680" s="15" t="s">
        <v>2699</v>
      </c>
      <c r="B1680" s="15" t="s">
        <v>2700</v>
      </c>
      <c r="C1680" s="15">
        <v>306</v>
      </c>
      <c r="D1680" s="15">
        <v>803</v>
      </c>
      <c r="E1680" s="15" t="s">
        <v>7158</v>
      </c>
      <c r="F1680" s="4" t="s">
        <v>7180</v>
      </c>
      <c r="G1680" s="4" t="s">
        <v>32</v>
      </c>
      <c r="H1680" s="4"/>
    </row>
    <row r="1681" spans="1:8" ht="12.75" customHeight="1">
      <c r="A1681" s="15" t="s">
        <v>2699</v>
      </c>
      <c r="B1681" s="15" t="s">
        <v>2700</v>
      </c>
      <c r="C1681" s="15">
        <v>308</v>
      </c>
      <c r="D1681" s="15">
        <v>805</v>
      </c>
      <c r="E1681" s="15" t="s">
        <v>7158</v>
      </c>
      <c r="F1681" s="4" t="s">
        <v>7180</v>
      </c>
      <c r="G1681" s="4" t="s">
        <v>32</v>
      </c>
      <c r="H1681" s="4"/>
    </row>
    <row r="1682" spans="1:8" ht="12.75" customHeight="1">
      <c r="A1682" s="15" t="s">
        <v>2699</v>
      </c>
      <c r="B1682" s="15" t="s">
        <v>2700</v>
      </c>
      <c r="C1682" s="15">
        <v>341</v>
      </c>
      <c r="D1682" s="15" t="s">
        <v>32</v>
      </c>
      <c r="E1682" s="15" t="s">
        <v>7158</v>
      </c>
      <c r="F1682" s="4" t="s">
        <v>32</v>
      </c>
      <c r="G1682" s="4" t="s">
        <v>32</v>
      </c>
      <c r="H1682" s="4"/>
    </row>
    <row r="1683" spans="1:8" ht="12.75" customHeight="1">
      <c r="A1683" s="15" t="s">
        <v>2699</v>
      </c>
      <c r="B1683" s="15" t="s">
        <v>2700</v>
      </c>
      <c r="C1683" s="15">
        <v>343</v>
      </c>
      <c r="D1683" s="15" t="s">
        <v>32</v>
      </c>
      <c r="E1683" s="15" t="s">
        <v>7158</v>
      </c>
      <c r="F1683" s="4" t="s">
        <v>32</v>
      </c>
      <c r="G1683" s="4" t="s">
        <v>32</v>
      </c>
      <c r="H1683" s="4"/>
    </row>
    <row r="1684" spans="1:8" ht="12.75" customHeight="1">
      <c r="A1684" s="15" t="s">
        <v>2699</v>
      </c>
      <c r="B1684" s="15" t="s">
        <v>2700</v>
      </c>
      <c r="C1684" s="15">
        <v>377</v>
      </c>
      <c r="D1684" s="15" t="s">
        <v>32</v>
      </c>
      <c r="E1684" s="15" t="s">
        <v>7158</v>
      </c>
      <c r="F1684" s="4" t="s">
        <v>32</v>
      </c>
      <c r="G1684" s="4" t="s">
        <v>32</v>
      </c>
      <c r="H1684" s="4"/>
    </row>
    <row r="1685" spans="1:8" ht="12.75" customHeight="1">
      <c r="A1685" s="15" t="s">
        <v>2699</v>
      </c>
      <c r="B1685" s="15" t="s">
        <v>2700</v>
      </c>
      <c r="C1685" s="15">
        <v>407</v>
      </c>
      <c r="D1685" s="15" t="s">
        <v>32</v>
      </c>
      <c r="E1685" s="15" t="s">
        <v>7158</v>
      </c>
      <c r="F1685" s="4" t="s">
        <v>32</v>
      </c>
      <c r="G1685" s="4" t="s">
        <v>32</v>
      </c>
      <c r="H1685" s="4"/>
    </row>
    <row r="1686" spans="1:8" ht="12.75" customHeight="1">
      <c r="A1686" s="15" t="s">
        <v>2699</v>
      </c>
      <c r="B1686" s="15" t="s">
        <v>2700</v>
      </c>
      <c r="C1686" s="15">
        <v>479</v>
      </c>
      <c r="D1686" s="15" t="s">
        <v>32</v>
      </c>
      <c r="E1686" s="15" t="s">
        <v>7158</v>
      </c>
      <c r="F1686" s="4" t="s">
        <v>32</v>
      </c>
      <c r="G1686" s="4" t="s">
        <v>32</v>
      </c>
      <c r="H1686" s="4"/>
    </row>
    <row r="1687" spans="1:8" ht="12.75" customHeight="1">
      <c r="A1687" s="15" t="s">
        <v>2699</v>
      </c>
      <c r="B1687" s="15" t="s">
        <v>2700</v>
      </c>
      <c r="C1687" s="15">
        <v>512</v>
      </c>
      <c r="D1687" s="15" t="s">
        <v>32</v>
      </c>
      <c r="E1687" s="15" t="s">
        <v>7158</v>
      </c>
      <c r="F1687" s="4" t="s">
        <v>32</v>
      </c>
      <c r="G1687" s="4" t="s">
        <v>32</v>
      </c>
      <c r="H1687" s="4"/>
    </row>
    <row r="1688" spans="1:8" ht="12.75" customHeight="1">
      <c r="A1688" s="15" t="s">
        <v>2699</v>
      </c>
      <c r="B1688" s="15" t="s">
        <v>2700</v>
      </c>
      <c r="C1688" s="15">
        <v>529</v>
      </c>
      <c r="D1688" s="15" t="s">
        <v>32</v>
      </c>
      <c r="E1688" s="15" t="s">
        <v>7158</v>
      </c>
      <c r="F1688" s="4" t="s">
        <v>32</v>
      </c>
      <c r="G1688" s="4" t="s">
        <v>32</v>
      </c>
      <c r="H1688" s="4"/>
    </row>
    <row r="1689" spans="1:8" ht="12.75" customHeight="1">
      <c r="A1689" s="15" t="s">
        <v>2699</v>
      </c>
      <c r="B1689" s="15" t="s">
        <v>2700</v>
      </c>
      <c r="C1689" s="15">
        <v>543</v>
      </c>
      <c r="D1689" s="15" t="s">
        <v>32</v>
      </c>
      <c r="E1689" s="15" t="s">
        <v>7158</v>
      </c>
      <c r="F1689" s="4" t="s">
        <v>32</v>
      </c>
      <c r="G1689" s="4" t="s">
        <v>32</v>
      </c>
      <c r="H1689" s="4"/>
    </row>
    <row r="1690" spans="1:8" ht="12.75" customHeight="1">
      <c r="A1690" s="15" t="s">
        <v>2699</v>
      </c>
      <c r="B1690" s="15" t="s">
        <v>2700</v>
      </c>
      <c r="C1690" s="15">
        <v>641</v>
      </c>
      <c r="D1690" s="15" t="s">
        <v>32</v>
      </c>
      <c r="E1690" s="15" t="s">
        <v>7158</v>
      </c>
      <c r="F1690" s="4" t="s">
        <v>32</v>
      </c>
      <c r="G1690" s="4" t="s">
        <v>32</v>
      </c>
      <c r="H1690" s="4"/>
    </row>
    <row r="1691" spans="1:8" ht="12.75" customHeight="1">
      <c r="A1691" s="15" t="s">
        <v>2699</v>
      </c>
      <c r="B1691" s="15" t="s">
        <v>2700</v>
      </c>
      <c r="C1691" s="15">
        <v>681</v>
      </c>
      <c r="D1691" s="15" t="s">
        <v>32</v>
      </c>
      <c r="E1691" s="15" t="s">
        <v>7158</v>
      </c>
      <c r="F1691" s="4" t="s">
        <v>32</v>
      </c>
      <c r="G1691" s="4" t="s">
        <v>32</v>
      </c>
      <c r="H1691" s="4"/>
    </row>
    <row r="1692" spans="1:8" ht="12.75" customHeight="1">
      <c r="A1692" s="15" t="s">
        <v>2699</v>
      </c>
      <c r="B1692" s="15" t="s">
        <v>2700</v>
      </c>
      <c r="C1692" s="15">
        <v>720</v>
      </c>
      <c r="D1692" s="15" t="s">
        <v>32</v>
      </c>
      <c r="E1692" s="15" t="s">
        <v>7158</v>
      </c>
      <c r="F1692" s="4" t="s">
        <v>32</v>
      </c>
      <c r="G1692" s="4" t="s">
        <v>32</v>
      </c>
      <c r="H1692" s="4"/>
    </row>
    <row r="1693" spans="1:8" ht="12.75" customHeight="1">
      <c r="A1693" s="15" t="s">
        <v>2699</v>
      </c>
      <c r="B1693" s="15" t="s">
        <v>2700</v>
      </c>
      <c r="C1693" s="15">
        <v>726</v>
      </c>
      <c r="D1693" s="15" t="s">
        <v>32</v>
      </c>
      <c r="E1693" s="15" t="s">
        <v>7158</v>
      </c>
      <c r="F1693" s="4" t="s">
        <v>32</v>
      </c>
      <c r="G1693" s="4" t="s">
        <v>32</v>
      </c>
      <c r="H1693" s="4"/>
    </row>
    <row r="1694" spans="1:8" ht="12.75" customHeight="1">
      <c r="A1694" s="15" t="s">
        <v>2699</v>
      </c>
      <c r="B1694" s="15" t="s">
        <v>2700</v>
      </c>
      <c r="C1694" s="15">
        <v>761</v>
      </c>
      <c r="D1694" s="15" t="s">
        <v>32</v>
      </c>
      <c r="E1694" s="15" t="s">
        <v>7158</v>
      </c>
      <c r="F1694" s="4" t="s">
        <v>32</v>
      </c>
      <c r="G1694" s="4" t="s">
        <v>32</v>
      </c>
      <c r="H1694" s="4"/>
    </row>
    <row r="1695" spans="1:8" ht="12.75" customHeight="1">
      <c r="A1695" s="15" t="s">
        <v>1433</v>
      </c>
      <c r="B1695" s="15" t="s">
        <v>1434</v>
      </c>
      <c r="C1695" s="15">
        <v>5</v>
      </c>
      <c r="D1695" s="15" t="s">
        <v>32</v>
      </c>
      <c r="E1695" s="15" t="s">
        <v>7158</v>
      </c>
      <c r="F1695" s="4" t="s">
        <v>32</v>
      </c>
      <c r="G1695" s="4" t="s">
        <v>32</v>
      </c>
      <c r="H1695" s="4"/>
    </row>
    <row r="1696" spans="1:8" ht="12.75" customHeight="1">
      <c r="A1696" s="15" t="s">
        <v>1433</v>
      </c>
      <c r="B1696" s="15" t="s">
        <v>1434</v>
      </c>
      <c r="C1696" s="15">
        <v>21</v>
      </c>
      <c r="D1696" s="15" t="s">
        <v>32</v>
      </c>
      <c r="E1696" s="15" t="s">
        <v>7158</v>
      </c>
      <c r="F1696" s="4" t="s">
        <v>32</v>
      </c>
      <c r="G1696" s="4" t="s">
        <v>32</v>
      </c>
      <c r="H1696" s="4"/>
    </row>
    <row r="1697" spans="1:8" ht="12.75" customHeight="1">
      <c r="A1697" s="15" t="s">
        <v>1433</v>
      </c>
      <c r="B1697" s="15" t="s">
        <v>1434</v>
      </c>
      <c r="C1697" s="15">
        <v>491</v>
      </c>
      <c r="D1697" s="15" t="s">
        <v>32</v>
      </c>
      <c r="E1697" s="15" t="s">
        <v>7158</v>
      </c>
      <c r="F1697" s="4" t="s">
        <v>32</v>
      </c>
      <c r="G1697" s="4" t="s">
        <v>32</v>
      </c>
      <c r="H1697" s="4"/>
    </row>
    <row r="1698" spans="1:8" ht="12.75" customHeight="1">
      <c r="A1698" s="15" t="s">
        <v>1433</v>
      </c>
      <c r="B1698" s="15" t="s">
        <v>1434</v>
      </c>
      <c r="C1698" s="15">
        <v>492</v>
      </c>
      <c r="D1698" s="15" t="s">
        <v>32</v>
      </c>
      <c r="E1698" s="15" t="s">
        <v>7158</v>
      </c>
      <c r="F1698" s="4" t="s">
        <v>32</v>
      </c>
      <c r="G1698" s="4" t="s">
        <v>32</v>
      </c>
      <c r="H1698" s="4"/>
    </row>
    <row r="1699" spans="1:8" ht="12.75" customHeight="1">
      <c r="A1699" s="15" t="s">
        <v>1482</v>
      </c>
      <c r="B1699" s="15" t="s">
        <v>1483</v>
      </c>
      <c r="C1699" s="15">
        <v>980</v>
      </c>
      <c r="D1699" s="15">
        <v>9</v>
      </c>
      <c r="E1699" s="15" t="s">
        <v>7158</v>
      </c>
      <c r="F1699" s="4" t="s">
        <v>7181</v>
      </c>
      <c r="G1699" s="4" t="s">
        <v>32</v>
      </c>
      <c r="H1699" s="4"/>
    </row>
    <row r="1700" spans="1:8" ht="12.75" customHeight="1">
      <c r="A1700" s="15" t="s">
        <v>1482</v>
      </c>
      <c r="B1700" s="15" t="s">
        <v>1483</v>
      </c>
      <c r="C1700" s="15">
        <v>982</v>
      </c>
      <c r="D1700" s="15">
        <v>11</v>
      </c>
      <c r="E1700" s="15" t="s">
        <v>7158</v>
      </c>
      <c r="F1700" s="4" t="s">
        <v>7181</v>
      </c>
      <c r="G1700" s="4" t="s">
        <v>32</v>
      </c>
      <c r="H1700" s="4"/>
    </row>
    <row r="1701" spans="1:8" ht="12.75" customHeight="1">
      <c r="A1701" s="15" t="s">
        <v>1482</v>
      </c>
      <c r="B1701" s="15" t="s">
        <v>1483</v>
      </c>
      <c r="C1701" s="15">
        <v>1161</v>
      </c>
      <c r="D1701" s="15">
        <v>457</v>
      </c>
      <c r="E1701" s="15" t="s">
        <v>7158</v>
      </c>
      <c r="F1701" s="4" t="s">
        <v>7174</v>
      </c>
      <c r="G1701" s="4" t="s">
        <v>32</v>
      </c>
      <c r="H1701" s="4"/>
    </row>
    <row r="1702" spans="1:8" ht="12.75" customHeight="1">
      <c r="A1702" s="15" t="s">
        <v>1482</v>
      </c>
      <c r="B1702" s="15" t="s">
        <v>1483</v>
      </c>
      <c r="C1702" s="15">
        <v>1163</v>
      </c>
      <c r="D1702" s="15">
        <v>460</v>
      </c>
      <c r="E1702" s="15" t="s">
        <v>7158</v>
      </c>
      <c r="F1702" s="4" t="s">
        <v>7174</v>
      </c>
      <c r="G1702" s="4" t="s">
        <v>32</v>
      </c>
      <c r="H1702" s="4"/>
    </row>
    <row r="1703" spans="1:8" ht="12.75" customHeight="1">
      <c r="A1703" s="15" t="s">
        <v>1482</v>
      </c>
      <c r="B1703" s="15" t="s">
        <v>1483</v>
      </c>
      <c r="C1703" s="15">
        <v>1165</v>
      </c>
      <c r="D1703" s="15">
        <v>462</v>
      </c>
      <c r="E1703" s="15" t="s">
        <v>7158</v>
      </c>
      <c r="F1703" s="4" t="s">
        <v>7174</v>
      </c>
      <c r="G1703" s="4" t="s">
        <v>32</v>
      </c>
      <c r="H1703" s="4"/>
    </row>
    <row r="1704" spans="1:8" ht="12.75" customHeight="1">
      <c r="A1704" s="15" t="s">
        <v>1482</v>
      </c>
      <c r="B1704" s="15" t="s">
        <v>1483</v>
      </c>
      <c r="C1704" s="15">
        <v>1166</v>
      </c>
      <c r="D1704" s="15">
        <v>463</v>
      </c>
      <c r="E1704" s="15" t="s">
        <v>7158</v>
      </c>
      <c r="F1704" s="4" t="s">
        <v>7174</v>
      </c>
      <c r="G1704" s="4" t="s">
        <v>32</v>
      </c>
      <c r="H1704" s="4"/>
    </row>
    <row r="1705" spans="1:8" ht="12.75" customHeight="1">
      <c r="A1705" s="15" t="s">
        <v>1482</v>
      </c>
      <c r="B1705" s="15" t="s">
        <v>1483</v>
      </c>
      <c r="C1705" s="15">
        <v>1278</v>
      </c>
      <c r="D1705" s="15">
        <v>808</v>
      </c>
      <c r="E1705" s="15" t="s">
        <v>7158</v>
      </c>
      <c r="F1705" s="4" t="s">
        <v>7194</v>
      </c>
      <c r="G1705" s="4" t="s">
        <v>32</v>
      </c>
      <c r="H1705" s="4"/>
    </row>
    <row r="1706" spans="1:8" ht="12.75" customHeight="1">
      <c r="A1706" s="15" t="s">
        <v>1482</v>
      </c>
      <c r="B1706" s="15" t="s">
        <v>1483</v>
      </c>
      <c r="C1706" s="15">
        <v>1280</v>
      </c>
      <c r="D1706" s="15">
        <v>810</v>
      </c>
      <c r="E1706" s="15" t="s">
        <v>7158</v>
      </c>
      <c r="F1706" s="4" t="s">
        <v>7194</v>
      </c>
      <c r="G1706" s="4" t="s">
        <v>32</v>
      </c>
      <c r="H1706" s="4"/>
    </row>
    <row r="1707" spans="1:8" ht="12.75" customHeight="1">
      <c r="A1707" s="15" t="s">
        <v>1482</v>
      </c>
      <c r="B1707" s="15" t="s">
        <v>1483</v>
      </c>
      <c r="C1707" s="15">
        <v>1281</v>
      </c>
      <c r="D1707" s="15">
        <v>811</v>
      </c>
      <c r="E1707" s="15" t="s">
        <v>7158</v>
      </c>
      <c r="F1707" s="4" t="s">
        <v>7194</v>
      </c>
      <c r="G1707" s="4" t="s">
        <v>32</v>
      </c>
      <c r="H1707" s="4"/>
    </row>
    <row r="1708" spans="1:8" ht="12.75" customHeight="1">
      <c r="A1708" s="15" t="s">
        <v>1482</v>
      </c>
      <c r="B1708" s="15" t="s">
        <v>1483</v>
      </c>
      <c r="C1708" s="15">
        <v>1310</v>
      </c>
      <c r="D1708" s="15" t="s">
        <v>32</v>
      </c>
      <c r="E1708" s="15" t="s">
        <v>7158</v>
      </c>
      <c r="F1708" s="4" t="s">
        <v>32</v>
      </c>
      <c r="G1708" s="4" t="s">
        <v>32</v>
      </c>
      <c r="H1708" s="4"/>
    </row>
    <row r="1709" spans="1:8" ht="12.75" customHeight="1">
      <c r="A1709" s="15" t="s">
        <v>1482</v>
      </c>
      <c r="B1709" s="15" t="s">
        <v>1483</v>
      </c>
      <c r="C1709" s="15">
        <v>1311</v>
      </c>
      <c r="D1709" s="15" t="s">
        <v>32</v>
      </c>
      <c r="E1709" s="15" t="s">
        <v>7158</v>
      </c>
      <c r="F1709" s="4" t="s">
        <v>32</v>
      </c>
      <c r="G1709" s="4" t="s">
        <v>32</v>
      </c>
      <c r="H1709" s="4"/>
    </row>
    <row r="1710" spans="1:8" ht="12.75" customHeight="1">
      <c r="A1710" s="15" t="s">
        <v>1482</v>
      </c>
      <c r="B1710" s="15" t="s">
        <v>1483</v>
      </c>
      <c r="C1710" s="15">
        <v>1312</v>
      </c>
      <c r="D1710" s="15" t="s">
        <v>32</v>
      </c>
      <c r="E1710" s="15" t="s">
        <v>7158</v>
      </c>
      <c r="F1710" s="4" t="s">
        <v>32</v>
      </c>
      <c r="G1710" s="4" t="s">
        <v>32</v>
      </c>
      <c r="H1710" s="4"/>
    </row>
    <row r="1711" spans="1:8" ht="12.75" customHeight="1">
      <c r="A1711" s="15" t="s">
        <v>1482</v>
      </c>
      <c r="B1711" s="15" t="s">
        <v>1483</v>
      </c>
      <c r="C1711" s="15">
        <v>1313</v>
      </c>
      <c r="D1711" s="15" t="s">
        <v>32</v>
      </c>
      <c r="E1711" s="15" t="s">
        <v>7158</v>
      </c>
      <c r="F1711" s="4" t="s">
        <v>32</v>
      </c>
      <c r="G1711" s="4" t="s">
        <v>32</v>
      </c>
      <c r="H1711" s="4"/>
    </row>
    <row r="1712" spans="1:8" ht="12.75" customHeight="1">
      <c r="A1712" s="15" t="s">
        <v>1482</v>
      </c>
      <c r="B1712" s="15" t="s">
        <v>1483</v>
      </c>
      <c r="C1712" s="15">
        <v>1321</v>
      </c>
      <c r="D1712" s="15" t="s">
        <v>32</v>
      </c>
      <c r="E1712" s="15" t="s">
        <v>7158</v>
      </c>
      <c r="F1712" s="4" t="s">
        <v>32</v>
      </c>
      <c r="G1712" s="4" t="s">
        <v>32</v>
      </c>
      <c r="H1712" s="4"/>
    </row>
    <row r="1713" spans="1:8" ht="12.75" customHeight="1">
      <c r="A1713" s="15" t="s">
        <v>1482</v>
      </c>
      <c r="B1713" s="15" t="s">
        <v>1483</v>
      </c>
      <c r="C1713" s="15">
        <v>1339</v>
      </c>
      <c r="D1713" s="15" t="s">
        <v>32</v>
      </c>
      <c r="E1713" s="15" t="s">
        <v>7158</v>
      </c>
      <c r="F1713" s="4" t="s">
        <v>32</v>
      </c>
      <c r="G1713" s="4" t="s">
        <v>32</v>
      </c>
      <c r="H1713" s="4"/>
    </row>
    <row r="1714" spans="1:8" ht="12.75" customHeight="1">
      <c r="A1714" s="15" t="s">
        <v>1482</v>
      </c>
      <c r="B1714" s="15" t="s">
        <v>1483</v>
      </c>
      <c r="C1714" s="15">
        <v>1346</v>
      </c>
      <c r="D1714" s="15" t="s">
        <v>32</v>
      </c>
      <c r="E1714" s="15" t="s">
        <v>7158</v>
      </c>
      <c r="F1714" s="4" t="s">
        <v>32</v>
      </c>
      <c r="G1714" s="4" t="s">
        <v>32</v>
      </c>
      <c r="H1714" s="4"/>
    </row>
    <row r="1715" spans="1:8" ht="12.75" customHeight="1">
      <c r="A1715" s="15" t="s">
        <v>1482</v>
      </c>
      <c r="B1715" s="15" t="s">
        <v>1483</v>
      </c>
      <c r="C1715" s="15">
        <v>1366</v>
      </c>
      <c r="D1715" s="15" t="s">
        <v>32</v>
      </c>
      <c r="E1715" s="15" t="s">
        <v>7158</v>
      </c>
      <c r="F1715" s="4" t="s">
        <v>32</v>
      </c>
      <c r="G1715" s="4" t="s">
        <v>32</v>
      </c>
      <c r="H1715" s="4"/>
    </row>
    <row r="1716" spans="1:8" ht="12.75" customHeight="1">
      <c r="A1716" s="15" t="s">
        <v>1482</v>
      </c>
      <c r="B1716" s="15" t="s">
        <v>1483</v>
      </c>
      <c r="C1716" s="15">
        <v>1033</v>
      </c>
      <c r="D1716" s="15">
        <v>128</v>
      </c>
      <c r="E1716" s="15" t="s">
        <v>7179</v>
      </c>
      <c r="F1716" s="4" t="s">
        <v>7183</v>
      </c>
      <c r="G1716" s="4" t="s">
        <v>32</v>
      </c>
      <c r="H1716" s="4"/>
    </row>
    <row r="1717" spans="1:8" ht="12.75" customHeight="1">
      <c r="A1717" s="15" t="s">
        <v>1482</v>
      </c>
      <c r="B1717" s="15" t="s">
        <v>1483</v>
      </c>
      <c r="C1717" s="15">
        <v>1171</v>
      </c>
      <c r="D1717" s="15">
        <v>513</v>
      </c>
      <c r="E1717" s="15" t="s">
        <v>7179</v>
      </c>
      <c r="F1717" s="4" t="s">
        <v>7175</v>
      </c>
      <c r="G1717" s="4" t="s">
        <v>32</v>
      </c>
      <c r="H1717" s="4"/>
    </row>
    <row r="1718" spans="1:8" ht="12.75" customHeight="1">
      <c r="A1718" s="15" t="s">
        <v>1482</v>
      </c>
      <c r="B1718" s="15" t="s">
        <v>1483</v>
      </c>
      <c r="C1718" s="15">
        <v>1055</v>
      </c>
      <c r="D1718" s="15">
        <v>181</v>
      </c>
      <c r="E1718" s="15" t="s">
        <v>7196</v>
      </c>
      <c r="F1718" s="4" t="s">
        <v>7193</v>
      </c>
      <c r="G1718" s="4" t="s">
        <v>32</v>
      </c>
      <c r="H1718" s="4"/>
    </row>
    <row r="1719" spans="1:8" ht="12.75" customHeight="1">
      <c r="A1719" s="15" t="s">
        <v>1482</v>
      </c>
      <c r="B1719" s="15" t="s">
        <v>1483</v>
      </c>
      <c r="C1719" s="15">
        <v>1130</v>
      </c>
      <c r="D1719" s="15">
        <v>373</v>
      </c>
      <c r="E1719" s="15" t="s">
        <v>7196</v>
      </c>
      <c r="F1719" s="4" t="s">
        <v>7186</v>
      </c>
      <c r="G1719" s="4" t="s">
        <v>32</v>
      </c>
      <c r="H1719" s="4"/>
    </row>
    <row r="1720" spans="1:8" ht="12.75" customHeight="1">
      <c r="A1720" s="15" t="s">
        <v>1482</v>
      </c>
      <c r="B1720" s="15" t="s">
        <v>1483</v>
      </c>
      <c r="C1720" s="15">
        <v>1150</v>
      </c>
      <c r="D1720" s="15">
        <v>440</v>
      </c>
      <c r="E1720" s="15" t="s">
        <v>7196</v>
      </c>
      <c r="F1720" s="4" t="s">
        <v>7174</v>
      </c>
      <c r="G1720" s="4" t="s">
        <v>32</v>
      </c>
      <c r="H1720" s="4"/>
    </row>
    <row r="1721" spans="1:8" ht="12.75" customHeight="1">
      <c r="A1721" s="15" t="s">
        <v>1020</v>
      </c>
      <c r="B1721" s="15" t="s">
        <v>1021</v>
      </c>
      <c r="C1721" s="15">
        <v>148</v>
      </c>
      <c r="D1721" s="15" t="s">
        <v>32</v>
      </c>
      <c r="E1721" s="15" t="s">
        <v>7158</v>
      </c>
      <c r="F1721" s="4" t="s">
        <v>32</v>
      </c>
      <c r="G1721" s="4" t="s">
        <v>32</v>
      </c>
      <c r="H1721" s="4"/>
    </row>
    <row r="1722" spans="1:8" ht="12.75" customHeight="1">
      <c r="A1722" s="15" t="s">
        <v>1020</v>
      </c>
      <c r="B1722" s="15" t="s">
        <v>1021</v>
      </c>
      <c r="C1722" s="15">
        <v>173</v>
      </c>
      <c r="D1722" s="15" t="s">
        <v>32</v>
      </c>
      <c r="E1722" s="15" t="s">
        <v>7158</v>
      </c>
      <c r="F1722" s="4" t="s">
        <v>32</v>
      </c>
      <c r="G1722" s="4" t="s">
        <v>32</v>
      </c>
      <c r="H1722" s="4"/>
    </row>
    <row r="1723" spans="1:8" ht="12.75" customHeight="1">
      <c r="A1723" s="15" t="s">
        <v>1020</v>
      </c>
      <c r="B1723" s="15" t="s">
        <v>1021</v>
      </c>
      <c r="C1723" s="15">
        <v>176</v>
      </c>
      <c r="D1723" s="15" t="s">
        <v>32</v>
      </c>
      <c r="E1723" s="15" t="s">
        <v>7158</v>
      </c>
      <c r="F1723" s="4" t="s">
        <v>32</v>
      </c>
      <c r="G1723" s="4" t="s">
        <v>32</v>
      </c>
      <c r="H1723" s="4"/>
    </row>
    <row r="1724" spans="1:8" ht="12.75" customHeight="1">
      <c r="A1724" s="15" t="s">
        <v>1020</v>
      </c>
      <c r="B1724" s="15" t="s">
        <v>1021</v>
      </c>
      <c r="C1724" s="15">
        <v>198</v>
      </c>
      <c r="D1724" s="15" t="s">
        <v>32</v>
      </c>
      <c r="E1724" s="15" t="s">
        <v>7158</v>
      </c>
      <c r="F1724" s="4" t="s">
        <v>32</v>
      </c>
      <c r="G1724" s="4" t="s">
        <v>32</v>
      </c>
      <c r="H1724" s="4"/>
    </row>
    <row r="1725" spans="1:8" ht="12.75" customHeight="1">
      <c r="A1725" s="15" t="s">
        <v>1020</v>
      </c>
      <c r="B1725" s="15" t="s">
        <v>1021</v>
      </c>
      <c r="C1725" s="15">
        <v>213</v>
      </c>
      <c r="D1725" s="15" t="s">
        <v>32</v>
      </c>
      <c r="E1725" s="15" t="s">
        <v>7158</v>
      </c>
      <c r="F1725" s="4" t="s">
        <v>32</v>
      </c>
      <c r="G1725" s="4" t="s">
        <v>32</v>
      </c>
      <c r="H1725" s="4"/>
    </row>
    <row r="1726" spans="1:8" ht="12.75" customHeight="1">
      <c r="A1726" s="15" t="s">
        <v>1020</v>
      </c>
      <c r="B1726" s="15" t="s">
        <v>1021</v>
      </c>
      <c r="C1726" s="15">
        <v>247</v>
      </c>
      <c r="D1726" s="15" t="s">
        <v>32</v>
      </c>
      <c r="E1726" s="15" t="s">
        <v>7158</v>
      </c>
      <c r="F1726" s="4" t="s">
        <v>32</v>
      </c>
      <c r="G1726" s="4" t="s">
        <v>32</v>
      </c>
      <c r="H1726" s="4"/>
    </row>
    <row r="1727" spans="1:8" ht="12.75" customHeight="1">
      <c r="A1727" s="15" t="s">
        <v>1020</v>
      </c>
      <c r="B1727" s="15" t="s">
        <v>1021</v>
      </c>
      <c r="C1727" s="15">
        <v>250</v>
      </c>
      <c r="D1727" s="15" t="s">
        <v>32</v>
      </c>
      <c r="E1727" s="15" t="s">
        <v>7158</v>
      </c>
      <c r="F1727" s="4" t="s">
        <v>32</v>
      </c>
      <c r="G1727" s="4" t="s">
        <v>32</v>
      </c>
      <c r="H1727" s="4"/>
    </row>
    <row r="1728" spans="1:8" ht="12.75" customHeight="1">
      <c r="A1728" s="15" t="s">
        <v>1020</v>
      </c>
      <c r="B1728" s="15" t="s">
        <v>1021</v>
      </c>
      <c r="C1728" s="15">
        <v>307</v>
      </c>
      <c r="D1728" s="15" t="s">
        <v>32</v>
      </c>
      <c r="E1728" s="15" t="s">
        <v>7158</v>
      </c>
      <c r="F1728" s="4" t="s">
        <v>32</v>
      </c>
      <c r="G1728" s="4" t="s">
        <v>32</v>
      </c>
      <c r="H1728" s="4"/>
    </row>
    <row r="1729" spans="1:8" ht="12.75" customHeight="1">
      <c r="A1729" s="15" t="s">
        <v>1020</v>
      </c>
      <c r="B1729" s="15" t="s">
        <v>1021</v>
      </c>
      <c r="C1729" s="15">
        <v>314</v>
      </c>
      <c r="D1729" s="15" t="s">
        <v>32</v>
      </c>
      <c r="E1729" s="15" t="s">
        <v>7158</v>
      </c>
      <c r="F1729" s="4" t="s">
        <v>32</v>
      </c>
      <c r="G1729" s="4" t="s">
        <v>32</v>
      </c>
      <c r="H1729" s="4"/>
    </row>
    <row r="1730" spans="1:8" ht="12.75" customHeight="1">
      <c r="A1730" s="15" t="s">
        <v>1020</v>
      </c>
      <c r="B1730" s="15" t="s">
        <v>1021</v>
      </c>
      <c r="C1730" s="15">
        <v>331</v>
      </c>
      <c r="D1730" s="15" t="s">
        <v>32</v>
      </c>
      <c r="E1730" s="15" t="s">
        <v>7158</v>
      </c>
      <c r="F1730" s="4" t="s">
        <v>32</v>
      </c>
      <c r="G1730" s="4" t="s">
        <v>32</v>
      </c>
      <c r="H1730" s="4"/>
    </row>
    <row r="1731" spans="1:8" ht="12.75" customHeight="1">
      <c r="A1731" s="15" t="s">
        <v>1020</v>
      </c>
      <c r="B1731" s="15" t="s">
        <v>1021</v>
      </c>
      <c r="C1731" s="15">
        <v>375</v>
      </c>
      <c r="D1731" s="15" t="s">
        <v>32</v>
      </c>
      <c r="E1731" s="15" t="s">
        <v>7158</v>
      </c>
      <c r="F1731" s="4" t="s">
        <v>32</v>
      </c>
      <c r="G1731" s="4" t="s">
        <v>32</v>
      </c>
      <c r="H1731" s="4"/>
    </row>
    <row r="1732" spans="1:8" ht="12.75" customHeight="1">
      <c r="A1732" s="15" t="s">
        <v>1020</v>
      </c>
      <c r="B1732" s="15" t="s">
        <v>1021</v>
      </c>
      <c r="C1732" s="15">
        <v>402</v>
      </c>
      <c r="D1732" s="15" t="s">
        <v>32</v>
      </c>
      <c r="E1732" s="15" t="s">
        <v>7158</v>
      </c>
      <c r="F1732" s="4" t="s">
        <v>32</v>
      </c>
      <c r="G1732" s="4" t="s">
        <v>32</v>
      </c>
      <c r="H1732" s="4"/>
    </row>
    <row r="1733" spans="1:8" ht="12.75" customHeight="1">
      <c r="A1733" s="15" t="s">
        <v>1020</v>
      </c>
      <c r="B1733" s="15" t="s">
        <v>1021</v>
      </c>
      <c r="C1733" s="15">
        <v>419</v>
      </c>
      <c r="D1733" s="15" t="s">
        <v>32</v>
      </c>
      <c r="E1733" s="15" t="s">
        <v>7158</v>
      </c>
      <c r="F1733" s="4" t="s">
        <v>32</v>
      </c>
      <c r="G1733" s="4" t="s">
        <v>32</v>
      </c>
      <c r="H1733" s="4"/>
    </row>
    <row r="1734" spans="1:8" ht="12.75" customHeight="1">
      <c r="A1734" s="15" t="s">
        <v>1020</v>
      </c>
      <c r="B1734" s="15" t="s">
        <v>1021</v>
      </c>
      <c r="C1734" s="15">
        <v>452</v>
      </c>
      <c r="D1734" s="15" t="s">
        <v>32</v>
      </c>
      <c r="E1734" s="15" t="s">
        <v>7158</v>
      </c>
      <c r="F1734" s="4" t="s">
        <v>32</v>
      </c>
      <c r="G1734" s="4" t="s">
        <v>32</v>
      </c>
      <c r="H1734" s="4"/>
    </row>
    <row r="1735" spans="1:8" ht="12.75" customHeight="1">
      <c r="A1735" s="15" t="s">
        <v>1020</v>
      </c>
      <c r="B1735" s="15" t="s">
        <v>1021</v>
      </c>
      <c r="C1735" s="15">
        <v>454</v>
      </c>
      <c r="D1735" s="15" t="s">
        <v>32</v>
      </c>
      <c r="E1735" s="15" t="s">
        <v>7158</v>
      </c>
      <c r="F1735" s="4" t="s">
        <v>32</v>
      </c>
      <c r="G1735" s="4" t="s">
        <v>32</v>
      </c>
      <c r="H1735" s="4"/>
    </row>
    <row r="1736" spans="1:8" ht="12.75" customHeight="1">
      <c r="A1736" s="15" t="s">
        <v>1020</v>
      </c>
      <c r="B1736" s="15" t="s">
        <v>1021</v>
      </c>
      <c r="C1736" s="15">
        <v>459</v>
      </c>
      <c r="D1736" s="15" t="s">
        <v>32</v>
      </c>
      <c r="E1736" s="15" t="s">
        <v>7158</v>
      </c>
      <c r="F1736" s="4" t="s">
        <v>32</v>
      </c>
      <c r="G1736" s="4" t="s">
        <v>32</v>
      </c>
      <c r="H1736" s="4"/>
    </row>
    <row r="1737" spans="1:8" ht="12.75" customHeight="1">
      <c r="A1737" s="15" t="s">
        <v>1020</v>
      </c>
      <c r="B1737" s="15" t="s">
        <v>1021</v>
      </c>
      <c r="C1737" s="15">
        <v>510</v>
      </c>
      <c r="D1737" s="15" t="s">
        <v>32</v>
      </c>
      <c r="E1737" s="15" t="s">
        <v>7158</v>
      </c>
      <c r="F1737" s="4" t="s">
        <v>32</v>
      </c>
      <c r="G1737" s="4" t="s">
        <v>32</v>
      </c>
      <c r="H1737" s="4"/>
    </row>
    <row r="1738" spans="1:8" ht="12.75" customHeight="1">
      <c r="A1738" s="15" t="s">
        <v>1020</v>
      </c>
      <c r="B1738" s="15" t="s">
        <v>1021</v>
      </c>
      <c r="C1738" s="15">
        <v>511</v>
      </c>
      <c r="D1738" s="15" t="s">
        <v>32</v>
      </c>
      <c r="E1738" s="15" t="s">
        <v>7158</v>
      </c>
      <c r="F1738" s="4" t="s">
        <v>32</v>
      </c>
      <c r="G1738" s="4" t="s">
        <v>32</v>
      </c>
      <c r="H1738" s="4"/>
    </row>
    <row r="1739" spans="1:8" ht="12.75" customHeight="1">
      <c r="A1739" s="15" t="s">
        <v>1020</v>
      </c>
      <c r="B1739" s="15" t="s">
        <v>1021</v>
      </c>
      <c r="C1739" s="15">
        <v>525</v>
      </c>
      <c r="D1739" s="15" t="s">
        <v>32</v>
      </c>
      <c r="E1739" s="15" t="s">
        <v>7158</v>
      </c>
      <c r="F1739" s="4" t="s">
        <v>32</v>
      </c>
      <c r="G1739" s="4" t="s">
        <v>32</v>
      </c>
      <c r="H1739" s="4"/>
    </row>
    <row r="1740" spans="1:8" ht="12.75" customHeight="1">
      <c r="A1740" s="15" t="s">
        <v>1020</v>
      </c>
      <c r="B1740" s="15" t="s">
        <v>1021</v>
      </c>
      <c r="C1740" s="15">
        <v>552</v>
      </c>
      <c r="D1740" s="15" t="s">
        <v>32</v>
      </c>
      <c r="E1740" s="15" t="s">
        <v>7158</v>
      </c>
      <c r="F1740" s="4" t="s">
        <v>32</v>
      </c>
      <c r="G1740" s="4" t="s">
        <v>32</v>
      </c>
      <c r="H1740" s="4"/>
    </row>
    <row r="1741" spans="1:8" ht="12.75" customHeight="1">
      <c r="A1741" s="15" t="s">
        <v>1020</v>
      </c>
      <c r="B1741" s="15" t="s">
        <v>1021</v>
      </c>
      <c r="C1741" s="15">
        <v>563</v>
      </c>
      <c r="D1741" s="15" t="s">
        <v>32</v>
      </c>
      <c r="E1741" s="15" t="s">
        <v>7158</v>
      </c>
      <c r="F1741" s="4" t="s">
        <v>32</v>
      </c>
      <c r="G1741" s="4" t="s">
        <v>32</v>
      </c>
      <c r="H1741" s="4"/>
    </row>
    <row r="1742" spans="1:8" ht="12.75" customHeight="1">
      <c r="A1742" s="15" t="s">
        <v>1020</v>
      </c>
      <c r="B1742" s="15" t="s">
        <v>1021</v>
      </c>
      <c r="C1742" s="15">
        <v>589</v>
      </c>
      <c r="D1742" s="15" t="s">
        <v>32</v>
      </c>
      <c r="E1742" s="15" t="s">
        <v>7158</v>
      </c>
      <c r="F1742" s="4" t="s">
        <v>32</v>
      </c>
      <c r="G1742" s="4" t="s">
        <v>32</v>
      </c>
      <c r="H1742" s="4"/>
    </row>
    <row r="1743" spans="1:8" ht="12.75" customHeight="1">
      <c r="A1743" s="15" t="s">
        <v>1020</v>
      </c>
      <c r="B1743" s="15" t="s">
        <v>1021</v>
      </c>
      <c r="C1743" s="15">
        <v>593</v>
      </c>
      <c r="D1743" s="15" t="s">
        <v>32</v>
      </c>
      <c r="E1743" s="15" t="s">
        <v>7158</v>
      </c>
      <c r="F1743" s="4" t="s">
        <v>32</v>
      </c>
      <c r="G1743" s="4" t="s">
        <v>32</v>
      </c>
      <c r="H1743" s="4"/>
    </row>
    <row r="1744" spans="1:8" ht="12.75" customHeight="1">
      <c r="A1744" s="15" t="s">
        <v>1020</v>
      </c>
      <c r="B1744" s="15" t="s">
        <v>1021</v>
      </c>
      <c r="C1744" s="15">
        <v>596</v>
      </c>
      <c r="D1744" s="15" t="s">
        <v>32</v>
      </c>
      <c r="E1744" s="15" t="s">
        <v>7158</v>
      </c>
      <c r="F1744" s="4" t="s">
        <v>32</v>
      </c>
      <c r="G1744" s="4" t="s">
        <v>32</v>
      </c>
      <c r="H1744" s="4"/>
    </row>
    <row r="1745" spans="1:8" ht="12.75" customHeight="1">
      <c r="A1745" s="15" t="s">
        <v>1020</v>
      </c>
      <c r="B1745" s="15" t="s">
        <v>1021</v>
      </c>
      <c r="C1745" s="15">
        <v>602</v>
      </c>
      <c r="D1745" s="15" t="s">
        <v>32</v>
      </c>
      <c r="E1745" s="15" t="s">
        <v>7158</v>
      </c>
      <c r="F1745" s="4" t="s">
        <v>32</v>
      </c>
      <c r="G1745" s="4" t="s">
        <v>32</v>
      </c>
      <c r="H1745" s="4"/>
    </row>
    <row r="1746" spans="1:8" ht="12.75" customHeight="1">
      <c r="A1746" s="15" t="s">
        <v>1020</v>
      </c>
      <c r="B1746" s="15" t="s">
        <v>1021</v>
      </c>
      <c r="C1746" s="15">
        <v>609</v>
      </c>
      <c r="D1746" s="15" t="s">
        <v>32</v>
      </c>
      <c r="E1746" s="15" t="s">
        <v>7158</v>
      </c>
      <c r="F1746" s="4" t="s">
        <v>32</v>
      </c>
      <c r="G1746" s="4" t="s">
        <v>32</v>
      </c>
      <c r="H1746" s="4"/>
    </row>
    <row r="1747" spans="1:8" ht="12.75" customHeight="1">
      <c r="A1747" s="15" t="s">
        <v>1020</v>
      </c>
      <c r="B1747" s="15" t="s">
        <v>1021</v>
      </c>
      <c r="C1747" s="15">
        <v>618</v>
      </c>
      <c r="D1747" s="15" t="s">
        <v>32</v>
      </c>
      <c r="E1747" s="15" t="s">
        <v>7158</v>
      </c>
      <c r="F1747" s="4" t="s">
        <v>32</v>
      </c>
      <c r="G1747" s="4" t="s">
        <v>32</v>
      </c>
      <c r="H1747" s="4"/>
    </row>
    <row r="1748" spans="1:8" ht="12.75" customHeight="1">
      <c r="A1748" s="15" t="s">
        <v>1020</v>
      </c>
      <c r="B1748" s="15" t="s">
        <v>1021</v>
      </c>
      <c r="C1748" s="15">
        <v>640</v>
      </c>
      <c r="D1748" s="15" t="s">
        <v>32</v>
      </c>
      <c r="E1748" s="15" t="s">
        <v>7158</v>
      </c>
      <c r="F1748" s="4" t="s">
        <v>32</v>
      </c>
      <c r="G1748" s="4" t="s">
        <v>32</v>
      </c>
      <c r="H1748" s="4"/>
    </row>
    <row r="1749" spans="1:8" ht="12.75" customHeight="1">
      <c r="A1749" s="15" t="s">
        <v>1020</v>
      </c>
      <c r="B1749" s="15" t="s">
        <v>1021</v>
      </c>
      <c r="C1749" s="15">
        <v>655</v>
      </c>
      <c r="D1749" s="15" t="s">
        <v>32</v>
      </c>
      <c r="E1749" s="15" t="s">
        <v>7158</v>
      </c>
      <c r="F1749" s="4" t="s">
        <v>32</v>
      </c>
      <c r="G1749" s="4" t="s">
        <v>32</v>
      </c>
      <c r="H1749" s="4"/>
    </row>
    <row r="1750" spans="1:8" ht="12.75" customHeight="1">
      <c r="A1750" s="15" t="s">
        <v>1020</v>
      </c>
      <c r="B1750" s="15" t="s">
        <v>1021</v>
      </c>
      <c r="C1750" s="15">
        <v>661</v>
      </c>
      <c r="D1750" s="15" t="s">
        <v>32</v>
      </c>
      <c r="E1750" s="15" t="s">
        <v>7158</v>
      </c>
      <c r="F1750" s="4" t="s">
        <v>32</v>
      </c>
      <c r="G1750" s="4" t="s">
        <v>32</v>
      </c>
      <c r="H1750" s="4"/>
    </row>
    <row r="1751" spans="1:8" ht="12.75" customHeight="1">
      <c r="A1751" s="15" t="s">
        <v>1020</v>
      </c>
      <c r="B1751" s="15" t="s">
        <v>1021</v>
      </c>
      <c r="C1751" s="15">
        <v>667</v>
      </c>
      <c r="D1751" s="15" t="s">
        <v>32</v>
      </c>
      <c r="E1751" s="15" t="s">
        <v>7158</v>
      </c>
      <c r="F1751" s="4" t="s">
        <v>32</v>
      </c>
      <c r="G1751" s="4" t="s">
        <v>32</v>
      </c>
      <c r="H1751" s="4"/>
    </row>
    <row r="1752" spans="1:8" ht="12.75" customHeight="1">
      <c r="A1752" s="15" t="s">
        <v>1020</v>
      </c>
      <c r="B1752" s="15" t="s">
        <v>1021</v>
      </c>
      <c r="C1752" s="15">
        <v>672</v>
      </c>
      <c r="D1752" s="15" t="s">
        <v>32</v>
      </c>
      <c r="E1752" s="15" t="s">
        <v>7158</v>
      </c>
      <c r="F1752" s="4" t="s">
        <v>32</v>
      </c>
      <c r="G1752" s="4" t="s">
        <v>32</v>
      </c>
      <c r="H1752" s="4"/>
    </row>
    <row r="1753" spans="1:8" ht="12.75" customHeight="1">
      <c r="A1753" s="15" t="s">
        <v>1020</v>
      </c>
      <c r="B1753" s="15" t="s">
        <v>1021</v>
      </c>
      <c r="C1753" s="15">
        <v>679</v>
      </c>
      <c r="D1753" s="15" t="s">
        <v>32</v>
      </c>
      <c r="E1753" s="15" t="s">
        <v>7158</v>
      </c>
      <c r="F1753" s="4" t="s">
        <v>32</v>
      </c>
      <c r="G1753" s="4" t="s">
        <v>32</v>
      </c>
      <c r="H1753" s="4"/>
    </row>
    <row r="1754" spans="1:8" ht="12.75" customHeight="1">
      <c r="A1754" s="15" t="s">
        <v>1020</v>
      </c>
      <c r="B1754" s="15" t="s">
        <v>1021</v>
      </c>
      <c r="C1754" s="15">
        <v>752</v>
      </c>
      <c r="D1754" s="15" t="s">
        <v>32</v>
      </c>
      <c r="E1754" s="15" t="s">
        <v>7158</v>
      </c>
      <c r="F1754" s="4" t="s">
        <v>32</v>
      </c>
      <c r="G1754" s="4" t="s">
        <v>32</v>
      </c>
      <c r="H1754" s="4"/>
    </row>
    <row r="1755" spans="1:8" ht="12.75" customHeight="1">
      <c r="A1755" s="15" t="s">
        <v>1020</v>
      </c>
      <c r="B1755" s="15" t="s">
        <v>1021</v>
      </c>
      <c r="C1755" s="15">
        <v>755</v>
      </c>
      <c r="D1755" s="15" t="s">
        <v>32</v>
      </c>
      <c r="E1755" s="15" t="s">
        <v>7158</v>
      </c>
      <c r="F1755" s="4" t="s">
        <v>32</v>
      </c>
      <c r="G1755" s="4" t="s">
        <v>32</v>
      </c>
      <c r="H1755" s="4"/>
    </row>
    <row r="1756" spans="1:8" ht="12.75" customHeight="1">
      <c r="A1756" s="15" t="s">
        <v>1020</v>
      </c>
      <c r="B1756" s="15" t="s">
        <v>1021</v>
      </c>
      <c r="C1756" s="15">
        <v>778</v>
      </c>
      <c r="D1756" s="15">
        <v>19</v>
      </c>
      <c r="E1756" s="15" t="s">
        <v>7158</v>
      </c>
      <c r="F1756" s="4" t="s">
        <v>7181</v>
      </c>
      <c r="G1756" s="4" t="s">
        <v>32</v>
      </c>
      <c r="H1756" s="4"/>
    </row>
    <row r="1757" spans="1:8" ht="12.75" customHeight="1">
      <c r="A1757" s="15" t="s">
        <v>1020</v>
      </c>
      <c r="B1757" s="15" t="s">
        <v>1021</v>
      </c>
      <c r="C1757" s="15">
        <v>960</v>
      </c>
      <c r="D1757" s="15">
        <v>509</v>
      </c>
      <c r="E1757" s="15" t="s">
        <v>7158</v>
      </c>
      <c r="F1757" s="4" t="s">
        <v>7175</v>
      </c>
      <c r="G1757" s="4" t="s">
        <v>32</v>
      </c>
      <c r="H1757" s="4"/>
    </row>
    <row r="1758" spans="1:8" ht="12.75" customHeight="1">
      <c r="A1758" s="15" t="s">
        <v>1020</v>
      </c>
      <c r="B1758" s="15" t="s">
        <v>1021</v>
      </c>
      <c r="C1758" s="15">
        <v>969</v>
      </c>
      <c r="D1758" s="15">
        <v>526</v>
      </c>
      <c r="E1758" s="15" t="s">
        <v>7158</v>
      </c>
      <c r="F1758" s="4" t="s">
        <v>7175</v>
      </c>
      <c r="G1758" s="4" t="s">
        <v>32</v>
      </c>
      <c r="H1758" s="4"/>
    </row>
    <row r="1759" spans="1:8" ht="12.75" customHeight="1">
      <c r="A1759" s="15" t="s">
        <v>1020</v>
      </c>
      <c r="B1759" s="15" t="s">
        <v>1021</v>
      </c>
      <c r="C1759" s="15">
        <v>175</v>
      </c>
      <c r="D1759" s="15" t="s">
        <v>32</v>
      </c>
      <c r="E1759" s="15" t="s">
        <v>7179</v>
      </c>
      <c r="F1759" s="4" t="s">
        <v>32</v>
      </c>
      <c r="G1759" s="4" t="s">
        <v>32</v>
      </c>
      <c r="H1759" s="4"/>
    </row>
    <row r="1760" spans="1:8" ht="12.75" customHeight="1">
      <c r="A1760" s="15" t="s">
        <v>1020</v>
      </c>
      <c r="B1760" s="15" t="s">
        <v>1021</v>
      </c>
      <c r="C1760" s="15">
        <v>187</v>
      </c>
      <c r="D1760" s="15" t="s">
        <v>32</v>
      </c>
      <c r="E1760" s="15" t="s">
        <v>7179</v>
      </c>
      <c r="F1760" s="4" t="s">
        <v>32</v>
      </c>
      <c r="G1760" s="4" t="s">
        <v>32</v>
      </c>
      <c r="H1760" s="4"/>
    </row>
    <row r="1761" spans="1:8" ht="12.75" customHeight="1">
      <c r="A1761" s="15" t="s">
        <v>1020</v>
      </c>
      <c r="B1761" s="15" t="s">
        <v>1021</v>
      </c>
      <c r="C1761" s="15">
        <v>203</v>
      </c>
      <c r="D1761" s="15" t="s">
        <v>32</v>
      </c>
      <c r="E1761" s="15" t="s">
        <v>7179</v>
      </c>
      <c r="F1761" s="4" t="s">
        <v>32</v>
      </c>
      <c r="G1761" s="4" t="s">
        <v>32</v>
      </c>
      <c r="H1761" s="4"/>
    </row>
    <row r="1762" spans="1:8" ht="12.75" customHeight="1">
      <c r="A1762" s="15" t="s">
        <v>1020</v>
      </c>
      <c r="B1762" s="15" t="s">
        <v>1021</v>
      </c>
      <c r="C1762" s="15">
        <v>264</v>
      </c>
      <c r="D1762" s="15" t="s">
        <v>32</v>
      </c>
      <c r="E1762" s="15" t="s">
        <v>7179</v>
      </c>
      <c r="F1762" s="4" t="s">
        <v>32</v>
      </c>
      <c r="G1762" s="4" t="s">
        <v>32</v>
      </c>
      <c r="H1762" s="4"/>
    </row>
    <row r="1763" spans="1:8" ht="12.75" customHeight="1">
      <c r="A1763" s="15" t="s">
        <v>1020</v>
      </c>
      <c r="B1763" s="15" t="s">
        <v>1021</v>
      </c>
      <c r="C1763" s="15">
        <v>279</v>
      </c>
      <c r="D1763" s="15" t="s">
        <v>32</v>
      </c>
      <c r="E1763" s="15" t="s">
        <v>7179</v>
      </c>
      <c r="F1763" s="4" t="s">
        <v>32</v>
      </c>
      <c r="G1763" s="4" t="s">
        <v>32</v>
      </c>
      <c r="H1763" s="4"/>
    </row>
    <row r="1764" spans="1:8" ht="12.75" customHeight="1">
      <c r="A1764" s="15" t="s">
        <v>1020</v>
      </c>
      <c r="B1764" s="15" t="s">
        <v>1021</v>
      </c>
      <c r="C1764" s="15">
        <v>290</v>
      </c>
      <c r="D1764" s="15" t="s">
        <v>32</v>
      </c>
      <c r="E1764" s="15" t="s">
        <v>7179</v>
      </c>
      <c r="F1764" s="4" t="s">
        <v>32</v>
      </c>
      <c r="G1764" s="4" t="s">
        <v>32</v>
      </c>
      <c r="H1764" s="4"/>
    </row>
    <row r="1765" spans="1:8" ht="12.75" customHeight="1">
      <c r="A1765" s="15" t="s">
        <v>1020</v>
      </c>
      <c r="B1765" s="15" t="s">
        <v>1021</v>
      </c>
      <c r="C1765" s="15">
        <v>299</v>
      </c>
      <c r="D1765" s="15" t="s">
        <v>32</v>
      </c>
      <c r="E1765" s="15" t="s">
        <v>7179</v>
      </c>
      <c r="F1765" s="4" t="s">
        <v>32</v>
      </c>
      <c r="G1765" s="4" t="s">
        <v>32</v>
      </c>
      <c r="H1765" s="4"/>
    </row>
    <row r="1766" spans="1:8" ht="12.75" customHeight="1">
      <c r="A1766" s="15" t="s">
        <v>1020</v>
      </c>
      <c r="B1766" s="15" t="s">
        <v>1021</v>
      </c>
      <c r="C1766" s="15">
        <v>353</v>
      </c>
      <c r="D1766" s="15" t="s">
        <v>32</v>
      </c>
      <c r="E1766" s="15" t="s">
        <v>7179</v>
      </c>
      <c r="F1766" s="4" t="s">
        <v>32</v>
      </c>
      <c r="G1766" s="4" t="s">
        <v>32</v>
      </c>
      <c r="H1766" s="4"/>
    </row>
    <row r="1767" spans="1:8" ht="12.75" customHeight="1">
      <c r="A1767" s="15" t="s">
        <v>1020</v>
      </c>
      <c r="B1767" s="15" t="s">
        <v>1021</v>
      </c>
      <c r="C1767" s="15">
        <v>403</v>
      </c>
      <c r="D1767" s="15" t="s">
        <v>32</v>
      </c>
      <c r="E1767" s="15" t="s">
        <v>7179</v>
      </c>
      <c r="F1767" s="4" t="s">
        <v>32</v>
      </c>
      <c r="G1767" s="4" t="s">
        <v>32</v>
      </c>
      <c r="H1767" s="4"/>
    </row>
    <row r="1768" spans="1:8" ht="12.75" customHeight="1">
      <c r="A1768" s="15" t="s">
        <v>1020</v>
      </c>
      <c r="B1768" s="15" t="s">
        <v>1021</v>
      </c>
      <c r="C1768" s="15">
        <v>410</v>
      </c>
      <c r="D1768" s="15" t="s">
        <v>32</v>
      </c>
      <c r="E1768" s="15" t="s">
        <v>7179</v>
      </c>
      <c r="F1768" s="4" t="s">
        <v>32</v>
      </c>
      <c r="G1768" s="4" t="s">
        <v>32</v>
      </c>
      <c r="H1768" s="4"/>
    </row>
    <row r="1769" spans="1:8" ht="12.75" customHeight="1">
      <c r="A1769" s="15" t="s">
        <v>1020</v>
      </c>
      <c r="B1769" s="15" t="s">
        <v>1021</v>
      </c>
      <c r="C1769" s="15">
        <v>455</v>
      </c>
      <c r="D1769" s="15" t="s">
        <v>32</v>
      </c>
      <c r="E1769" s="15" t="s">
        <v>7179</v>
      </c>
      <c r="F1769" s="4" t="s">
        <v>32</v>
      </c>
      <c r="G1769" s="4" t="s">
        <v>32</v>
      </c>
      <c r="H1769" s="4"/>
    </row>
    <row r="1770" spans="1:8" ht="12.75" customHeight="1">
      <c r="A1770" s="15" t="s">
        <v>1020</v>
      </c>
      <c r="B1770" s="15" t="s">
        <v>1021</v>
      </c>
      <c r="C1770" s="15">
        <v>535</v>
      </c>
      <c r="D1770" s="15" t="s">
        <v>32</v>
      </c>
      <c r="E1770" s="15" t="s">
        <v>7179</v>
      </c>
      <c r="F1770" s="4" t="s">
        <v>32</v>
      </c>
      <c r="G1770" s="4" t="s">
        <v>32</v>
      </c>
      <c r="H1770" s="4"/>
    </row>
    <row r="1771" spans="1:8" ht="12.75" customHeight="1">
      <c r="A1771" s="15" t="s">
        <v>1020</v>
      </c>
      <c r="B1771" s="15" t="s">
        <v>1021</v>
      </c>
      <c r="C1771" s="15">
        <v>588</v>
      </c>
      <c r="D1771" s="15" t="s">
        <v>32</v>
      </c>
      <c r="E1771" s="15" t="s">
        <v>7179</v>
      </c>
      <c r="F1771" s="4" t="s">
        <v>32</v>
      </c>
      <c r="G1771" s="4" t="s">
        <v>32</v>
      </c>
      <c r="H1771" s="4"/>
    </row>
    <row r="1772" spans="1:8" ht="12.75" customHeight="1">
      <c r="A1772" s="15" t="s">
        <v>1020</v>
      </c>
      <c r="B1772" s="15" t="s">
        <v>1021</v>
      </c>
      <c r="C1772" s="15">
        <v>653</v>
      </c>
      <c r="D1772" s="15" t="s">
        <v>32</v>
      </c>
      <c r="E1772" s="15" t="s">
        <v>7179</v>
      </c>
      <c r="F1772" s="4" t="s">
        <v>32</v>
      </c>
      <c r="G1772" s="4" t="s">
        <v>32</v>
      </c>
      <c r="H1772" s="4"/>
    </row>
    <row r="1773" spans="1:8" ht="12.75" customHeight="1">
      <c r="A1773" s="15" t="s">
        <v>1020</v>
      </c>
      <c r="B1773" s="15" t="s">
        <v>1021</v>
      </c>
      <c r="C1773" s="15">
        <v>660</v>
      </c>
      <c r="D1773" s="15" t="s">
        <v>32</v>
      </c>
      <c r="E1773" s="15" t="s">
        <v>7179</v>
      </c>
      <c r="F1773" s="4" t="s">
        <v>32</v>
      </c>
      <c r="G1773" s="4" t="s">
        <v>32</v>
      </c>
      <c r="H1773" s="4"/>
    </row>
    <row r="1774" spans="1:8" ht="12.75" customHeight="1">
      <c r="A1774" s="15" t="s">
        <v>1020</v>
      </c>
      <c r="B1774" s="15" t="s">
        <v>1021</v>
      </c>
      <c r="C1774" s="15">
        <v>756</v>
      </c>
      <c r="D1774" s="15" t="s">
        <v>32</v>
      </c>
      <c r="E1774" s="15" t="s">
        <v>7179</v>
      </c>
      <c r="F1774" s="4" t="s">
        <v>32</v>
      </c>
      <c r="G1774" s="4" t="s">
        <v>32</v>
      </c>
      <c r="H1774" s="4"/>
    </row>
    <row r="1775" spans="1:8" ht="12.75" customHeight="1">
      <c r="A1775" s="15" t="s">
        <v>1020</v>
      </c>
      <c r="B1775" s="15" t="s">
        <v>1021</v>
      </c>
      <c r="C1775" s="15">
        <v>958</v>
      </c>
      <c r="D1775" s="15">
        <v>462</v>
      </c>
      <c r="E1775" s="15" t="s">
        <v>7179</v>
      </c>
      <c r="F1775" s="4" t="s">
        <v>7174</v>
      </c>
      <c r="G1775" s="4" t="s">
        <v>32</v>
      </c>
      <c r="H1775" s="4"/>
    </row>
    <row r="1776" spans="1:8" ht="12.75" customHeight="1">
      <c r="A1776" s="15" t="s">
        <v>1020</v>
      </c>
      <c r="B1776" s="15" t="s">
        <v>1021</v>
      </c>
      <c r="C1776" s="15">
        <v>1014</v>
      </c>
      <c r="D1776" s="15">
        <v>803</v>
      </c>
      <c r="E1776" s="15" t="s">
        <v>7179</v>
      </c>
      <c r="F1776" s="4" t="s">
        <v>7180</v>
      </c>
      <c r="G1776" s="4" t="s">
        <v>32</v>
      </c>
      <c r="H1776" s="4"/>
    </row>
    <row r="1777" spans="1:8" ht="12.75" customHeight="1">
      <c r="A1777" s="15" t="s">
        <v>1020</v>
      </c>
      <c r="B1777" s="15" t="s">
        <v>1021</v>
      </c>
      <c r="C1777" s="15">
        <v>1056</v>
      </c>
      <c r="D1777" s="15" t="s">
        <v>32</v>
      </c>
      <c r="E1777" s="15" t="s">
        <v>7179</v>
      </c>
      <c r="F1777" s="4" t="s">
        <v>32</v>
      </c>
      <c r="G1777" s="4" t="s">
        <v>32</v>
      </c>
      <c r="H1777" s="4"/>
    </row>
    <row r="1778" spans="1:8" ht="12.75" customHeight="1">
      <c r="A1778" s="15" t="s">
        <v>867</v>
      </c>
      <c r="B1778" s="15" t="s">
        <v>868</v>
      </c>
      <c r="C1778" s="15">
        <v>721</v>
      </c>
      <c r="D1778" s="15" t="s">
        <v>32</v>
      </c>
      <c r="E1778" s="15" t="s">
        <v>7158</v>
      </c>
      <c r="F1778" s="4" t="s">
        <v>32</v>
      </c>
      <c r="G1778" s="4" t="s">
        <v>32</v>
      </c>
      <c r="H1778" s="4"/>
    </row>
    <row r="1779" spans="1:8" ht="12.75" customHeight="1">
      <c r="A1779" s="15" t="s">
        <v>867</v>
      </c>
      <c r="B1779" s="15" t="s">
        <v>868</v>
      </c>
      <c r="C1779" s="15">
        <v>783</v>
      </c>
      <c r="D1779" s="15" t="s">
        <v>32</v>
      </c>
      <c r="E1779" s="15" t="s">
        <v>7158</v>
      </c>
      <c r="F1779" s="4" t="s">
        <v>32</v>
      </c>
      <c r="G1779" s="4" t="s">
        <v>32</v>
      </c>
      <c r="H1779" s="4"/>
    </row>
    <row r="1780" spans="1:8" ht="12.75" customHeight="1">
      <c r="A1780" s="15" t="s">
        <v>4087</v>
      </c>
      <c r="B1780" s="15" t="s">
        <v>4088</v>
      </c>
      <c r="C1780" s="15">
        <v>928</v>
      </c>
      <c r="D1780" s="15">
        <v>824</v>
      </c>
      <c r="E1780" s="15" t="s">
        <v>7158</v>
      </c>
      <c r="F1780" s="4" t="s">
        <v>7191</v>
      </c>
      <c r="G1780" s="4" t="s">
        <v>32</v>
      </c>
      <c r="H1780" s="4"/>
    </row>
    <row r="1781" spans="1:8" ht="12.75" customHeight="1">
      <c r="A1781" s="15" t="s">
        <v>4087</v>
      </c>
      <c r="B1781" s="15" t="s">
        <v>4088</v>
      </c>
      <c r="C1781" s="15">
        <v>929</v>
      </c>
      <c r="D1781" s="15" t="s">
        <v>32</v>
      </c>
      <c r="E1781" s="15" t="s">
        <v>7158</v>
      </c>
      <c r="F1781" s="4" t="s">
        <v>32</v>
      </c>
      <c r="G1781" s="4" t="s">
        <v>32</v>
      </c>
      <c r="H1781" s="4"/>
    </row>
    <row r="1782" spans="1:8" ht="12.75" customHeight="1">
      <c r="A1782" s="15" t="s">
        <v>4087</v>
      </c>
      <c r="B1782" s="15" t="s">
        <v>4088</v>
      </c>
      <c r="C1782" s="15">
        <v>29</v>
      </c>
      <c r="D1782" s="15" t="s">
        <v>32</v>
      </c>
      <c r="E1782" s="15" t="s">
        <v>7178</v>
      </c>
      <c r="F1782" s="4" t="s">
        <v>32</v>
      </c>
      <c r="G1782" s="4" t="s">
        <v>32</v>
      </c>
      <c r="H1782" s="4"/>
    </row>
    <row r="1783" spans="1:8" ht="12.75" customHeight="1">
      <c r="A1783" s="15" t="s">
        <v>4087</v>
      </c>
      <c r="B1783" s="15" t="s">
        <v>4088</v>
      </c>
      <c r="C1783" s="15">
        <v>339</v>
      </c>
      <c r="D1783" s="15" t="s">
        <v>32</v>
      </c>
      <c r="E1783" s="15" t="s">
        <v>7179</v>
      </c>
      <c r="F1783" s="4" t="s">
        <v>32</v>
      </c>
      <c r="G1783" s="4" t="s">
        <v>32</v>
      </c>
      <c r="H1783" s="4"/>
    </row>
    <row r="1784" spans="1:8" ht="12.75" customHeight="1">
      <c r="A1784" s="15" t="s">
        <v>952</v>
      </c>
      <c r="B1784" s="15" t="s">
        <v>953</v>
      </c>
      <c r="C1784" s="15">
        <v>7</v>
      </c>
      <c r="D1784" s="15" t="s">
        <v>32</v>
      </c>
      <c r="E1784" s="15" t="s">
        <v>7158</v>
      </c>
      <c r="F1784" s="4" t="s">
        <v>32</v>
      </c>
      <c r="G1784" s="4" t="s">
        <v>32</v>
      </c>
      <c r="H1784" s="4"/>
    </row>
    <row r="1785" spans="1:8" ht="12.75" customHeight="1">
      <c r="A1785" s="15" t="s">
        <v>952</v>
      </c>
      <c r="B1785" s="15" t="s">
        <v>953</v>
      </c>
      <c r="C1785" s="15">
        <v>8</v>
      </c>
      <c r="D1785" s="15" t="s">
        <v>32</v>
      </c>
      <c r="E1785" s="15" t="s">
        <v>7158</v>
      </c>
      <c r="F1785" s="4" t="s">
        <v>32</v>
      </c>
      <c r="G1785" s="4" t="s">
        <v>32</v>
      </c>
      <c r="H1785" s="4"/>
    </row>
    <row r="1786" spans="1:8" ht="12.75" customHeight="1">
      <c r="A1786" s="15" t="s">
        <v>952</v>
      </c>
      <c r="B1786" s="15" t="s">
        <v>953</v>
      </c>
      <c r="C1786" s="15">
        <v>16</v>
      </c>
      <c r="D1786" s="15" t="s">
        <v>32</v>
      </c>
      <c r="E1786" s="15" t="s">
        <v>7158</v>
      </c>
      <c r="F1786" s="4" t="s">
        <v>32</v>
      </c>
      <c r="G1786" s="4" t="s">
        <v>32</v>
      </c>
      <c r="H1786" s="4"/>
    </row>
    <row r="1787" spans="1:8" ht="12.75" customHeight="1">
      <c r="A1787" s="15" t="s">
        <v>952</v>
      </c>
      <c r="B1787" s="15" t="s">
        <v>953</v>
      </c>
      <c r="C1787" s="15">
        <v>35</v>
      </c>
      <c r="D1787" s="15" t="s">
        <v>32</v>
      </c>
      <c r="E1787" s="15" t="s">
        <v>7158</v>
      </c>
      <c r="F1787" s="4" t="s">
        <v>32</v>
      </c>
      <c r="G1787" s="4" t="s">
        <v>32</v>
      </c>
      <c r="H1787" s="4"/>
    </row>
    <row r="1788" spans="1:8" ht="12.75" customHeight="1">
      <c r="A1788" s="15" t="s">
        <v>952</v>
      </c>
      <c r="B1788" s="15" t="s">
        <v>953</v>
      </c>
      <c r="C1788" s="15">
        <v>45</v>
      </c>
      <c r="D1788" s="15" t="s">
        <v>32</v>
      </c>
      <c r="E1788" s="15" t="s">
        <v>7158</v>
      </c>
      <c r="F1788" s="4" t="s">
        <v>32</v>
      </c>
      <c r="G1788" s="4" t="s">
        <v>32</v>
      </c>
      <c r="H1788" s="4"/>
    </row>
    <row r="1789" spans="1:8" ht="12.75" customHeight="1">
      <c r="A1789" s="15" t="s">
        <v>952</v>
      </c>
      <c r="B1789" s="15" t="s">
        <v>953</v>
      </c>
      <c r="C1789" s="15">
        <v>61</v>
      </c>
      <c r="D1789" s="15">
        <v>15</v>
      </c>
      <c r="E1789" s="15" t="s">
        <v>7158</v>
      </c>
      <c r="F1789" s="4" t="s">
        <v>7181</v>
      </c>
      <c r="G1789" s="4" t="s">
        <v>32</v>
      </c>
      <c r="H1789" s="4"/>
    </row>
    <row r="1790" spans="1:8" ht="12.75" customHeight="1">
      <c r="A1790" s="15" t="s">
        <v>952</v>
      </c>
      <c r="B1790" s="15" t="s">
        <v>953</v>
      </c>
      <c r="C1790" s="15">
        <v>62</v>
      </c>
      <c r="D1790" s="15">
        <v>16</v>
      </c>
      <c r="E1790" s="15" t="s">
        <v>7158</v>
      </c>
      <c r="F1790" s="4" t="s">
        <v>7181</v>
      </c>
      <c r="G1790" s="4" t="s">
        <v>32</v>
      </c>
      <c r="H1790" s="4"/>
    </row>
    <row r="1791" spans="1:8" ht="12.75" customHeight="1">
      <c r="A1791" s="15" t="s">
        <v>952</v>
      </c>
      <c r="B1791" s="15" t="s">
        <v>953</v>
      </c>
      <c r="C1791" s="15">
        <v>64</v>
      </c>
      <c r="D1791" s="15">
        <v>18</v>
      </c>
      <c r="E1791" s="15" t="s">
        <v>7158</v>
      </c>
      <c r="F1791" s="4" t="s">
        <v>7181</v>
      </c>
      <c r="G1791" s="4" t="s">
        <v>32</v>
      </c>
      <c r="H1791" s="4"/>
    </row>
    <row r="1792" spans="1:8" ht="12.75" customHeight="1">
      <c r="A1792" s="15" t="s">
        <v>952</v>
      </c>
      <c r="B1792" s="15" t="s">
        <v>953</v>
      </c>
      <c r="C1792" s="15">
        <v>73</v>
      </c>
      <c r="D1792" s="15">
        <v>27</v>
      </c>
      <c r="E1792" s="15" t="s">
        <v>7158</v>
      </c>
      <c r="F1792" s="4" t="s">
        <v>7181</v>
      </c>
      <c r="G1792" s="4" t="s">
        <v>32</v>
      </c>
      <c r="H1792" s="4"/>
    </row>
    <row r="1793" spans="1:8" ht="12.75" customHeight="1">
      <c r="A1793" s="15" t="s">
        <v>952</v>
      </c>
      <c r="B1793" s="15" t="s">
        <v>953</v>
      </c>
      <c r="C1793" s="15">
        <v>92</v>
      </c>
      <c r="D1793" s="15">
        <v>52</v>
      </c>
      <c r="E1793" s="15" t="s">
        <v>7158</v>
      </c>
      <c r="F1793" s="4" t="s">
        <v>7185</v>
      </c>
      <c r="G1793" s="4" t="s">
        <v>32</v>
      </c>
      <c r="H1793" s="4"/>
    </row>
    <row r="1794" spans="1:8" ht="12.75" customHeight="1">
      <c r="A1794" s="15" t="s">
        <v>952</v>
      </c>
      <c r="B1794" s="15" t="s">
        <v>953</v>
      </c>
      <c r="C1794" s="15">
        <v>227</v>
      </c>
      <c r="D1794" s="15">
        <v>459</v>
      </c>
      <c r="E1794" s="15" t="s">
        <v>7158</v>
      </c>
      <c r="F1794" s="4" t="s">
        <v>7174</v>
      </c>
      <c r="G1794" s="4" t="s">
        <v>32</v>
      </c>
      <c r="H1794" s="4"/>
    </row>
    <row r="1795" spans="1:8" ht="12.75" customHeight="1">
      <c r="A1795" s="15" t="s">
        <v>952</v>
      </c>
      <c r="B1795" s="15" t="s">
        <v>953</v>
      </c>
      <c r="C1795" s="15">
        <v>232</v>
      </c>
      <c r="D1795" s="15">
        <v>513</v>
      </c>
      <c r="E1795" s="15" t="s">
        <v>7158</v>
      </c>
      <c r="F1795" s="4" t="s">
        <v>7175</v>
      </c>
      <c r="G1795" s="4" t="s">
        <v>32</v>
      </c>
      <c r="H1795" s="4"/>
    </row>
    <row r="1796" spans="1:8" ht="12.75" customHeight="1">
      <c r="A1796" s="15" t="s">
        <v>952</v>
      </c>
      <c r="B1796" s="15" t="s">
        <v>953</v>
      </c>
      <c r="C1796" s="15">
        <v>236</v>
      </c>
      <c r="D1796" s="15">
        <v>522</v>
      </c>
      <c r="E1796" s="15" t="s">
        <v>7158</v>
      </c>
      <c r="F1796" s="4" t="s">
        <v>7175</v>
      </c>
      <c r="G1796" s="4" t="s">
        <v>32</v>
      </c>
      <c r="H1796" s="4"/>
    </row>
    <row r="1797" spans="1:8" ht="12.75" customHeight="1">
      <c r="A1797" s="15" t="s">
        <v>952</v>
      </c>
      <c r="B1797" s="15" t="s">
        <v>953</v>
      </c>
      <c r="C1797" s="15">
        <v>313</v>
      </c>
      <c r="D1797" s="15">
        <v>770</v>
      </c>
      <c r="E1797" s="15" t="s">
        <v>7158</v>
      </c>
      <c r="F1797" s="4" t="s">
        <v>7180</v>
      </c>
      <c r="G1797" s="4" t="s">
        <v>32</v>
      </c>
      <c r="H1797" s="4"/>
    </row>
    <row r="1798" spans="1:8" ht="12.75" customHeight="1">
      <c r="A1798" s="15" t="s">
        <v>952</v>
      </c>
      <c r="B1798" s="15" t="s">
        <v>953</v>
      </c>
      <c r="C1798" s="15">
        <v>331</v>
      </c>
      <c r="D1798" s="15">
        <v>798</v>
      </c>
      <c r="E1798" s="15" t="s">
        <v>7158</v>
      </c>
      <c r="F1798" s="4" t="s">
        <v>7180</v>
      </c>
      <c r="G1798" s="4" t="s">
        <v>32</v>
      </c>
      <c r="H1798" s="4"/>
    </row>
    <row r="1799" spans="1:8" ht="12.75" customHeight="1">
      <c r="A1799" s="15" t="s">
        <v>952</v>
      </c>
      <c r="B1799" s="15" t="s">
        <v>953</v>
      </c>
      <c r="C1799" s="15">
        <v>215</v>
      </c>
      <c r="D1799" s="15">
        <v>440</v>
      </c>
      <c r="E1799" s="15" t="s">
        <v>7176</v>
      </c>
      <c r="F1799" s="4" t="s">
        <v>7174</v>
      </c>
      <c r="G1799" s="4" t="s">
        <v>32</v>
      </c>
      <c r="H1799" s="4"/>
    </row>
    <row r="1800" spans="1:8" ht="12.75" customHeight="1">
      <c r="A1800" s="15" t="s">
        <v>952</v>
      </c>
      <c r="B1800" s="15" t="s">
        <v>953</v>
      </c>
      <c r="C1800" s="15">
        <v>4</v>
      </c>
      <c r="D1800" s="15" t="s">
        <v>32</v>
      </c>
      <c r="E1800" s="15" t="s">
        <v>7179</v>
      </c>
      <c r="F1800" s="4" t="s">
        <v>32</v>
      </c>
      <c r="G1800" s="4" t="s">
        <v>32</v>
      </c>
      <c r="H1800" s="4"/>
    </row>
    <row r="1801" spans="1:8" ht="12.75" customHeight="1">
      <c r="A1801" s="15" t="s">
        <v>952</v>
      </c>
      <c r="B1801" s="15" t="s">
        <v>953</v>
      </c>
      <c r="C1801" s="15">
        <v>31</v>
      </c>
      <c r="D1801" s="15" t="s">
        <v>32</v>
      </c>
      <c r="E1801" s="15" t="s">
        <v>7179</v>
      </c>
      <c r="F1801" s="4" t="s">
        <v>32</v>
      </c>
      <c r="G1801" s="4" t="s">
        <v>32</v>
      </c>
      <c r="H1801" s="4"/>
    </row>
    <row r="1802" spans="1:8" ht="12.75" customHeight="1">
      <c r="A1802" s="15" t="s">
        <v>952</v>
      </c>
      <c r="B1802" s="15" t="s">
        <v>953</v>
      </c>
      <c r="C1802" s="15">
        <v>56</v>
      </c>
      <c r="D1802" s="15">
        <v>10</v>
      </c>
      <c r="E1802" s="15" t="s">
        <v>7179</v>
      </c>
      <c r="F1802" s="4" t="s">
        <v>7181</v>
      </c>
      <c r="G1802" s="4" t="s">
        <v>32</v>
      </c>
      <c r="H1802" s="4"/>
    </row>
    <row r="1803" spans="1:8" ht="12.75" customHeight="1">
      <c r="A1803" s="15" t="s">
        <v>952</v>
      </c>
      <c r="B1803" s="15" t="s">
        <v>953</v>
      </c>
      <c r="C1803" s="15">
        <v>85</v>
      </c>
      <c r="D1803" s="15">
        <v>39</v>
      </c>
      <c r="E1803" s="15" t="s">
        <v>7179</v>
      </c>
      <c r="F1803" s="4" t="s">
        <v>7197</v>
      </c>
      <c r="G1803" s="4" t="s">
        <v>32</v>
      </c>
      <c r="H1803" s="4"/>
    </row>
    <row r="1804" spans="1:8" ht="12.75" customHeight="1">
      <c r="A1804" s="15" t="s">
        <v>952</v>
      </c>
      <c r="B1804" s="15" t="s">
        <v>953</v>
      </c>
      <c r="C1804" s="15">
        <v>87</v>
      </c>
      <c r="D1804" s="15">
        <v>41</v>
      </c>
      <c r="E1804" s="15" t="s">
        <v>7179</v>
      </c>
      <c r="F1804" s="4" t="s">
        <v>7182</v>
      </c>
      <c r="G1804" s="4" t="s">
        <v>32</v>
      </c>
      <c r="H1804" s="4"/>
    </row>
    <row r="1805" spans="1:8" ht="12.75" customHeight="1">
      <c r="A1805" s="15" t="s">
        <v>952</v>
      </c>
      <c r="B1805" s="15" t="s">
        <v>953</v>
      </c>
      <c r="C1805" s="15">
        <v>110</v>
      </c>
      <c r="D1805" s="15">
        <v>135</v>
      </c>
      <c r="E1805" s="15" t="s">
        <v>7179</v>
      </c>
      <c r="F1805" s="4" t="s">
        <v>7183</v>
      </c>
      <c r="G1805" s="4" t="s">
        <v>32</v>
      </c>
      <c r="H1805" s="4"/>
    </row>
    <row r="1806" spans="1:8" ht="12.75" customHeight="1">
      <c r="A1806" s="15" t="s">
        <v>952</v>
      </c>
      <c r="B1806" s="15" t="s">
        <v>953</v>
      </c>
      <c r="C1806" s="15">
        <v>115</v>
      </c>
      <c r="D1806" s="15">
        <v>142</v>
      </c>
      <c r="E1806" s="15" t="s">
        <v>7179</v>
      </c>
      <c r="F1806" s="4" t="s">
        <v>7183</v>
      </c>
      <c r="G1806" s="4" t="s">
        <v>32</v>
      </c>
      <c r="H1806" s="4"/>
    </row>
    <row r="1807" spans="1:8" ht="12.75" customHeight="1">
      <c r="A1807" s="15" t="s">
        <v>952</v>
      </c>
      <c r="B1807" s="15" t="s">
        <v>953</v>
      </c>
      <c r="C1807" s="15">
        <v>164</v>
      </c>
      <c r="D1807" s="15">
        <v>285</v>
      </c>
      <c r="E1807" s="15" t="s">
        <v>7179</v>
      </c>
      <c r="F1807" s="4" t="s">
        <v>7189</v>
      </c>
      <c r="G1807" s="4" t="s">
        <v>32</v>
      </c>
      <c r="H1807" s="4"/>
    </row>
    <row r="1808" spans="1:8" ht="12.75" customHeight="1">
      <c r="A1808" s="15" t="s">
        <v>952</v>
      </c>
      <c r="B1808" s="15" t="s">
        <v>953</v>
      </c>
      <c r="C1808" s="15">
        <v>168</v>
      </c>
      <c r="D1808" s="15">
        <v>313</v>
      </c>
      <c r="E1808" s="15" t="s">
        <v>7179</v>
      </c>
      <c r="F1808" s="4" t="s">
        <v>7189</v>
      </c>
      <c r="G1808" s="4" t="s">
        <v>32</v>
      </c>
      <c r="H1808" s="4"/>
    </row>
    <row r="1809" spans="1:8" ht="12.75" customHeight="1">
      <c r="A1809" s="15" t="s">
        <v>952</v>
      </c>
      <c r="B1809" s="15" t="s">
        <v>953</v>
      </c>
      <c r="C1809" s="15">
        <v>202</v>
      </c>
      <c r="D1809" s="15">
        <v>392</v>
      </c>
      <c r="E1809" s="15" t="s">
        <v>7179</v>
      </c>
      <c r="F1809" s="4" t="s">
        <v>7186</v>
      </c>
      <c r="G1809" s="4" t="s">
        <v>32</v>
      </c>
      <c r="H1809" s="4"/>
    </row>
    <row r="1810" spans="1:8" ht="12.75" customHeight="1">
      <c r="A1810" s="15" t="s">
        <v>952</v>
      </c>
      <c r="B1810" s="15" t="s">
        <v>953</v>
      </c>
      <c r="C1810" s="15">
        <v>211</v>
      </c>
      <c r="D1810" s="15">
        <v>427</v>
      </c>
      <c r="E1810" s="15" t="s">
        <v>7179</v>
      </c>
      <c r="F1810" s="4" t="s">
        <v>7174</v>
      </c>
      <c r="G1810" s="4" t="s">
        <v>32</v>
      </c>
      <c r="H1810" s="4"/>
    </row>
    <row r="1811" spans="1:8" ht="12.75" customHeight="1">
      <c r="A1811" s="15" t="s">
        <v>952</v>
      </c>
      <c r="B1811" s="15" t="s">
        <v>953</v>
      </c>
      <c r="C1811" s="15">
        <v>215</v>
      </c>
      <c r="D1811" s="15">
        <v>440</v>
      </c>
      <c r="E1811" s="15" t="s">
        <v>7179</v>
      </c>
      <c r="F1811" s="4" t="s">
        <v>7174</v>
      </c>
      <c r="G1811" s="4" t="s">
        <v>32</v>
      </c>
      <c r="H1811" s="4"/>
    </row>
    <row r="1812" spans="1:8" ht="12.75" customHeight="1">
      <c r="A1812" s="15" t="s">
        <v>952</v>
      </c>
      <c r="B1812" s="15" t="s">
        <v>953</v>
      </c>
      <c r="C1812" s="15">
        <v>231</v>
      </c>
      <c r="D1812" s="15">
        <v>512</v>
      </c>
      <c r="E1812" s="15" t="s">
        <v>7179</v>
      </c>
      <c r="F1812" s="4" t="s">
        <v>7175</v>
      </c>
      <c r="G1812" s="4" t="s">
        <v>32</v>
      </c>
      <c r="H1812" s="4"/>
    </row>
    <row r="1813" spans="1:8" ht="12.75" customHeight="1">
      <c r="A1813" s="15" t="s">
        <v>952</v>
      </c>
      <c r="B1813" s="15" t="s">
        <v>953</v>
      </c>
      <c r="C1813" s="15">
        <v>287</v>
      </c>
      <c r="D1813" s="15">
        <v>668</v>
      </c>
      <c r="E1813" s="15" t="s">
        <v>7179</v>
      </c>
      <c r="F1813" s="4" t="s">
        <v>7180</v>
      </c>
      <c r="G1813" s="4" t="s">
        <v>32</v>
      </c>
      <c r="H1813" s="4"/>
    </row>
    <row r="1814" spans="1:8" ht="12.75" customHeight="1">
      <c r="A1814" s="15" t="s">
        <v>952</v>
      </c>
      <c r="B1814" s="15" t="s">
        <v>953</v>
      </c>
      <c r="C1814" s="15">
        <v>306</v>
      </c>
      <c r="D1814" s="15">
        <v>763</v>
      </c>
      <c r="E1814" s="15" t="s">
        <v>7179</v>
      </c>
      <c r="F1814" s="4" t="s">
        <v>7180</v>
      </c>
      <c r="G1814" s="4" t="s">
        <v>32</v>
      </c>
      <c r="H1814" s="4"/>
    </row>
    <row r="1815" spans="1:8" ht="12.75" customHeight="1">
      <c r="A1815" s="15" t="s">
        <v>952</v>
      </c>
      <c r="B1815" s="15" t="s">
        <v>953</v>
      </c>
      <c r="C1815" s="15">
        <v>85</v>
      </c>
      <c r="D1815" s="15">
        <v>39</v>
      </c>
      <c r="E1815" s="15" t="s">
        <v>7196</v>
      </c>
      <c r="F1815" s="4" t="s">
        <v>7197</v>
      </c>
      <c r="G1815" s="4" t="s">
        <v>32</v>
      </c>
      <c r="H1815" s="4"/>
    </row>
    <row r="1816" spans="1:8" ht="12.75" customHeight="1">
      <c r="A1816" s="15" t="s">
        <v>952</v>
      </c>
      <c r="B1816" s="15" t="s">
        <v>953</v>
      </c>
      <c r="C1816" s="15">
        <v>87</v>
      </c>
      <c r="D1816" s="15">
        <v>41</v>
      </c>
      <c r="E1816" s="15" t="s">
        <v>7196</v>
      </c>
      <c r="F1816" s="4" t="s">
        <v>7182</v>
      </c>
      <c r="G1816" s="4" t="s">
        <v>32</v>
      </c>
      <c r="H1816" s="4"/>
    </row>
    <row r="1817" spans="1:8" ht="12.75" customHeight="1">
      <c r="A1817" s="15" t="s">
        <v>952</v>
      </c>
      <c r="B1817" s="15" t="s">
        <v>953</v>
      </c>
      <c r="C1817" s="15">
        <v>202</v>
      </c>
      <c r="D1817" s="15">
        <v>392</v>
      </c>
      <c r="E1817" s="15" t="s">
        <v>7196</v>
      </c>
      <c r="F1817" s="4" t="s">
        <v>7186</v>
      </c>
      <c r="G1817" s="4" t="s">
        <v>32</v>
      </c>
      <c r="H1817" s="4"/>
    </row>
    <row r="1818" spans="1:8" ht="12.75" customHeight="1">
      <c r="A1818" s="15" t="s">
        <v>435</v>
      </c>
      <c r="B1818" s="15" t="s">
        <v>436</v>
      </c>
      <c r="C1818" s="15">
        <v>5</v>
      </c>
      <c r="D1818" s="15" t="s">
        <v>32</v>
      </c>
      <c r="E1818" s="15" t="s">
        <v>7158</v>
      </c>
      <c r="F1818" s="4" t="s">
        <v>32</v>
      </c>
      <c r="G1818" s="4" t="s">
        <v>32</v>
      </c>
      <c r="H1818" s="4"/>
    </row>
    <row r="1819" spans="1:8" ht="12.75" customHeight="1">
      <c r="A1819" s="15" t="s">
        <v>435</v>
      </c>
      <c r="B1819" s="15" t="s">
        <v>436</v>
      </c>
      <c r="C1819" s="15">
        <v>76</v>
      </c>
      <c r="D1819" s="15">
        <v>131</v>
      </c>
      <c r="E1819" s="15" t="s">
        <v>7158</v>
      </c>
      <c r="F1819" s="4" t="s">
        <v>7183</v>
      </c>
      <c r="G1819" s="4" t="s">
        <v>32</v>
      </c>
      <c r="H1819" s="4"/>
    </row>
    <row r="1820" spans="1:8" ht="12.75" customHeight="1">
      <c r="A1820" s="15" t="s">
        <v>435</v>
      </c>
      <c r="B1820" s="15" t="s">
        <v>436</v>
      </c>
      <c r="C1820" s="15">
        <v>201</v>
      </c>
      <c r="D1820" s="15">
        <v>513</v>
      </c>
      <c r="E1820" s="15" t="s">
        <v>7158</v>
      </c>
      <c r="F1820" s="4" t="s">
        <v>7175</v>
      </c>
      <c r="G1820" s="4" t="s">
        <v>32</v>
      </c>
      <c r="H1820" s="4"/>
    </row>
    <row r="1821" spans="1:8" ht="12.75" customHeight="1">
      <c r="A1821" s="15" t="s">
        <v>435</v>
      </c>
      <c r="B1821" s="15" t="s">
        <v>436</v>
      </c>
      <c r="C1821" s="15">
        <v>251</v>
      </c>
      <c r="D1821" s="15">
        <v>632</v>
      </c>
      <c r="E1821" s="15" t="s">
        <v>7158</v>
      </c>
      <c r="F1821" s="4" t="s">
        <v>7184</v>
      </c>
      <c r="G1821" s="4" t="s">
        <v>32</v>
      </c>
      <c r="H1821" s="4"/>
    </row>
    <row r="1822" spans="1:8" ht="12.75" customHeight="1">
      <c r="A1822" s="15" t="s">
        <v>435</v>
      </c>
      <c r="B1822" s="15" t="s">
        <v>436</v>
      </c>
      <c r="C1822" s="15">
        <v>313</v>
      </c>
      <c r="D1822" s="15">
        <v>803</v>
      </c>
      <c r="E1822" s="15" t="s">
        <v>7158</v>
      </c>
      <c r="F1822" s="4" t="s">
        <v>7180</v>
      </c>
      <c r="G1822" s="4" t="s">
        <v>32</v>
      </c>
      <c r="H1822" s="4"/>
    </row>
    <row r="1823" spans="1:8" ht="12.75" customHeight="1">
      <c r="A1823" s="15" t="s">
        <v>435</v>
      </c>
      <c r="B1823" s="15" t="s">
        <v>436</v>
      </c>
      <c r="C1823" s="15">
        <v>317</v>
      </c>
      <c r="D1823" s="15">
        <v>807</v>
      </c>
      <c r="E1823" s="15" t="s">
        <v>7158</v>
      </c>
      <c r="F1823" s="4" t="s">
        <v>7194</v>
      </c>
      <c r="G1823" s="4" t="s">
        <v>32</v>
      </c>
      <c r="H1823" s="4"/>
    </row>
    <row r="1824" spans="1:8" ht="12.75" customHeight="1">
      <c r="A1824" s="15" t="s">
        <v>435</v>
      </c>
      <c r="B1824" s="15" t="s">
        <v>436</v>
      </c>
      <c r="C1824" s="15">
        <v>184</v>
      </c>
      <c r="D1824" s="15">
        <v>440</v>
      </c>
      <c r="E1824" s="15" t="s">
        <v>7179</v>
      </c>
      <c r="F1824" s="4" t="s">
        <v>7174</v>
      </c>
      <c r="G1824" s="4" t="s">
        <v>32</v>
      </c>
      <c r="H1824" s="4"/>
    </row>
    <row r="1825" spans="1:8" ht="12.75" customHeight="1">
      <c r="A1825" s="15" t="s">
        <v>1684</v>
      </c>
      <c r="B1825" s="15" t="s">
        <v>1685</v>
      </c>
      <c r="C1825" s="15">
        <v>290</v>
      </c>
      <c r="D1825" s="15" t="s">
        <v>32</v>
      </c>
      <c r="E1825" s="15" t="s">
        <v>7158</v>
      </c>
      <c r="F1825" s="4" t="s">
        <v>32</v>
      </c>
      <c r="G1825" s="4" t="s">
        <v>32</v>
      </c>
      <c r="H1825" s="4"/>
    </row>
    <row r="1826" spans="1:8" ht="12.75" customHeight="1">
      <c r="A1826" s="15" t="s">
        <v>1684</v>
      </c>
      <c r="B1826" s="15" t="s">
        <v>1685</v>
      </c>
      <c r="C1826" s="15">
        <v>313</v>
      </c>
      <c r="D1826" s="15" t="s">
        <v>32</v>
      </c>
      <c r="E1826" s="15" t="s">
        <v>7158</v>
      </c>
      <c r="F1826" s="4" t="s">
        <v>32</v>
      </c>
      <c r="G1826" s="4" t="s">
        <v>32</v>
      </c>
      <c r="H1826" s="4"/>
    </row>
    <row r="1827" spans="1:8" ht="12.75" customHeight="1">
      <c r="A1827" s="15" t="s">
        <v>1684</v>
      </c>
      <c r="B1827" s="15" t="s">
        <v>1685</v>
      </c>
      <c r="C1827" s="15">
        <v>347</v>
      </c>
      <c r="D1827" s="15" t="s">
        <v>32</v>
      </c>
      <c r="E1827" s="15" t="s">
        <v>7158</v>
      </c>
      <c r="F1827" s="4" t="s">
        <v>32</v>
      </c>
      <c r="G1827" s="4" t="s">
        <v>32</v>
      </c>
      <c r="H1827" s="4"/>
    </row>
    <row r="1828" spans="1:8" ht="12.75" customHeight="1">
      <c r="A1828" s="15" t="s">
        <v>1684</v>
      </c>
      <c r="B1828" s="15" t="s">
        <v>1685</v>
      </c>
      <c r="C1828" s="15">
        <v>399</v>
      </c>
      <c r="D1828" s="15" t="s">
        <v>32</v>
      </c>
      <c r="E1828" s="15" t="s">
        <v>7158</v>
      </c>
      <c r="F1828" s="4" t="s">
        <v>32</v>
      </c>
      <c r="G1828" s="4" t="s">
        <v>32</v>
      </c>
      <c r="H1828" s="4"/>
    </row>
    <row r="1829" spans="1:8" ht="12.75" customHeight="1">
      <c r="A1829" s="15" t="s">
        <v>1684</v>
      </c>
      <c r="B1829" s="15" t="s">
        <v>1685</v>
      </c>
      <c r="C1829" s="15">
        <v>939</v>
      </c>
      <c r="D1829" s="15" t="s">
        <v>32</v>
      </c>
      <c r="E1829" s="15" t="s">
        <v>7158</v>
      </c>
      <c r="F1829" s="4" t="s">
        <v>32</v>
      </c>
      <c r="G1829" s="4" t="s">
        <v>32</v>
      </c>
      <c r="H1829" s="4"/>
    </row>
    <row r="1830" spans="1:8" ht="12.75" customHeight="1">
      <c r="A1830" s="15" t="s">
        <v>1684</v>
      </c>
      <c r="B1830" s="15" t="s">
        <v>1685</v>
      </c>
      <c r="C1830" s="15">
        <v>923</v>
      </c>
      <c r="D1830" s="15" t="s">
        <v>32</v>
      </c>
      <c r="E1830" s="15" t="s">
        <v>7179</v>
      </c>
      <c r="F1830" s="4" t="s">
        <v>32</v>
      </c>
      <c r="G1830" s="4" t="s">
        <v>32</v>
      </c>
      <c r="H1830" s="4"/>
    </row>
    <row r="1831" spans="1:8" ht="12.75" customHeight="1">
      <c r="A1831" s="15" t="s">
        <v>5365</v>
      </c>
      <c r="B1831" s="15" t="s">
        <v>5366</v>
      </c>
      <c r="C1831" s="15">
        <v>26</v>
      </c>
      <c r="D1831" s="15" t="s">
        <v>32</v>
      </c>
      <c r="E1831" s="15" t="s">
        <v>7158</v>
      </c>
      <c r="F1831" s="4" t="s">
        <v>32</v>
      </c>
      <c r="G1831" s="4" t="s">
        <v>32</v>
      </c>
      <c r="H1831" s="4"/>
    </row>
    <row r="1832" spans="1:8" ht="12.75" customHeight="1">
      <c r="A1832" s="15" t="s">
        <v>5365</v>
      </c>
      <c r="B1832" s="15" t="s">
        <v>5366</v>
      </c>
      <c r="C1832" s="15">
        <v>153</v>
      </c>
      <c r="D1832" s="15" t="s">
        <v>32</v>
      </c>
      <c r="E1832" s="15" t="s">
        <v>7158</v>
      </c>
      <c r="F1832" s="4" t="s">
        <v>32</v>
      </c>
      <c r="G1832" s="4" t="s">
        <v>32</v>
      </c>
      <c r="H1832" s="4"/>
    </row>
    <row r="1833" spans="1:8" ht="12.75" customHeight="1">
      <c r="A1833" s="15" t="s">
        <v>5365</v>
      </c>
      <c r="B1833" s="15" t="s">
        <v>5366</v>
      </c>
      <c r="C1833" s="15">
        <v>159</v>
      </c>
      <c r="D1833" s="15" t="s">
        <v>32</v>
      </c>
      <c r="E1833" s="15" t="s">
        <v>7158</v>
      </c>
      <c r="F1833" s="4" t="s">
        <v>32</v>
      </c>
      <c r="G1833" s="4" t="s">
        <v>32</v>
      </c>
      <c r="H1833" s="4"/>
    </row>
    <row r="1834" spans="1:8" ht="12.75" customHeight="1">
      <c r="A1834" s="15" t="s">
        <v>5365</v>
      </c>
      <c r="B1834" s="15" t="s">
        <v>5366</v>
      </c>
      <c r="C1834" s="15">
        <v>163</v>
      </c>
      <c r="D1834" s="15" t="s">
        <v>32</v>
      </c>
      <c r="E1834" s="15" t="s">
        <v>7158</v>
      </c>
      <c r="F1834" s="4" t="s">
        <v>32</v>
      </c>
      <c r="G1834" s="4" t="s">
        <v>32</v>
      </c>
      <c r="H1834" s="4"/>
    </row>
    <row r="1835" spans="1:8" ht="12.75" customHeight="1">
      <c r="A1835" s="15" t="s">
        <v>5365</v>
      </c>
      <c r="B1835" s="15" t="s">
        <v>5366</v>
      </c>
      <c r="C1835" s="15">
        <v>164</v>
      </c>
      <c r="D1835" s="15" t="s">
        <v>32</v>
      </c>
      <c r="E1835" s="15" t="s">
        <v>7158</v>
      </c>
      <c r="F1835" s="4" t="s">
        <v>32</v>
      </c>
      <c r="G1835" s="4" t="s">
        <v>32</v>
      </c>
      <c r="H1835" s="4"/>
    </row>
    <row r="1836" spans="1:8" ht="12.75" customHeight="1">
      <c r="A1836" s="15" t="s">
        <v>5365</v>
      </c>
      <c r="B1836" s="15" t="s">
        <v>5366</v>
      </c>
      <c r="C1836" s="15">
        <v>239</v>
      </c>
      <c r="D1836" s="15" t="s">
        <v>32</v>
      </c>
      <c r="E1836" s="15" t="s">
        <v>7158</v>
      </c>
      <c r="F1836" s="4" t="s">
        <v>32</v>
      </c>
      <c r="G1836" s="4" t="s">
        <v>32</v>
      </c>
      <c r="H1836" s="4"/>
    </row>
    <row r="1837" spans="1:8" ht="12.75" customHeight="1">
      <c r="A1837" s="15" t="s">
        <v>5365</v>
      </c>
      <c r="B1837" s="15" t="s">
        <v>5366</v>
      </c>
      <c r="C1837" s="15">
        <v>263</v>
      </c>
      <c r="D1837" s="15" t="s">
        <v>32</v>
      </c>
      <c r="E1837" s="15" t="s">
        <v>7158</v>
      </c>
      <c r="F1837" s="4" t="s">
        <v>32</v>
      </c>
      <c r="G1837" s="4" t="s">
        <v>32</v>
      </c>
      <c r="H1837" s="4"/>
    </row>
    <row r="1838" spans="1:8" ht="12.75" customHeight="1">
      <c r="A1838" s="15" t="s">
        <v>5365</v>
      </c>
      <c r="B1838" s="15" t="s">
        <v>5366</v>
      </c>
      <c r="C1838" s="15">
        <v>283</v>
      </c>
      <c r="D1838" s="15" t="s">
        <v>32</v>
      </c>
      <c r="E1838" s="15" t="s">
        <v>7158</v>
      </c>
      <c r="F1838" s="4" t="s">
        <v>32</v>
      </c>
      <c r="G1838" s="4" t="s">
        <v>32</v>
      </c>
      <c r="H1838" s="4"/>
    </row>
    <row r="1839" spans="1:8" ht="12.75" customHeight="1">
      <c r="A1839" s="15" t="s">
        <v>5365</v>
      </c>
      <c r="B1839" s="15" t="s">
        <v>5366</v>
      </c>
      <c r="C1839" s="15">
        <v>297</v>
      </c>
      <c r="D1839" s="15" t="s">
        <v>32</v>
      </c>
      <c r="E1839" s="15" t="s">
        <v>7158</v>
      </c>
      <c r="F1839" s="4" t="s">
        <v>32</v>
      </c>
      <c r="G1839" s="4" t="s">
        <v>32</v>
      </c>
      <c r="H1839" s="4"/>
    </row>
    <row r="1840" spans="1:8" ht="12.75" customHeight="1">
      <c r="A1840" s="15" t="s">
        <v>5365</v>
      </c>
      <c r="B1840" s="15" t="s">
        <v>5366</v>
      </c>
      <c r="C1840" s="15">
        <v>302</v>
      </c>
      <c r="D1840" s="15" t="s">
        <v>32</v>
      </c>
      <c r="E1840" s="15" t="s">
        <v>7158</v>
      </c>
      <c r="F1840" s="4" t="s">
        <v>32</v>
      </c>
      <c r="G1840" s="4" t="s">
        <v>32</v>
      </c>
      <c r="H1840" s="4"/>
    </row>
    <row r="1841" spans="1:8" ht="12.75" customHeight="1">
      <c r="A1841" s="15" t="s">
        <v>5365</v>
      </c>
      <c r="B1841" s="15" t="s">
        <v>5366</v>
      </c>
      <c r="C1841" s="15">
        <v>331</v>
      </c>
      <c r="D1841" s="15">
        <v>4</v>
      </c>
      <c r="E1841" s="15" t="s">
        <v>7158</v>
      </c>
      <c r="F1841" s="4" t="s">
        <v>7181</v>
      </c>
      <c r="G1841" s="4" t="s">
        <v>32</v>
      </c>
      <c r="H1841" s="4"/>
    </row>
    <row r="1842" spans="1:8" ht="12.75" customHeight="1">
      <c r="A1842" s="15" t="s">
        <v>5365</v>
      </c>
      <c r="B1842" s="15" t="s">
        <v>5366</v>
      </c>
      <c r="C1842" s="15">
        <v>337</v>
      </c>
      <c r="D1842" s="15">
        <v>10</v>
      </c>
      <c r="E1842" s="15" t="s">
        <v>7158</v>
      </c>
      <c r="F1842" s="4" t="s">
        <v>7181</v>
      </c>
      <c r="G1842" s="4" t="s">
        <v>32</v>
      </c>
      <c r="H1842" s="4"/>
    </row>
    <row r="1843" spans="1:8" ht="12.75" customHeight="1">
      <c r="A1843" s="15" t="s">
        <v>5365</v>
      </c>
      <c r="B1843" s="15" t="s">
        <v>5366</v>
      </c>
      <c r="C1843" s="15">
        <v>344</v>
      </c>
      <c r="D1843" s="15">
        <v>17</v>
      </c>
      <c r="E1843" s="15" t="s">
        <v>7158</v>
      </c>
      <c r="F1843" s="4" t="s">
        <v>7181</v>
      </c>
      <c r="G1843" s="4" t="s">
        <v>32</v>
      </c>
      <c r="H1843" s="4"/>
    </row>
    <row r="1844" spans="1:8" ht="12.75" customHeight="1">
      <c r="A1844" s="15" t="s">
        <v>5365</v>
      </c>
      <c r="B1844" s="15" t="s">
        <v>5366</v>
      </c>
      <c r="C1844" s="15">
        <v>347</v>
      </c>
      <c r="D1844" s="15">
        <v>20</v>
      </c>
      <c r="E1844" s="15" t="s">
        <v>7158</v>
      </c>
      <c r="F1844" s="4" t="s">
        <v>7181</v>
      </c>
      <c r="G1844" s="4" t="s">
        <v>32</v>
      </c>
      <c r="H1844" s="4"/>
    </row>
    <row r="1845" spans="1:8" ht="12.75" customHeight="1">
      <c r="A1845" s="15" t="s">
        <v>5365</v>
      </c>
      <c r="B1845" s="15" t="s">
        <v>5366</v>
      </c>
      <c r="C1845" s="15">
        <v>349</v>
      </c>
      <c r="D1845" s="15">
        <v>22</v>
      </c>
      <c r="E1845" s="15" t="s">
        <v>7158</v>
      </c>
      <c r="F1845" s="4" t="s">
        <v>7181</v>
      </c>
      <c r="G1845" s="4" t="s">
        <v>32</v>
      </c>
      <c r="H1845" s="4"/>
    </row>
    <row r="1846" spans="1:8" ht="12.75" customHeight="1">
      <c r="A1846" s="15" t="s">
        <v>5365</v>
      </c>
      <c r="B1846" s="15" t="s">
        <v>5366</v>
      </c>
      <c r="C1846" s="15">
        <v>514</v>
      </c>
      <c r="D1846" s="15">
        <v>463</v>
      </c>
      <c r="E1846" s="15" t="s">
        <v>7158</v>
      </c>
      <c r="F1846" s="4" t="s">
        <v>7174</v>
      </c>
      <c r="G1846" s="4" t="s">
        <v>32</v>
      </c>
      <c r="H1846" s="4"/>
    </row>
    <row r="1847" spans="1:8" ht="12.75" customHeight="1">
      <c r="A1847" s="15" t="s">
        <v>5365</v>
      </c>
      <c r="B1847" s="15" t="s">
        <v>5366</v>
      </c>
      <c r="C1847" s="15">
        <v>520</v>
      </c>
      <c r="D1847" s="15">
        <v>513</v>
      </c>
      <c r="E1847" s="15" t="s">
        <v>7158</v>
      </c>
      <c r="F1847" s="4" t="s">
        <v>7175</v>
      </c>
      <c r="G1847" s="4" t="s">
        <v>32</v>
      </c>
      <c r="H1847" s="4"/>
    </row>
    <row r="1848" spans="1:8" ht="12.75" customHeight="1">
      <c r="A1848" s="15" t="s">
        <v>5365</v>
      </c>
      <c r="B1848" s="15" t="s">
        <v>5366</v>
      </c>
      <c r="C1848" s="15">
        <v>522</v>
      </c>
      <c r="D1848" s="15">
        <v>518</v>
      </c>
      <c r="E1848" s="15" t="s">
        <v>7158</v>
      </c>
      <c r="F1848" s="4" t="s">
        <v>7175</v>
      </c>
      <c r="G1848" s="4" t="s">
        <v>32</v>
      </c>
      <c r="H1848" s="4"/>
    </row>
    <row r="1849" spans="1:8" ht="12.75" customHeight="1">
      <c r="A1849" s="15" t="s">
        <v>5365</v>
      </c>
      <c r="B1849" s="15" t="s">
        <v>5366</v>
      </c>
      <c r="C1849" s="15">
        <v>524</v>
      </c>
      <c r="D1849" s="15">
        <v>522</v>
      </c>
      <c r="E1849" s="15" t="s">
        <v>7158</v>
      </c>
      <c r="F1849" s="4" t="s">
        <v>7175</v>
      </c>
      <c r="G1849" s="4" t="s">
        <v>32</v>
      </c>
      <c r="H1849" s="4"/>
    </row>
    <row r="1850" spans="1:8" ht="12.75" customHeight="1">
      <c r="A1850" s="15" t="s">
        <v>5365</v>
      </c>
      <c r="B1850" s="15" t="s">
        <v>5366</v>
      </c>
      <c r="C1850" s="15">
        <v>260</v>
      </c>
      <c r="D1850" s="15" t="s">
        <v>32</v>
      </c>
      <c r="E1850" s="15" t="s">
        <v>7202</v>
      </c>
      <c r="F1850" s="4" t="s">
        <v>32</v>
      </c>
      <c r="G1850" s="4" t="s">
        <v>32</v>
      </c>
      <c r="H1850" s="4"/>
    </row>
    <row r="1851" spans="1:8" ht="12.75" customHeight="1">
      <c r="A1851" s="15" t="s">
        <v>5365</v>
      </c>
      <c r="B1851" s="15" t="s">
        <v>5366</v>
      </c>
      <c r="C1851" s="15">
        <v>260</v>
      </c>
      <c r="D1851" s="15" t="s">
        <v>32</v>
      </c>
      <c r="E1851" s="15" t="s">
        <v>7199</v>
      </c>
      <c r="F1851" s="4" t="s">
        <v>32</v>
      </c>
      <c r="G1851" s="4" t="s">
        <v>32</v>
      </c>
      <c r="H1851" s="4"/>
    </row>
    <row r="1852" spans="1:8" ht="12.75" customHeight="1">
      <c r="A1852" s="15" t="s">
        <v>5365</v>
      </c>
      <c r="B1852" s="15" t="s">
        <v>5366</v>
      </c>
      <c r="C1852" s="15">
        <v>360</v>
      </c>
      <c r="D1852" s="15">
        <v>35</v>
      </c>
      <c r="E1852" s="15" t="s">
        <v>7179</v>
      </c>
      <c r="F1852" s="4" t="s">
        <v>7190</v>
      </c>
      <c r="G1852" s="4" t="s">
        <v>32</v>
      </c>
      <c r="H1852" s="4"/>
    </row>
    <row r="1853" spans="1:8" ht="12.75" customHeight="1">
      <c r="A1853" s="15" t="s">
        <v>5365</v>
      </c>
      <c r="B1853" s="15" t="s">
        <v>5366</v>
      </c>
      <c r="C1853" s="15">
        <v>385</v>
      </c>
      <c r="D1853" s="15">
        <v>128</v>
      </c>
      <c r="E1853" s="15" t="s">
        <v>7179</v>
      </c>
      <c r="F1853" s="4" t="s">
        <v>7183</v>
      </c>
      <c r="G1853" s="4" t="s">
        <v>32</v>
      </c>
      <c r="H1853" s="4"/>
    </row>
    <row r="1854" spans="1:8" ht="12.75" customHeight="1">
      <c r="A1854" s="15" t="s">
        <v>5365</v>
      </c>
      <c r="B1854" s="15" t="s">
        <v>5366</v>
      </c>
      <c r="C1854" s="15">
        <v>602</v>
      </c>
      <c r="D1854" s="15">
        <v>770</v>
      </c>
      <c r="E1854" s="15" t="s">
        <v>7179</v>
      </c>
      <c r="F1854" s="4" t="s">
        <v>7180</v>
      </c>
      <c r="G1854" s="4" t="s">
        <v>32</v>
      </c>
      <c r="H1854" s="4"/>
    </row>
    <row r="1855" spans="1:8" ht="12.75" customHeight="1">
      <c r="A1855" s="15" t="s">
        <v>1777</v>
      </c>
      <c r="B1855" s="15" t="s">
        <v>1778</v>
      </c>
      <c r="C1855" s="15">
        <v>24</v>
      </c>
      <c r="D1855" s="15">
        <v>39</v>
      </c>
      <c r="E1855" s="15" t="s">
        <v>7158</v>
      </c>
      <c r="F1855" s="4" t="s">
        <v>7197</v>
      </c>
      <c r="G1855" s="4" t="s">
        <v>32</v>
      </c>
      <c r="H1855" s="4"/>
    </row>
    <row r="1856" spans="1:8" ht="12.75" customHeight="1">
      <c r="A1856" s="15" t="s">
        <v>1777</v>
      </c>
      <c r="B1856" s="15" t="s">
        <v>1778</v>
      </c>
      <c r="C1856" s="15">
        <v>26</v>
      </c>
      <c r="D1856" s="15">
        <v>41</v>
      </c>
      <c r="E1856" s="15" t="s">
        <v>7158</v>
      </c>
      <c r="F1856" s="4" t="s">
        <v>7182</v>
      </c>
      <c r="G1856" s="4" t="s">
        <v>32</v>
      </c>
      <c r="H1856" s="4"/>
    </row>
    <row r="1857" spans="1:8" ht="12.75" customHeight="1">
      <c r="A1857" s="15" t="s">
        <v>1777</v>
      </c>
      <c r="B1857" s="15" t="s">
        <v>1778</v>
      </c>
      <c r="C1857" s="15">
        <v>170</v>
      </c>
      <c r="D1857" s="15">
        <v>513</v>
      </c>
      <c r="E1857" s="15" t="s">
        <v>7158</v>
      </c>
      <c r="F1857" s="4" t="s">
        <v>7175</v>
      </c>
      <c r="G1857" s="4" t="s">
        <v>32</v>
      </c>
      <c r="H1857" s="4"/>
    </row>
    <row r="1858" spans="1:8" ht="12.75" customHeight="1">
      <c r="A1858" s="15" t="s">
        <v>1777</v>
      </c>
      <c r="B1858" s="15" t="s">
        <v>1778</v>
      </c>
      <c r="C1858" s="15">
        <v>280</v>
      </c>
      <c r="D1858" s="15">
        <v>801</v>
      </c>
      <c r="E1858" s="15" t="s">
        <v>7158</v>
      </c>
      <c r="F1858" s="4" t="s">
        <v>7180</v>
      </c>
      <c r="G1858" s="4" t="s">
        <v>32</v>
      </c>
      <c r="H1858" s="4"/>
    </row>
    <row r="1859" spans="1:8" ht="12.75" customHeight="1">
      <c r="A1859" s="15" t="s">
        <v>1777</v>
      </c>
      <c r="B1859" s="15" t="s">
        <v>1778</v>
      </c>
      <c r="C1859" s="15">
        <v>327</v>
      </c>
      <c r="D1859" s="15" t="s">
        <v>32</v>
      </c>
      <c r="E1859" s="15" t="s">
        <v>7158</v>
      </c>
      <c r="F1859" s="4" t="s">
        <v>32</v>
      </c>
      <c r="G1859" s="4" t="s">
        <v>32</v>
      </c>
      <c r="H1859" s="4"/>
    </row>
    <row r="1860" spans="1:8" ht="12.75" customHeight="1">
      <c r="A1860" s="15" t="s">
        <v>1777</v>
      </c>
      <c r="B1860" s="15" t="s">
        <v>1778</v>
      </c>
      <c r="C1860" s="15">
        <v>329</v>
      </c>
      <c r="D1860" s="15" t="s">
        <v>32</v>
      </c>
      <c r="E1860" s="15" t="s">
        <v>7158</v>
      </c>
      <c r="F1860" s="4" t="s">
        <v>32</v>
      </c>
      <c r="G1860" s="4" t="s">
        <v>32</v>
      </c>
      <c r="H1860" s="4"/>
    </row>
    <row r="1861" spans="1:8" ht="12.75" customHeight="1">
      <c r="A1861" s="15" t="s">
        <v>1777</v>
      </c>
      <c r="B1861" s="15" t="s">
        <v>1778</v>
      </c>
      <c r="C1861" s="15">
        <v>366</v>
      </c>
      <c r="D1861" s="15" t="s">
        <v>32</v>
      </c>
      <c r="E1861" s="15" t="s">
        <v>7158</v>
      </c>
      <c r="F1861" s="4" t="s">
        <v>32</v>
      </c>
      <c r="G1861" s="4" t="s">
        <v>32</v>
      </c>
      <c r="H1861" s="4"/>
    </row>
    <row r="1862" spans="1:8" ht="12.75" customHeight="1">
      <c r="A1862" s="15" t="s">
        <v>1777</v>
      </c>
      <c r="B1862" s="15" t="s">
        <v>1778</v>
      </c>
      <c r="C1862" s="15">
        <v>398</v>
      </c>
      <c r="D1862" s="15" t="s">
        <v>32</v>
      </c>
      <c r="E1862" s="15" t="s">
        <v>7158</v>
      </c>
      <c r="F1862" s="4" t="s">
        <v>32</v>
      </c>
      <c r="G1862" s="4" t="s">
        <v>32</v>
      </c>
      <c r="H1862" s="4"/>
    </row>
    <row r="1863" spans="1:8" ht="12.75" customHeight="1">
      <c r="A1863" s="15" t="s">
        <v>1777</v>
      </c>
      <c r="B1863" s="15" t="s">
        <v>1778</v>
      </c>
      <c r="C1863" s="15">
        <v>507</v>
      </c>
      <c r="D1863" s="15" t="s">
        <v>32</v>
      </c>
      <c r="E1863" s="15" t="s">
        <v>7158</v>
      </c>
      <c r="F1863" s="4" t="s">
        <v>32</v>
      </c>
      <c r="G1863" s="4" t="s">
        <v>32</v>
      </c>
      <c r="H1863" s="4"/>
    </row>
    <row r="1864" spans="1:8" ht="12.75" customHeight="1">
      <c r="A1864" s="15" t="s">
        <v>1777</v>
      </c>
      <c r="B1864" s="15" t="s">
        <v>1778</v>
      </c>
      <c r="C1864" s="15">
        <v>616</v>
      </c>
      <c r="D1864" s="15" t="s">
        <v>32</v>
      </c>
      <c r="E1864" s="15" t="s">
        <v>7158</v>
      </c>
      <c r="F1864" s="4" t="s">
        <v>32</v>
      </c>
      <c r="G1864" s="4" t="s">
        <v>32</v>
      </c>
      <c r="H1864" s="4"/>
    </row>
    <row r="1865" spans="1:8" ht="12.75" customHeight="1">
      <c r="A1865" s="15" t="s">
        <v>1777</v>
      </c>
      <c r="B1865" s="15" t="s">
        <v>1778</v>
      </c>
      <c r="C1865" s="15">
        <v>618</v>
      </c>
      <c r="D1865" s="15" t="s">
        <v>32</v>
      </c>
      <c r="E1865" s="15" t="s">
        <v>7158</v>
      </c>
      <c r="F1865" s="4" t="s">
        <v>32</v>
      </c>
      <c r="G1865" s="4" t="s">
        <v>32</v>
      </c>
      <c r="H1865" s="4"/>
    </row>
    <row r="1866" spans="1:8" ht="12.75" customHeight="1">
      <c r="A1866" s="15" t="s">
        <v>1777</v>
      </c>
      <c r="B1866" s="15" t="s">
        <v>1778</v>
      </c>
      <c r="C1866" s="15">
        <v>661</v>
      </c>
      <c r="D1866" s="15" t="s">
        <v>32</v>
      </c>
      <c r="E1866" s="15" t="s">
        <v>7158</v>
      </c>
      <c r="F1866" s="4" t="s">
        <v>32</v>
      </c>
      <c r="G1866" s="4" t="s">
        <v>32</v>
      </c>
      <c r="H1866" s="4"/>
    </row>
    <row r="1867" spans="1:8" ht="12.75" customHeight="1">
      <c r="A1867" s="15" t="s">
        <v>3529</v>
      </c>
      <c r="B1867" s="15" t="s">
        <v>3530</v>
      </c>
      <c r="C1867" s="15">
        <v>106</v>
      </c>
      <c r="D1867" s="15" t="s">
        <v>32</v>
      </c>
      <c r="E1867" s="15" t="s">
        <v>7158</v>
      </c>
      <c r="F1867" s="4" t="s">
        <v>32</v>
      </c>
      <c r="G1867" s="4" t="s">
        <v>32</v>
      </c>
      <c r="H1867" s="4"/>
    </row>
    <row r="1868" spans="1:8" ht="12.75" customHeight="1">
      <c r="A1868" s="15" t="s">
        <v>3529</v>
      </c>
      <c r="B1868" s="15" t="s">
        <v>3530</v>
      </c>
      <c r="C1868" s="15">
        <v>125</v>
      </c>
      <c r="D1868" s="15" t="s">
        <v>32</v>
      </c>
      <c r="E1868" s="15" t="s">
        <v>7158</v>
      </c>
      <c r="F1868" s="4" t="s">
        <v>32</v>
      </c>
      <c r="G1868" s="4" t="s">
        <v>32</v>
      </c>
      <c r="H1868" s="4"/>
    </row>
    <row r="1869" spans="1:8" ht="12.75" customHeight="1">
      <c r="A1869" s="15" t="s">
        <v>3529</v>
      </c>
      <c r="B1869" s="15" t="s">
        <v>3530</v>
      </c>
      <c r="C1869" s="15">
        <v>357</v>
      </c>
      <c r="D1869" s="15" t="s">
        <v>32</v>
      </c>
      <c r="E1869" s="15" t="s">
        <v>7158</v>
      </c>
      <c r="F1869" s="4" t="s">
        <v>32</v>
      </c>
      <c r="G1869" s="4" t="s">
        <v>32</v>
      </c>
      <c r="H1869" s="4"/>
    </row>
    <row r="1870" spans="1:8" ht="12.75" customHeight="1">
      <c r="A1870" s="15" t="s">
        <v>3529</v>
      </c>
      <c r="B1870" s="15" t="s">
        <v>3530</v>
      </c>
      <c r="C1870" s="15">
        <v>358</v>
      </c>
      <c r="D1870" s="15" t="s">
        <v>32</v>
      </c>
      <c r="E1870" s="15" t="s">
        <v>7158</v>
      </c>
      <c r="F1870" s="4" t="s">
        <v>32</v>
      </c>
      <c r="G1870" s="4" t="s">
        <v>32</v>
      </c>
      <c r="H1870" s="4"/>
    </row>
    <row r="1871" spans="1:8" ht="12.75" customHeight="1">
      <c r="A1871" s="15" t="s">
        <v>3529</v>
      </c>
      <c r="B1871" s="15" t="s">
        <v>3530</v>
      </c>
      <c r="C1871" s="15">
        <v>376</v>
      </c>
      <c r="D1871" s="15" t="s">
        <v>32</v>
      </c>
      <c r="E1871" s="15" t="s">
        <v>7158</v>
      </c>
      <c r="F1871" s="4" t="s">
        <v>32</v>
      </c>
      <c r="G1871" s="4" t="s">
        <v>32</v>
      </c>
      <c r="H1871" s="4"/>
    </row>
    <row r="1872" spans="1:8" ht="12.75" customHeight="1">
      <c r="A1872" s="15" t="s">
        <v>3529</v>
      </c>
      <c r="B1872" s="15" t="s">
        <v>3530</v>
      </c>
      <c r="C1872" s="15">
        <v>173</v>
      </c>
      <c r="D1872" s="15" t="s">
        <v>32</v>
      </c>
      <c r="E1872" s="15" t="s">
        <v>7179</v>
      </c>
      <c r="F1872" s="4" t="s">
        <v>32</v>
      </c>
      <c r="G1872" s="4" t="s">
        <v>32</v>
      </c>
      <c r="H1872" s="4"/>
    </row>
    <row r="1873" spans="1:8" ht="12.75" customHeight="1">
      <c r="A1873" s="15" t="s">
        <v>3529</v>
      </c>
      <c r="B1873" s="15" t="s">
        <v>3530</v>
      </c>
      <c r="C1873" s="15">
        <v>331</v>
      </c>
      <c r="D1873" s="15" t="s">
        <v>32</v>
      </c>
      <c r="E1873" s="15" t="s">
        <v>7179</v>
      </c>
      <c r="F1873" s="4" t="s">
        <v>32</v>
      </c>
      <c r="G1873" s="4" t="s">
        <v>32</v>
      </c>
      <c r="H1873" s="4"/>
    </row>
    <row r="1874" spans="1:8" ht="12.75" customHeight="1">
      <c r="A1874" s="15" t="s">
        <v>3529</v>
      </c>
      <c r="B1874" s="15" t="s">
        <v>3530</v>
      </c>
      <c r="C1874" s="15">
        <v>372</v>
      </c>
      <c r="D1874" s="15" t="s">
        <v>32</v>
      </c>
      <c r="E1874" s="15" t="s">
        <v>7179</v>
      </c>
      <c r="F1874" s="4" t="s">
        <v>32</v>
      </c>
      <c r="G1874" s="4" t="s">
        <v>32</v>
      </c>
      <c r="H1874" s="4"/>
    </row>
    <row r="1875" spans="1:8" ht="12.75" customHeight="1">
      <c r="A1875" s="15" t="s">
        <v>221</v>
      </c>
      <c r="B1875" s="15" t="s">
        <v>222</v>
      </c>
      <c r="C1875" s="15">
        <v>408</v>
      </c>
      <c r="D1875" s="15" t="s">
        <v>32</v>
      </c>
      <c r="E1875" s="15" t="s">
        <v>7158</v>
      </c>
      <c r="F1875" s="4" t="s">
        <v>32</v>
      </c>
      <c r="G1875" s="4" t="s">
        <v>32</v>
      </c>
      <c r="H1875" s="4"/>
    </row>
    <row r="1876" spans="1:8" ht="12.75" customHeight="1">
      <c r="A1876" s="15" t="s">
        <v>221</v>
      </c>
      <c r="B1876" s="15" t="s">
        <v>222</v>
      </c>
      <c r="C1876" s="15">
        <v>424</v>
      </c>
      <c r="D1876" s="15" t="s">
        <v>32</v>
      </c>
      <c r="E1876" s="15" t="s">
        <v>7158</v>
      </c>
      <c r="F1876" s="4" t="s">
        <v>32</v>
      </c>
      <c r="G1876" s="4" t="s">
        <v>32</v>
      </c>
      <c r="H1876" s="4"/>
    </row>
    <row r="1877" spans="1:8" ht="12.75" customHeight="1">
      <c r="A1877" s="15" t="s">
        <v>221</v>
      </c>
      <c r="B1877" s="15" t="s">
        <v>222</v>
      </c>
      <c r="C1877" s="15">
        <v>445</v>
      </c>
      <c r="D1877" s="15">
        <v>1</v>
      </c>
      <c r="E1877" s="15" t="s">
        <v>7158</v>
      </c>
      <c r="F1877" s="4" t="s">
        <v>7181</v>
      </c>
      <c r="G1877" s="4" t="s">
        <v>32</v>
      </c>
      <c r="H1877" s="4"/>
    </row>
    <row r="1878" spans="1:8" ht="12.75" customHeight="1">
      <c r="A1878" s="15" t="s">
        <v>221</v>
      </c>
      <c r="B1878" s="15" t="s">
        <v>222</v>
      </c>
      <c r="C1878" s="15">
        <v>577</v>
      </c>
      <c r="D1878" s="15">
        <v>305</v>
      </c>
      <c r="E1878" s="15" t="s">
        <v>7158</v>
      </c>
      <c r="F1878" s="4" t="s">
        <v>7189</v>
      </c>
      <c r="G1878" s="4" t="s">
        <v>32</v>
      </c>
      <c r="H1878" s="4"/>
    </row>
    <row r="1879" spans="1:8" ht="12.75" customHeight="1">
      <c r="A1879" s="15" t="s">
        <v>221</v>
      </c>
      <c r="B1879" s="15" t="s">
        <v>222</v>
      </c>
      <c r="C1879" s="15">
        <v>578</v>
      </c>
      <c r="D1879" s="15">
        <v>306</v>
      </c>
      <c r="E1879" s="15" t="s">
        <v>7158</v>
      </c>
      <c r="F1879" s="4" t="s">
        <v>7189</v>
      </c>
      <c r="G1879" s="4" t="s">
        <v>32</v>
      </c>
      <c r="H1879" s="4"/>
    </row>
    <row r="1880" spans="1:8" ht="12.75" customHeight="1">
      <c r="A1880" s="15" t="s">
        <v>221</v>
      </c>
      <c r="B1880" s="15" t="s">
        <v>222</v>
      </c>
      <c r="C1880" s="15">
        <v>647</v>
      </c>
      <c r="D1880" s="15">
        <v>462</v>
      </c>
      <c r="E1880" s="15" t="s">
        <v>7158</v>
      </c>
      <c r="F1880" s="4" t="s">
        <v>7174</v>
      </c>
      <c r="G1880" s="4" t="s">
        <v>32</v>
      </c>
      <c r="H1880" s="4"/>
    </row>
    <row r="1881" spans="1:8" ht="12.75" customHeight="1">
      <c r="A1881" s="15" t="s">
        <v>221</v>
      </c>
      <c r="B1881" s="15" t="s">
        <v>222</v>
      </c>
      <c r="C1881" s="15">
        <v>648</v>
      </c>
      <c r="D1881" s="15">
        <v>463</v>
      </c>
      <c r="E1881" s="15" t="s">
        <v>7158</v>
      </c>
      <c r="F1881" s="4" t="s">
        <v>7174</v>
      </c>
      <c r="G1881" s="4" t="s">
        <v>32</v>
      </c>
      <c r="H1881" s="4"/>
    </row>
    <row r="1882" spans="1:8" ht="12.75" customHeight="1">
      <c r="A1882" s="15" t="s">
        <v>221</v>
      </c>
      <c r="B1882" s="15" t="s">
        <v>222</v>
      </c>
      <c r="C1882" s="15">
        <v>724</v>
      </c>
      <c r="D1882" s="15">
        <v>757</v>
      </c>
      <c r="E1882" s="15" t="s">
        <v>7158</v>
      </c>
      <c r="F1882" s="4" t="s">
        <v>7180</v>
      </c>
      <c r="G1882" s="4" t="s">
        <v>32</v>
      </c>
      <c r="H1882" s="4"/>
    </row>
    <row r="1883" spans="1:8" ht="12.75" customHeight="1">
      <c r="A1883" s="15" t="s">
        <v>221</v>
      </c>
      <c r="B1883" s="15" t="s">
        <v>222</v>
      </c>
      <c r="C1883" s="15">
        <v>760</v>
      </c>
      <c r="D1883" s="15">
        <v>808</v>
      </c>
      <c r="E1883" s="15" t="s">
        <v>7158</v>
      </c>
      <c r="F1883" s="4" t="s">
        <v>7194</v>
      </c>
      <c r="G1883" s="4" t="s">
        <v>32</v>
      </c>
      <c r="H1883" s="4"/>
    </row>
    <row r="1884" spans="1:8" ht="12.75" customHeight="1">
      <c r="A1884" s="15" t="s">
        <v>221</v>
      </c>
      <c r="B1884" s="15" t="s">
        <v>222</v>
      </c>
      <c r="C1884" s="15">
        <v>770</v>
      </c>
      <c r="D1884" s="15">
        <v>818</v>
      </c>
      <c r="E1884" s="15" t="s">
        <v>7158</v>
      </c>
      <c r="F1884" s="4" t="s">
        <v>7194</v>
      </c>
      <c r="G1884" s="4" t="s">
        <v>32</v>
      </c>
      <c r="H1884" s="4"/>
    </row>
    <row r="1885" spans="1:8" ht="12.75" customHeight="1">
      <c r="A1885" s="15" t="s">
        <v>221</v>
      </c>
      <c r="B1885" s="15" t="s">
        <v>222</v>
      </c>
      <c r="C1885" s="15">
        <v>771</v>
      </c>
      <c r="D1885" s="15">
        <v>819</v>
      </c>
      <c r="E1885" s="15" t="s">
        <v>7158</v>
      </c>
      <c r="F1885" s="4" t="s">
        <v>7194</v>
      </c>
      <c r="G1885" s="4" t="s">
        <v>32</v>
      </c>
      <c r="H1885" s="4"/>
    </row>
    <row r="1886" spans="1:8" ht="12.75" customHeight="1">
      <c r="A1886" s="15" t="s">
        <v>141</v>
      </c>
      <c r="B1886" s="15" t="s">
        <v>142</v>
      </c>
      <c r="C1886" s="15">
        <v>49</v>
      </c>
      <c r="D1886" s="15" t="s">
        <v>32</v>
      </c>
      <c r="E1886" s="15" t="s">
        <v>7158</v>
      </c>
      <c r="F1886" s="4" t="s">
        <v>32</v>
      </c>
      <c r="G1886" s="4" t="s">
        <v>32</v>
      </c>
      <c r="H1886" s="4"/>
    </row>
    <row r="1887" spans="1:8" ht="12.75" customHeight="1">
      <c r="A1887" s="15" t="s">
        <v>141</v>
      </c>
      <c r="B1887" s="15" t="s">
        <v>142</v>
      </c>
      <c r="C1887" s="15">
        <v>63</v>
      </c>
      <c r="D1887" s="15" t="s">
        <v>32</v>
      </c>
      <c r="E1887" s="15" t="s">
        <v>7158</v>
      </c>
      <c r="F1887" s="4" t="s">
        <v>32</v>
      </c>
      <c r="G1887" s="4" t="s">
        <v>32</v>
      </c>
      <c r="H1887" s="4"/>
    </row>
    <row r="1888" spans="1:8" ht="12.75" customHeight="1">
      <c r="A1888" s="15" t="s">
        <v>141</v>
      </c>
      <c r="B1888" s="15" t="s">
        <v>142</v>
      </c>
      <c r="C1888" s="15">
        <v>271</v>
      </c>
      <c r="D1888" s="15">
        <v>512</v>
      </c>
      <c r="E1888" s="15" t="s">
        <v>7158</v>
      </c>
      <c r="F1888" s="4" t="s">
        <v>7175</v>
      </c>
      <c r="G1888" s="4" t="s">
        <v>32</v>
      </c>
      <c r="H1888" s="4"/>
    </row>
    <row r="1889" spans="1:8" ht="12.75" customHeight="1">
      <c r="A1889" s="15" t="s">
        <v>141</v>
      </c>
      <c r="B1889" s="15" t="s">
        <v>142</v>
      </c>
      <c r="C1889" s="15">
        <v>273</v>
      </c>
      <c r="D1889" s="15">
        <v>517</v>
      </c>
      <c r="E1889" s="15" t="s">
        <v>7158</v>
      </c>
      <c r="F1889" s="4" t="s">
        <v>7175</v>
      </c>
      <c r="G1889" s="4" t="s">
        <v>32</v>
      </c>
      <c r="H1889" s="4"/>
    </row>
    <row r="1890" spans="1:8" ht="12.75" customHeight="1">
      <c r="A1890" s="15" t="s">
        <v>141</v>
      </c>
      <c r="B1890" s="15" t="s">
        <v>142</v>
      </c>
      <c r="C1890" s="15">
        <v>276</v>
      </c>
      <c r="D1890" s="15">
        <v>522</v>
      </c>
      <c r="E1890" s="15" t="s">
        <v>7158</v>
      </c>
      <c r="F1890" s="4" t="s">
        <v>7175</v>
      </c>
      <c r="G1890" s="4" t="s">
        <v>32</v>
      </c>
      <c r="H1890" s="4"/>
    </row>
    <row r="1891" spans="1:8" ht="12.75" customHeight="1">
      <c r="A1891" s="15" t="s">
        <v>141</v>
      </c>
      <c r="B1891" s="15" t="s">
        <v>142</v>
      </c>
      <c r="C1891" s="15">
        <v>421</v>
      </c>
      <c r="D1891" s="15">
        <v>776</v>
      </c>
      <c r="E1891" s="15" t="s">
        <v>7158</v>
      </c>
      <c r="F1891" s="4" t="s">
        <v>7180</v>
      </c>
      <c r="G1891" s="4" t="s">
        <v>32</v>
      </c>
      <c r="H1891" s="4"/>
    </row>
    <row r="1892" spans="1:8" ht="12.75" customHeight="1">
      <c r="A1892" s="15" t="s">
        <v>141</v>
      </c>
      <c r="B1892" s="15" t="s">
        <v>142</v>
      </c>
      <c r="C1892" s="15">
        <v>57</v>
      </c>
      <c r="D1892" s="15" t="s">
        <v>32</v>
      </c>
      <c r="E1892" s="15" t="s">
        <v>7176</v>
      </c>
      <c r="F1892" s="4" t="s">
        <v>32</v>
      </c>
      <c r="G1892" s="4" t="s">
        <v>32</v>
      </c>
      <c r="H1892" s="4"/>
    </row>
    <row r="1893" spans="1:8" ht="12.75" customHeight="1">
      <c r="A1893" s="15" t="s">
        <v>141</v>
      </c>
      <c r="B1893" s="15" t="s">
        <v>142</v>
      </c>
      <c r="C1893" s="15">
        <v>119</v>
      </c>
      <c r="D1893" s="15">
        <v>39</v>
      </c>
      <c r="E1893" s="15" t="s">
        <v>7179</v>
      </c>
      <c r="F1893" s="4" t="s">
        <v>7197</v>
      </c>
      <c r="G1893" s="4" t="s">
        <v>32</v>
      </c>
      <c r="H1893" s="4"/>
    </row>
    <row r="1894" spans="1:8" ht="12.75" customHeight="1">
      <c r="A1894" s="15" t="s">
        <v>5377</v>
      </c>
      <c r="B1894" s="15" t="s">
        <v>5378</v>
      </c>
      <c r="C1894" s="15">
        <v>423</v>
      </c>
      <c r="D1894" s="15">
        <v>759</v>
      </c>
      <c r="E1894" s="15" t="s">
        <v>7158</v>
      </c>
      <c r="F1894" s="4" t="s">
        <v>7180</v>
      </c>
      <c r="G1894" s="4" t="s">
        <v>32</v>
      </c>
      <c r="H1894" s="4"/>
    </row>
    <row r="1895" spans="1:8" ht="12.75" customHeight="1">
      <c r="A1895" s="15" t="s">
        <v>5377</v>
      </c>
      <c r="B1895" s="15" t="s">
        <v>5378</v>
      </c>
      <c r="C1895" s="15">
        <v>487</v>
      </c>
      <c r="D1895" s="15" t="s">
        <v>32</v>
      </c>
      <c r="E1895" s="15" t="s">
        <v>7158</v>
      </c>
      <c r="F1895" s="4" t="s">
        <v>32</v>
      </c>
      <c r="G1895" s="4" t="s">
        <v>32</v>
      </c>
      <c r="H1895" s="4"/>
    </row>
    <row r="1896" spans="1:8" ht="12.75" customHeight="1">
      <c r="A1896" s="15" t="s">
        <v>5377</v>
      </c>
      <c r="B1896" s="15" t="s">
        <v>5378</v>
      </c>
      <c r="C1896" s="15">
        <v>685</v>
      </c>
      <c r="D1896" s="15" t="s">
        <v>32</v>
      </c>
      <c r="E1896" s="15" t="s">
        <v>7158</v>
      </c>
      <c r="F1896" s="4" t="s">
        <v>32</v>
      </c>
      <c r="G1896" s="4" t="s">
        <v>32</v>
      </c>
      <c r="H1896" s="4"/>
    </row>
    <row r="1897" spans="1:8" ht="12.75" customHeight="1">
      <c r="A1897" s="15" t="s">
        <v>5377</v>
      </c>
      <c r="B1897" s="15" t="s">
        <v>5378</v>
      </c>
      <c r="C1897" s="15">
        <v>57</v>
      </c>
      <c r="D1897" s="15" t="s">
        <v>32</v>
      </c>
      <c r="E1897" s="15" t="s">
        <v>7179</v>
      </c>
      <c r="F1897" s="4" t="s">
        <v>32</v>
      </c>
      <c r="G1897" s="4" t="s">
        <v>32</v>
      </c>
      <c r="H1897" s="4"/>
    </row>
    <row r="1898" spans="1:8" ht="12.75" customHeight="1">
      <c r="A1898" s="15" t="s">
        <v>5377</v>
      </c>
      <c r="B1898" s="15" t="s">
        <v>5378</v>
      </c>
      <c r="C1898" s="15">
        <v>62</v>
      </c>
      <c r="D1898" s="15" t="s">
        <v>32</v>
      </c>
      <c r="E1898" s="15" t="s">
        <v>7179</v>
      </c>
      <c r="F1898" s="4" t="s">
        <v>32</v>
      </c>
      <c r="G1898" s="4" t="s">
        <v>32</v>
      </c>
      <c r="H1898" s="4"/>
    </row>
    <row r="1899" spans="1:8" ht="12.75" customHeight="1">
      <c r="A1899" s="15" t="s">
        <v>5377</v>
      </c>
      <c r="B1899" s="15" t="s">
        <v>5378</v>
      </c>
      <c r="C1899" s="15">
        <v>170</v>
      </c>
      <c r="D1899" s="15">
        <v>9</v>
      </c>
      <c r="E1899" s="15" t="s">
        <v>7179</v>
      </c>
      <c r="F1899" s="4" t="s">
        <v>7181</v>
      </c>
      <c r="G1899" s="4" t="s">
        <v>32</v>
      </c>
      <c r="H1899" s="4"/>
    </row>
    <row r="1900" spans="1:8" ht="12.75" customHeight="1">
      <c r="A1900" s="15" t="s">
        <v>5377</v>
      </c>
      <c r="B1900" s="15" t="s">
        <v>5378</v>
      </c>
      <c r="C1900" s="15">
        <v>215</v>
      </c>
      <c r="D1900" s="15">
        <v>110</v>
      </c>
      <c r="E1900" s="15" t="s">
        <v>7179</v>
      </c>
      <c r="F1900" s="4" t="s">
        <v>7188</v>
      </c>
      <c r="G1900" s="4" t="s">
        <v>32</v>
      </c>
      <c r="H1900" s="4"/>
    </row>
    <row r="1901" spans="1:8" ht="12.75" customHeight="1">
      <c r="A1901" s="15" t="s">
        <v>5377</v>
      </c>
      <c r="B1901" s="15" t="s">
        <v>5378</v>
      </c>
      <c r="C1901" s="15">
        <v>220</v>
      </c>
      <c r="D1901" s="15">
        <v>128</v>
      </c>
      <c r="E1901" s="15" t="s">
        <v>7179</v>
      </c>
      <c r="F1901" s="4" t="s">
        <v>7183</v>
      </c>
      <c r="G1901" s="4" t="s">
        <v>32</v>
      </c>
      <c r="H1901" s="4"/>
    </row>
    <row r="1902" spans="1:8" ht="12.75" customHeight="1">
      <c r="A1902" s="15" t="s">
        <v>5377</v>
      </c>
      <c r="B1902" s="15" t="s">
        <v>5378</v>
      </c>
      <c r="C1902" s="15">
        <v>230</v>
      </c>
      <c r="D1902" s="15">
        <v>143</v>
      </c>
      <c r="E1902" s="15" t="s">
        <v>7179</v>
      </c>
      <c r="F1902" s="4" t="s">
        <v>7183</v>
      </c>
      <c r="G1902" s="4" t="s">
        <v>32</v>
      </c>
      <c r="H1902" s="4"/>
    </row>
    <row r="1903" spans="1:8" ht="12.75" customHeight="1">
      <c r="A1903" s="15" t="s">
        <v>5377</v>
      </c>
      <c r="B1903" s="15" t="s">
        <v>5378</v>
      </c>
      <c r="C1903" s="15">
        <v>448</v>
      </c>
      <c r="D1903" s="15">
        <v>789</v>
      </c>
      <c r="E1903" s="15" t="s">
        <v>7179</v>
      </c>
      <c r="F1903" s="4" t="s">
        <v>7180</v>
      </c>
      <c r="G1903" s="4" t="s">
        <v>32</v>
      </c>
      <c r="H1903" s="4"/>
    </row>
    <row r="1904" spans="1:8" ht="12.75" customHeight="1">
      <c r="A1904" s="15" t="s">
        <v>5377</v>
      </c>
      <c r="B1904" s="15" t="s">
        <v>5378</v>
      </c>
      <c r="C1904" s="15">
        <v>454</v>
      </c>
      <c r="D1904" s="15">
        <v>795</v>
      </c>
      <c r="E1904" s="15" t="s">
        <v>7179</v>
      </c>
      <c r="F1904" s="4" t="s">
        <v>7180</v>
      </c>
      <c r="G1904" s="4" t="s">
        <v>32</v>
      </c>
      <c r="H1904" s="4"/>
    </row>
    <row r="1905" spans="1:8" ht="12.75" customHeight="1">
      <c r="A1905" s="15" t="s">
        <v>5377</v>
      </c>
      <c r="B1905" s="15" t="s">
        <v>5378</v>
      </c>
      <c r="C1905" s="15">
        <v>465</v>
      </c>
      <c r="D1905" s="15">
        <v>806</v>
      </c>
      <c r="E1905" s="15" t="s">
        <v>7179</v>
      </c>
      <c r="F1905" s="4" t="s">
        <v>7194</v>
      </c>
      <c r="G1905" s="4" t="s">
        <v>32</v>
      </c>
      <c r="H1905" s="4"/>
    </row>
    <row r="1906" spans="1:8" ht="12.75" customHeight="1">
      <c r="A1906" s="15" t="s">
        <v>5377</v>
      </c>
      <c r="B1906" s="15" t="s">
        <v>5378</v>
      </c>
      <c r="C1906" s="15">
        <v>494</v>
      </c>
      <c r="D1906" s="15" t="s">
        <v>32</v>
      </c>
      <c r="E1906" s="15" t="s">
        <v>7179</v>
      </c>
      <c r="F1906" s="4" t="s">
        <v>32</v>
      </c>
      <c r="G1906" s="4" t="s">
        <v>32</v>
      </c>
      <c r="H1906" s="4"/>
    </row>
    <row r="1907" spans="1:8" ht="12.75" customHeight="1">
      <c r="A1907" s="15" t="s">
        <v>5377</v>
      </c>
      <c r="B1907" s="15" t="s">
        <v>5378</v>
      </c>
      <c r="C1907" s="15">
        <v>497</v>
      </c>
      <c r="D1907" s="15" t="s">
        <v>32</v>
      </c>
      <c r="E1907" s="15" t="s">
        <v>7179</v>
      </c>
      <c r="F1907" s="4" t="s">
        <v>32</v>
      </c>
      <c r="G1907" s="4" t="s">
        <v>32</v>
      </c>
      <c r="H1907" s="4"/>
    </row>
    <row r="1908" spans="1:8" ht="12.75" customHeight="1">
      <c r="A1908" s="15" t="s">
        <v>5377</v>
      </c>
      <c r="B1908" s="15" t="s">
        <v>5378</v>
      </c>
      <c r="C1908" s="15">
        <v>507</v>
      </c>
      <c r="D1908" s="15" t="s">
        <v>32</v>
      </c>
      <c r="E1908" s="15" t="s">
        <v>7179</v>
      </c>
      <c r="F1908" s="4" t="s">
        <v>32</v>
      </c>
      <c r="G1908" s="4" t="s">
        <v>32</v>
      </c>
      <c r="H1908" s="4"/>
    </row>
    <row r="1909" spans="1:8" ht="12.75" customHeight="1">
      <c r="A1909" s="15" t="s">
        <v>5377</v>
      </c>
      <c r="B1909" s="15" t="s">
        <v>5378</v>
      </c>
      <c r="C1909" s="15">
        <v>545</v>
      </c>
      <c r="D1909" s="15" t="s">
        <v>32</v>
      </c>
      <c r="E1909" s="15" t="s">
        <v>7179</v>
      </c>
      <c r="F1909" s="4" t="s">
        <v>32</v>
      </c>
      <c r="G1909" s="4" t="s">
        <v>32</v>
      </c>
      <c r="H1909" s="4"/>
    </row>
    <row r="1910" spans="1:8" ht="12.75" customHeight="1">
      <c r="A1910" s="15" t="s">
        <v>5377</v>
      </c>
      <c r="B1910" s="15" t="s">
        <v>5378</v>
      </c>
      <c r="C1910" s="15">
        <v>652</v>
      </c>
      <c r="D1910" s="15" t="s">
        <v>32</v>
      </c>
      <c r="E1910" s="15" t="s">
        <v>7179</v>
      </c>
      <c r="F1910" s="4" t="s">
        <v>32</v>
      </c>
      <c r="G1910" s="4" t="s">
        <v>32</v>
      </c>
      <c r="H1910" s="4"/>
    </row>
    <row r="1911" spans="1:8" ht="12.75" customHeight="1">
      <c r="A1911" s="15" t="s">
        <v>4016</v>
      </c>
      <c r="B1911" s="15" t="s">
        <v>4017</v>
      </c>
      <c r="C1911" s="15">
        <v>27</v>
      </c>
      <c r="D1911" s="15" t="s">
        <v>32</v>
      </c>
      <c r="E1911" s="15" t="s">
        <v>7158</v>
      </c>
      <c r="F1911" s="4" t="s">
        <v>32</v>
      </c>
      <c r="G1911" s="4" t="s">
        <v>32</v>
      </c>
      <c r="H1911" s="4"/>
    </row>
    <row r="1912" spans="1:8" ht="12.75" customHeight="1">
      <c r="A1912" s="15" t="s">
        <v>4016</v>
      </c>
      <c r="B1912" s="15" t="s">
        <v>4017</v>
      </c>
      <c r="C1912" s="15">
        <v>216</v>
      </c>
      <c r="D1912" s="15" t="s">
        <v>32</v>
      </c>
      <c r="E1912" s="15" t="s">
        <v>7158</v>
      </c>
      <c r="F1912" s="4" t="s">
        <v>32</v>
      </c>
      <c r="G1912" s="4" t="s">
        <v>32</v>
      </c>
      <c r="H1912" s="4"/>
    </row>
    <row r="1913" spans="1:8" ht="12.75" customHeight="1">
      <c r="A1913" s="15" t="s">
        <v>4016</v>
      </c>
      <c r="B1913" s="15" t="s">
        <v>4017</v>
      </c>
      <c r="C1913" s="15">
        <v>239</v>
      </c>
      <c r="D1913" s="15" t="s">
        <v>32</v>
      </c>
      <c r="E1913" s="15" t="s">
        <v>7158</v>
      </c>
      <c r="F1913" s="4" t="s">
        <v>32</v>
      </c>
      <c r="G1913" s="4" t="s">
        <v>32</v>
      </c>
      <c r="H1913" s="4"/>
    </row>
    <row r="1914" spans="1:8" ht="12.75" customHeight="1">
      <c r="A1914" s="15" t="s">
        <v>4016</v>
      </c>
      <c r="B1914" s="15" t="s">
        <v>4017</v>
      </c>
      <c r="C1914" s="15">
        <v>277</v>
      </c>
      <c r="D1914" s="15" t="s">
        <v>32</v>
      </c>
      <c r="E1914" s="15" t="s">
        <v>7158</v>
      </c>
      <c r="F1914" s="4" t="s">
        <v>32</v>
      </c>
      <c r="G1914" s="4" t="s">
        <v>32</v>
      </c>
      <c r="H1914" s="4"/>
    </row>
    <row r="1915" spans="1:8" ht="12.75" customHeight="1">
      <c r="A1915" s="15" t="s">
        <v>4016</v>
      </c>
      <c r="B1915" s="15" t="s">
        <v>4017</v>
      </c>
      <c r="C1915" s="15">
        <v>285</v>
      </c>
      <c r="D1915" s="15" t="s">
        <v>32</v>
      </c>
      <c r="E1915" s="15" t="s">
        <v>7158</v>
      </c>
      <c r="F1915" s="4" t="s">
        <v>32</v>
      </c>
      <c r="G1915" s="4" t="s">
        <v>32</v>
      </c>
      <c r="H1915" s="4"/>
    </row>
    <row r="1916" spans="1:8" ht="12.75" customHeight="1">
      <c r="A1916" s="15" t="s">
        <v>4016</v>
      </c>
      <c r="B1916" s="15" t="s">
        <v>4017</v>
      </c>
      <c r="C1916" s="15">
        <v>296</v>
      </c>
      <c r="D1916" s="15" t="s">
        <v>32</v>
      </c>
      <c r="E1916" s="15" t="s">
        <v>7158</v>
      </c>
      <c r="F1916" s="4" t="s">
        <v>32</v>
      </c>
      <c r="G1916" s="4" t="s">
        <v>32</v>
      </c>
      <c r="H1916" s="4"/>
    </row>
    <row r="1917" spans="1:8" ht="12.75" customHeight="1">
      <c r="A1917" s="15" t="s">
        <v>4016</v>
      </c>
      <c r="B1917" s="15" t="s">
        <v>4017</v>
      </c>
      <c r="C1917" s="15">
        <v>297</v>
      </c>
      <c r="D1917" s="15" t="s">
        <v>32</v>
      </c>
      <c r="E1917" s="15" t="s">
        <v>7158</v>
      </c>
      <c r="F1917" s="4" t="s">
        <v>32</v>
      </c>
      <c r="G1917" s="4" t="s">
        <v>32</v>
      </c>
      <c r="H1917" s="4"/>
    </row>
    <row r="1918" spans="1:8" ht="12.75" customHeight="1">
      <c r="A1918" s="15" t="s">
        <v>4016</v>
      </c>
      <c r="B1918" s="15" t="s">
        <v>4017</v>
      </c>
      <c r="C1918" s="15">
        <v>302</v>
      </c>
      <c r="D1918" s="15" t="s">
        <v>32</v>
      </c>
      <c r="E1918" s="15" t="s">
        <v>7158</v>
      </c>
      <c r="F1918" s="4" t="s">
        <v>32</v>
      </c>
      <c r="G1918" s="4" t="s">
        <v>32</v>
      </c>
      <c r="H1918" s="4"/>
    </row>
    <row r="1919" spans="1:8" ht="12.75" customHeight="1">
      <c r="A1919" s="15" t="s">
        <v>4016</v>
      </c>
      <c r="B1919" s="15" t="s">
        <v>4017</v>
      </c>
      <c r="C1919" s="15">
        <v>318</v>
      </c>
      <c r="D1919" s="15" t="s">
        <v>32</v>
      </c>
      <c r="E1919" s="15" t="s">
        <v>7158</v>
      </c>
      <c r="F1919" s="4" t="s">
        <v>32</v>
      </c>
      <c r="G1919" s="4" t="s">
        <v>32</v>
      </c>
      <c r="H1919" s="4"/>
    </row>
    <row r="1920" spans="1:8" ht="12.75" customHeight="1">
      <c r="A1920" s="15" t="s">
        <v>4016</v>
      </c>
      <c r="B1920" s="15" t="s">
        <v>4017</v>
      </c>
      <c r="C1920" s="15">
        <v>376</v>
      </c>
      <c r="D1920" s="15">
        <v>522</v>
      </c>
      <c r="E1920" s="15" t="s">
        <v>7158</v>
      </c>
      <c r="F1920" s="4" t="s">
        <v>7175</v>
      </c>
      <c r="G1920" s="4" t="s">
        <v>32</v>
      </c>
      <c r="H1920" s="4"/>
    </row>
    <row r="1921" spans="1:8" ht="12.75" customHeight="1">
      <c r="A1921" s="15" t="s">
        <v>4016</v>
      </c>
      <c r="B1921" s="15" t="s">
        <v>4017</v>
      </c>
      <c r="C1921" s="15">
        <v>472</v>
      </c>
      <c r="D1921" s="15" t="s">
        <v>32</v>
      </c>
      <c r="E1921" s="15" t="s">
        <v>7158</v>
      </c>
      <c r="F1921" s="4" t="s">
        <v>32</v>
      </c>
      <c r="G1921" s="4" t="s">
        <v>32</v>
      </c>
      <c r="H1921" s="4"/>
    </row>
    <row r="1922" spans="1:8" ht="12.75" customHeight="1">
      <c r="A1922" s="15" t="s">
        <v>4016</v>
      </c>
      <c r="B1922" s="15" t="s">
        <v>4017</v>
      </c>
      <c r="C1922" s="15">
        <v>490</v>
      </c>
      <c r="D1922" s="15" t="s">
        <v>32</v>
      </c>
      <c r="E1922" s="15" t="s">
        <v>7158</v>
      </c>
      <c r="F1922" s="4" t="s">
        <v>32</v>
      </c>
      <c r="G1922" s="4" t="s">
        <v>32</v>
      </c>
      <c r="H1922" s="4"/>
    </row>
    <row r="1923" spans="1:8" ht="12.75" customHeight="1">
      <c r="A1923" s="15" t="s">
        <v>4016</v>
      </c>
      <c r="B1923" s="15" t="s">
        <v>4017</v>
      </c>
      <c r="C1923" s="15">
        <v>503</v>
      </c>
      <c r="D1923" s="15" t="s">
        <v>32</v>
      </c>
      <c r="E1923" s="15" t="s">
        <v>7158</v>
      </c>
      <c r="F1923" s="4" t="s">
        <v>32</v>
      </c>
      <c r="G1923" s="4" t="s">
        <v>32</v>
      </c>
      <c r="H1923" s="4"/>
    </row>
    <row r="1924" spans="1:8" ht="12.75" customHeight="1">
      <c r="A1924" s="15" t="s">
        <v>4016</v>
      </c>
      <c r="B1924" s="15" t="s">
        <v>4017</v>
      </c>
      <c r="C1924" s="15">
        <v>29</v>
      </c>
      <c r="D1924" s="15">
        <v>1</v>
      </c>
      <c r="E1924" s="15" t="s">
        <v>7179</v>
      </c>
      <c r="F1924" s="4" t="s">
        <v>7181</v>
      </c>
      <c r="G1924" s="4" t="s">
        <v>32</v>
      </c>
      <c r="H1924" s="4"/>
    </row>
    <row r="1925" spans="1:8" ht="12.75" customHeight="1">
      <c r="A1925" s="15" t="s">
        <v>4016</v>
      </c>
      <c r="B1925" s="15" t="s">
        <v>4017</v>
      </c>
      <c r="C1925" s="15">
        <v>90</v>
      </c>
      <c r="D1925" s="15">
        <v>128</v>
      </c>
      <c r="E1925" s="15" t="s">
        <v>7179</v>
      </c>
      <c r="F1925" s="4" t="s">
        <v>7183</v>
      </c>
      <c r="G1925" s="4" t="s">
        <v>32</v>
      </c>
      <c r="H1925" s="4"/>
    </row>
    <row r="1926" spans="1:8" ht="12.75" customHeight="1">
      <c r="A1926" s="15" t="s">
        <v>4016</v>
      </c>
      <c r="B1926" s="15" t="s">
        <v>4017</v>
      </c>
      <c r="C1926" s="15">
        <v>191</v>
      </c>
      <c r="D1926" s="15">
        <v>429</v>
      </c>
      <c r="E1926" s="15" t="s">
        <v>7179</v>
      </c>
      <c r="F1926" s="4" t="s">
        <v>7174</v>
      </c>
      <c r="G1926" s="4" t="s">
        <v>32</v>
      </c>
      <c r="H1926" s="4"/>
    </row>
    <row r="1927" spans="1:8" ht="12.75" customHeight="1">
      <c r="A1927" s="15" t="s">
        <v>4016</v>
      </c>
      <c r="B1927" s="15" t="s">
        <v>4017</v>
      </c>
      <c r="C1927" s="15">
        <v>207</v>
      </c>
      <c r="D1927" s="15">
        <v>797</v>
      </c>
      <c r="E1927" s="15" t="s">
        <v>7179</v>
      </c>
      <c r="F1927" s="4" t="s">
        <v>7180</v>
      </c>
      <c r="G1927" s="4" t="s">
        <v>32</v>
      </c>
      <c r="H1927" s="4"/>
    </row>
    <row r="1928" spans="1:8" ht="12.75" customHeight="1">
      <c r="A1928" s="15" t="s">
        <v>4016</v>
      </c>
      <c r="B1928" s="15" t="s">
        <v>4017</v>
      </c>
      <c r="C1928" s="15">
        <v>212</v>
      </c>
      <c r="D1928" s="15" t="s">
        <v>32</v>
      </c>
      <c r="E1928" s="15" t="s">
        <v>7179</v>
      </c>
      <c r="F1928" s="4" t="s">
        <v>32</v>
      </c>
      <c r="G1928" s="4" t="s">
        <v>32</v>
      </c>
      <c r="H1928" s="4"/>
    </row>
    <row r="1929" spans="1:8" ht="12.75" customHeight="1">
      <c r="A1929" s="15" t="s">
        <v>4016</v>
      </c>
      <c r="B1929" s="15" t="s">
        <v>4017</v>
      </c>
      <c r="C1929" s="15">
        <v>227</v>
      </c>
      <c r="D1929" s="15" t="s">
        <v>32</v>
      </c>
      <c r="E1929" s="15" t="s">
        <v>7179</v>
      </c>
      <c r="F1929" s="4" t="s">
        <v>32</v>
      </c>
      <c r="G1929" s="4" t="s">
        <v>32</v>
      </c>
      <c r="H1929" s="4"/>
    </row>
    <row r="1930" spans="1:8" ht="12.75" customHeight="1">
      <c r="A1930" s="15" t="s">
        <v>4016</v>
      </c>
      <c r="B1930" s="15" t="s">
        <v>4017</v>
      </c>
      <c r="C1930" s="15">
        <v>235</v>
      </c>
      <c r="D1930" s="15" t="s">
        <v>32</v>
      </c>
      <c r="E1930" s="15" t="s">
        <v>7179</v>
      </c>
      <c r="F1930" s="4" t="s">
        <v>32</v>
      </c>
      <c r="G1930" s="4" t="s">
        <v>32</v>
      </c>
      <c r="H1930" s="4"/>
    </row>
    <row r="1931" spans="1:8" ht="12.75" customHeight="1">
      <c r="A1931" s="15" t="s">
        <v>4016</v>
      </c>
      <c r="B1931" s="15" t="s">
        <v>4017</v>
      </c>
      <c r="C1931" s="15">
        <v>253</v>
      </c>
      <c r="D1931" s="15" t="s">
        <v>32</v>
      </c>
      <c r="E1931" s="15" t="s">
        <v>7179</v>
      </c>
      <c r="F1931" s="4" t="s">
        <v>32</v>
      </c>
      <c r="G1931" s="4" t="s">
        <v>32</v>
      </c>
      <c r="H1931" s="4"/>
    </row>
    <row r="1932" spans="1:8" ht="12.75" customHeight="1">
      <c r="A1932" s="15" t="s">
        <v>4016</v>
      </c>
      <c r="B1932" s="15" t="s">
        <v>4017</v>
      </c>
      <c r="C1932" s="15">
        <v>274</v>
      </c>
      <c r="D1932" s="15" t="s">
        <v>32</v>
      </c>
      <c r="E1932" s="15" t="s">
        <v>7179</v>
      </c>
      <c r="F1932" s="4" t="s">
        <v>32</v>
      </c>
      <c r="G1932" s="4" t="s">
        <v>32</v>
      </c>
      <c r="H1932" s="4"/>
    </row>
    <row r="1933" spans="1:8" ht="12.75" customHeight="1">
      <c r="A1933" s="15" t="s">
        <v>4016</v>
      </c>
      <c r="B1933" s="15" t="s">
        <v>4017</v>
      </c>
      <c r="C1933" s="15">
        <v>312</v>
      </c>
      <c r="D1933" s="15" t="s">
        <v>32</v>
      </c>
      <c r="E1933" s="15" t="s">
        <v>7179</v>
      </c>
      <c r="F1933" s="4" t="s">
        <v>32</v>
      </c>
      <c r="G1933" s="4" t="s">
        <v>32</v>
      </c>
      <c r="H1933" s="4"/>
    </row>
    <row r="1934" spans="1:8" ht="12.75" customHeight="1">
      <c r="A1934" s="15" t="s">
        <v>4016</v>
      </c>
      <c r="B1934" s="15" t="s">
        <v>4017</v>
      </c>
      <c r="C1934" s="15">
        <v>340</v>
      </c>
      <c r="D1934" s="15" t="s">
        <v>32</v>
      </c>
      <c r="E1934" s="15" t="s">
        <v>7179</v>
      </c>
      <c r="F1934" s="4" t="s">
        <v>32</v>
      </c>
      <c r="G1934" s="4" t="s">
        <v>32</v>
      </c>
      <c r="H1934" s="4"/>
    </row>
    <row r="1935" spans="1:8" ht="12.75" customHeight="1">
      <c r="A1935" s="15" t="s">
        <v>4016</v>
      </c>
      <c r="B1935" s="15" t="s">
        <v>4017</v>
      </c>
      <c r="C1935" s="15">
        <v>441</v>
      </c>
      <c r="D1935" s="15">
        <v>679</v>
      </c>
      <c r="E1935" s="15" t="s">
        <v>7179</v>
      </c>
      <c r="F1935" s="4" t="s">
        <v>7180</v>
      </c>
      <c r="G1935" s="4" t="s">
        <v>32</v>
      </c>
      <c r="H1935" s="4"/>
    </row>
    <row r="1936" spans="1:8" ht="12.75" customHeight="1">
      <c r="A1936" s="15" t="s">
        <v>4016</v>
      </c>
      <c r="B1936" s="15" t="s">
        <v>4017</v>
      </c>
      <c r="C1936" s="15">
        <v>445</v>
      </c>
      <c r="D1936" s="15">
        <v>797</v>
      </c>
      <c r="E1936" s="15" t="s">
        <v>7179</v>
      </c>
      <c r="F1936" s="4" t="s">
        <v>7180</v>
      </c>
      <c r="G1936" s="4" t="s">
        <v>32</v>
      </c>
      <c r="H1936" s="4"/>
    </row>
    <row r="1937" spans="1:8" ht="12.75" customHeight="1">
      <c r="A1937" s="15" t="s">
        <v>4016</v>
      </c>
      <c r="B1937" s="15" t="s">
        <v>4017</v>
      </c>
      <c r="C1937" s="15">
        <v>451</v>
      </c>
      <c r="D1937" s="15">
        <v>803</v>
      </c>
      <c r="E1937" s="15" t="s">
        <v>7179</v>
      </c>
      <c r="F1937" s="4" t="s">
        <v>7180</v>
      </c>
      <c r="G1937" s="4" t="s">
        <v>32</v>
      </c>
      <c r="H1937" s="4"/>
    </row>
    <row r="1938" spans="1:8" ht="12.75" customHeight="1">
      <c r="A1938" s="15" t="s">
        <v>4016</v>
      </c>
      <c r="B1938" s="15" t="s">
        <v>4017</v>
      </c>
      <c r="C1938" s="15">
        <v>492</v>
      </c>
      <c r="D1938" s="15" t="s">
        <v>32</v>
      </c>
      <c r="E1938" s="15" t="s">
        <v>7179</v>
      </c>
      <c r="F1938" s="4" t="s">
        <v>32</v>
      </c>
      <c r="G1938" s="4" t="s">
        <v>32</v>
      </c>
      <c r="H1938" s="4"/>
    </row>
    <row r="1939" spans="1:8" ht="12.75" customHeight="1">
      <c r="A1939" s="15" t="s">
        <v>4016</v>
      </c>
      <c r="B1939" s="15" t="s">
        <v>4017</v>
      </c>
      <c r="C1939" s="15">
        <v>570</v>
      </c>
      <c r="D1939" s="15">
        <v>795</v>
      </c>
      <c r="E1939" s="15" t="s">
        <v>7179</v>
      </c>
      <c r="F1939" s="4" t="s">
        <v>7180</v>
      </c>
      <c r="G1939" s="4" t="s">
        <v>32</v>
      </c>
      <c r="H1939" s="4"/>
    </row>
    <row r="1940" spans="1:8" ht="12.75" customHeight="1">
      <c r="A1940" s="15" t="s">
        <v>706</v>
      </c>
      <c r="B1940" s="15" t="s">
        <v>707</v>
      </c>
      <c r="C1940" s="15">
        <v>180</v>
      </c>
      <c r="D1940" s="15">
        <v>522</v>
      </c>
      <c r="E1940" s="15" t="s">
        <v>7158</v>
      </c>
      <c r="F1940" s="4" t="s">
        <v>7175</v>
      </c>
      <c r="G1940" s="4" t="s">
        <v>32</v>
      </c>
      <c r="H1940" s="4"/>
    </row>
    <row r="1941" spans="1:8" ht="12.75" customHeight="1">
      <c r="A1941" s="15" t="s">
        <v>706</v>
      </c>
      <c r="B1941" s="15" t="s">
        <v>707</v>
      </c>
      <c r="C1941" s="15">
        <v>225</v>
      </c>
      <c r="D1941" s="15">
        <v>637</v>
      </c>
      <c r="E1941" s="15" t="s">
        <v>7158</v>
      </c>
      <c r="F1941" s="4" t="s">
        <v>7184</v>
      </c>
      <c r="G1941" s="4" t="s">
        <v>32</v>
      </c>
      <c r="H1941" s="4"/>
    </row>
    <row r="1942" spans="1:8" ht="12.75" customHeight="1">
      <c r="A1942" s="15" t="s">
        <v>706</v>
      </c>
      <c r="B1942" s="15" t="s">
        <v>707</v>
      </c>
      <c r="C1942" s="15">
        <v>265</v>
      </c>
      <c r="D1942" s="15">
        <v>776</v>
      </c>
      <c r="E1942" s="15" t="s">
        <v>7158</v>
      </c>
      <c r="F1942" s="4" t="s">
        <v>7180</v>
      </c>
      <c r="G1942" s="4" t="s">
        <v>32</v>
      </c>
      <c r="H1942" s="4"/>
    </row>
    <row r="1943" spans="1:8" ht="12.75" customHeight="1">
      <c r="A1943" s="15" t="s">
        <v>706</v>
      </c>
      <c r="B1943" s="15" t="s">
        <v>707</v>
      </c>
      <c r="C1943" s="15">
        <v>299</v>
      </c>
      <c r="D1943" s="15">
        <v>818</v>
      </c>
      <c r="E1943" s="15" t="s">
        <v>7158</v>
      </c>
      <c r="F1943" s="4" t="s">
        <v>7194</v>
      </c>
      <c r="G1943" s="4" t="s">
        <v>32</v>
      </c>
      <c r="H1943" s="4"/>
    </row>
    <row r="1944" spans="1:8" ht="12.75" customHeight="1">
      <c r="A1944" s="15" t="s">
        <v>706</v>
      </c>
      <c r="B1944" s="15" t="s">
        <v>707</v>
      </c>
      <c r="C1944" s="15">
        <v>306</v>
      </c>
      <c r="D1944" s="15" t="s">
        <v>32</v>
      </c>
      <c r="E1944" s="15" t="s">
        <v>7158</v>
      </c>
      <c r="F1944" s="4" t="s">
        <v>32</v>
      </c>
      <c r="G1944" s="4" t="s">
        <v>32</v>
      </c>
      <c r="H1944" s="4"/>
    </row>
    <row r="1945" spans="1:8" ht="12.75" customHeight="1">
      <c r="A1945" s="15" t="s">
        <v>706</v>
      </c>
      <c r="B1945" s="15" t="s">
        <v>707</v>
      </c>
      <c r="C1945" s="15">
        <v>309</v>
      </c>
      <c r="D1945" s="15" t="s">
        <v>32</v>
      </c>
      <c r="E1945" s="15" t="s">
        <v>7158</v>
      </c>
      <c r="F1945" s="4" t="s">
        <v>32</v>
      </c>
      <c r="G1945" s="4" t="s">
        <v>32</v>
      </c>
      <c r="H1945" s="4"/>
    </row>
    <row r="1946" spans="1:8" ht="12.75" customHeight="1">
      <c r="A1946" s="15" t="s">
        <v>706</v>
      </c>
      <c r="B1946" s="15" t="s">
        <v>707</v>
      </c>
      <c r="C1946" s="15">
        <v>311</v>
      </c>
      <c r="D1946" s="15" t="s">
        <v>32</v>
      </c>
      <c r="E1946" s="15" t="s">
        <v>7158</v>
      </c>
      <c r="F1946" s="4" t="s">
        <v>32</v>
      </c>
      <c r="G1946" s="4" t="s">
        <v>32</v>
      </c>
      <c r="H1946" s="4"/>
    </row>
    <row r="1947" spans="1:8" ht="12.75" customHeight="1">
      <c r="A1947" s="15" t="s">
        <v>706</v>
      </c>
      <c r="B1947" s="15" t="s">
        <v>707</v>
      </c>
      <c r="C1947" s="15">
        <v>312</v>
      </c>
      <c r="D1947" s="15" t="s">
        <v>32</v>
      </c>
      <c r="E1947" s="15" t="s">
        <v>7158</v>
      </c>
      <c r="F1947" s="4" t="s">
        <v>32</v>
      </c>
      <c r="G1947" s="4" t="s">
        <v>32</v>
      </c>
      <c r="H1947" s="4"/>
    </row>
    <row r="1948" spans="1:8" ht="12.75" customHeight="1">
      <c r="A1948" s="15" t="s">
        <v>706</v>
      </c>
      <c r="B1948" s="15" t="s">
        <v>707</v>
      </c>
      <c r="C1948" s="15">
        <v>141</v>
      </c>
      <c r="D1948" s="15">
        <v>392</v>
      </c>
      <c r="E1948" s="15" t="s">
        <v>7179</v>
      </c>
      <c r="F1948" s="4" t="s">
        <v>7186</v>
      </c>
      <c r="G1948" s="4" t="s">
        <v>32</v>
      </c>
      <c r="H1948" s="4"/>
    </row>
    <row r="1949" spans="1:8" ht="12.75" customHeight="1">
      <c r="A1949" s="15" t="s">
        <v>706</v>
      </c>
      <c r="B1949" s="15" t="s">
        <v>707</v>
      </c>
      <c r="C1949" s="15">
        <v>150</v>
      </c>
      <c r="D1949" s="15">
        <v>427</v>
      </c>
      <c r="E1949" s="15" t="s">
        <v>7179</v>
      </c>
      <c r="F1949" s="4" t="s">
        <v>7174</v>
      </c>
      <c r="G1949" s="4" t="s">
        <v>32</v>
      </c>
      <c r="H1949" s="4"/>
    </row>
    <row r="1950" spans="1:8" ht="12.75" customHeight="1">
      <c r="A1950" s="15" t="s">
        <v>706</v>
      </c>
      <c r="B1950" s="15" t="s">
        <v>707</v>
      </c>
      <c r="C1950" s="15">
        <v>167</v>
      </c>
      <c r="D1950" s="15">
        <v>453</v>
      </c>
      <c r="E1950" s="15" t="s">
        <v>7179</v>
      </c>
      <c r="F1950" s="4" t="s">
        <v>7174</v>
      </c>
      <c r="G1950" s="4" t="s">
        <v>32</v>
      </c>
      <c r="H1950" s="4"/>
    </row>
    <row r="1951" spans="1:8" ht="12.75" customHeight="1">
      <c r="A1951" s="15" t="s">
        <v>706</v>
      </c>
      <c r="B1951" s="15" t="s">
        <v>707</v>
      </c>
      <c r="C1951" s="15">
        <v>303</v>
      </c>
      <c r="D1951" s="15">
        <v>822</v>
      </c>
      <c r="E1951" s="15" t="s">
        <v>7179</v>
      </c>
      <c r="F1951" s="4" t="s">
        <v>7194</v>
      </c>
      <c r="G1951" s="4" t="s">
        <v>32</v>
      </c>
      <c r="H1951" s="4"/>
    </row>
    <row r="1952" spans="1:8" ht="12.75" customHeight="1">
      <c r="A1952" s="15" t="s">
        <v>706</v>
      </c>
      <c r="B1952" s="15" t="s">
        <v>707</v>
      </c>
      <c r="C1952" s="15">
        <v>327</v>
      </c>
      <c r="D1952" s="15" t="s">
        <v>32</v>
      </c>
      <c r="E1952" s="15" t="s">
        <v>7179</v>
      </c>
      <c r="F1952" s="4" t="s">
        <v>32</v>
      </c>
      <c r="G1952" s="4" t="s">
        <v>32</v>
      </c>
      <c r="H1952" s="4"/>
    </row>
    <row r="1953" spans="1:8" ht="12.75" customHeight="1">
      <c r="A1953" s="15" t="s">
        <v>706</v>
      </c>
      <c r="B1953" s="15" t="s">
        <v>707</v>
      </c>
      <c r="C1953" s="15">
        <v>400</v>
      </c>
      <c r="D1953" s="15" t="s">
        <v>32</v>
      </c>
      <c r="E1953" s="15" t="s">
        <v>7179</v>
      </c>
      <c r="F1953" s="4" t="s">
        <v>32</v>
      </c>
      <c r="G1953" s="4" t="s">
        <v>32</v>
      </c>
      <c r="H1953" s="4"/>
    </row>
    <row r="1954" spans="1:8" ht="12.75" customHeight="1">
      <c r="A1954" s="15" t="s">
        <v>706</v>
      </c>
      <c r="B1954" s="15" t="s">
        <v>707</v>
      </c>
      <c r="C1954" s="15">
        <v>445</v>
      </c>
      <c r="D1954" s="15" t="s">
        <v>32</v>
      </c>
      <c r="E1954" s="15" t="s">
        <v>7179</v>
      </c>
      <c r="F1954" s="4" t="s">
        <v>32</v>
      </c>
      <c r="G1954" s="4" t="s">
        <v>32</v>
      </c>
      <c r="H1954" s="4"/>
    </row>
    <row r="1955" spans="1:8" ht="12.75" customHeight="1">
      <c r="A1955" s="15" t="s">
        <v>1302</v>
      </c>
      <c r="B1955" s="15" t="s">
        <v>1303</v>
      </c>
      <c r="C1955" s="15">
        <v>575</v>
      </c>
      <c r="D1955" s="15" t="s">
        <v>32</v>
      </c>
      <c r="E1955" s="15" t="s">
        <v>7158</v>
      </c>
      <c r="F1955" s="4" t="s">
        <v>32</v>
      </c>
      <c r="G1955" s="4" t="s">
        <v>32</v>
      </c>
      <c r="H1955" s="4"/>
    </row>
    <row r="1956" spans="1:8" ht="12.75" customHeight="1">
      <c r="A1956" s="15" t="s">
        <v>1302</v>
      </c>
      <c r="B1956" s="15" t="s">
        <v>1303</v>
      </c>
      <c r="C1956" s="15">
        <v>582</v>
      </c>
      <c r="D1956" s="15" t="s">
        <v>32</v>
      </c>
      <c r="E1956" s="15" t="s">
        <v>7158</v>
      </c>
      <c r="F1956" s="4" t="s">
        <v>32</v>
      </c>
      <c r="G1956" s="4" t="s">
        <v>32</v>
      </c>
      <c r="H1956" s="4"/>
    </row>
    <row r="1957" spans="1:8" ht="12.75" customHeight="1">
      <c r="A1957" s="15" t="s">
        <v>1302</v>
      </c>
      <c r="B1957" s="15" t="s">
        <v>1303</v>
      </c>
      <c r="C1957" s="15">
        <v>594</v>
      </c>
      <c r="D1957" s="15">
        <v>4</v>
      </c>
      <c r="E1957" s="15" t="s">
        <v>7158</v>
      </c>
      <c r="F1957" s="4" t="s">
        <v>7181</v>
      </c>
      <c r="G1957" s="4" t="s">
        <v>32</v>
      </c>
      <c r="H1957" s="4"/>
    </row>
    <row r="1958" spans="1:8" ht="12.75" customHeight="1">
      <c r="A1958" s="15" t="s">
        <v>1302</v>
      </c>
      <c r="B1958" s="15" t="s">
        <v>1303</v>
      </c>
      <c r="C1958" s="15">
        <v>600</v>
      </c>
      <c r="D1958" s="15">
        <v>10</v>
      </c>
      <c r="E1958" s="15" t="s">
        <v>7158</v>
      </c>
      <c r="F1958" s="4" t="s">
        <v>7181</v>
      </c>
      <c r="G1958" s="4" t="s">
        <v>32</v>
      </c>
      <c r="H1958" s="4"/>
    </row>
    <row r="1959" spans="1:8" ht="12.75" customHeight="1">
      <c r="A1959" s="15" t="s">
        <v>1302</v>
      </c>
      <c r="B1959" s="15" t="s">
        <v>1303</v>
      </c>
      <c r="C1959" s="15">
        <v>634</v>
      </c>
      <c r="D1959" s="15">
        <v>52</v>
      </c>
      <c r="E1959" s="15" t="s">
        <v>7158</v>
      </c>
      <c r="F1959" s="4" t="s">
        <v>7185</v>
      </c>
      <c r="G1959" s="4" t="s">
        <v>32</v>
      </c>
      <c r="H1959" s="4"/>
    </row>
    <row r="1960" spans="1:8" ht="12.75" customHeight="1">
      <c r="A1960" s="15" t="s">
        <v>1302</v>
      </c>
      <c r="B1960" s="15" t="s">
        <v>1303</v>
      </c>
      <c r="C1960" s="15">
        <v>778</v>
      </c>
      <c r="D1960" s="15">
        <v>511</v>
      </c>
      <c r="E1960" s="15" t="s">
        <v>7158</v>
      </c>
      <c r="F1960" s="4" t="s">
        <v>7175</v>
      </c>
      <c r="G1960" s="4" t="s">
        <v>32</v>
      </c>
      <c r="H1960" s="4"/>
    </row>
    <row r="1961" spans="1:8" ht="12.75" customHeight="1">
      <c r="A1961" s="15" t="s">
        <v>1302</v>
      </c>
      <c r="B1961" s="15" t="s">
        <v>1303</v>
      </c>
      <c r="C1961" s="15">
        <v>928</v>
      </c>
      <c r="D1961" s="15" t="s">
        <v>32</v>
      </c>
      <c r="E1961" s="15" t="s">
        <v>7158</v>
      </c>
      <c r="F1961" s="4" t="s">
        <v>32</v>
      </c>
      <c r="G1961" s="4" t="s">
        <v>32</v>
      </c>
      <c r="H1961" s="4"/>
    </row>
    <row r="1962" spans="1:8" ht="12.75" customHeight="1">
      <c r="A1962" s="15" t="s">
        <v>5387</v>
      </c>
      <c r="B1962" s="15" t="s">
        <v>5388</v>
      </c>
      <c r="C1962" s="15">
        <v>11</v>
      </c>
      <c r="D1962" s="15" t="s">
        <v>32</v>
      </c>
      <c r="E1962" s="15" t="s">
        <v>7158</v>
      </c>
      <c r="F1962" s="4" t="s">
        <v>32</v>
      </c>
      <c r="G1962" s="4" t="s">
        <v>32</v>
      </c>
      <c r="H1962" s="4"/>
    </row>
    <row r="1963" spans="1:8" ht="12.75" customHeight="1">
      <c r="A1963" s="15" t="s">
        <v>5387</v>
      </c>
      <c r="B1963" s="15" t="s">
        <v>5388</v>
      </c>
      <c r="C1963" s="15">
        <v>314</v>
      </c>
      <c r="D1963" s="15">
        <v>1</v>
      </c>
      <c r="E1963" s="15" t="s">
        <v>7158</v>
      </c>
      <c r="F1963" s="4" t="s">
        <v>7181</v>
      </c>
      <c r="G1963" s="4" t="s">
        <v>32</v>
      </c>
      <c r="H1963" s="4"/>
    </row>
    <row r="1964" spans="1:8" ht="12.75" customHeight="1">
      <c r="A1964" s="15" t="s">
        <v>5387</v>
      </c>
      <c r="B1964" s="15" t="s">
        <v>5388</v>
      </c>
      <c r="C1964" s="15">
        <v>500</v>
      </c>
      <c r="D1964" s="15">
        <v>513</v>
      </c>
      <c r="E1964" s="15" t="s">
        <v>7158</v>
      </c>
      <c r="F1964" s="4" t="s">
        <v>7175</v>
      </c>
      <c r="G1964" s="4" t="s">
        <v>32</v>
      </c>
      <c r="H1964" s="4"/>
    </row>
    <row r="1965" spans="1:8" ht="12.75" customHeight="1">
      <c r="A1965" s="15" t="s">
        <v>5387</v>
      </c>
      <c r="B1965" s="15" t="s">
        <v>5388</v>
      </c>
      <c r="C1965" s="15">
        <v>504</v>
      </c>
      <c r="D1965" s="15">
        <v>522</v>
      </c>
      <c r="E1965" s="15" t="s">
        <v>7158</v>
      </c>
      <c r="F1965" s="4" t="s">
        <v>7175</v>
      </c>
      <c r="G1965" s="4" t="s">
        <v>32</v>
      </c>
      <c r="H1965" s="4"/>
    </row>
    <row r="1966" spans="1:8" ht="12.75" customHeight="1">
      <c r="A1966" s="15" t="s">
        <v>5387</v>
      </c>
      <c r="B1966" s="15" t="s">
        <v>5388</v>
      </c>
      <c r="C1966" s="15">
        <v>507</v>
      </c>
      <c r="D1966" s="15">
        <v>531</v>
      </c>
      <c r="E1966" s="15" t="s">
        <v>7158</v>
      </c>
      <c r="F1966" s="4" t="s">
        <v>7175</v>
      </c>
      <c r="G1966" s="4" t="s">
        <v>32</v>
      </c>
      <c r="H1966" s="4"/>
    </row>
    <row r="1967" spans="1:8" ht="12.75" customHeight="1">
      <c r="A1967" s="15" t="s">
        <v>5387</v>
      </c>
      <c r="B1967" s="15" t="s">
        <v>5388</v>
      </c>
      <c r="C1967" s="15">
        <v>642</v>
      </c>
      <c r="D1967" s="15" t="s">
        <v>32</v>
      </c>
      <c r="E1967" s="15" t="s">
        <v>7158</v>
      </c>
      <c r="F1967" s="4" t="s">
        <v>32</v>
      </c>
      <c r="G1967" s="4" t="s">
        <v>32</v>
      </c>
      <c r="H1967" s="4"/>
    </row>
    <row r="1968" spans="1:8" ht="12.75" customHeight="1">
      <c r="A1968" s="15" t="s">
        <v>5387</v>
      </c>
      <c r="B1968" s="15" t="s">
        <v>5388</v>
      </c>
      <c r="C1968" s="15">
        <v>661</v>
      </c>
      <c r="D1968" s="15" t="s">
        <v>32</v>
      </c>
      <c r="E1968" s="15" t="s">
        <v>7158</v>
      </c>
      <c r="F1968" s="4" t="s">
        <v>32</v>
      </c>
      <c r="G1968" s="4" t="s">
        <v>32</v>
      </c>
      <c r="H1968" s="4"/>
    </row>
    <row r="1969" spans="1:8" ht="12.75" customHeight="1">
      <c r="A1969" s="15" t="s">
        <v>5387</v>
      </c>
      <c r="B1969" s="15" t="s">
        <v>5388</v>
      </c>
      <c r="C1969" s="15">
        <v>197</v>
      </c>
      <c r="D1969" s="15" t="s">
        <v>32</v>
      </c>
      <c r="E1969" s="15" t="s">
        <v>7176</v>
      </c>
      <c r="F1969" s="4" t="s">
        <v>32</v>
      </c>
      <c r="G1969" s="4" t="s">
        <v>32</v>
      </c>
      <c r="H1969" s="4"/>
    </row>
    <row r="1970" spans="1:8" ht="12.75" customHeight="1">
      <c r="A1970" s="15" t="s">
        <v>5387</v>
      </c>
      <c r="B1970" s="15" t="s">
        <v>5388</v>
      </c>
      <c r="C1970" s="15">
        <v>199</v>
      </c>
      <c r="D1970" s="15" t="s">
        <v>32</v>
      </c>
      <c r="E1970" s="15" t="s">
        <v>7179</v>
      </c>
      <c r="F1970" s="4" t="s">
        <v>32</v>
      </c>
      <c r="G1970" s="4" t="s">
        <v>32</v>
      </c>
      <c r="H1970" s="4"/>
    </row>
    <row r="1971" spans="1:8" ht="12.75" customHeight="1">
      <c r="A1971" s="15" t="s">
        <v>5387</v>
      </c>
      <c r="B1971" s="15" t="s">
        <v>5388</v>
      </c>
      <c r="C1971" s="15">
        <v>350</v>
      </c>
      <c r="D1971" s="15">
        <v>39</v>
      </c>
      <c r="E1971" s="15" t="s">
        <v>7179</v>
      </c>
      <c r="F1971" s="4" t="s">
        <v>7197</v>
      </c>
      <c r="G1971" s="4" t="s">
        <v>32</v>
      </c>
      <c r="H1971" s="4"/>
    </row>
    <row r="1972" spans="1:8" ht="12.75" customHeight="1">
      <c r="A1972" s="15" t="s">
        <v>5387</v>
      </c>
      <c r="B1972" s="15" t="s">
        <v>5388</v>
      </c>
      <c r="C1972" s="15">
        <v>362</v>
      </c>
      <c r="D1972" s="15">
        <v>87</v>
      </c>
      <c r="E1972" s="15" t="s">
        <v>7179</v>
      </c>
      <c r="F1972" s="4" t="s">
        <v>7195</v>
      </c>
      <c r="G1972" s="4" t="s">
        <v>32</v>
      </c>
      <c r="H1972" s="4"/>
    </row>
    <row r="1973" spans="1:8" ht="12.75" customHeight="1">
      <c r="A1973" s="15" t="s">
        <v>5387</v>
      </c>
      <c r="B1973" s="15" t="s">
        <v>5388</v>
      </c>
      <c r="C1973" s="15">
        <v>391</v>
      </c>
      <c r="D1973" s="15">
        <v>176</v>
      </c>
      <c r="E1973" s="15" t="s">
        <v>7179</v>
      </c>
      <c r="F1973" s="4" t="s">
        <v>7193</v>
      </c>
      <c r="G1973" s="4" t="s">
        <v>32</v>
      </c>
      <c r="H1973" s="4"/>
    </row>
    <row r="1974" spans="1:8" ht="12.75" customHeight="1">
      <c r="A1974" s="15" t="s">
        <v>5387</v>
      </c>
      <c r="B1974" s="15" t="s">
        <v>5388</v>
      </c>
      <c r="C1974" s="15">
        <v>468</v>
      </c>
      <c r="D1974" s="15">
        <v>392</v>
      </c>
      <c r="E1974" s="15" t="s">
        <v>7179</v>
      </c>
      <c r="F1974" s="4" t="s">
        <v>7186</v>
      </c>
      <c r="G1974" s="4" t="s">
        <v>32</v>
      </c>
      <c r="H1974" s="4"/>
    </row>
    <row r="1975" spans="1:8" ht="12.75" customHeight="1">
      <c r="A1975" s="15" t="s">
        <v>5387</v>
      </c>
      <c r="B1975" s="15" t="s">
        <v>5388</v>
      </c>
      <c r="C1975" s="15">
        <v>489</v>
      </c>
      <c r="D1975" s="15">
        <v>449</v>
      </c>
      <c r="E1975" s="15" t="s">
        <v>7179</v>
      </c>
      <c r="F1975" s="4" t="s">
        <v>7174</v>
      </c>
      <c r="G1975" s="4" t="s">
        <v>32</v>
      </c>
      <c r="H1975" s="4"/>
    </row>
    <row r="1976" spans="1:8" ht="12.75" customHeight="1">
      <c r="A1976" s="15" t="s">
        <v>4588</v>
      </c>
      <c r="B1976" s="15" t="s">
        <v>4589</v>
      </c>
      <c r="C1976" s="15">
        <v>10</v>
      </c>
      <c r="D1976" s="15" t="s">
        <v>32</v>
      </c>
      <c r="E1976" s="15" t="s">
        <v>7158</v>
      </c>
      <c r="F1976" s="4" t="s">
        <v>32</v>
      </c>
      <c r="G1976" s="4" t="s">
        <v>32</v>
      </c>
      <c r="H1976" s="4"/>
    </row>
    <row r="1977" spans="1:8" ht="12.75" customHeight="1">
      <c r="A1977" s="15" t="s">
        <v>4588</v>
      </c>
      <c r="B1977" s="15" t="s">
        <v>4589</v>
      </c>
      <c r="C1977" s="15">
        <v>13</v>
      </c>
      <c r="D1977" s="15" t="s">
        <v>32</v>
      </c>
      <c r="E1977" s="15" t="s">
        <v>7158</v>
      </c>
      <c r="F1977" s="4" t="s">
        <v>32</v>
      </c>
      <c r="G1977" s="4" t="s">
        <v>32</v>
      </c>
      <c r="H1977" s="4"/>
    </row>
    <row r="1978" spans="1:8" ht="12.75" customHeight="1">
      <c r="A1978" s="15" t="s">
        <v>4588</v>
      </c>
      <c r="B1978" s="15" t="s">
        <v>4589</v>
      </c>
      <c r="C1978" s="15">
        <v>195</v>
      </c>
      <c r="D1978" s="15" t="s">
        <v>32</v>
      </c>
      <c r="E1978" s="15" t="s">
        <v>7158</v>
      </c>
      <c r="F1978" s="4" t="s">
        <v>32</v>
      </c>
      <c r="G1978" s="4" t="s">
        <v>32</v>
      </c>
      <c r="H1978" s="4"/>
    </row>
    <row r="1979" spans="1:8" ht="12.75" customHeight="1">
      <c r="A1979" s="15" t="s">
        <v>4588</v>
      </c>
      <c r="B1979" s="15" t="s">
        <v>4589</v>
      </c>
      <c r="C1979" s="15">
        <v>226</v>
      </c>
      <c r="D1979" s="15" t="s">
        <v>32</v>
      </c>
      <c r="E1979" s="15" t="s">
        <v>7158</v>
      </c>
      <c r="F1979" s="4" t="s">
        <v>32</v>
      </c>
      <c r="G1979" s="4" t="s">
        <v>32</v>
      </c>
      <c r="H1979" s="4"/>
    </row>
    <row r="1980" spans="1:8" ht="12.75" customHeight="1">
      <c r="A1980" s="15" t="s">
        <v>4588</v>
      </c>
      <c r="B1980" s="15" t="s">
        <v>4589</v>
      </c>
      <c r="C1980" s="15">
        <v>228</v>
      </c>
      <c r="D1980" s="15" t="s">
        <v>32</v>
      </c>
      <c r="E1980" s="15" t="s">
        <v>7158</v>
      </c>
      <c r="F1980" s="4" t="s">
        <v>32</v>
      </c>
      <c r="G1980" s="4" t="s">
        <v>32</v>
      </c>
      <c r="H1980" s="4"/>
    </row>
    <row r="1981" spans="1:8" ht="12.75" customHeight="1">
      <c r="A1981" s="15" t="s">
        <v>4588</v>
      </c>
      <c r="B1981" s="15" t="s">
        <v>4589</v>
      </c>
      <c r="C1981" s="15">
        <v>319</v>
      </c>
      <c r="D1981" s="15">
        <v>9</v>
      </c>
      <c r="E1981" s="15" t="s">
        <v>7158</v>
      </c>
      <c r="F1981" s="4" t="s">
        <v>7181</v>
      </c>
      <c r="G1981" s="4" t="s">
        <v>32</v>
      </c>
      <c r="H1981" s="4"/>
    </row>
    <row r="1982" spans="1:8" ht="12.75" customHeight="1">
      <c r="A1982" s="15" t="s">
        <v>4588</v>
      </c>
      <c r="B1982" s="15" t="s">
        <v>4589</v>
      </c>
      <c r="C1982" s="15">
        <v>321</v>
      </c>
      <c r="D1982" s="15">
        <v>11</v>
      </c>
      <c r="E1982" s="15" t="s">
        <v>7158</v>
      </c>
      <c r="F1982" s="4" t="s">
        <v>7181</v>
      </c>
      <c r="G1982" s="4" t="s">
        <v>32</v>
      </c>
      <c r="H1982" s="4"/>
    </row>
    <row r="1983" spans="1:8" ht="12.75" customHeight="1">
      <c r="A1983" s="15" t="s">
        <v>4588</v>
      </c>
      <c r="B1983" s="15" t="s">
        <v>4589</v>
      </c>
      <c r="C1983" s="15">
        <v>497</v>
      </c>
      <c r="D1983" s="15">
        <v>513</v>
      </c>
      <c r="E1983" s="15" t="s">
        <v>7158</v>
      </c>
      <c r="F1983" s="4" t="s">
        <v>7175</v>
      </c>
      <c r="G1983" s="4" t="s">
        <v>32</v>
      </c>
      <c r="H1983" s="4"/>
    </row>
    <row r="1984" spans="1:8" ht="12.75" customHeight="1">
      <c r="A1984" s="15" t="s">
        <v>4588</v>
      </c>
      <c r="B1984" s="15" t="s">
        <v>4589</v>
      </c>
      <c r="C1984" s="15">
        <v>501</v>
      </c>
      <c r="D1984" s="15">
        <v>522</v>
      </c>
      <c r="E1984" s="15" t="s">
        <v>7158</v>
      </c>
      <c r="F1984" s="4" t="s">
        <v>7175</v>
      </c>
      <c r="G1984" s="4" t="s">
        <v>32</v>
      </c>
      <c r="H1984" s="4"/>
    </row>
    <row r="1985" spans="1:8" ht="12.75" customHeight="1">
      <c r="A1985" s="15" t="s">
        <v>4588</v>
      </c>
      <c r="B1985" s="15" t="s">
        <v>4589</v>
      </c>
      <c r="C1985" s="15">
        <v>504</v>
      </c>
      <c r="D1985" s="15">
        <v>531</v>
      </c>
      <c r="E1985" s="15" t="s">
        <v>7158</v>
      </c>
      <c r="F1985" s="4" t="s">
        <v>7175</v>
      </c>
      <c r="G1985" s="4" t="s">
        <v>32</v>
      </c>
      <c r="H1985" s="4"/>
    </row>
    <row r="1986" spans="1:8" ht="12.75" customHeight="1">
      <c r="A1986" s="15" t="s">
        <v>4588</v>
      </c>
      <c r="B1986" s="15" t="s">
        <v>4589</v>
      </c>
      <c r="C1986" s="15">
        <v>638</v>
      </c>
      <c r="D1986" s="15" t="s">
        <v>32</v>
      </c>
      <c r="E1986" s="15" t="s">
        <v>7158</v>
      </c>
      <c r="F1986" s="4" t="s">
        <v>32</v>
      </c>
      <c r="G1986" s="4" t="s">
        <v>32</v>
      </c>
      <c r="H1986" s="4"/>
    </row>
    <row r="1987" spans="1:8" ht="12.75" customHeight="1">
      <c r="A1987" s="15" t="s">
        <v>4588</v>
      </c>
      <c r="B1987" s="15" t="s">
        <v>4589</v>
      </c>
      <c r="C1987" s="15">
        <v>651</v>
      </c>
      <c r="D1987" s="15" t="s">
        <v>32</v>
      </c>
      <c r="E1987" s="15" t="s">
        <v>7158</v>
      </c>
      <c r="F1987" s="4" t="s">
        <v>32</v>
      </c>
      <c r="G1987" s="4" t="s">
        <v>32</v>
      </c>
      <c r="H1987" s="4"/>
    </row>
    <row r="1988" spans="1:8" ht="12.75" customHeight="1">
      <c r="A1988" s="15" t="s">
        <v>4588</v>
      </c>
      <c r="B1988" s="15" t="s">
        <v>4589</v>
      </c>
      <c r="C1988" s="15">
        <v>657</v>
      </c>
      <c r="D1988" s="15" t="s">
        <v>32</v>
      </c>
      <c r="E1988" s="15" t="s">
        <v>7158</v>
      </c>
      <c r="F1988" s="4" t="s">
        <v>32</v>
      </c>
      <c r="G1988" s="4" t="s">
        <v>32</v>
      </c>
      <c r="H1988" s="4"/>
    </row>
    <row r="1989" spans="1:8" ht="12.75" customHeight="1">
      <c r="A1989" s="15" t="s">
        <v>4588</v>
      </c>
      <c r="B1989" s="15" t="s">
        <v>4589</v>
      </c>
      <c r="C1989" s="15">
        <v>658</v>
      </c>
      <c r="D1989" s="15" t="s">
        <v>32</v>
      </c>
      <c r="E1989" s="15" t="s">
        <v>7158</v>
      </c>
      <c r="F1989" s="4" t="s">
        <v>32</v>
      </c>
      <c r="G1989" s="4" t="s">
        <v>32</v>
      </c>
      <c r="H1989" s="4"/>
    </row>
    <row r="1990" spans="1:8" ht="12.75" customHeight="1">
      <c r="A1990" s="15" t="s">
        <v>4588</v>
      </c>
      <c r="B1990" s="15" t="s">
        <v>4589</v>
      </c>
      <c r="C1990" s="15">
        <v>197</v>
      </c>
      <c r="D1990" s="15" t="s">
        <v>32</v>
      </c>
      <c r="E1990" s="15" t="s">
        <v>7176</v>
      </c>
      <c r="F1990" s="4" t="s">
        <v>32</v>
      </c>
      <c r="G1990" s="4" t="s">
        <v>32</v>
      </c>
      <c r="H1990" s="4"/>
    </row>
    <row r="1991" spans="1:8" ht="12.75" customHeight="1">
      <c r="A1991" s="15" t="s">
        <v>4588</v>
      </c>
      <c r="B1991" s="15" t="s">
        <v>4589</v>
      </c>
      <c r="C1991" s="15">
        <v>158</v>
      </c>
      <c r="D1991" s="15" t="s">
        <v>32</v>
      </c>
      <c r="E1991" s="15" t="s">
        <v>7179</v>
      </c>
      <c r="F1991" s="4" t="s">
        <v>32</v>
      </c>
      <c r="G1991" s="4" t="s">
        <v>32</v>
      </c>
      <c r="H1991" s="4"/>
    </row>
    <row r="1992" spans="1:8" ht="12.75" customHeight="1">
      <c r="A1992" s="15" t="s">
        <v>4588</v>
      </c>
      <c r="B1992" s="15" t="s">
        <v>4589</v>
      </c>
      <c r="C1992" s="15">
        <v>165</v>
      </c>
      <c r="D1992" s="15" t="s">
        <v>32</v>
      </c>
      <c r="E1992" s="15" t="s">
        <v>7179</v>
      </c>
      <c r="F1992" s="4" t="s">
        <v>32</v>
      </c>
      <c r="G1992" s="4" t="s">
        <v>32</v>
      </c>
      <c r="H1992" s="4"/>
    </row>
    <row r="1993" spans="1:8" ht="12.75" customHeight="1">
      <c r="A1993" s="15" t="s">
        <v>4588</v>
      </c>
      <c r="B1993" s="15" t="s">
        <v>4589</v>
      </c>
      <c r="C1993" s="15">
        <v>172</v>
      </c>
      <c r="D1993" s="15" t="s">
        <v>32</v>
      </c>
      <c r="E1993" s="15" t="s">
        <v>7179</v>
      </c>
      <c r="F1993" s="4" t="s">
        <v>32</v>
      </c>
      <c r="G1993" s="4" t="s">
        <v>32</v>
      </c>
      <c r="H1993" s="4"/>
    </row>
    <row r="1994" spans="1:8" ht="12.75" customHeight="1">
      <c r="A1994" s="15" t="s">
        <v>4588</v>
      </c>
      <c r="B1994" s="15" t="s">
        <v>4589</v>
      </c>
      <c r="C1994" s="15">
        <v>199</v>
      </c>
      <c r="D1994" s="15" t="s">
        <v>32</v>
      </c>
      <c r="E1994" s="15" t="s">
        <v>7179</v>
      </c>
      <c r="F1994" s="4" t="s">
        <v>32</v>
      </c>
      <c r="G1994" s="4" t="s">
        <v>32</v>
      </c>
      <c r="H1994" s="4"/>
    </row>
    <row r="1995" spans="1:8" ht="12.75" customHeight="1">
      <c r="A1995" s="15" t="s">
        <v>4588</v>
      </c>
      <c r="B1995" s="15" t="s">
        <v>4589</v>
      </c>
      <c r="C1995" s="15">
        <v>316</v>
      </c>
      <c r="D1995" s="15">
        <v>6</v>
      </c>
      <c r="E1995" s="15" t="s">
        <v>7179</v>
      </c>
      <c r="F1995" s="4" t="s">
        <v>7181</v>
      </c>
      <c r="G1995" s="4" t="s">
        <v>32</v>
      </c>
      <c r="H1995" s="4"/>
    </row>
    <row r="1996" spans="1:8" ht="12.75" customHeight="1">
      <c r="A1996" s="15" t="s">
        <v>4588</v>
      </c>
      <c r="B1996" s="15" t="s">
        <v>4589</v>
      </c>
      <c r="C1996" s="15">
        <v>347</v>
      </c>
      <c r="D1996" s="15">
        <v>39</v>
      </c>
      <c r="E1996" s="15" t="s">
        <v>7179</v>
      </c>
      <c r="F1996" s="4" t="s">
        <v>7197</v>
      </c>
      <c r="G1996" s="4" t="s">
        <v>32</v>
      </c>
      <c r="H1996" s="4"/>
    </row>
    <row r="1997" spans="1:8" ht="12.75" customHeight="1">
      <c r="A1997" s="15" t="s">
        <v>4588</v>
      </c>
      <c r="B1997" s="15" t="s">
        <v>4589</v>
      </c>
      <c r="C1997" s="15">
        <v>359</v>
      </c>
      <c r="D1997" s="15">
        <v>87</v>
      </c>
      <c r="E1997" s="15" t="s">
        <v>7179</v>
      </c>
      <c r="F1997" s="4" t="s">
        <v>7195</v>
      </c>
      <c r="G1997" s="4" t="s">
        <v>32</v>
      </c>
      <c r="H1997" s="4"/>
    </row>
    <row r="1998" spans="1:8" ht="12.75" customHeight="1">
      <c r="A1998" s="15" t="s">
        <v>4588</v>
      </c>
      <c r="B1998" s="15" t="s">
        <v>4589</v>
      </c>
      <c r="C1998" s="15">
        <v>368</v>
      </c>
      <c r="D1998" s="15">
        <v>128</v>
      </c>
      <c r="E1998" s="15" t="s">
        <v>7179</v>
      </c>
      <c r="F1998" s="4" t="s">
        <v>7183</v>
      </c>
      <c r="G1998" s="4" t="s">
        <v>32</v>
      </c>
      <c r="H1998" s="4"/>
    </row>
    <row r="1999" spans="1:8" ht="12.75" customHeight="1">
      <c r="A1999" s="15" t="s">
        <v>4588</v>
      </c>
      <c r="B1999" s="15" t="s">
        <v>4589</v>
      </c>
      <c r="C1999" s="15">
        <v>388</v>
      </c>
      <c r="D1999" s="15">
        <v>176</v>
      </c>
      <c r="E1999" s="15" t="s">
        <v>7179</v>
      </c>
      <c r="F1999" s="4" t="s">
        <v>7193</v>
      </c>
      <c r="G1999" s="4" t="s">
        <v>32</v>
      </c>
      <c r="H1999" s="4"/>
    </row>
    <row r="2000" spans="1:8" ht="12.75" customHeight="1">
      <c r="A2000" s="15" t="s">
        <v>4588</v>
      </c>
      <c r="B2000" s="15" t="s">
        <v>4589</v>
      </c>
      <c r="C2000" s="15">
        <v>465</v>
      </c>
      <c r="D2000" s="15">
        <v>392</v>
      </c>
      <c r="E2000" s="15" t="s">
        <v>7179</v>
      </c>
      <c r="F2000" s="4" t="s">
        <v>7186</v>
      </c>
      <c r="G2000" s="4" t="s">
        <v>32</v>
      </c>
      <c r="H2000" s="4"/>
    </row>
    <row r="2001" spans="1:8" ht="12.75" customHeight="1">
      <c r="A2001" s="15" t="s">
        <v>4588</v>
      </c>
      <c r="B2001" s="15" t="s">
        <v>4589</v>
      </c>
      <c r="C2001" s="15">
        <v>486</v>
      </c>
      <c r="D2001" s="15">
        <v>449</v>
      </c>
      <c r="E2001" s="15" t="s">
        <v>7179</v>
      </c>
      <c r="F2001" s="4" t="s">
        <v>7174</v>
      </c>
      <c r="G2001" s="4" t="s">
        <v>32</v>
      </c>
      <c r="H2001" s="4"/>
    </row>
    <row r="2002" spans="1:8" ht="12.75" customHeight="1">
      <c r="A2002" s="15" t="s">
        <v>4588</v>
      </c>
      <c r="B2002" s="15" t="s">
        <v>4589</v>
      </c>
      <c r="C2002" s="15">
        <v>604</v>
      </c>
      <c r="D2002" s="15">
        <v>815</v>
      </c>
      <c r="E2002" s="15" t="s">
        <v>7179</v>
      </c>
      <c r="F2002" s="4" t="s">
        <v>7194</v>
      </c>
      <c r="G2002" s="4" t="s">
        <v>32</v>
      </c>
      <c r="H2002" s="4"/>
    </row>
    <row r="2003" spans="1:8" ht="12.75" customHeight="1">
      <c r="A2003" s="15" t="s">
        <v>4588</v>
      </c>
      <c r="B2003" s="15" t="s">
        <v>4589</v>
      </c>
      <c r="C2003" s="15">
        <v>628</v>
      </c>
      <c r="D2003" s="15" t="s">
        <v>32</v>
      </c>
      <c r="E2003" s="15" t="s">
        <v>7179</v>
      </c>
      <c r="F2003" s="4" t="s">
        <v>32</v>
      </c>
      <c r="G2003" s="4" t="s">
        <v>32</v>
      </c>
      <c r="H2003" s="4"/>
    </row>
    <row r="2004" spans="1:8" ht="12.75" customHeight="1">
      <c r="A2004" s="15" t="s">
        <v>333</v>
      </c>
      <c r="B2004" s="15" t="s">
        <v>334</v>
      </c>
      <c r="C2004" s="15">
        <v>95</v>
      </c>
      <c r="D2004" s="15" t="s">
        <v>32</v>
      </c>
      <c r="E2004" s="15" t="s">
        <v>7158</v>
      </c>
      <c r="F2004" s="4" t="s">
        <v>32</v>
      </c>
      <c r="G2004" s="4" t="s">
        <v>32</v>
      </c>
      <c r="H2004" s="4"/>
    </row>
    <row r="2005" spans="1:8" ht="12.75" customHeight="1">
      <c r="A2005" s="15" t="s">
        <v>333</v>
      </c>
      <c r="B2005" s="15" t="s">
        <v>334</v>
      </c>
      <c r="C2005" s="15">
        <v>205</v>
      </c>
      <c r="D2005" s="15" t="s">
        <v>32</v>
      </c>
      <c r="E2005" s="15" t="s">
        <v>7158</v>
      </c>
      <c r="F2005" s="4" t="s">
        <v>32</v>
      </c>
      <c r="G2005" s="4" t="s">
        <v>32</v>
      </c>
      <c r="H2005" s="4"/>
    </row>
    <row r="2006" spans="1:8" ht="12.75" customHeight="1">
      <c r="A2006" s="15" t="s">
        <v>333</v>
      </c>
      <c r="B2006" s="15" t="s">
        <v>334</v>
      </c>
      <c r="C2006" s="15">
        <v>208</v>
      </c>
      <c r="D2006" s="15" t="s">
        <v>32</v>
      </c>
      <c r="E2006" s="15" t="s">
        <v>7158</v>
      </c>
      <c r="F2006" s="4" t="s">
        <v>32</v>
      </c>
      <c r="G2006" s="4" t="s">
        <v>32</v>
      </c>
      <c r="H2006" s="4"/>
    </row>
    <row r="2007" spans="1:8" ht="12.75" customHeight="1">
      <c r="A2007" s="15" t="s">
        <v>333</v>
      </c>
      <c r="B2007" s="15" t="s">
        <v>334</v>
      </c>
      <c r="C2007" s="15">
        <v>210</v>
      </c>
      <c r="D2007" s="15" t="s">
        <v>32</v>
      </c>
      <c r="E2007" s="15" t="s">
        <v>7158</v>
      </c>
      <c r="F2007" s="4" t="s">
        <v>32</v>
      </c>
      <c r="G2007" s="4" t="s">
        <v>32</v>
      </c>
      <c r="H2007" s="4"/>
    </row>
    <row r="2008" spans="1:8" ht="12.75" customHeight="1">
      <c r="A2008" s="15" t="s">
        <v>333</v>
      </c>
      <c r="B2008" s="15" t="s">
        <v>334</v>
      </c>
      <c r="C2008" s="15">
        <v>217</v>
      </c>
      <c r="D2008" s="15" t="s">
        <v>32</v>
      </c>
      <c r="E2008" s="15" t="s">
        <v>7158</v>
      </c>
      <c r="F2008" s="4" t="s">
        <v>32</v>
      </c>
      <c r="G2008" s="4" t="s">
        <v>32</v>
      </c>
      <c r="H2008" s="4"/>
    </row>
    <row r="2009" spans="1:8" ht="12.75" customHeight="1">
      <c r="A2009" s="15" t="s">
        <v>333</v>
      </c>
      <c r="B2009" s="15" t="s">
        <v>334</v>
      </c>
      <c r="C2009" s="15">
        <v>219</v>
      </c>
      <c r="D2009" s="15" t="s">
        <v>32</v>
      </c>
      <c r="E2009" s="15" t="s">
        <v>7158</v>
      </c>
      <c r="F2009" s="4" t="s">
        <v>32</v>
      </c>
      <c r="G2009" s="4" t="s">
        <v>32</v>
      </c>
      <c r="H2009" s="4"/>
    </row>
    <row r="2010" spans="1:8" ht="12.75" customHeight="1">
      <c r="A2010" s="15" t="s">
        <v>333</v>
      </c>
      <c r="B2010" s="15" t="s">
        <v>334</v>
      </c>
      <c r="C2010" s="15">
        <v>223</v>
      </c>
      <c r="D2010" s="15" t="s">
        <v>32</v>
      </c>
      <c r="E2010" s="15" t="s">
        <v>7158</v>
      </c>
      <c r="F2010" s="4" t="s">
        <v>32</v>
      </c>
      <c r="G2010" s="4" t="s">
        <v>32</v>
      </c>
      <c r="H2010" s="4"/>
    </row>
    <row r="2011" spans="1:8" ht="12.75" customHeight="1">
      <c r="A2011" s="15" t="s">
        <v>333</v>
      </c>
      <c r="B2011" s="15" t="s">
        <v>334</v>
      </c>
      <c r="C2011" s="15">
        <v>235</v>
      </c>
      <c r="D2011" s="15" t="s">
        <v>32</v>
      </c>
      <c r="E2011" s="15" t="s">
        <v>7158</v>
      </c>
      <c r="F2011" s="4" t="s">
        <v>32</v>
      </c>
      <c r="G2011" s="4" t="s">
        <v>32</v>
      </c>
      <c r="H2011" s="4"/>
    </row>
    <row r="2012" spans="1:8" ht="12.75" customHeight="1">
      <c r="A2012" s="15" t="s">
        <v>333</v>
      </c>
      <c r="B2012" s="15" t="s">
        <v>334</v>
      </c>
      <c r="C2012" s="15">
        <v>237</v>
      </c>
      <c r="D2012" s="15" t="s">
        <v>32</v>
      </c>
      <c r="E2012" s="15" t="s">
        <v>7158</v>
      </c>
      <c r="F2012" s="4" t="s">
        <v>32</v>
      </c>
      <c r="G2012" s="4" t="s">
        <v>32</v>
      </c>
      <c r="H2012" s="4"/>
    </row>
    <row r="2013" spans="1:8" ht="12.75" customHeight="1">
      <c r="A2013" s="15" t="s">
        <v>333</v>
      </c>
      <c r="B2013" s="15" t="s">
        <v>334</v>
      </c>
      <c r="C2013" s="15">
        <v>247</v>
      </c>
      <c r="D2013" s="15" t="s">
        <v>32</v>
      </c>
      <c r="E2013" s="15" t="s">
        <v>7158</v>
      </c>
      <c r="F2013" s="4" t="s">
        <v>32</v>
      </c>
      <c r="G2013" s="4" t="s">
        <v>32</v>
      </c>
      <c r="H2013" s="4"/>
    </row>
    <row r="2014" spans="1:8" ht="12.75" customHeight="1">
      <c r="A2014" s="15" t="s">
        <v>333</v>
      </c>
      <c r="B2014" s="15" t="s">
        <v>334</v>
      </c>
      <c r="C2014" s="15">
        <v>249</v>
      </c>
      <c r="D2014" s="15" t="s">
        <v>32</v>
      </c>
      <c r="E2014" s="15" t="s">
        <v>7158</v>
      </c>
      <c r="F2014" s="4" t="s">
        <v>32</v>
      </c>
      <c r="G2014" s="4" t="s">
        <v>32</v>
      </c>
      <c r="H2014" s="4"/>
    </row>
    <row r="2015" spans="1:8" ht="12.75" customHeight="1">
      <c r="A2015" s="15" t="s">
        <v>333</v>
      </c>
      <c r="B2015" s="15" t="s">
        <v>334</v>
      </c>
      <c r="C2015" s="15">
        <v>395</v>
      </c>
      <c r="D2015" s="15" t="s">
        <v>32</v>
      </c>
      <c r="E2015" s="15" t="s">
        <v>7158</v>
      </c>
      <c r="F2015" s="4" t="s">
        <v>32</v>
      </c>
      <c r="G2015" s="4" t="s">
        <v>32</v>
      </c>
      <c r="H2015" s="4"/>
    </row>
    <row r="2016" spans="1:8" ht="12.75" customHeight="1">
      <c r="A2016" s="15" t="s">
        <v>333</v>
      </c>
      <c r="B2016" s="15" t="s">
        <v>334</v>
      </c>
      <c r="C2016" s="15">
        <v>397</v>
      </c>
      <c r="D2016" s="15" t="s">
        <v>32</v>
      </c>
      <c r="E2016" s="15" t="s">
        <v>7158</v>
      </c>
      <c r="F2016" s="4" t="s">
        <v>32</v>
      </c>
      <c r="G2016" s="4" t="s">
        <v>32</v>
      </c>
      <c r="H2016" s="4"/>
    </row>
    <row r="2017" spans="1:8" ht="12.75" customHeight="1">
      <c r="A2017" s="15" t="s">
        <v>333</v>
      </c>
      <c r="B2017" s="15" t="s">
        <v>334</v>
      </c>
      <c r="C2017" s="15">
        <v>401</v>
      </c>
      <c r="D2017" s="15" t="s">
        <v>32</v>
      </c>
      <c r="E2017" s="15" t="s">
        <v>7158</v>
      </c>
      <c r="F2017" s="4" t="s">
        <v>32</v>
      </c>
      <c r="G2017" s="4" t="s">
        <v>32</v>
      </c>
      <c r="H2017" s="4"/>
    </row>
    <row r="2018" spans="1:8" ht="12.75" customHeight="1">
      <c r="A2018" s="15" t="s">
        <v>333</v>
      </c>
      <c r="B2018" s="15" t="s">
        <v>334</v>
      </c>
      <c r="C2018" s="15">
        <v>412</v>
      </c>
      <c r="D2018" s="15" t="s">
        <v>32</v>
      </c>
      <c r="E2018" s="15" t="s">
        <v>7158</v>
      </c>
      <c r="F2018" s="4" t="s">
        <v>32</v>
      </c>
      <c r="G2018" s="4" t="s">
        <v>32</v>
      </c>
      <c r="H2018" s="4"/>
    </row>
    <row r="2019" spans="1:8" ht="12.75" customHeight="1">
      <c r="A2019" s="15" t="s">
        <v>333</v>
      </c>
      <c r="B2019" s="15" t="s">
        <v>334</v>
      </c>
      <c r="C2019" s="15">
        <v>421</v>
      </c>
      <c r="D2019" s="15" t="s">
        <v>32</v>
      </c>
      <c r="E2019" s="15" t="s">
        <v>7158</v>
      </c>
      <c r="F2019" s="4" t="s">
        <v>32</v>
      </c>
      <c r="G2019" s="4" t="s">
        <v>32</v>
      </c>
      <c r="H2019" s="4"/>
    </row>
    <row r="2020" spans="1:8" ht="12.75" customHeight="1">
      <c r="A2020" s="15" t="s">
        <v>333</v>
      </c>
      <c r="B2020" s="15" t="s">
        <v>334</v>
      </c>
      <c r="C2020" s="15">
        <v>432</v>
      </c>
      <c r="D2020" s="15" t="s">
        <v>32</v>
      </c>
      <c r="E2020" s="15" t="s">
        <v>7158</v>
      </c>
      <c r="F2020" s="4" t="s">
        <v>32</v>
      </c>
      <c r="G2020" s="4" t="s">
        <v>32</v>
      </c>
      <c r="H2020" s="4"/>
    </row>
    <row r="2021" spans="1:8" ht="12.75" customHeight="1">
      <c r="A2021" s="15" t="s">
        <v>333</v>
      </c>
      <c r="B2021" s="15" t="s">
        <v>334</v>
      </c>
      <c r="C2021" s="15">
        <v>463</v>
      </c>
      <c r="D2021" s="15" t="s">
        <v>32</v>
      </c>
      <c r="E2021" s="15" t="s">
        <v>7158</v>
      </c>
      <c r="F2021" s="4" t="s">
        <v>32</v>
      </c>
      <c r="G2021" s="4" t="s">
        <v>32</v>
      </c>
      <c r="H2021" s="4"/>
    </row>
    <row r="2022" spans="1:8" ht="12.75" customHeight="1">
      <c r="A2022" s="15" t="s">
        <v>333</v>
      </c>
      <c r="B2022" s="15" t="s">
        <v>334</v>
      </c>
      <c r="C2022" s="15">
        <v>473</v>
      </c>
      <c r="D2022" s="15" t="s">
        <v>32</v>
      </c>
      <c r="E2022" s="15" t="s">
        <v>7158</v>
      </c>
      <c r="F2022" s="4" t="s">
        <v>32</v>
      </c>
      <c r="G2022" s="4" t="s">
        <v>32</v>
      </c>
      <c r="H2022" s="4"/>
    </row>
    <row r="2023" spans="1:8" ht="12.75" customHeight="1">
      <c r="A2023" s="15" t="s">
        <v>333</v>
      </c>
      <c r="B2023" s="15" t="s">
        <v>334</v>
      </c>
      <c r="C2023" s="15">
        <v>502</v>
      </c>
      <c r="D2023" s="15" t="s">
        <v>32</v>
      </c>
      <c r="E2023" s="15" t="s">
        <v>7158</v>
      </c>
      <c r="F2023" s="4" t="s">
        <v>32</v>
      </c>
      <c r="G2023" s="4" t="s">
        <v>32</v>
      </c>
      <c r="H2023" s="4"/>
    </row>
    <row r="2024" spans="1:8" ht="12.75" customHeight="1">
      <c r="A2024" s="15" t="s">
        <v>333</v>
      </c>
      <c r="B2024" s="15" t="s">
        <v>334</v>
      </c>
      <c r="C2024" s="15">
        <v>548</v>
      </c>
      <c r="D2024" s="15" t="s">
        <v>32</v>
      </c>
      <c r="E2024" s="15" t="s">
        <v>7158</v>
      </c>
      <c r="F2024" s="4" t="s">
        <v>32</v>
      </c>
      <c r="G2024" s="4" t="s">
        <v>32</v>
      </c>
      <c r="H2024" s="4"/>
    </row>
    <row r="2025" spans="1:8" ht="12.75" customHeight="1">
      <c r="A2025" s="15" t="s">
        <v>333</v>
      </c>
      <c r="B2025" s="15" t="s">
        <v>334</v>
      </c>
      <c r="C2025" s="15">
        <v>549</v>
      </c>
      <c r="D2025" s="15" t="s">
        <v>32</v>
      </c>
      <c r="E2025" s="15" t="s">
        <v>7158</v>
      </c>
      <c r="F2025" s="4" t="s">
        <v>32</v>
      </c>
      <c r="G2025" s="4" t="s">
        <v>32</v>
      </c>
      <c r="H2025" s="4"/>
    </row>
    <row r="2026" spans="1:8" ht="12.75" customHeight="1">
      <c r="A2026" s="15" t="s">
        <v>333</v>
      </c>
      <c r="B2026" s="15" t="s">
        <v>334</v>
      </c>
      <c r="C2026" s="15">
        <v>738</v>
      </c>
      <c r="D2026" s="15">
        <v>461</v>
      </c>
      <c r="E2026" s="15" t="s">
        <v>7158</v>
      </c>
      <c r="F2026" s="4" t="s">
        <v>7174</v>
      </c>
      <c r="G2026" s="4" t="s">
        <v>32</v>
      </c>
      <c r="H2026" s="4"/>
    </row>
    <row r="2027" spans="1:8" ht="12.75" customHeight="1">
      <c r="A2027" s="15" t="s">
        <v>333</v>
      </c>
      <c r="B2027" s="15" t="s">
        <v>334</v>
      </c>
      <c r="C2027" s="15">
        <v>742</v>
      </c>
      <c r="D2027" s="15">
        <v>513</v>
      </c>
      <c r="E2027" s="15" t="s">
        <v>7158</v>
      </c>
      <c r="F2027" s="4" t="s">
        <v>7175</v>
      </c>
      <c r="G2027" s="4" t="s">
        <v>32</v>
      </c>
      <c r="H2027" s="4"/>
    </row>
    <row r="2028" spans="1:8" ht="12.75" customHeight="1">
      <c r="A2028" s="15" t="s">
        <v>333</v>
      </c>
      <c r="B2028" s="15" t="s">
        <v>334</v>
      </c>
      <c r="C2028" s="15">
        <v>910</v>
      </c>
      <c r="D2028" s="15" t="s">
        <v>32</v>
      </c>
      <c r="E2028" s="15" t="s">
        <v>7158</v>
      </c>
      <c r="F2028" s="4" t="s">
        <v>32</v>
      </c>
      <c r="G2028" s="4" t="s">
        <v>32</v>
      </c>
      <c r="H2028" s="4"/>
    </row>
    <row r="2029" spans="1:8" ht="12.75" customHeight="1">
      <c r="A2029" s="15" t="s">
        <v>338</v>
      </c>
      <c r="B2029" s="15" t="s">
        <v>339</v>
      </c>
      <c r="C2029" s="15">
        <v>90</v>
      </c>
      <c r="D2029" s="15" t="s">
        <v>32</v>
      </c>
      <c r="E2029" s="15" t="s">
        <v>7158</v>
      </c>
      <c r="F2029" s="4" t="s">
        <v>32</v>
      </c>
      <c r="G2029" s="4" t="s">
        <v>32</v>
      </c>
      <c r="H2029" s="4"/>
    </row>
    <row r="2030" spans="1:8" ht="12.75" customHeight="1">
      <c r="A2030" s="15" t="s">
        <v>338</v>
      </c>
      <c r="B2030" s="15" t="s">
        <v>339</v>
      </c>
      <c r="C2030" s="15">
        <v>219</v>
      </c>
      <c r="D2030" s="15" t="s">
        <v>32</v>
      </c>
      <c r="E2030" s="15" t="s">
        <v>7158</v>
      </c>
      <c r="F2030" s="4" t="s">
        <v>32</v>
      </c>
      <c r="G2030" s="4" t="s">
        <v>32</v>
      </c>
      <c r="H2030" s="4"/>
    </row>
    <row r="2031" spans="1:8" ht="12.75" customHeight="1">
      <c r="A2031" s="15" t="s">
        <v>338</v>
      </c>
      <c r="B2031" s="15" t="s">
        <v>339</v>
      </c>
      <c r="C2031" s="15">
        <v>323</v>
      </c>
      <c r="D2031" s="15" t="s">
        <v>32</v>
      </c>
      <c r="E2031" s="15" t="s">
        <v>7158</v>
      </c>
      <c r="F2031" s="4" t="s">
        <v>32</v>
      </c>
      <c r="G2031" s="4" t="s">
        <v>32</v>
      </c>
      <c r="H2031" s="4"/>
    </row>
    <row r="2032" spans="1:8" ht="12.75" customHeight="1">
      <c r="A2032" s="15" t="s">
        <v>338</v>
      </c>
      <c r="B2032" s="15" t="s">
        <v>339</v>
      </c>
      <c r="C2032" s="15">
        <v>348</v>
      </c>
      <c r="D2032" s="15" t="s">
        <v>32</v>
      </c>
      <c r="E2032" s="15" t="s">
        <v>7158</v>
      </c>
      <c r="F2032" s="4" t="s">
        <v>32</v>
      </c>
      <c r="G2032" s="4" t="s">
        <v>32</v>
      </c>
      <c r="H2032" s="4"/>
    </row>
    <row r="2033" spans="1:8" ht="12.75" customHeight="1">
      <c r="A2033" s="15" t="s">
        <v>338</v>
      </c>
      <c r="B2033" s="15" t="s">
        <v>339</v>
      </c>
      <c r="C2033" s="15">
        <v>538</v>
      </c>
      <c r="D2033" s="15">
        <v>513</v>
      </c>
      <c r="E2033" s="15" t="s">
        <v>7158</v>
      </c>
      <c r="F2033" s="4" t="s">
        <v>7175</v>
      </c>
      <c r="G2033" s="4" t="s">
        <v>32</v>
      </c>
      <c r="H2033" s="4"/>
    </row>
    <row r="2034" spans="1:8" ht="12.75" customHeight="1">
      <c r="A2034" s="15" t="s">
        <v>338</v>
      </c>
      <c r="B2034" s="15" t="s">
        <v>339</v>
      </c>
      <c r="C2034" s="15">
        <v>676</v>
      </c>
      <c r="D2034" s="15" t="s">
        <v>32</v>
      </c>
      <c r="E2034" s="15" t="s">
        <v>7158</v>
      </c>
      <c r="F2034" s="4" t="s">
        <v>32</v>
      </c>
      <c r="G2034" s="4" t="s">
        <v>32</v>
      </c>
      <c r="H2034" s="4"/>
    </row>
    <row r="2035" spans="1:8" ht="12.75" customHeight="1">
      <c r="A2035" s="15" t="s">
        <v>338</v>
      </c>
      <c r="B2035" s="15" t="s">
        <v>339</v>
      </c>
      <c r="C2035" s="15">
        <v>685</v>
      </c>
      <c r="D2035" s="15" t="s">
        <v>32</v>
      </c>
      <c r="E2035" s="15" t="s">
        <v>7158</v>
      </c>
      <c r="F2035" s="4" t="s">
        <v>32</v>
      </c>
      <c r="G2035" s="4" t="s">
        <v>32</v>
      </c>
      <c r="H2035" s="4"/>
    </row>
    <row r="2036" spans="1:8" ht="12.75" customHeight="1">
      <c r="A2036" s="15" t="s">
        <v>338</v>
      </c>
      <c r="B2036" s="15" t="s">
        <v>339</v>
      </c>
      <c r="C2036" s="15">
        <v>695</v>
      </c>
      <c r="D2036" s="15" t="s">
        <v>32</v>
      </c>
      <c r="E2036" s="15" t="s">
        <v>7158</v>
      </c>
      <c r="F2036" s="4" t="s">
        <v>32</v>
      </c>
      <c r="G2036" s="4" t="s">
        <v>32</v>
      </c>
      <c r="H2036" s="4"/>
    </row>
    <row r="2037" spans="1:8" ht="12.75" customHeight="1">
      <c r="A2037" s="15" t="s">
        <v>338</v>
      </c>
      <c r="B2037" s="15" t="s">
        <v>339</v>
      </c>
      <c r="C2037" s="15">
        <v>49</v>
      </c>
      <c r="D2037" s="15" t="s">
        <v>32</v>
      </c>
      <c r="E2037" s="15" t="s">
        <v>7179</v>
      </c>
      <c r="F2037" s="4" t="s">
        <v>32</v>
      </c>
      <c r="G2037" s="4" t="s">
        <v>32</v>
      </c>
      <c r="H2037" s="4"/>
    </row>
    <row r="2038" spans="1:8" ht="12.75" customHeight="1">
      <c r="A2038" s="15" t="s">
        <v>338</v>
      </c>
      <c r="B2038" s="15" t="s">
        <v>339</v>
      </c>
      <c r="C2038" s="15">
        <v>208</v>
      </c>
      <c r="D2038" s="15" t="s">
        <v>32</v>
      </c>
      <c r="E2038" s="15" t="s">
        <v>7179</v>
      </c>
      <c r="F2038" s="4" t="s">
        <v>32</v>
      </c>
      <c r="G2038" s="4" t="s">
        <v>32</v>
      </c>
      <c r="H2038" s="4"/>
    </row>
    <row r="2039" spans="1:8" ht="12.75" customHeight="1">
      <c r="A2039" s="15" t="s">
        <v>338</v>
      </c>
      <c r="B2039" s="15" t="s">
        <v>339</v>
      </c>
      <c r="C2039" s="15">
        <v>223</v>
      </c>
      <c r="D2039" s="15" t="s">
        <v>32</v>
      </c>
      <c r="E2039" s="15" t="s">
        <v>7179</v>
      </c>
      <c r="F2039" s="4" t="s">
        <v>32</v>
      </c>
      <c r="G2039" s="4" t="s">
        <v>32</v>
      </c>
      <c r="H2039" s="4"/>
    </row>
    <row r="2040" spans="1:8" ht="12.75" customHeight="1">
      <c r="A2040" s="15" t="s">
        <v>338</v>
      </c>
      <c r="B2040" s="15" t="s">
        <v>339</v>
      </c>
      <c r="C2040" s="15">
        <v>227</v>
      </c>
      <c r="D2040" s="15" t="s">
        <v>32</v>
      </c>
      <c r="E2040" s="15" t="s">
        <v>7179</v>
      </c>
      <c r="F2040" s="4" t="s">
        <v>32</v>
      </c>
      <c r="G2040" s="4" t="s">
        <v>32</v>
      </c>
      <c r="H2040" s="4"/>
    </row>
    <row r="2041" spans="1:8" ht="12.75" customHeight="1">
      <c r="A2041" s="15" t="s">
        <v>338</v>
      </c>
      <c r="B2041" s="15" t="s">
        <v>339</v>
      </c>
      <c r="C2041" s="15">
        <v>235</v>
      </c>
      <c r="D2041" s="15" t="s">
        <v>32</v>
      </c>
      <c r="E2041" s="15" t="s">
        <v>7179</v>
      </c>
      <c r="F2041" s="4" t="s">
        <v>32</v>
      </c>
      <c r="G2041" s="4" t="s">
        <v>32</v>
      </c>
      <c r="H2041" s="4"/>
    </row>
    <row r="2042" spans="1:8" ht="12.75" customHeight="1">
      <c r="A2042" s="15" t="s">
        <v>338</v>
      </c>
      <c r="B2042" s="15" t="s">
        <v>339</v>
      </c>
      <c r="C2042" s="15">
        <v>276</v>
      </c>
      <c r="D2042" s="15" t="s">
        <v>32</v>
      </c>
      <c r="E2042" s="15" t="s">
        <v>7179</v>
      </c>
      <c r="F2042" s="4" t="s">
        <v>32</v>
      </c>
      <c r="G2042" s="4" t="s">
        <v>32</v>
      </c>
      <c r="H2042" s="4"/>
    </row>
    <row r="2043" spans="1:8" ht="12.75" customHeight="1">
      <c r="A2043" s="15" t="s">
        <v>338</v>
      </c>
      <c r="B2043" s="15" t="s">
        <v>339</v>
      </c>
      <c r="C2043" s="15">
        <v>325</v>
      </c>
      <c r="D2043" s="15" t="s">
        <v>32</v>
      </c>
      <c r="E2043" s="15" t="s">
        <v>7179</v>
      </c>
      <c r="F2043" s="4" t="s">
        <v>32</v>
      </c>
      <c r="G2043" s="4" t="s">
        <v>32</v>
      </c>
      <c r="H2043" s="4"/>
    </row>
    <row r="2044" spans="1:8" ht="12.75" customHeight="1">
      <c r="A2044" s="15" t="s">
        <v>338</v>
      </c>
      <c r="B2044" s="15" t="s">
        <v>339</v>
      </c>
      <c r="C2044" s="15">
        <v>376</v>
      </c>
      <c r="D2044" s="15">
        <v>24</v>
      </c>
      <c r="E2044" s="15" t="s">
        <v>7179</v>
      </c>
      <c r="F2044" s="4" t="s">
        <v>7181</v>
      </c>
      <c r="G2044" s="4" t="s">
        <v>32</v>
      </c>
      <c r="H2044" s="4"/>
    </row>
    <row r="2045" spans="1:8" ht="12.75" customHeight="1">
      <c r="A2045" s="15" t="s">
        <v>338</v>
      </c>
      <c r="B2045" s="15" t="s">
        <v>339</v>
      </c>
      <c r="C2045" s="15">
        <v>388</v>
      </c>
      <c r="D2045" s="15">
        <v>39</v>
      </c>
      <c r="E2045" s="15" t="s">
        <v>7179</v>
      </c>
      <c r="F2045" s="4" t="s">
        <v>7197</v>
      </c>
      <c r="G2045" s="4" t="s">
        <v>32</v>
      </c>
      <c r="H2045" s="4"/>
    </row>
    <row r="2046" spans="1:8" ht="12.75" customHeight="1">
      <c r="A2046" s="15" t="s">
        <v>338</v>
      </c>
      <c r="B2046" s="15" t="s">
        <v>339</v>
      </c>
      <c r="C2046" s="15">
        <v>401</v>
      </c>
      <c r="D2046" s="15">
        <v>93</v>
      </c>
      <c r="E2046" s="15" t="s">
        <v>7179</v>
      </c>
      <c r="F2046" s="4" t="s">
        <v>7203</v>
      </c>
      <c r="G2046" s="4" t="s">
        <v>32</v>
      </c>
      <c r="H2046" s="4"/>
    </row>
    <row r="2047" spans="1:8" ht="12.75" customHeight="1">
      <c r="A2047" s="15" t="s">
        <v>338</v>
      </c>
      <c r="B2047" s="15" t="s">
        <v>339</v>
      </c>
      <c r="C2047" s="15">
        <v>506</v>
      </c>
      <c r="D2047" s="15">
        <v>392</v>
      </c>
      <c r="E2047" s="15" t="s">
        <v>7179</v>
      </c>
      <c r="F2047" s="4" t="s">
        <v>7186</v>
      </c>
      <c r="G2047" s="4" t="s">
        <v>32</v>
      </c>
      <c r="H2047" s="4"/>
    </row>
    <row r="2048" spans="1:8" ht="12.75" customHeight="1">
      <c r="A2048" s="15" t="s">
        <v>338</v>
      </c>
      <c r="B2048" s="15" t="s">
        <v>339</v>
      </c>
      <c r="C2048" s="15">
        <v>514</v>
      </c>
      <c r="D2048" s="15">
        <v>403</v>
      </c>
      <c r="E2048" s="15" t="s">
        <v>7179</v>
      </c>
      <c r="F2048" s="4" t="s">
        <v>7174</v>
      </c>
      <c r="G2048" s="4" t="s">
        <v>32</v>
      </c>
      <c r="H2048" s="4"/>
    </row>
    <row r="2049" spans="1:8" ht="12.75" customHeight="1">
      <c r="A2049" s="15" t="s">
        <v>338</v>
      </c>
      <c r="B2049" s="15" t="s">
        <v>339</v>
      </c>
      <c r="C2049" s="15">
        <v>527</v>
      </c>
      <c r="D2049" s="15">
        <v>449</v>
      </c>
      <c r="E2049" s="15" t="s">
        <v>7179</v>
      </c>
      <c r="F2049" s="4" t="s">
        <v>7174</v>
      </c>
      <c r="G2049" s="4" t="s">
        <v>32</v>
      </c>
      <c r="H2049" s="4"/>
    </row>
    <row r="2050" spans="1:8" ht="12.75" customHeight="1">
      <c r="A2050" s="15" t="s">
        <v>338</v>
      </c>
      <c r="B2050" s="15" t="s">
        <v>339</v>
      </c>
      <c r="C2050" s="15">
        <v>535</v>
      </c>
      <c r="D2050" s="15">
        <v>462</v>
      </c>
      <c r="E2050" s="15" t="s">
        <v>7179</v>
      </c>
      <c r="F2050" s="4" t="s">
        <v>7174</v>
      </c>
      <c r="G2050" s="4" t="s">
        <v>32</v>
      </c>
      <c r="H2050" s="4"/>
    </row>
    <row r="2051" spans="1:8" ht="12.75" customHeight="1">
      <c r="A2051" s="15" t="s">
        <v>338</v>
      </c>
      <c r="B2051" s="15" t="s">
        <v>339</v>
      </c>
      <c r="C2051" s="15">
        <v>672</v>
      </c>
      <c r="D2051" s="15" t="s">
        <v>32</v>
      </c>
      <c r="E2051" s="15" t="s">
        <v>7179</v>
      </c>
      <c r="F2051" s="4" t="s">
        <v>32</v>
      </c>
      <c r="G2051" s="4" t="s">
        <v>32</v>
      </c>
      <c r="H2051" s="4"/>
    </row>
    <row r="2052" spans="1:8" ht="12.75" customHeight="1">
      <c r="A2052" s="15" t="s">
        <v>240</v>
      </c>
      <c r="B2052" s="15" t="s">
        <v>241</v>
      </c>
      <c r="C2052" s="15">
        <v>572</v>
      </c>
      <c r="D2052" s="15" t="s">
        <v>32</v>
      </c>
      <c r="E2052" s="15" t="s">
        <v>7158</v>
      </c>
      <c r="F2052" s="4" t="s">
        <v>32</v>
      </c>
      <c r="G2052" s="4" t="s">
        <v>32</v>
      </c>
      <c r="H2052" s="4"/>
    </row>
    <row r="2053" spans="1:8" ht="12.75" customHeight="1">
      <c r="A2053" s="15" t="s">
        <v>240</v>
      </c>
      <c r="B2053" s="15" t="s">
        <v>241</v>
      </c>
      <c r="C2053" s="15">
        <v>589</v>
      </c>
      <c r="D2053" s="15">
        <v>8</v>
      </c>
      <c r="E2053" s="15" t="s">
        <v>7158</v>
      </c>
      <c r="F2053" s="4" t="s">
        <v>7181</v>
      </c>
      <c r="G2053" s="4" t="s">
        <v>32</v>
      </c>
      <c r="H2053" s="4"/>
    </row>
    <row r="2054" spans="1:8" ht="12.75" customHeight="1">
      <c r="A2054" s="15" t="s">
        <v>240</v>
      </c>
      <c r="B2054" s="15" t="s">
        <v>241</v>
      </c>
      <c r="C2054" s="15">
        <v>591</v>
      </c>
      <c r="D2054" s="15">
        <v>10</v>
      </c>
      <c r="E2054" s="15" t="s">
        <v>7158</v>
      </c>
      <c r="F2054" s="4" t="s">
        <v>7181</v>
      </c>
      <c r="G2054" s="4" t="s">
        <v>32</v>
      </c>
      <c r="H2054" s="4"/>
    </row>
    <row r="2055" spans="1:8" ht="12.75" customHeight="1">
      <c r="A2055" s="15" t="s">
        <v>240</v>
      </c>
      <c r="B2055" s="15" t="s">
        <v>241</v>
      </c>
      <c r="C2055" s="15">
        <v>597</v>
      </c>
      <c r="D2055" s="15">
        <v>16</v>
      </c>
      <c r="E2055" s="15" t="s">
        <v>7158</v>
      </c>
      <c r="F2055" s="4" t="s">
        <v>7181</v>
      </c>
      <c r="G2055" s="4" t="s">
        <v>32</v>
      </c>
      <c r="H2055" s="4"/>
    </row>
    <row r="2056" spans="1:8" ht="12.75" customHeight="1">
      <c r="A2056" s="15" t="s">
        <v>240</v>
      </c>
      <c r="B2056" s="15" t="s">
        <v>241</v>
      </c>
      <c r="C2056" s="15">
        <v>599</v>
      </c>
      <c r="D2056" s="15">
        <v>18</v>
      </c>
      <c r="E2056" s="15" t="s">
        <v>7158</v>
      </c>
      <c r="F2056" s="4" t="s">
        <v>7181</v>
      </c>
      <c r="G2056" s="4" t="s">
        <v>32</v>
      </c>
      <c r="H2056" s="4"/>
    </row>
    <row r="2057" spans="1:8" ht="12.75" customHeight="1">
      <c r="A2057" s="15" t="s">
        <v>240</v>
      </c>
      <c r="B2057" s="15" t="s">
        <v>241</v>
      </c>
      <c r="C2057" s="15">
        <v>726</v>
      </c>
      <c r="D2057" s="15" t="s">
        <v>32</v>
      </c>
      <c r="E2057" s="15" t="s">
        <v>7158</v>
      </c>
      <c r="F2057" s="4" t="s">
        <v>32</v>
      </c>
      <c r="G2057" s="4" t="s">
        <v>32</v>
      </c>
      <c r="H2057" s="4"/>
    </row>
    <row r="2058" spans="1:8" ht="12.75" customHeight="1">
      <c r="A2058" s="15" t="s">
        <v>240</v>
      </c>
      <c r="B2058" s="15" t="s">
        <v>241</v>
      </c>
      <c r="C2058" s="15">
        <v>768</v>
      </c>
      <c r="D2058" s="15" t="s">
        <v>32</v>
      </c>
      <c r="E2058" s="15" t="s">
        <v>7158</v>
      </c>
      <c r="F2058" s="4" t="s">
        <v>32</v>
      </c>
      <c r="G2058" s="4" t="s">
        <v>32</v>
      </c>
      <c r="H2058" s="4"/>
    </row>
    <row r="2059" spans="1:8" ht="12.75" customHeight="1">
      <c r="A2059" s="15" t="s">
        <v>240</v>
      </c>
      <c r="B2059" s="15" t="s">
        <v>241</v>
      </c>
      <c r="C2059" s="15">
        <v>793</v>
      </c>
      <c r="D2059" s="15">
        <v>354</v>
      </c>
      <c r="E2059" s="15" t="s">
        <v>7158</v>
      </c>
      <c r="F2059" s="4" t="s">
        <v>7189</v>
      </c>
      <c r="G2059" s="4" t="s">
        <v>32</v>
      </c>
      <c r="H2059" s="4"/>
    </row>
    <row r="2060" spans="1:8" ht="12.75" customHeight="1">
      <c r="A2060" s="15" t="s">
        <v>240</v>
      </c>
      <c r="B2060" s="15" t="s">
        <v>241</v>
      </c>
      <c r="C2060" s="15">
        <v>842</v>
      </c>
      <c r="D2060" s="15">
        <v>463</v>
      </c>
      <c r="E2060" s="15" t="s">
        <v>7158</v>
      </c>
      <c r="F2060" s="4" t="s">
        <v>7174</v>
      </c>
      <c r="G2060" s="4" t="s">
        <v>32</v>
      </c>
      <c r="H2060" s="4"/>
    </row>
    <row r="2061" spans="1:8" ht="12.75" customHeight="1">
      <c r="A2061" s="15" t="s">
        <v>240</v>
      </c>
      <c r="B2061" s="15" t="s">
        <v>241</v>
      </c>
      <c r="C2061" s="15">
        <v>955</v>
      </c>
      <c r="D2061" s="15">
        <v>810</v>
      </c>
      <c r="E2061" s="15" t="s">
        <v>7158</v>
      </c>
      <c r="F2061" s="4" t="s">
        <v>7194</v>
      </c>
      <c r="G2061" s="4" t="s">
        <v>32</v>
      </c>
      <c r="H2061" s="4"/>
    </row>
    <row r="2062" spans="1:8" ht="12.75" customHeight="1">
      <c r="A2062" s="15" t="s">
        <v>240</v>
      </c>
      <c r="B2062" s="15" t="s">
        <v>241</v>
      </c>
      <c r="C2062" s="15">
        <v>969</v>
      </c>
      <c r="D2062" s="15">
        <v>824</v>
      </c>
      <c r="E2062" s="15" t="s">
        <v>7158</v>
      </c>
      <c r="F2062" s="4" t="s">
        <v>7191</v>
      </c>
      <c r="G2062" s="4" t="s">
        <v>32</v>
      </c>
      <c r="H2062" s="4"/>
    </row>
    <row r="2063" spans="1:8" ht="12.75" customHeight="1">
      <c r="A2063" s="15" t="s">
        <v>240</v>
      </c>
      <c r="B2063" s="15" t="s">
        <v>241</v>
      </c>
      <c r="C2063" s="15">
        <v>311</v>
      </c>
      <c r="D2063" s="15" t="s">
        <v>32</v>
      </c>
      <c r="E2063" s="15" t="s">
        <v>7198</v>
      </c>
      <c r="F2063" s="4" t="s">
        <v>32</v>
      </c>
      <c r="G2063" s="4" t="s">
        <v>32</v>
      </c>
      <c r="H2063" s="4"/>
    </row>
    <row r="2064" spans="1:8" ht="12.75" customHeight="1">
      <c r="A2064" s="15" t="s">
        <v>240</v>
      </c>
      <c r="B2064" s="15" t="s">
        <v>241</v>
      </c>
      <c r="C2064" s="15">
        <v>322</v>
      </c>
      <c r="D2064" s="15" t="s">
        <v>32</v>
      </c>
      <c r="E2064" s="15" t="s">
        <v>7198</v>
      </c>
      <c r="F2064" s="4" t="s">
        <v>32</v>
      </c>
      <c r="G2064" s="4" t="s">
        <v>32</v>
      </c>
      <c r="H2064" s="4"/>
    </row>
    <row r="2065" spans="1:8" ht="12.75" customHeight="1">
      <c r="A2065" s="15" t="s">
        <v>240</v>
      </c>
      <c r="B2065" s="15" t="s">
        <v>241</v>
      </c>
      <c r="C2065" s="15">
        <v>655</v>
      </c>
      <c r="D2065" s="15">
        <v>144</v>
      </c>
      <c r="E2065" s="15" t="s">
        <v>7198</v>
      </c>
      <c r="F2065" s="4" t="s">
        <v>7183</v>
      </c>
      <c r="G2065" s="4" t="s">
        <v>32</v>
      </c>
      <c r="H2065" s="4"/>
    </row>
    <row r="2066" spans="1:8" ht="12.75" customHeight="1">
      <c r="A2066" s="15" t="s">
        <v>240</v>
      </c>
      <c r="B2066" s="15" t="s">
        <v>241</v>
      </c>
      <c r="C2066" s="15">
        <v>707</v>
      </c>
      <c r="D2066" s="15">
        <v>796</v>
      </c>
      <c r="E2066" s="15" t="s">
        <v>7198</v>
      </c>
      <c r="F2066" s="4" t="s">
        <v>7180</v>
      </c>
      <c r="G2066" s="4" t="s">
        <v>32</v>
      </c>
      <c r="H2066" s="4"/>
    </row>
    <row r="2067" spans="1:8" ht="12.75" customHeight="1">
      <c r="A2067" s="15" t="s">
        <v>240</v>
      </c>
      <c r="B2067" s="15" t="s">
        <v>241</v>
      </c>
      <c r="C2067" s="15">
        <v>972</v>
      </c>
      <c r="D2067" s="15" t="s">
        <v>32</v>
      </c>
      <c r="E2067" s="15" t="s">
        <v>7198</v>
      </c>
      <c r="F2067" s="4" t="s">
        <v>32</v>
      </c>
      <c r="G2067" s="4" t="s">
        <v>32</v>
      </c>
      <c r="H2067" s="4"/>
    </row>
    <row r="2068" spans="1:8" ht="12.75" customHeight="1">
      <c r="A2068" s="15" t="s">
        <v>240</v>
      </c>
      <c r="B2068" s="15" t="s">
        <v>241</v>
      </c>
      <c r="C2068" s="15">
        <v>973</v>
      </c>
      <c r="D2068" s="15" t="s">
        <v>32</v>
      </c>
      <c r="E2068" s="15" t="s">
        <v>7198</v>
      </c>
      <c r="F2068" s="4" t="s">
        <v>32</v>
      </c>
      <c r="G2068" s="4" t="s">
        <v>32</v>
      </c>
      <c r="H2068" s="4"/>
    </row>
    <row r="2069" spans="1:8" ht="12.75" customHeight="1">
      <c r="A2069" s="15" t="s">
        <v>348</v>
      </c>
      <c r="B2069" s="15" t="s">
        <v>349</v>
      </c>
      <c r="C2069" s="15">
        <v>178</v>
      </c>
      <c r="D2069" s="15" t="s">
        <v>32</v>
      </c>
      <c r="E2069" s="15" t="s">
        <v>7158</v>
      </c>
      <c r="F2069" s="4" t="s">
        <v>32</v>
      </c>
      <c r="G2069" s="4" t="s">
        <v>32</v>
      </c>
      <c r="H2069" s="4"/>
    </row>
    <row r="2070" spans="1:8" ht="12.75" customHeight="1">
      <c r="A2070" s="15" t="s">
        <v>348</v>
      </c>
      <c r="B2070" s="15" t="s">
        <v>349</v>
      </c>
      <c r="C2070" s="15">
        <v>295</v>
      </c>
      <c r="D2070" s="15" t="s">
        <v>32</v>
      </c>
      <c r="E2070" s="15" t="s">
        <v>7158</v>
      </c>
      <c r="F2070" s="4" t="s">
        <v>32</v>
      </c>
      <c r="G2070" s="4" t="s">
        <v>32</v>
      </c>
      <c r="H2070" s="4"/>
    </row>
    <row r="2071" spans="1:8" ht="12.75" customHeight="1">
      <c r="A2071" s="15" t="s">
        <v>348</v>
      </c>
      <c r="B2071" s="15" t="s">
        <v>349</v>
      </c>
      <c r="C2071" s="15">
        <v>296</v>
      </c>
      <c r="D2071" s="15" t="s">
        <v>32</v>
      </c>
      <c r="E2071" s="15" t="s">
        <v>7158</v>
      </c>
      <c r="F2071" s="4" t="s">
        <v>32</v>
      </c>
      <c r="G2071" s="4" t="s">
        <v>32</v>
      </c>
      <c r="H2071" s="4"/>
    </row>
    <row r="2072" spans="1:8" ht="12.75" customHeight="1">
      <c r="A2072" s="15" t="s">
        <v>348</v>
      </c>
      <c r="B2072" s="15" t="s">
        <v>349</v>
      </c>
      <c r="C2072" s="15">
        <v>297</v>
      </c>
      <c r="D2072" s="15" t="s">
        <v>32</v>
      </c>
      <c r="E2072" s="15" t="s">
        <v>7158</v>
      </c>
      <c r="F2072" s="4" t="s">
        <v>32</v>
      </c>
      <c r="G2072" s="4" t="s">
        <v>32</v>
      </c>
      <c r="H2072" s="4"/>
    </row>
    <row r="2073" spans="1:8" ht="12.75" customHeight="1">
      <c r="A2073" s="15" t="s">
        <v>348</v>
      </c>
      <c r="B2073" s="15" t="s">
        <v>349</v>
      </c>
      <c r="C2073" s="15">
        <v>323</v>
      </c>
      <c r="D2073" s="15" t="s">
        <v>32</v>
      </c>
      <c r="E2073" s="15" t="s">
        <v>7158</v>
      </c>
      <c r="F2073" s="4" t="s">
        <v>32</v>
      </c>
      <c r="G2073" s="4" t="s">
        <v>32</v>
      </c>
      <c r="H2073" s="4"/>
    </row>
    <row r="2074" spans="1:8" ht="12.75" customHeight="1">
      <c r="A2074" s="15" t="s">
        <v>348</v>
      </c>
      <c r="B2074" s="15" t="s">
        <v>349</v>
      </c>
      <c r="C2074" s="15">
        <v>348</v>
      </c>
      <c r="D2074" s="15">
        <v>5</v>
      </c>
      <c r="E2074" s="15" t="s">
        <v>7158</v>
      </c>
      <c r="F2074" s="4" t="s">
        <v>7181</v>
      </c>
      <c r="G2074" s="4" t="s">
        <v>32</v>
      </c>
      <c r="H2074" s="4"/>
    </row>
    <row r="2075" spans="1:8" ht="12.75" customHeight="1">
      <c r="A2075" s="15" t="s">
        <v>348</v>
      </c>
      <c r="B2075" s="15" t="s">
        <v>349</v>
      </c>
      <c r="C2075" s="15">
        <v>352</v>
      </c>
      <c r="D2075" s="15">
        <v>9</v>
      </c>
      <c r="E2075" s="15" t="s">
        <v>7158</v>
      </c>
      <c r="F2075" s="4" t="s">
        <v>7181</v>
      </c>
      <c r="G2075" s="4" t="s">
        <v>32</v>
      </c>
      <c r="H2075" s="4"/>
    </row>
    <row r="2076" spans="1:8" ht="12.75" customHeight="1">
      <c r="A2076" s="15" t="s">
        <v>348</v>
      </c>
      <c r="B2076" s="15" t="s">
        <v>349</v>
      </c>
      <c r="C2076" s="15">
        <v>525</v>
      </c>
      <c r="D2076" s="15">
        <v>463</v>
      </c>
      <c r="E2076" s="15" t="s">
        <v>7158</v>
      </c>
      <c r="F2076" s="4" t="s">
        <v>7174</v>
      </c>
      <c r="G2076" s="4" t="s">
        <v>32</v>
      </c>
      <c r="H2076" s="4"/>
    </row>
    <row r="2077" spans="1:8" ht="12.75" customHeight="1">
      <c r="A2077" s="15" t="s">
        <v>348</v>
      </c>
      <c r="B2077" s="15" t="s">
        <v>349</v>
      </c>
      <c r="C2077" s="15">
        <v>526</v>
      </c>
      <c r="D2077" s="15">
        <v>464</v>
      </c>
      <c r="E2077" s="15" t="s">
        <v>7158</v>
      </c>
      <c r="F2077" s="4" t="s">
        <v>7174</v>
      </c>
      <c r="G2077" s="4" t="s">
        <v>32</v>
      </c>
      <c r="H2077" s="4"/>
    </row>
    <row r="2078" spans="1:8" ht="12.75" customHeight="1">
      <c r="A2078" s="15" t="s">
        <v>348</v>
      </c>
      <c r="B2078" s="15" t="s">
        <v>349</v>
      </c>
      <c r="C2078" s="15">
        <v>629</v>
      </c>
      <c r="D2078" s="15">
        <v>802</v>
      </c>
      <c r="E2078" s="15" t="s">
        <v>7158</v>
      </c>
      <c r="F2078" s="4" t="s">
        <v>7180</v>
      </c>
      <c r="G2078" s="4" t="s">
        <v>32</v>
      </c>
      <c r="H2078" s="4"/>
    </row>
    <row r="2079" spans="1:8" ht="12.75" customHeight="1">
      <c r="A2079" s="15" t="s">
        <v>348</v>
      </c>
      <c r="B2079" s="15" t="s">
        <v>349</v>
      </c>
      <c r="C2079" s="15">
        <v>630</v>
      </c>
      <c r="D2079" s="15">
        <v>803</v>
      </c>
      <c r="E2079" s="15" t="s">
        <v>7158</v>
      </c>
      <c r="F2079" s="4" t="s">
        <v>7180</v>
      </c>
      <c r="G2079" s="4" t="s">
        <v>32</v>
      </c>
      <c r="H2079" s="4"/>
    </row>
    <row r="2080" spans="1:8" ht="12.75" customHeight="1">
      <c r="A2080" s="15" t="s">
        <v>348</v>
      </c>
      <c r="B2080" s="15" t="s">
        <v>349</v>
      </c>
      <c r="C2080" s="15">
        <v>631</v>
      </c>
      <c r="D2080" s="15">
        <v>804</v>
      </c>
      <c r="E2080" s="15" t="s">
        <v>7158</v>
      </c>
      <c r="F2080" s="4" t="s">
        <v>7180</v>
      </c>
      <c r="G2080" s="4" t="s">
        <v>32</v>
      </c>
      <c r="H2080" s="4"/>
    </row>
    <row r="2081" spans="1:8" ht="12.75" customHeight="1">
      <c r="A2081" s="15" t="s">
        <v>348</v>
      </c>
      <c r="B2081" s="15" t="s">
        <v>349</v>
      </c>
      <c r="C2081" s="15">
        <v>509</v>
      </c>
      <c r="D2081" s="15">
        <v>440</v>
      </c>
      <c r="E2081" s="15" t="s">
        <v>7179</v>
      </c>
      <c r="F2081" s="4" t="s">
        <v>7174</v>
      </c>
      <c r="G2081" s="4" t="s">
        <v>32</v>
      </c>
      <c r="H2081" s="4"/>
    </row>
    <row r="2082" spans="1:8" ht="12.75" customHeight="1">
      <c r="A2082" s="15" t="s">
        <v>348</v>
      </c>
      <c r="B2082" s="15" t="s">
        <v>349</v>
      </c>
      <c r="C2082" s="15">
        <v>517</v>
      </c>
      <c r="D2082" s="15">
        <v>449</v>
      </c>
      <c r="E2082" s="15" t="s">
        <v>7179</v>
      </c>
      <c r="F2082" s="4" t="s">
        <v>7174</v>
      </c>
      <c r="G2082" s="4" t="s">
        <v>32</v>
      </c>
      <c r="H2082" s="4"/>
    </row>
    <row r="2083" spans="1:8" ht="12.75" customHeight="1">
      <c r="A2083" s="15" t="s">
        <v>5405</v>
      </c>
      <c r="B2083" s="15" t="s">
        <v>5406</v>
      </c>
      <c r="C2083" s="15">
        <v>111</v>
      </c>
      <c r="D2083" s="15">
        <v>17</v>
      </c>
      <c r="E2083" s="15" t="s">
        <v>7158</v>
      </c>
      <c r="F2083" s="4" t="s">
        <v>7181</v>
      </c>
      <c r="G2083" s="4" t="s">
        <v>32</v>
      </c>
      <c r="H2083" s="4"/>
    </row>
    <row r="2084" spans="1:8" ht="12.75" customHeight="1">
      <c r="A2084" s="15" t="s">
        <v>5405</v>
      </c>
      <c r="B2084" s="15" t="s">
        <v>5406</v>
      </c>
      <c r="C2084" s="15">
        <v>115</v>
      </c>
      <c r="D2084" s="15">
        <v>21</v>
      </c>
      <c r="E2084" s="15" t="s">
        <v>7158</v>
      </c>
      <c r="F2084" s="4" t="s">
        <v>7181</v>
      </c>
      <c r="G2084" s="4" t="s">
        <v>32</v>
      </c>
      <c r="H2084" s="4"/>
    </row>
    <row r="2085" spans="1:8" ht="12.75" customHeight="1">
      <c r="A2085" s="15" t="s">
        <v>5405</v>
      </c>
      <c r="B2085" s="15" t="s">
        <v>5406</v>
      </c>
      <c r="C2085" s="15">
        <v>455</v>
      </c>
      <c r="D2085" s="15" t="s">
        <v>32</v>
      </c>
      <c r="E2085" s="15" t="s">
        <v>7158</v>
      </c>
      <c r="F2085" s="4" t="s">
        <v>32</v>
      </c>
      <c r="G2085" s="4" t="s">
        <v>32</v>
      </c>
      <c r="H2085" s="4"/>
    </row>
    <row r="2086" spans="1:8" ht="12.75" customHeight="1">
      <c r="A2086" s="15" t="s">
        <v>5405</v>
      </c>
      <c r="B2086" s="15" t="s">
        <v>5406</v>
      </c>
      <c r="C2086" s="15">
        <v>514</v>
      </c>
      <c r="D2086" s="15" t="s">
        <v>32</v>
      </c>
      <c r="E2086" s="15" t="s">
        <v>7158</v>
      </c>
      <c r="F2086" s="4" t="s">
        <v>32</v>
      </c>
      <c r="G2086" s="4" t="s">
        <v>32</v>
      </c>
      <c r="H2086" s="4"/>
    </row>
    <row r="2087" spans="1:8" ht="12.75" customHeight="1">
      <c r="A2087" s="15" t="s">
        <v>5405</v>
      </c>
      <c r="B2087" s="15" t="s">
        <v>5406</v>
      </c>
      <c r="C2087" s="15">
        <v>517</v>
      </c>
      <c r="D2087" s="15" t="s">
        <v>32</v>
      </c>
      <c r="E2087" s="15" t="s">
        <v>7158</v>
      </c>
      <c r="F2087" s="4" t="s">
        <v>32</v>
      </c>
      <c r="G2087" s="4" t="s">
        <v>32</v>
      </c>
      <c r="H2087" s="4"/>
    </row>
    <row r="2088" spans="1:8" ht="12.75" customHeight="1">
      <c r="A2088" s="15" t="s">
        <v>5405</v>
      </c>
      <c r="B2088" s="15" t="s">
        <v>5406</v>
      </c>
      <c r="C2088" s="15">
        <v>528</v>
      </c>
      <c r="D2088" s="15" t="s">
        <v>32</v>
      </c>
      <c r="E2088" s="15" t="s">
        <v>7158</v>
      </c>
      <c r="F2088" s="4" t="s">
        <v>32</v>
      </c>
      <c r="G2088" s="4" t="s">
        <v>32</v>
      </c>
      <c r="H2088" s="4"/>
    </row>
    <row r="2089" spans="1:8" ht="12.75" customHeight="1">
      <c r="A2089" s="15" t="s">
        <v>5405</v>
      </c>
      <c r="B2089" s="15" t="s">
        <v>5406</v>
      </c>
      <c r="C2089" s="15">
        <v>543</v>
      </c>
      <c r="D2089" s="15" t="s">
        <v>32</v>
      </c>
      <c r="E2089" s="15" t="s">
        <v>7158</v>
      </c>
      <c r="F2089" s="4" t="s">
        <v>32</v>
      </c>
      <c r="G2089" s="4" t="s">
        <v>32</v>
      </c>
      <c r="H2089" s="4"/>
    </row>
    <row r="2090" spans="1:8" ht="12.75" customHeight="1">
      <c r="A2090" s="15" t="s">
        <v>5405</v>
      </c>
      <c r="B2090" s="15" t="s">
        <v>5406</v>
      </c>
      <c r="C2090" s="15">
        <v>592</v>
      </c>
      <c r="D2090" s="15" t="s">
        <v>32</v>
      </c>
      <c r="E2090" s="15" t="s">
        <v>7158</v>
      </c>
      <c r="F2090" s="4" t="s">
        <v>32</v>
      </c>
      <c r="G2090" s="4" t="s">
        <v>32</v>
      </c>
      <c r="H2090" s="4"/>
    </row>
    <row r="2091" spans="1:8" ht="12.75" customHeight="1">
      <c r="A2091" s="15" t="s">
        <v>5405</v>
      </c>
      <c r="B2091" s="15" t="s">
        <v>5406</v>
      </c>
      <c r="C2091" s="15">
        <v>614</v>
      </c>
      <c r="D2091" s="15" t="s">
        <v>32</v>
      </c>
      <c r="E2091" s="15" t="s">
        <v>7158</v>
      </c>
      <c r="F2091" s="4" t="s">
        <v>32</v>
      </c>
      <c r="G2091" s="4" t="s">
        <v>32</v>
      </c>
      <c r="H2091" s="4"/>
    </row>
    <row r="2092" spans="1:8" ht="12.75" customHeight="1">
      <c r="A2092" s="15" t="s">
        <v>5405</v>
      </c>
      <c r="B2092" s="15" t="s">
        <v>5406</v>
      </c>
      <c r="C2092" s="15">
        <v>618</v>
      </c>
      <c r="D2092" s="15" t="s">
        <v>32</v>
      </c>
      <c r="E2092" s="15" t="s">
        <v>7158</v>
      </c>
      <c r="F2092" s="4" t="s">
        <v>32</v>
      </c>
      <c r="G2092" s="4" t="s">
        <v>32</v>
      </c>
      <c r="H2092" s="4"/>
    </row>
    <row r="2093" spans="1:8" ht="12.75" customHeight="1">
      <c r="A2093" s="15" t="s">
        <v>1766</v>
      </c>
      <c r="B2093" s="15" t="s">
        <v>1767</v>
      </c>
      <c r="C2093" s="15">
        <v>312</v>
      </c>
      <c r="D2093" s="15">
        <v>522</v>
      </c>
      <c r="E2093" s="15" t="s">
        <v>7158</v>
      </c>
      <c r="F2093" s="4" t="s">
        <v>7175</v>
      </c>
      <c r="G2093" s="4" t="s">
        <v>32</v>
      </c>
      <c r="H2093" s="4"/>
    </row>
    <row r="2094" spans="1:8" ht="12.75" customHeight="1">
      <c r="A2094" s="15" t="s">
        <v>1766</v>
      </c>
      <c r="B2094" s="15" t="s">
        <v>1767</v>
      </c>
      <c r="C2094" s="15">
        <v>519</v>
      </c>
      <c r="D2094" s="15" t="s">
        <v>32</v>
      </c>
      <c r="E2094" s="15" t="s">
        <v>7158</v>
      </c>
      <c r="F2094" s="4" t="s">
        <v>32</v>
      </c>
      <c r="G2094" s="4" t="s">
        <v>32</v>
      </c>
      <c r="H2094" s="4"/>
    </row>
    <row r="2095" spans="1:8" ht="12.75" customHeight="1">
      <c r="A2095" s="15" t="s">
        <v>1766</v>
      </c>
      <c r="B2095" s="15" t="s">
        <v>1767</v>
      </c>
      <c r="C2095" s="15">
        <v>533</v>
      </c>
      <c r="D2095" s="15" t="s">
        <v>32</v>
      </c>
      <c r="E2095" s="15" t="s">
        <v>7158</v>
      </c>
      <c r="F2095" s="4" t="s">
        <v>32</v>
      </c>
      <c r="G2095" s="4" t="s">
        <v>32</v>
      </c>
      <c r="H2095" s="4"/>
    </row>
    <row r="2096" spans="1:8" ht="12.75" customHeight="1">
      <c r="A2096" s="15" t="s">
        <v>1766</v>
      </c>
      <c r="B2096" s="15" t="s">
        <v>1767</v>
      </c>
      <c r="C2096" s="15">
        <v>535</v>
      </c>
      <c r="D2096" s="15" t="s">
        <v>32</v>
      </c>
      <c r="E2096" s="15" t="s">
        <v>7158</v>
      </c>
      <c r="F2096" s="4" t="s">
        <v>32</v>
      </c>
      <c r="G2096" s="4" t="s">
        <v>32</v>
      </c>
      <c r="H2096" s="4"/>
    </row>
    <row r="2097" spans="1:8" ht="12.75" customHeight="1">
      <c r="A2097" s="15" t="s">
        <v>1766</v>
      </c>
      <c r="B2097" s="15" t="s">
        <v>1767</v>
      </c>
      <c r="C2097" s="15">
        <v>548</v>
      </c>
      <c r="D2097" s="15" t="s">
        <v>32</v>
      </c>
      <c r="E2097" s="15" t="s">
        <v>7158</v>
      </c>
      <c r="F2097" s="4" t="s">
        <v>32</v>
      </c>
      <c r="G2097" s="4" t="s">
        <v>32</v>
      </c>
      <c r="H2097" s="4"/>
    </row>
    <row r="2098" spans="1:8" ht="12.75" customHeight="1">
      <c r="A2098" s="15" t="s">
        <v>1766</v>
      </c>
      <c r="B2098" s="15" t="s">
        <v>1767</v>
      </c>
      <c r="C2098" s="15">
        <v>552</v>
      </c>
      <c r="D2098" s="15" t="s">
        <v>32</v>
      </c>
      <c r="E2098" s="15" t="s">
        <v>7158</v>
      </c>
      <c r="F2098" s="4" t="s">
        <v>32</v>
      </c>
      <c r="G2098" s="4" t="s">
        <v>32</v>
      </c>
      <c r="H2098" s="4"/>
    </row>
    <row r="2099" spans="1:8" ht="12.75" customHeight="1">
      <c r="A2099" s="15" t="s">
        <v>1766</v>
      </c>
      <c r="B2099" s="15" t="s">
        <v>1767</v>
      </c>
      <c r="C2099" s="15">
        <v>565</v>
      </c>
      <c r="D2099" s="15" t="s">
        <v>32</v>
      </c>
      <c r="E2099" s="15" t="s">
        <v>7158</v>
      </c>
      <c r="F2099" s="4" t="s">
        <v>32</v>
      </c>
      <c r="G2099" s="4" t="s">
        <v>32</v>
      </c>
      <c r="H2099" s="4"/>
    </row>
    <row r="2100" spans="1:8" ht="12.75" customHeight="1">
      <c r="A2100" s="15" t="s">
        <v>1766</v>
      </c>
      <c r="B2100" s="15" t="s">
        <v>1767</v>
      </c>
      <c r="C2100" s="15">
        <v>652</v>
      </c>
      <c r="D2100" s="15" t="s">
        <v>32</v>
      </c>
      <c r="E2100" s="15" t="s">
        <v>7158</v>
      </c>
      <c r="F2100" s="4" t="s">
        <v>32</v>
      </c>
      <c r="G2100" s="4" t="s">
        <v>32</v>
      </c>
      <c r="H2100" s="4"/>
    </row>
    <row r="2101" spans="1:8" ht="12.75" customHeight="1">
      <c r="A2101" s="15" t="s">
        <v>1766</v>
      </c>
      <c r="B2101" s="15" t="s">
        <v>1767</v>
      </c>
      <c r="C2101" s="15">
        <v>693</v>
      </c>
      <c r="D2101" s="15" t="s">
        <v>32</v>
      </c>
      <c r="E2101" s="15" t="s">
        <v>7158</v>
      </c>
      <c r="F2101" s="4" t="s">
        <v>32</v>
      </c>
      <c r="G2101" s="4" t="s">
        <v>32</v>
      </c>
      <c r="H2101" s="4"/>
    </row>
    <row r="2102" spans="1:8" ht="12.75" customHeight="1">
      <c r="A2102" s="15" t="s">
        <v>1766</v>
      </c>
      <c r="B2102" s="15" t="s">
        <v>1767</v>
      </c>
      <c r="C2102" s="15">
        <v>695</v>
      </c>
      <c r="D2102" s="15" t="s">
        <v>32</v>
      </c>
      <c r="E2102" s="15" t="s">
        <v>7158</v>
      </c>
      <c r="F2102" s="4" t="s">
        <v>32</v>
      </c>
      <c r="G2102" s="4" t="s">
        <v>32</v>
      </c>
      <c r="H2102" s="4"/>
    </row>
    <row r="2103" spans="1:8" ht="12.75" customHeight="1">
      <c r="A2103" s="15" t="s">
        <v>1766</v>
      </c>
      <c r="B2103" s="15" t="s">
        <v>1767</v>
      </c>
      <c r="C2103" s="15">
        <v>917</v>
      </c>
      <c r="D2103" s="15" t="s">
        <v>32</v>
      </c>
      <c r="E2103" s="15" t="s">
        <v>7158</v>
      </c>
      <c r="F2103" s="4" t="s">
        <v>32</v>
      </c>
      <c r="G2103" s="4" t="s">
        <v>32</v>
      </c>
      <c r="H2103" s="4"/>
    </row>
    <row r="2104" spans="1:8" ht="12.75" customHeight="1">
      <c r="A2104" s="15" t="s">
        <v>180</v>
      </c>
      <c r="B2104" s="15" t="s">
        <v>181</v>
      </c>
      <c r="C2104" s="15">
        <v>277</v>
      </c>
      <c r="D2104" s="15" t="s">
        <v>32</v>
      </c>
      <c r="E2104" s="15" t="s">
        <v>7158</v>
      </c>
      <c r="F2104" s="4" t="s">
        <v>32</v>
      </c>
      <c r="G2104" s="4" t="s">
        <v>32</v>
      </c>
      <c r="H2104" s="4"/>
    </row>
    <row r="2105" spans="1:8" ht="12.75" customHeight="1">
      <c r="A2105" s="15" t="s">
        <v>180</v>
      </c>
      <c r="B2105" s="15" t="s">
        <v>181</v>
      </c>
      <c r="C2105" s="15">
        <v>429</v>
      </c>
      <c r="D2105" s="15" t="s">
        <v>32</v>
      </c>
      <c r="E2105" s="15" t="s">
        <v>7158</v>
      </c>
      <c r="F2105" s="4" t="s">
        <v>32</v>
      </c>
      <c r="G2105" s="4" t="s">
        <v>32</v>
      </c>
      <c r="H2105" s="4"/>
    </row>
    <row r="2106" spans="1:8" ht="12.75" customHeight="1">
      <c r="A2106" s="15" t="s">
        <v>180</v>
      </c>
      <c r="B2106" s="15" t="s">
        <v>181</v>
      </c>
      <c r="C2106" s="15">
        <v>570</v>
      </c>
      <c r="D2106" s="15" t="s">
        <v>32</v>
      </c>
      <c r="E2106" s="15" t="s">
        <v>7158</v>
      </c>
      <c r="F2106" s="4" t="s">
        <v>32</v>
      </c>
      <c r="G2106" s="4" t="s">
        <v>32</v>
      </c>
      <c r="H2106" s="4"/>
    </row>
    <row r="2107" spans="1:8" ht="12.75" customHeight="1">
      <c r="A2107" s="15" t="s">
        <v>180</v>
      </c>
      <c r="B2107" s="15" t="s">
        <v>181</v>
      </c>
      <c r="C2107" s="15">
        <v>575</v>
      </c>
      <c r="D2107" s="15" t="s">
        <v>32</v>
      </c>
      <c r="E2107" s="15" t="s">
        <v>7158</v>
      </c>
      <c r="F2107" s="4" t="s">
        <v>32</v>
      </c>
      <c r="G2107" s="4" t="s">
        <v>32</v>
      </c>
      <c r="H2107" s="4"/>
    </row>
    <row r="2108" spans="1:8" ht="12.75" customHeight="1">
      <c r="A2108" s="15" t="s">
        <v>180</v>
      </c>
      <c r="B2108" s="15" t="s">
        <v>181</v>
      </c>
      <c r="C2108" s="15">
        <v>577</v>
      </c>
      <c r="D2108" s="15" t="s">
        <v>32</v>
      </c>
      <c r="E2108" s="15" t="s">
        <v>7158</v>
      </c>
      <c r="F2108" s="4" t="s">
        <v>32</v>
      </c>
      <c r="G2108" s="4" t="s">
        <v>32</v>
      </c>
      <c r="H2108" s="4"/>
    </row>
    <row r="2109" spans="1:8" ht="12.75" customHeight="1">
      <c r="A2109" s="15" t="s">
        <v>180</v>
      </c>
      <c r="B2109" s="15" t="s">
        <v>181</v>
      </c>
      <c r="C2109" s="15">
        <v>579</v>
      </c>
      <c r="D2109" s="15" t="s">
        <v>32</v>
      </c>
      <c r="E2109" s="15" t="s">
        <v>7158</v>
      </c>
      <c r="F2109" s="4" t="s">
        <v>32</v>
      </c>
      <c r="G2109" s="4" t="s">
        <v>32</v>
      </c>
      <c r="H2109" s="4"/>
    </row>
    <row r="2110" spans="1:8" ht="12.75" customHeight="1">
      <c r="A2110" s="15" t="s">
        <v>180</v>
      </c>
      <c r="B2110" s="15" t="s">
        <v>181</v>
      </c>
      <c r="C2110" s="15">
        <v>587</v>
      </c>
      <c r="D2110" s="15">
        <v>3</v>
      </c>
      <c r="E2110" s="15" t="s">
        <v>7158</v>
      </c>
      <c r="F2110" s="4" t="s">
        <v>7181</v>
      </c>
      <c r="G2110" s="4" t="s">
        <v>32</v>
      </c>
      <c r="H2110" s="4"/>
    </row>
    <row r="2111" spans="1:8" ht="12.75" customHeight="1">
      <c r="A2111" s="15" t="s">
        <v>180</v>
      </c>
      <c r="B2111" s="15" t="s">
        <v>181</v>
      </c>
      <c r="C2111" s="15">
        <v>588</v>
      </c>
      <c r="D2111" s="15">
        <v>4</v>
      </c>
      <c r="E2111" s="15" t="s">
        <v>7158</v>
      </c>
      <c r="F2111" s="4" t="s">
        <v>7181</v>
      </c>
      <c r="G2111" s="4" t="s">
        <v>32</v>
      </c>
      <c r="H2111" s="4"/>
    </row>
    <row r="2112" spans="1:8" ht="12.75" customHeight="1">
      <c r="A2112" s="15" t="s">
        <v>180</v>
      </c>
      <c r="B2112" s="15" t="s">
        <v>181</v>
      </c>
      <c r="C2112" s="15">
        <v>593</v>
      </c>
      <c r="D2112" s="15">
        <v>9</v>
      </c>
      <c r="E2112" s="15" t="s">
        <v>7158</v>
      </c>
      <c r="F2112" s="4" t="s">
        <v>7181</v>
      </c>
      <c r="G2112" s="4" t="s">
        <v>32</v>
      </c>
      <c r="H2112" s="4"/>
    </row>
    <row r="2113" spans="1:8" ht="12.75" customHeight="1">
      <c r="A2113" s="15" t="s">
        <v>180</v>
      </c>
      <c r="B2113" s="15" t="s">
        <v>181</v>
      </c>
      <c r="C2113" s="15">
        <v>594</v>
      </c>
      <c r="D2113" s="15">
        <v>10</v>
      </c>
      <c r="E2113" s="15" t="s">
        <v>7158</v>
      </c>
      <c r="F2113" s="4" t="s">
        <v>7181</v>
      </c>
      <c r="G2113" s="4" t="s">
        <v>32</v>
      </c>
      <c r="H2113" s="4"/>
    </row>
    <row r="2114" spans="1:8" ht="12.75" customHeight="1">
      <c r="A2114" s="15" t="s">
        <v>180</v>
      </c>
      <c r="B2114" s="15" t="s">
        <v>181</v>
      </c>
      <c r="C2114" s="15">
        <v>628</v>
      </c>
      <c r="D2114" s="15">
        <v>52</v>
      </c>
      <c r="E2114" s="15" t="s">
        <v>7158</v>
      </c>
      <c r="F2114" s="4" t="s">
        <v>7185</v>
      </c>
      <c r="G2114" s="4" t="s">
        <v>32</v>
      </c>
      <c r="H2114" s="4"/>
    </row>
    <row r="2115" spans="1:8" ht="12.75" customHeight="1">
      <c r="A2115" s="15" t="s">
        <v>180</v>
      </c>
      <c r="B2115" s="15" t="s">
        <v>181</v>
      </c>
      <c r="C2115" s="15">
        <v>647</v>
      </c>
      <c r="D2115" s="15">
        <v>129</v>
      </c>
      <c r="E2115" s="15" t="s">
        <v>7158</v>
      </c>
      <c r="F2115" s="4" t="s">
        <v>7183</v>
      </c>
      <c r="G2115" s="4" t="s">
        <v>32</v>
      </c>
      <c r="H2115" s="4"/>
    </row>
    <row r="2116" spans="1:8" ht="12.75" customHeight="1">
      <c r="A2116" s="15" t="s">
        <v>180</v>
      </c>
      <c r="B2116" s="15" t="s">
        <v>181</v>
      </c>
      <c r="C2116" s="15">
        <v>735</v>
      </c>
      <c r="D2116" s="15">
        <v>385</v>
      </c>
      <c r="E2116" s="15" t="s">
        <v>7158</v>
      </c>
      <c r="F2116" s="4" t="s">
        <v>7186</v>
      </c>
      <c r="G2116" s="4" t="s">
        <v>32</v>
      </c>
      <c r="H2116" s="4"/>
    </row>
    <row r="2117" spans="1:8" ht="12.75" customHeight="1">
      <c r="A2117" s="15" t="s">
        <v>180</v>
      </c>
      <c r="B2117" s="15" t="s">
        <v>181</v>
      </c>
      <c r="C2117" s="15">
        <v>771</v>
      </c>
      <c r="D2117" s="15">
        <v>464</v>
      </c>
      <c r="E2117" s="15" t="s">
        <v>7158</v>
      </c>
      <c r="F2117" s="4" t="s">
        <v>7174</v>
      </c>
      <c r="G2117" s="4" t="s">
        <v>32</v>
      </c>
      <c r="H2117" s="4"/>
    </row>
    <row r="2118" spans="1:8" ht="12.75" customHeight="1">
      <c r="A2118" s="15" t="s">
        <v>180</v>
      </c>
      <c r="B2118" s="15" t="s">
        <v>181</v>
      </c>
      <c r="C2118" s="15">
        <v>772</v>
      </c>
      <c r="D2118" s="15">
        <v>509</v>
      </c>
      <c r="E2118" s="15" t="s">
        <v>7158</v>
      </c>
      <c r="F2118" s="4" t="s">
        <v>7175</v>
      </c>
      <c r="G2118" s="4" t="s">
        <v>32</v>
      </c>
      <c r="H2118" s="4"/>
    </row>
    <row r="2119" spans="1:8" ht="12.75" customHeight="1">
      <c r="A2119" s="15" t="s">
        <v>180</v>
      </c>
      <c r="B2119" s="15" t="s">
        <v>181</v>
      </c>
      <c r="C2119" s="15">
        <v>773</v>
      </c>
      <c r="D2119" s="15">
        <v>510</v>
      </c>
      <c r="E2119" s="15" t="s">
        <v>7158</v>
      </c>
      <c r="F2119" s="4" t="s">
        <v>7175</v>
      </c>
      <c r="G2119" s="4" t="s">
        <v>32</v>
      </c>
      <c r="H2119" s="4"/>
    </row>
    <row r="2120" spans="1:8" ht="12.75" customHeight="1">
      <c r="A2120" s="15" t="s">
        <v>180</v>
      </c>
      <c r="B2120" s="15" t="s">
        <v>181</v>
      </c>
      <c r="C2120" s="15">
        <v>774</v>
      </c>
      <c r="D2120" s="15">
        <v>511</v>
      </c>
      <c r="E2120" s="15" t="s">
        <v>7158</v>
      </c>
      <c r="F2120" s="4" t="s">
        <v>7175</v>
      </c>
      <c r="G2120" s="4" t="s">
        <v>32</v>
      </c>
      <c r="H2120" s="4"/>
    </row>
    <row r="2121" spans="1:8" ht="12.75" customHeight="1">
      <c r="A2121" s="15" t="s">
        <v>180</v>
      </c>
      <c r="B2121" s="15" t="s">
        <v>181</v>
      </c>
      <c r="C2121" s="15">
        <v>791</v>
      </c>
      <c r="D2121" s="15">
        <v>567</v>
      </c>
      <c r="E2121" s="15" t="s">
        <v>7158</v>
      </c>
      <c r="F2121" s="4" t="s">
        <v>7175</v>
      </c>
      <c r="G2121" s="4" t="s">
        <v>32</v>
      </c>
      <c r="H2121" s="4"/>
    </row>
    <row r="2122" spans="1:8" ht="12.75" customHeight="1">
      <c r="A2122" s="15" t="s">
        <v>180</v>
      </c>
      <c r="B2122" s="15" t="s">
        <v>181</v>
      </c>
      <c r="C2122" s="15">
        <v>892</v>
      </c>
      <c r="D2122" s="15">
        <v>818</v>
      </c>
      <c r="E2122" s="15" t="s">
        <v>7158</v>
      </c>
      <c r="F2122" s="4" t="s">
        <v>7194</v>
      </c>
      <c r="G2122" s="4" t="s">
        <v>32</v>
      </c>
      <c r="H2122" s="4"/>
    </row>
    <row r="2123" spans="1:8" ht="12.75" customHeight="1">
      <c r="A2123" s="15" t="s">
        <v>180</v>
      </c>
      <c r="B2123" s="15" t="s">
        <v>181</v>
      </c>
      <c r="C2123" s="15">
        <v>897</v>
      </c>
      <c r="D2123" s="15">
        <v>823</v>
      </c>
      <c r="E2123" s="15" t="s">
        <v>7158</v>
      </c>
      <c r="F2123" s="4" t="s">
        <v>7191</v>
      </c>
      <c r="G2123" s="4" t="s">
        <v>32</v>
      </c>
      <c r="H2123" s="4"/>
    </row>
    <row r="2124" spans="1:8" ht="12.75" customHeight="1">
      <c r="A2124" s="15" t="s">
        <v>180</v>
      </c>
      <c r="B2124" s="15" t="s">
        <v>181</v>
      </c>
      <c r="C2124" s="15">
        <v>898</v>
      </c>
      <c r="D2124" s="15">
        <v>824</v>
      </c>
      <c r="E2124" s="15" t="s">
        <v>7158</v>
      </c>
      <c r="F2124" s="4" t="s">
        <v>7191</v>
      </c>
      <c r="G2124" s="4" t="s">
        <v>32</v>
      </c>
      <c r="H2124" s="4"/>
    </row>
    <row r="2125" spans="1:8" ht="12.75" customHeight="1">
      <c r="A2125" s="15" t="s">
        <v>180</v>
      </c>
      <c r="B2125" s="15" t="s">
        <v>181</v>
      </c>
      <c r="C2125" s="15">
        <v>899</v>
      </c>
      <c r="D2125" s="15" t="s">
        <v>32</v>
      </c>
      <c r="E2125" s="15" t="s">
        <v>7158</v>
      </c>
      <c r="F2125" s="4" t="s">
        <v>32</v>
      </c>
      <c r="G2125" s="4" t="s">
        <v>32</v>
      </c>
      <c r="H2125" s="4"/>
    </row>
    <row r="2126" spans="1:8" ht="12.75" customHeight="1">
      <c r="A2126" s="15" t="s">
        <v>180</v>
      </c>
      <c r="B2126" s="15" t="s">
        <v>181</v>
      </c>
      <c r="C2126" s="15">
        <v>901</v>
      </c>
      <c r="D2126" s="15" t="s">
        <v>32</v>
      </c>
      <c r="E2126" s="15" t="s">
        <v>7158</v>
      </c>
      <c r="F2126" s="4" t="s">
        <v>32</v>
      </c>
      <c r="G2126" s="4" t="s">
        <v>32</v>
      </c>
      <c r="H2126" s="4"/>
    </row>
    <row r="2127" spans="1:8" ht="12.75" customHeight="1">
      <c r="A2127" s="15" t="s">
        <v>180</v>
      </c>
      <c r="B2127" s="15" t="s">
        <v>181</v>
      </c>
      <c r="C2127" s="15">
        <v>910</v>
      </c>
      <c r="D2127" s="15" t="s">
        <v>32</v>
      </c>
      <c r="E2127" s="15" t="s">
        <v>7158</v>
      </c>
      <c r="F2127" s="4" t="s">
        <v>32</v>
      </c>
      <c r="G2127" s="4" t="s">
        <v>32</v>
      </c>
      <c r="H2127" s="4"/>
    </row>
    <row r="2128" spans="1:8" ht="12.75" customHeight="1">
      <c r="A2128" s="15" t="s">
        <v>180</v>
      </c>
      <c r="B2128" s="15" t="s">
        <v>181</v>
      </c>
      <c r="C2128" s="15">
        <v>921</v>
      </c>
      <c r="D2128" s="15" t="s">
        <v>32</v>
      </c>
      <c r="E2128" s="15" t="s">
        <v>7158</v>
      </c>
      <c r="F2128" s="4" t="s">
        <v>32</v>
      </c>
      <c r="G2128" s="4" t="s">
        <v>32</v>
      </c>
      <c r="H2128" s="4"/>
    </row>
    <row r="2129" spans="1:8" ht="12.75" customHeight="1">
      <c r="A2129" s="15" t="s">
        <v>180</v>
      </c>
      <c r="B2129" s="15" t="s">
        <v>181</v>
      </c>
      <c r="C2129" s="15">
        <v>930</v>
      </c>
      <c r="D2129" s="15" t="s">
        <v>32</v>
      </c>
      <c r="E2129" s="15" t="s">
        <v>7158</v>
      </c>
      <c r="F2129" s="4" t="s">
        <v>32</v>
      </c>
      <c r="G2129" s="4" t="s">
        <v>32</v>
      </c>
      <c r="H2129" s="4"/>
    </row>
    <row r="2130" spans="1:8" ht="12.75" customHeight="1">
      <c r="A2130" s="15" t="s">
        <v>180</v>
      </c>
      <c r="B2130" s="15" t="s">
        <v>181</v>
      </c>
      <c r="C2130" s="15">
        <v>960</v>
      </c>
      <c r="D2130" s="15" t="s">
        <v>32</v>
      </c>
      <c r="E2130" s="15" t="s">
        <v>7158</v>
      </c>
      <c r="F2130" s="4" t="s">
        <v>32</v>
      </c>
      <c r="G2130" s="4" t="s">
        <v>32</v>
      </c>
      <c r="H2130" s="4"/>
    </row>
    <row r="2131" spans="1:8" ht="12.75" customHeight="1">
      <c r="A2131" s="15" t="s">
        <v>180</v>
      </c>
      <c r="B2131" s="15" t="s">
        <v>181</v>
      </c>
      <c r="C2131" s="15">
        <v>162</v>
      </c>
      <c r="D2131" s="15" t="s">
        <v>32</v>
      </c>
      <c r="E2131" s="15" t="s">
        <v>7179</v>
      </c>
      <c r="F2131" s="4" t="s">
        <v>32</v>
      </c>
      <c r="G2131" s="4" t="s">
        <v>32</v>
      </c>
      <c r="H2131" s="4"/>
    </row>
    <row r="2132" spans="1:8" ht="12.75" customHeight="1">
      <c r="A2132" s="15" t="s">
        <v>180</v>
      </c>
      <c r="B2132" s="15" t="s">
        <v>181</v>
      </c>
      <c r="C2132" s="15">
        <v>578</v>
      </c>
      <c r="D2132" s="15" t="s">
        <v>32</v>
      </c>
      <c r="E2132" s="15" t="s">
        <v>7179</v>
      </c>
      <c r="F2132" s="4" t="s">
        <v>32</v>
      </c>
      <c r="G2132" s="4" t="s">
        <v>32</v>
      </c>
      <c r="H2132" s="4"/>
    </row>
    <row r="2133" spans="1:8" ht="12.75" customHeight="1">
      <c r="A2133" s="15" t="s">
        <v>180</v>
      </c>
      <c r="B2133" s="15" t="s">
        <v>181</v>
      </c>
      <c r="C2133" s="15">
        <v>583</v>
      </c>
      <c r="D2133" s="15" t="s">
        <v>32</v>
      </c>
      <c r="E2133" s="15" t="s">
        <v>7179</v>
      </c>
      <c r="F2133" s="4" t="s">
        <v>32</v>
      </c>
      <c r="G2133" s="4" t="s">
        <v>32</v>
      </c>
      <c r="H2133" s="4"/>
    </row>
    <row r="2134" spans="1:8" ht="12.75" customHeight="1">
      <c r="A2134" s="15" t="s">
        <v>180</v>
      </c>
      <c r="B2134" s="15" t="s">
        <v>181</v>
      </c>
      <c r="C2134" s="15">
        <v>603</v>
      </c>
      <c r="D2134" s="15">
        <v>19</v>
      </c>
      <c r="E2134" s="15" t="s">
        <v>7179</v>
      </c>
      <c r="F2134" s="4" t="s">
        <v>7181</v>
      </c>
      <c r="G2134" s="4" t="s">
        <v>32</v>
      </c>
      <c r="H2134" s="4"/>
    </row>
    <row r="2135" spans="1:8" ht="12.75" customHeight="1">
      <c r="A2135" s="15" t="s">
        <v>180</v>
      </c>
      <c r="B2135" s="15" t="s">
        <v>181</v>
      </c>
      <c r="C2135" s="15">
        <v>617</v>
      </c>
      <c r="D2135" s="15">
        <v>35</v>
      </c>
      <c r="E2135" s="15" t="s">
        <v>7179</v>
      </c>
      <c r="F2135" s="4" t="s">
        <v>7190</v>
      </c>
      <c r="G2135" s="4" t="s">
        <v>32</v>
      </c>
      <c r="H2135" s="4"/>
    </row>
    <row r="2136" spans="1:8" ht="12.75" customHeight="1">
      <c r="A2136" s="15" t="s">
        <v>180</v>
      </c>
      <c r="B2136" s="15" t="s">
        <v>181</v>
      </c>
      <c r="C2136" s="15">
        <v>639</v>
      </c>
      <c r="D2136" s="15">
        <v>119</v>
      </c>
      <c r="E2136" s="15" t="s">
        <v>7179</v>
      </c>
      <c r="F2136" s="4" t="s">
        <v>7183</v>
      </c>
      <c r="G2136" s="4" t="s">
        <v>32</v>
      </c>
      <c r="H2136" s="4"/>
    </row>
    <row r="2137" spans="1:8" ht="12.75" customHeight="1">
      <c r="A2137" s="15" t="s">
        <v>180</v>
      </c>
      <c r="B2137" s="15" t="s">
        <v>181</v>
      </c>
      <c r="C2137" s="15">
        <v>649</v>
      </c>
      <c r="D2137" s="15">
        <v>131</v>
      </c>
      <c r="E2137" s="15" t="s">
        <v>7179</v>
      </c>
      <c r="F2137" s="4" t="s">
        <v>7183</v>
      </c>
      <c r="G2137" s="4" t="s">
        <v>32</v>
      </c>
      <c r="H2137" s="4"/>
    </row>
    <row r="2138" spans="1:8" ht="12.75" customHeight="1">
      <c r="A2138" s="15" t="s">
        <v>180</v>
      </c>
      <c r="B2138" s="15" t="s">
        <v>181</v>
      </c>
      <c r="C2138" s="15">
        <v>778</v>
      </c>
      <c r="D2138" s="15">
        <v>518</v>
      </c>
      <c r="E2138" s="15" t="s">
        <v>7179</v>
      </c>
      <c r="F2138" s="4" t="s">
        <v>7175</v>
      </c>
      <c r="G2138" s="4" t="s">
        <v>32</v>
      </c>
      <c r="H2138" s="4"/>
    </row>
    <row r="2139" spans="1:8" ht="12.75" customHeight="1">
      <c r="A2139" s="15" t="s">
        <v>180</v>
      </c>
      <c r="B2139" s="15" t="s">
        <v>181</v>
      </c>
      <c r="C2139" s="15">
        <v>882</v>
      </c>
      <c r="D2139" s="15">
        <v>808</v>
      </c>
      <c r="E2139" s="15" t="s">
        <v>7179</v>
      </c>
      <c r="F2139" s="4" t="s">
        <v>7194</v>
      </c>
      <c r="G2139" s="4" t="s">
        <v>32</v>
      </c>
      <c r="H2139" s="4"/>
    </row>
    <row r="2140" spans="1:8" ht="12.75" customHeight="1">
      <c r="A2140" s="15" t="s">
        <v>180</v>
      </c>
      <c r="B2140" s="15" t="s">
        <v>181</v>
      </c>
      <c r="C2140" s="15">
        <v>945</v>
      </c>
      <c r="D2140" s="15" t="s">
        <v>32</v>
      </c>
      <c r="E2140" s="15" t="s">
        <v>7179</v>
      </c>
      <c r="F2140" s="4" t="s">
        <v>32</v>
      </c>
      <c r="G2140" s="4" t="s">
        <v>32</v>
      </c>
      <c r="H2140" s="4"/>
    </row>
    <row r="2141" spans="1:8" ht="12.75" customHeight="1">
      <c r="A2141" s="15" t="s">
        <v>2582</v>
      </c>
      <c r="B2141" s="15" t="s">
        <v>2583</v>
      </c>
      <c r="C2141" s="15">
        <v>493</v>
      </c>
      <c r="D2141" s="15">
        <v>798</v>
      </c>
      <c r="E2141" s="15" t="s">
        <v>7179</v>
      </c>
      <c r="F2141" s="4" t="s">
        <v>7180</v>
      </c>
      <c r="G2141" s="4" t="s">
        <v>32</v>
      </c>
      <c r="H2141" s="4"/>
    </row>
    <row r="2142" spans="1:8" ht="12.75" customHeight="1">
      <c r="A2142" s="15" t="s">
        <v>5417</v>
      </c>
      <c r="B2142" s="15" t="s">
        <v>5418</v>
      </c>
      <c r="C2142" s="15">
        <v>246</v>
      </c>
      <c r="D2142" s="15" t="s">
        <v>32</v>
      </c>
      <c r="E2142" s="15" t="s">
        <v>7179</v>
      </c>
      <c r="F2142" s="4" t="s">
        <v>32</v>
      </c>
      <c r="G2142" s="4" t="s">
        <v>32</v>
      </c>
      <c r="H2142" s="4"/>
    </row>
    <row r="2143" spans="1:8" ht="12.75" customHeight="1">
      <c r="A2143" s="15" t="s">
        <v>5417</v>
      </c>
      <c r="B2143" s="15" t="s">
        <v>5418</v>
      </c>
      <c r="C2143" s="15">
        <v>327</v>
      </c>
      <c r="D2143" s="15" t="s">
        <v>32</v>
      </c>
      <c r="E2143" s="15" t="s">
        <v>7179</v>
      </c>
      <c r="F2143" s="4" t="s">
        <v>32</v>
      </c>
      <c r="G2143" s="4" t="s">
        <v>32</v>
      </c>
      <c r="H2143" s="4"/>
    </row>
    <row r="2144" spans="1:8" ht="12.75" customHeight="1">
      <c r="A2144" s="15" t="s">
        <v>158</v>
      </c>
      <c r="B2144" s="15" t="s">
        <v>159</v>
      </c>
      <c r="C2144" s="15">
        <v>229</v>
      </c>
      <c r="D2144" s="15" t="s">
        <v>32</v>
      </c>
      <c r="E2144" s="15" t="s">
        <v>7158</v>
      </c>
      <c r="F2144" s="4" t="s">
        <v>32</v>
      </c>
      <c r="G2144" s="4" t="s">
        <v>32</v>
      </c>
      <c r="H2144" s="4"/>
    </row>
    <row r="2145" spans="1:8" ht="12.75" customHeight="1">
      <c r="A2145" s="15" t="s">
        <v>158</v>
      </c>
      <c r="B2145" s="15" t="s">
        <v>159</v>
      </c>
      <c r="C2145" s="15">
        <v>430</v>
      </c>
      <c r="D2145" s="15" t="s">
        <v>32</v>
      </c>
      <c r="E2145" s="15" t="s">
        <v>7158</v>
      </c>
      <c r="F2145" s="4" t="s">
        <v>32</v>
      </c>
      <c r="G2145" s="4" t="s">
        <v>32</v>
      </c>
      <c r="H2145" s="4"/>
    </row>
    <row r="2146" spans="1:8" ht="12.75" customHeight="1">
      <c r="A2146" s="15" t="s">
        <v>158</v>
      </c>
      <c r="B2146" s="15" t="s">
        <v>159</v>
      </c>
      <c r="C2146" s="15">
        <v>678</v>
      </c>
      <c r="D2146" s="15" t="s">
        <v>32</v>
      </c>
      <c r="E2146" s="15" t="s">
        <v>7158</v>
      </c>
      <c r="F2146" s="4" t="s">
        <v>32</v>
      </c>
      <c r="G2146" s="4" t="s">
        <v>32</v>
      </c>
      <c r="H2146" s="4"/>
    </row>
    <row r="2147" spans="1:8" ht="12.75" customHeight="1">
      <c r="A2147" s="15" t="s">
        <v>158</v>
      </c>
      <c r="B2147" s="15" t="s">
        <v>159</v>
      </c>
      <c r="C2147" s="15">
        <v>693</v>
      </c>
      <c r="D2147" s="15">
        <v>12</v>
      </c>
      <c r="E2147" s="15" t="s">
        <v>7158</v>
      </c>
      <c r="F2147" s="4" t="s">
        <v>7181</v>
      </c>
      <c r="G2147" s="4" t="s">
        <v>32</v>
      </c>
      <c r="H2147" s="4"/>
    </row>
    <row r="2148" spans="1:8" ht="12.75" customHeight="1">
      <c r="A2148" s="15" t="s">
        <v>158</v>
      </c>
      <c r="B2148" s="15" t="s">
        <v>159</v>
      </c>
      <c r="C2148" s="15">
        <v>695</v>
      </c>
      <c r="D2148" s="15">
        <v>14</v>
      </c>
      <c r="E2148" s="15" t="s">
        <v>7158</v>
      </c>
      <c r="F2148" s="4" t="s">
        <v>7181</v>
      </c>
      <c r="G2148" s="4" t="s">
        <v>32</v>
      </c>
      <c r="H2148" s="4"/>
    </row>
    <row r="2149" spans="1:8" ht="12.75" customHeight="1">
      <c r="A2149" s="15" t="s">
        <v>158</v>
      </c>
      <c r="B2149" s="15" t="s">
        <v>159</v>
      </c>
      <c r="C2149" s="15">
        <v>720</v>
      </c>
      <c r="D2149" s="15">
        <v>39</v>
      </c>
      <c r="E2149" s="15" t="s">
        <v>7158</v>
      </c>
      <c r="F2149" s="4" t="s">
        <v>7197</v>
      </c>
      <c r="G2149" s="4" t="s">
        <v>32</v>
      </c>
      <c r="H2149" s="4"/>
    </row>
    <row r="2150" spans="1:8" ht="12.75" customHeight="1">
      <c r="A2150" s="15" t="s">
        <v>158</v>
      </c>
      <c r="B2150" s="15" t="s">
        <v>159</v>
      </c>
      <c r="C2150" s="15">
        <v>725</v>
      </c>
      <c r="D2150" s="15">
        <v>44</v>
      </c>
      <c r="E2150" s="15" t="s">
        <v>7158</v>
      </c>
      <c r="F2150" s="4" t="s">
        <v>7185</v>
      </c>
      <c r="G2150" s="4" t="s">
        <v>32</v>
      </c>
      <c r="H2150" s="4"/>
    </row>
    <row r="2151" spans="1:8" ht="12.75" customHeight="1">
      <c r="A2151" s="15" t="s">
        <v>158</v>
      </c>
      <c r="B2151" s="15" t="s">
        <v>159</v>
      </c>
      <c r="C2151" s="15">
        <v>727</v>
      </c>
      <c r="D2151" s="15">
        <v>52</v>
      </c>
      <c r="E2151" s="15" t="s">
        <v>7158</v>
      </c>
      <c r="F2151" s="4" t="s">
        <v>7185</v>
      </c>
      <c r="G2151" s="4" t="s">
        <v>32</v>
      </c>
      <c r="H2151" s="4"/>
    </row>
    <row r="2152" spans="1:8" ht="12.75" customHeight="1">
      <c r="A2152" s="15" t="s">
        <v>158</v>
      </c>
      <c r="B2152" s="15" t="s">
        <v>159</v>
      </c>
      <c r="C2152" s="15">
        <v>764</v>
      </c>
      <c r="D2152" s="15">
        <v>177</v>
      </c>
      <c r="E2152" s="15" t="s">
        <v>7158</v>
      </c>
      <c r="F2152" s="4" t="s">
        <v>7193</v>
      </c>
      <c r="G2152" s="4" t="s">
        <v>32</v>
      </c>
      <c r="H2152" s="4"/>
    </row>
    <row r="2153" spans="1:8" ht="12.75" customHeight="1">
      <c r="A2153" s="15" t="s">
        <v>158</v>
      </c>
      <c r="B2153" s="15" t="s">
        <v>159</v>
      </c>
      <c r="C2153" s="15">
        <v>768</v>
      </c>
      <c r="D2153" s="15">
        <v>182</v>
      </c>
      <c r="E2153" s="15" t="s">
        <v>7158</v>
      </c>
      <c r="F2153" s="4" t="s">
        <v>7200</v>
      </c>
      <c r="G2153" s="4" t="s">
        <v>32</v>
      </c>
      <c r="H2153" s="4"/>
    </row>
    <row r="2154" spans="1:8" ht="12.75" customHeight="1">
      <c r="A2154" s="15" t="s">
        <v>158</v>
      </c>
      <c r="B2154" s="15" t="s">
        <v>159</v>
      </c>
      <c r="C2154" s="15">
        <v>869</v>
      </c>
      <c r="D2154" s="15">
        <v>509</v>
      </c>
      <c r="E2154" s="15" t="s">
        <v>7158</v>
      </c>
      <c r="F2154" s="4" t="s">
        <v>7175</v>
      </c>
      <c r="G2154" s="4" t="s">
        <v>32</v>
      </c>
      <c r="H2154" s="4"/>
    </row>
    <row r="2155" spans="1:8" ht="12.75" customHeight="1">
      <c r="A2155" s="15" t="s">
        <v>158</v>
      </c>
      <c r="B2155" s="15" t="s">
        <v>159</v>
      </c>
      <c r="C2155" s="15">
        <v>891</v>
      </c>
      <c r="D2155" s="15">
        <v>573</v>
      </c>
      <c r="E2155" s="15" t="s">
        <v>7158</v>
      </c>
      <c r="F2155" s="4" t="s">
        <v>7175</v>
      </c>
      <c r="G2155" s="4" t="s">
        <v>32</v>
      </c>
      <c r="H2155" s="4"/>
    </row>
    <row r="2156" spans="1:8" ht="12.75" customHeight="1">
      <c r="A2156" s="15" t="s">
        <v>158</v>
      </c>
      <c r="B2156" s="15" t="s">
        <v>159</v>
      </c>
      <c r="C2156" s="15">
        <v>892</v>
      </c>
      <c r="D2156" s="15">
        <v>578</v>
      </c>
      <c r="E2156" s="15" t="s">
        <v>7158</v>
      </c>
      <c r="F2156" s="4" t="s">
        <v>7175</v>
      </c>
      <c r="G2156" s="4" t="s">
        <v>32</v>
      </c>
      <c r="H2156" s="4"/>
    </row>
    <row r="2157" spans="1:8" ht="12.75" customHeight="1">
      <c r="A2157" s="15" t="s">
        <v>158</v>
      </c>
      <c r="B2157" s="15" t="s">
        <v>159</v>
      </c>
      <c r="C2157" s="15">
        <v>915</v>
      </c>
      <c r="D2157" s="15">
        <v>618</v>
      </c>
      <c r="E2157" s="15" t="s">
        <v>7158</v>
      </c>
      <c r="F2157" s="4" t="s">
        <v>7184</v>
      </c>
      <c r="G2157" s="4" t="s">
        <v>32</v>
      </c>
      <c r="H2157" s="4"/>
    </row>
    <row r="2158" spans="1:8" ht="12.75" customHeight="1">
      <c r="A2158" s="15" t="s">
        <v>158</v>
      </c>
      <c r="B2158" s="15" t="s">
        <v>159</v>
      </c>
      <c r="C2158" s="15">
        <v>944</v>
      </c>
      <c r="D2158" s="15">
        <v>757</v>
      </c>
      <c r="E2158" s="15" t="s">
        <v>7158</v>
      </c>
      <c r="F2158" s="4" t="s">
        <v>7180</v>
      </c>
      <c r="G2158" s="4" t="s">
        <v>32</v>
      </c>
      <c r="H2158" s="4"/>
    </row>
    <row r="2159" spans="1:8" ht="12.75" customHeight="1">
      <c r="A2159" s="15" t="s">
        <v>158</v>
      </c>
      <c r="B2159" s="15" t="s">
        <v>159</v>
      </c>
      <c r="C2159" s="15">
        <v>978</v>
      </c>
      <c r="D2159" s="15">
        <v>808</v>
      </c>
      <c r="E2159" s="15" t="s">
        <v>7158</v>
      </c>
      <c r="F2159" s="4" t="s">
        <v>7194</v>
      </c>
      <c r="G2159" s="4" t="s">
        <v>32</v>
      </c>
      <c r="H2159" s="4"/>
    </row>
    <row r="2160" spans="1:8" ht="12.75" customHeight="1">
      <c r="A2160" s="15" t="s">
        <v>158</v>
      </c>
      <c r="B2160" s="15" t="s">
        <v>159</v>
      </c>
      <c r="C2160" s="15">
        <v>991</v>
      </c>
      <c r="D2160" s="15">
        <v>821</v>
      </c>
      <c r="E2160" s="15" t="s">
        <v>7158</v>
      </c>
      <c r="F2160" s="4" t="s">
        <v>7194</v>
      </c>
      <c r="G2160" s="4" t="s">
        <v>32</v>
      </c>
      <c r="H2160" s="4"/>
    </row>
    <row r="2161" spans="1:8" ht="12.75" customHeight="1">
      <c r="A2161" s="15" t="s">
        <v>158</v>
      </c>
      <c r="B2161" s="15" t="s">
        <v>159</v>
      </c>
      <c r="C2161" s="15">
        <v>993</v>
      </c>
      <c r="D2161" s="15">
        <v>823</v>
      </c>
      <c r="E2161" s="15" t="s">
        <v>7158</v>
      </c>
      <c r="F2161" s="4" t="s">
        <v>7191</v>
      </c>
      <c r="G2161" s="4" t="s">
        <v>32</v>
      </c>
      <c r="H2161" s="4"/>
    </row>
    <row r="2162" spans="1:8" ht="12.75" customHeight="1">
      <c r="A2162" s="15" t="s">
        <v>158</v>
      </c>
      <c r="B2162" s="15" t="s">
        <v>159</v>
      </c>
      <c r="C2162" s="15">
        <v>995</v>
      </c>
      <c r="D2162" s="15" t="s">
        <v>32</v>
      </c>
      <c r="E2162" s="15" t="s">
        <v>7158</v>
      </c>
      <c r="F2162" s="4" t="s">
        <v>32</v>
      </c>
      <c r="G2162" s="4" t="s">
        <v>32</v>
      </c>
      <c r="H2162" s="4"/>
    </row>
    <row r="2163" spans="1:8" ht="12.75" customHeight="1">
      <c r="A2163" s="15" t="s">
        <v>158</v>
      </c>
      <c r="B2163" s="15" t="s">
        <v>159</v>
      </c>
      <c r="C2163" s="15">
        <v>998</v>
      </c>
      <c r="D2163" s="15" t="s">
        <v>32</v>
      </c>
      <c r="E2163" s="15" t="s">
        <v>7158</v>
      </c>
      <c r="F2163" s="4" t="s">
        <v>32</v>
      </c>
      <c r="G2163" s="4" t="s">
        <v>32</v>
      </c>
      <c r="H2163" s="4"/>
    </row>
    <row r="2164" spans="1:8" ht="12.75" customHeight="1">
      <c r="A2164" s="15" t="s">
        <v>158</v>
      </c>
      <c r="B2164" s="15" t="s">
        <v>159</v>
      </c>
      <c r="C2164" s="15">
        <v>1016</v>
      </c>
      <c r="D2164" s="15" t="s">
        <v>32</v>
      </c>
      <c r="E2164" s="15" t="s">
        <v>7158</v>
      </c>
      <c r="F2164" s="4" t="s">
        <v>32</v>
      </c>
      <c r="G2164" s="4" t="s">
        <v>32</v>
      </c>
      <c r="H2164" s="4"/>
    </row>
    <row r="2165" spans="1:8" ht="12.75" customHeight="1">
      <c r="A2165" s="15" t="s">
        <v>158</v>
      </c>
      <c r="B2165" s="15" t="s">
        <v>159</v>
      </c>
      <c r="C2165" s="15">
        <v>1025</v>
      </c>
      <c r="D2165" s="15" t="s">
        <v>32</v>
      </c>
      <c r="E2165" s="15" t="s">
        <v>7158</v>
      </c>
      <c r="F2165" s="4" t="s">
        <v>32</v>
      </c>
      <c r="G2165" s="4" t="s">
        <v>32</v>
      </c>
      <c r="H2165" s="4"/>
    </row>
    <row r="2166" spans="1:8" ht="12.75" customHeight="1">
      <c r="A2166" s="15" t="s">
        <v>158</v>
      </c>
      <c r="B2166" s="15" t="s">
        <v>159</v>
      </c>
      <c r="C2166" s="15">
        <v>1026</v>
      </c>
      <c r="D2166" s="15" t="s">
        <v>32</v>
      </c>
      <c r="E2166" s="15" t="s">
        <v>7158</v>
      </c>
      <c r="F2166" s="4" t="s">
        <v>32</v>
      </c>
      <c r="G2166" s="4" t="s">
        <v>32</v>
      </c>
      <c r="H2166" s="4"/>
    </row>
    <row r="2167" spans="1:8" ht="12.75" customHeight="1">
      <c r="A2167" s="15" t="s">
        <v>158</v>
      </c>
      <c r="B2167" s="15" t="s">
        <v>159</v>
      </c>
      <c r="C2167" s="15">
        <v>1037</v>
      </c>
      <c r="D2167" s="15" t="s">
        <v>32</v>
      </c>
      <c r="E2167" s="15" t="s">
        <v>7158</v>
      </c>
      <c r="F2167" s="4" t="s">
        <v>32</v>
      </c>
      <c r="G2167" s="4" t="s">
        <v>32</v>
      </c>
      <c r="H2167" s="4"/>
    </row>
    <row r="2168" spans="1:8" ht="12.75" customHeight="1">
      <c r="A2168" s="15" t="s">
        <v>158</v>
      </c>
      <c r="B2168" s="15" t="s">
        <v>159</v>
      </c>
      <c r="C2168" s="15">
        <v>1039</v>
      </c>
      <c r="D2168" s="15" t="s">
        <v>32</v>
      </c>
      <c r="E2168" s="15" t="s">
        <v>7158</v>
      </c>
      <c r="F2168" s="4" t="s">
        <v>32</v>
      </c>
      <c r="G2168" s="4" t="s">
        <v>32</v>
      </c>
      <c r="H2168" s="4"/>
    </row>
    <row r="2169" spans="1:8" ht="12.75" customHeight="1">
      <c r="A2169" s="15" t="s">
        <v>158</v>
      </c>
      <c r="B2169" s="15" t="s">
        <v>159</v>
      </c>
      <c r="C2169" s="15">
        <v>1041</v>
      </c>
      <c r="D2169" s="15" t="s">
        <v>32</v>
      </c>
      <c r="E2169" s="15" t="s">
        <v>7158</v>
      </c>
      <c r="F2169" s="4" t="s">
        <v>32</v>
      </c>
      <c r="G2169" s="4" t="s">
        <v>32</v>
      </c>
      <c r="H2169" s="4"/>
    </row>
    <row r="2170" spans="1:8" ht="12.75" customHeight="1">
      <c r="A2170" s="15" t="s">
        <v>158</v>
      </c>
      <c r="B2170" s="15" t="s">
        <v>159</v>
      </c>
      <c r="C2170" s="15">
        <v>1042</v>
      </c>
      <c r="D2170" s="15" t="s">
        <v>32</v>
      </c>
      <c r="E2170" s="15" t="s">
        <v>7158</v>
      </c>
      <c r="F2170" s="4" t="s">
        <v>32</v>
      </c>
      <c r="G2170" s="4" t="s">
        <v>32</v>
      </c>
      <c r="H2170" s="4"/>
    </row>
    <row r="2171" spans="1:8" ht="12.75" customHeight="1">
      <c r="A2171" s="15" t="s">
        <v>158</v>
      </c>
      <c r="B2171" s="15" t="s">
        <v>159</v>
      </c>
      <c r="C2171" s="15">
        <v>1045</v>
      </c>
      <c r="D2171" s="15" t="s">
        <v>32</v>
      </c>
      <c r="E2171" s="15" t="s">
        <v>7158</v>
      </c>
      <c r="F2171" s="4" t="s">
        <v>32</v>
      </c>
      <c r="G2171" s="4" t="s">
        <v>32</v>
      </c>
      <c r="H2171" s="4"/>
    </row>
    <row r="2172" spans="1:8" ht="12.75" customHeight="1">
      <c r="A2172" s="15" t="s">
        <v>158</v>
      </c>
      <c r="B2172" s="15" t="s">
        <v>159</v>
      </c>
      <c r="C2172" s="15">
        <v>1046</v>
      </c>
      <c r="D2172" s="15" t="s">
        <v>32</v>
      </c>
      <c r="E2172" s="15" t="s">
        <v>7158</v>
      </c>
      <c r="F2172" s="4" t="s">
        <v>32</v>
      </c>
      <c r="G2172" s="4" t="s">
        <v>32</v>
      </c>
      <c r="H2172" s="4"/>
    </row>
    <row r="2173" spans="1:8" ht="12.75" customHeight="1">
      <c r="A2173" s="15" t="s">
        <v>158</v>
      </c>
      <c r="B2173" s="15" t="s">
        <v>159</v>
      </c>
      <c r="C2173" s="15">
        <v>1057</v>
      </c>
      <c r="D2173" s="15" t="s">
        <v>32</v>
      </c>
      <c r="E2173" s="15" t="s">
        <v>7158</v>
      </c>
      <c r="F2173" s="4" t="s">
        <v>32</v>
      </c>
      <c r="G2173" s="4" t="s">
        <v>32</v>
      </c>
      <c r="H2173" s="4"/>
    </row>
    <row r="2174" spans="1:8" ht="12.75" customHeight="1">
      <c r="A2174" s="15" t="s">
        <v>158</v>
      </c>
      <c r="B2174" s="15" t="s">
        <v>159</v>
      </c>
      <c r="C2174" s="15">
        <v>1064</v>
      </c>
      <c r="D2174" s="15" t="s">
        <v>32</v>
      </c>
      <c r="E2174" s="15" t="s">
        <v>7158</v>
      </c>
      <c r="F2174" s="4" t="s">
        <v>32</v>
      </c>
      <c r="G2174" s="4" t="s">
        <v>32</v>
      </c>
      <c r="H2174" s="4"/>
    </row>
    <row r="2175" spans="1:8" ht="12.75" customHeight="1">
      <c r="A2175" s="15" t="s">
        <v>158</v>
      </c>
      <c r="B2175" s="15" t="s">
        <v>159</v>
      </c>
      <c r="C2175" s="15">
        <v>1069</v>
      </c>
      <c r="D2175" s="15" t="s">
        <v>32</v>
      </c>
      <c r="E2175" s="15" t="s">
        <v>7158</v>
      </c>
      <c r="F2175" s="4" t="s">
        <v>32</v>
      </c>
      <c r="G2175" s="4" t="s">
        <v>32</v>
      </c>
      <c r="H2175" s="4"/>
    </row>
    <row r="2176" spans="1:8" ht="12.75" customHeight="1">
      <c r="A2176" s="15" t="s">
        <v>158</v>
      </c>
      <c r="B2176" s="15" t="s">
        <v>159</v>
      </c>
      <c r="C2176" s="15">
        <v>1070</v>
      </c>
      <c r="D2176" s="15" t="s">
        <v>32</v>
      </c>
      <c r="E2176" s="15" t="s">
        <v>7158</v>
      </c>
      <c r="F2176" s="4" t="s">
        <v>32</v>
      </c>
      <c r="G2176" s="4" t="s">
        <v>32</v>
      </c>
      <c r="H2176" s="4"/>
    </row>
    <row r="2177" spans="1:8" ht="12.75" customHeight="1">
      <c r="A2177" s="15" t="s">
        <v>158</v>
      </c>
      <c r="B2177" s="15" t="s">
        <v>159</v>
      </c>
      <c r="C2177" s="15">
        <v>1071</v>
      </c>
      <c r="D2177" s="15" t="s">
        <v>32</v>
      </c>
      <c r="E2177" s="15" t="s">
        <v>7158</v>
      </c>
      <c r="F2177" s="4" t="s">
        <v>32</v>
      </c>
      <c r="G2177" s="4" t="s">
        <v>32</v>
      </c>
      <c r="H2177" s="4"/>
    </row>
    <row r="2178" spans="1:8" ht="12.75" customHeight="1">
      <c r="A2178" s="15" t="s">
        <v>158</v>
      </c>
      <c r="B2178" s="15" t="s">
        <v>159</v>
      </c>
      <c r="C2178" s="15">
        <v>1081</v>
      </c>
      <c r="D2178" s="15" t="s">
        <v>32</v>
      </c>
      <c r="E2178" s="15" t="s">
        <v>7158</v>
      </c>
      <c r="F2178" s="4" t="s">
        <v>32</v>
      </c>
      <c r="G2178" s="4" t="s">
        <v>32</v>
      </c>
      <c r="H2178" s="4"/>
    </row>
    <row r="2179" spans="1:8" ht="12.75" customHeight="1">
      <c r="A2179" s="15" t="s">
        <v>158</v>
      </c>
      <c r="B2179" s="15" t="s">
        <v>159</v>
      </c>
      <c r="C2179" s="15">
        <v>1085</v>
      </c>
      <c r="D2179" s="15" t="s">
        <v>32</v>
      </c>
      <c r="E2179" s="15" t="s">
        <v>7158</v>
      </c>
      <c r="F2179" s="4" t="s">
        <v>32</v>
      </c>
      <c r="G2179" s="4" t="s">
        <v>32</v>
      </c>
      <c r="H2179" s="4"/>
    </row>
    <row r="2180" spans="1:8" ht="12.75" customHeight="1">
      <c r="A2180" s="15" t="s">
        <v>158</v>
      </c>
      <c r="B2180" s="15" t="s">
        <v>159</v>
      </c>
      <c r="C2180" s="15">
        <v>1092</v>
      </c>
      <c r="D2180" s="15" t="s">
        <v>32</v>
      </c>
      <c r="E2180" s="15" t="s">
        <v>7158</v>
      </c>
      <c r="F2180" s="4" t="s">
        <v>32</v>
      </c>
      <c r="G2180" s="4" t="s">
        <v>32</v>
      </c>
      <c r="H2180" s="4"/>
    </row>
    <row r="2181" spans="1:8" ht="12.75" customHeight="1">
      <c r="A2181" s="15" t="s">
        <v>158</v>
      </c>
      <c r="B2181" s="15" t="s">
        <v>159</v>
      </c>
      <c r="C2181" s="15">
        <v>1096</v>
      </c>
      <c r="D2181" s="15" t="s">
        <v>32</v>
      </c>
      <c r="E2181" s="15" t="s">
        <v>7158</v>
      </c>
      <c r="F2181" s="4" t="s">
        <v>32</v>
      </c>
      <c r="G2181" s="4" t="s">
        <v>32</v>
      </c>
      <c r="H2181" s="4"/>
    </row>
    <row r="2182" spans="1:8" ht="12.75" customHeight="1">
      <c r="A2182" s="15" t="s">
        <v>158</v>
      </c>
      <c r="B2182" s="15" t="s">
        <v>159</v>
      </c>
      <c r="C2182" s="15">
        <v>1104</v>
      </c>
      <c r="D2182" s="15" t="s">
        <v>32</v>
      </c>
      <c r="E2182" s="15" t="s">
        <v>7158</v>
      </c>
      <c r="F2182" s="4" t="s">
        <v>32</v>
      </c>
      <c r="G2182" s="4" t="s">
        <v>32</v>
      </c>
      <c r="H2182" s="4"/>
    </row>
    <row r="2183" spans="1:8" ht="12.75" customHeight="1">
      <c r="A2183" s="15" t="s">
        <v>158</v>
      </c>
      <c r="B2183" s="15" t="s">
        <v>159</v>
      </c>
      <c r="C2183" s="15">
        <v>1110</v>
      </c>
      <c r="D2183" s="15" t="s">
        <v>32</v>
      </c>
      <c r="E2183" s="15" t="s">
        <v>7158</v>
      </c>
      <c r="F2183" s="4" t="s">
        <v>32</v>
      </c>
      <c r="G2183" s="4" t="s">
        <v>32</v>
      </c>
      <c r="H2183" s="4"/>
    </row>
    <row r="2184" spans="1:8" ht="12.75" customHeight="1">
      <c r="A2184" s="15" t="s">
        <v>158</v>
      </c>
      <c r="B2184" s="15" t="s">
        <v>159</v>
      </c>
      <c r="C2184" s="15">
        <v>1125</v>
      </c>
      <c r="D2184" s="15" t="s">
        <v>32</v>
      </c>
      <c r="E2184" s="15" t="s">
        <v>7158</v>
      </c>
      <c r="F2184" s="4" t="s">
        <v>32</v>
      </c>
      <c r="G2184" s="4" t="s">
        <v>32</v>
      </c>
      <c r="H2184" s="4"/>
    </row>
    <row r="2185" spans="1:8" ht="12.75" customHeight="1">
      <c r="A2185" s="15" t="s">
        <v>158</v>
      </c>
      <c r="B2185" s="15" t="s">
        <v>159</v>
      </c>
      <c r="C2185" s="15">
        <v>1138</v>
      </c>
      <c r="D2185" s="15" t="s">
        <v>32</v>
      </c>
      <c r="E2185" s="15" t="s">
        <v>7158</v>
      </c>
      <c r="F2185" s="4" t="s">
        <v>32</v>
      </c>
      <c r="G2185" s="4" t="s">
        <v>32</v>
      </c>
      <c r="H2185" s="4"/>
    </row>
    <row r="2186" spans="1:8" ht="12.75" customHeight="1">
      <c r="A2186" s="15" t="s">
        <v>158</v>
      </c>
      <c r="B2186" s="15" t="s">
        <v>159</v>
      </c>
      <c r="C2186" s="15">
        <v>1162</v>
      </c>
      <c r="D2186" s="15" t="s">
        <v>32</v>
      </c>
      <c r="E2186" s="15" t="s">
        <v>7158</v>
      </c>
      <c r="F2186" s="4" t="s">
        <v>32</v>
      </c>
      <c r="G2186" s="4" t="s">
        <v>32</v>
      </c>
      <c r="H2186" s="4"/>
    </row>
    <row r="2187" spans="1:8" ht="12.75" customHeight="1">
      <c r="A2187" s="15" t="s">
        <v>158</v>
      </c>
      <c r="B2187" s="15" t="s">
        <v>159</v>
      </c>
      <c r="C2187" s="15">
        <v>1166</v>
      </c>
      <c r="D2187" s="15" t="s">
        <v>32</v>
      </c>
      <c r="E2187" s="15" t="s">
        <v>7158</v>
      </c>
      <c r="F2187" s="4" t="s">
        <v>32</v>
      </c>
      <c r="G2187" s="4" t="s">
        <v>32</v>
      </c>
      <c r="H2187" s="4"/>
    </row>
    <row r="2188" spans="1:8" ht="12.75" customHeight="1">
      <c r="A2188" s="15" t="s">
        <v>158</v>
      </c>
      <c r="B2188" s="15" t="s">
        <v>159</v>
      </c>
      <c r="C2188" s="15">
        <v>1172</v>
      </c>
      <c r="D2188" s="15" t="s">
        <v>32</v>
      </c>
      <c r="E2188" s="15" t="s">
        <v>7158</v>
      </c>
      <c r="F2188" s="4" t="s">
        <v>32</v>
      </c>
      <c r="G2188" s="4" t="s">
        <v>32</v>
      </c>
      <c r="H2188" s="4"/>
    </row>
    <row r="2189" spans="1:8" ht="12.75" customHeight="1">
      <c r="A2189" s="15" t="s">
        <v>158</v>
      </c>
      <c r="B2189" s="15" t="s">
        <v>159</v>
      </c>
      <c r="C2189" s="15">
        <v>1190</v>
      </c>
      <c r="D2189" s="15" t="s">
        <v>32</v>
      </c>
      <c r="E2189" s="15" t="s">
        <v>7158</v>
      </c>
      <c r="F2189" s="4" t="s">
        <v>32</v>
      </c>
      <c r="G2189" s="4" t="s">
        <v>32</v>
      </c>
      <c r="H2189" s="4"/>
    </row>
    <row r="2190" spans="1:8" ht="12.75" customHeight="1">
      <c r="A2190" s="15" t="s">
        <v>158</v>
      </c>
      <c r="B2190" s="15" t="s">
        <v>159</v>
      </c>
      <c r="C2190" s="15">
        <v>1191</v>
      </c>
      <c r="D2190" s="15" t="s">
        <v>32</v>
      </c>
      <c r="E2190" s="15" t="s">
        <v>7158</v>
      </c>
      <c r="F2190" s="4" t="s">
        <v>32</v>
      </c>
      <c r="G2190" s="4" t="s">
        <v>32</v>
      </c>
      <c r="H2190" s="4"/>
    </row>
    <row r="2191" spans="1:8" ht="12.75" customHeight="1">
      <c r="A2191" s="15" t="s">
        <v>158</v>
      </c>
      <c r="B2191" s="15" t="s">
        <v>159</v>
      </c>
      <c r="C2191" s="15">
        <v>1197</v>
      </c>
      <c r="D2191" s="15" t="s">
        <v>32</v>
      </c>
      <c r="E2191" s="15" t="s">
        <v>7158</v>
      </c>
      <c r="F2191" s="4" t="s">
        <v>32</v>
      </c>
      <c r="G2191" s="4" t="s">
        <v>32</v>
      </c>
      <c r="H2191" s="4"/>
    </row>
    <row r="2192" spans="1:8" ht="12.75" customHeight="1">
      <c r="A2192" s="15" t="s">
        <v>158</v>
      </c>
      <c r="B2192" s="15" t="s">
        <v>159</v>
      </c>
      <c r="C2192" s="15">
        <v>1061</v>
      </c>
      <c r="D2192" s="15" t="s">
        <v>32</v>
      </c>
      <c r="E2192" s="15" t="s">
        <v>7176</v>
      </c>
      <c r="F2192" s="4" t="s">
        <v>32</v>
      </c>
      <c r="G2192" s="4" t="s">
        <v>32</v>
      </c>
      <c r="H2192" s="4"/>
    </row>
    <row r="2193" spans="1:8" ht="12.75" customHeight="1">
      <c r="A2193" s="15" t="s">
        <v>158</v>
      </c>
      <c r="B2193" s="15" t="s">
        <v>159</v>
      </c>
      <c r="C2193" s="15">
        <v>1179</v>
      </c>
      <c r="D2193" s="15" t="s">
        <v>32</v>
      </c>
      <c r="E2193" s="15" t="s">
        <v>7176</v>
      </c>
      <c r="F2193" s="4" t="s">
        <v>32</v>
      </c>
      <c r="G2193" s="4" t="s">
        <v>32</v>
      </c>
      <c r="H2193" s="4"/>
    </row>
    <row r="2194" spans="1:8" ht="12.75" customHeight="1">
      <c r="A2194" s="15" t="s">
        <v>158</v>
      </c>
      <c r="B2194" s="15" t="s">
        <v>159</v>
      </c>
      <c r="C2194" s="15">
        <v>1182</v>
      </c>
      <c r="D2194" s="15" t="s">
        <v>32</v>
      </c>
      <c r="E2194" s="15" t="s">
        <v>7176</v>
      </c>
      <c r="F2194" s="4" t="s">
        <v>32</v>
      </c>
      <c r="G2194" s="4" t="s">
        <v>32</v>
      </c>
      <c r="H2194" s="4"/>
    </row>
    <row r="2195" spans="1:8" ht="12.75" customHeight="1">
      <c r="A2195" s="15" t="s">
        <v>158</v>
      </c>
      <c r="B2195" s="15" t="s">
        <v>159</v>
      </c>
      <c r="C2195" s="15">
        <v>1188</v>
      </c>
      <c r="D2195" s="15" t="s">
        <v>32</v>
      </c>
      <c r="E2195" s="15" t="s">
        <v>7176</v>
      </c>
      <c r="F2195" s="4" t="s">
        <v>32</v>
      </c>
      <c r="G2195" s="4" t="s">
        <v>32</v>
      </c>
      <c r="H2195" s="4"/>
    </row>
    <row r="2196" spans="1:8" ht="12.75" customHeight="1">
      <c r="A2196" s="15" t="s">
        <v>158</v>
      </c>
      <c r="B2196" s="15" t="s">
        <v>159</v>
      </c>
      <c r="C2196" s="15">
        <v>222</v>
      </c>
      <c r="D2196" s="15" t="s">
        <v>32</v>
      </c>
      <c r="E2196" s="15" t="s">
        <v>7198</v>
      </c>
      <c r="F2196" s="4" t="s">
        <v>32</v>
      </c>
      <c r="G2196" s="4" t="s">
        <v>32</v>
      </c>
      <c r="H2196" s="4"/>
    </row>
    <row r="2197" spans="1:8" ht="12.75" customHeight="1">
      <c r="A2197" s="15" t="s">
        <v>158</v>
      </c>
      <c r="B2197" s="15" t="s">
        <v>159</v>
      </c>
      <c r="C2197" s="15">
        <v>224</v>
      </c>
      <c r="D2197" s="15" t="s">
        <v>32</v>
      </c>
      <c r="E2197" s="15" t="s">
        <v>7198</v>
      </c>
      <c r="F2197" s="4" t="s">
        <v>32</v>
      </c>
      <c r="G2197" s="4" t="s">
        <v>32</v>
      </c>
      <c r="H2197" s="4"/>
    </row>
    <row r="2198" spans="1:8" ht="12.75" customHeight="1">
      <c r="A2198" s="15" t="s">
        <v>158</v>
      </c>
      <c r="B2198" s="15" t="s">
        <v>159</v>
      </c>
      <c r="C2198" s="15">
        <v>745</v>
      </c>
      <c r="D2198" s="15">
        <v>128</v>
      </c>
      <c r="E2198" s="15" t="s">
        <v>7178</v>
      </c>
      <c r="F2198" s="4" t="s">
        <v>7183</v>
      </c>
      <c r="G2198" s="4" t="s">
        <v>7204</v>
      </c>
      <c r="H2198" s="4"/>
    </row>
    <row r="2199" spans="1:8" ht="12.75" customHeight="1">
      <c r="A2199" s="15" t="s">
        <v>158</v>
      </c>
      <c r="B2199" s="15" t="s">
        <v>159</v>
      </c>
      <c r="C2199" s="15">
        <v>708</v>
      </c>
      <c r="D2199" s="15">
        <v>27</v>
      </c>
      <c r="E2199" s="15" t="s">
        <v>7179</v>
      </c>
      <c r="F2199" s="4" t="s">
        <v>7181</v>
      </c>
      <c r="G2199" s="4" t="s">
        <v>32</v>
      </c>
      <c r="H2199" s="4"/>
    </row>
    <row r="2200" spans="1:8" ht="12.75" customHeight="1">
      <c r="A2200" s="15" t="s">
        <v>158</v>
      </c>
      <c r="B2200" s="15" t="s">
        <v>159</v>
      </c>
      <c r="C2200" s="15">
        <v>713</v>
      </c>
      <c r="D2200" s="15">
        <v>32</v>
      </c>
      <c r="E2200" s="15" t="s">
        <v>7179</v>
      </c>
      <c r="F2200" s="4" t="s">
        <v>7190</v>
      </c>
      <c r="G2200" s="4" t="s">
        <v>32</v>
      </c>
      <c r="H2200" s="4"/>
    </row>
    <row r="2201" spans="1:8" ht="12.75" customHeight="1">
      <c r="A2201" s="15" t="s">
        <v>158</v>
      </c>
      <c r="B2201" s="15" t="s">
        <v>159</v>
      </c>
      <c r="C2201" s="15">
        <v>714</v>
      </c>
      <c r="D2201" s="15">
        <v>33</v>
      </c>
      <c r="E2201" s="15" t="s">
        <v>7179</v>
      </c>
      <c r="F2201" s="4" t="s">
        <v>7190</v>
      </c>
      <c r="G2201" s="4" t="s">
        <v>32</v>
      </c>
      <c r="H2201" s="4"/>
    </row>
    <row r="2202" spans="1:8" ht="12.75" customHeight="1">
      <c r="A2202" s="15" t="s">
        <v>158</v>
      </c>
      <c r="B2202" s="15" t="s">
        <v>159</v>
      </c>
      <c r="C2202" s="15">
        <v>716</v>
      </c>
      <c r="D2202" s="15">
        <v>35</v>
      </c>
      <c r="E2202" s="15" t="s">
        <v>7179</v>
      </c>
      <c r="F2202" s="4" t="s">
        <v>7190</v>
      </c>
      <c r="G2202" s="4" t="s">
        <v>7205</v>
      </c>
      <c r="H2202" s="4"/>
    </row>
    <row r="2203" spans="1:8" ht="12.75" customHeight="1">
      <c r="A2203" s="15" t="s">
        <v>158</v>
      </c>
      <c r="B2203" s="15" t="s">
        <v>159</v>
      </c>
      <c r="C2203" s="15">
        <v>728</v>
      </c>
      <c r="D2203" s="15">
        <v>53</v>
      </c>
      <c r="E2203" s="15" t="s">
        <v>7179</v>
      </c>
      <c r="F2203" s="4" t="s">
        <v>7185</v>
      </c>
      <c r="G2203" s="4" t="s">
        <v>32</v>
      </c>
      <c r="H2203" s="4"/>
    </row>
    <row r="2204" spans="1:8" ht="12.75" customHeight="1">
      <c r="A2204" s="15" t="s">
        <v>158</v>
      </c>
      <c r="B2204" s="15" t="s">
        <v>159</v>
      </c>
      <c r="C2204" s="15">
        <v>737</v>
      </c>
      <c r="D2204" s="15">
        <v>118</v>
      </c>
      <c r="E2204" s="15" t="s">
        <v>7179</v>
      </c>
      <c r="F2204" s="4" t="s">
        <v>7188</v>
      </c>
      <c r="G2204" s="4" t="s">
        <v>32</v>
      </c>
      <c r="H2204" s="4"/>
    </row>
    <row r="2205" spans="1:8" ht="12.75" customHeight="1">
      <c r="A2205" s="15" t="s">
        <v>158</v>
      </c>
      <c r="B2205" s="15" t="s">
        <v>159</v>
      </c>
      <c r="C2205" s="15">
        <v>739</v>
      </c>
      <c r="D2205" s="15">
        <v>120</v>
      </c>
      <c r="E2205" s="15" t="s">
        <v>7179</v>
      </c>
      <c r="F2205" s="4" t="s">
        <v>7183</v>
      </c>
      <c r="G2205" s="4" t="s">
        <v>32</v>
      </c>
      <c r="H2205" s="4"/>
    </row>
    <row r="2206" spans="1:8" ht="12.75" customHeight="1">
      <c r="A2206" s="15" t="s">
        <v>158</v>
      </c>
      <c r="B2206" s="15" t="s">
        <v>159</v>
      </c>
      <c r="C2206" s="15">
        <v>745</v>
      </c>
      <c r="D2206" s="15">
        <v>128</v>
      </c>
      <c r="E2206" s="15" t="s">
        <v>7179</v>
      </c>
      <c r="F2206" s="4" t="s">
        <v>7183</v>
      </c>
      <c r="G2206" s="4" t="s">
        <v>7204</v>
      </c>
      <c r="H2206" s="4"/>
    </row>
    <row r="2207" spans="1:8" ht="12.75" customHeight="1">
      <c r="A2207" s="15" t="s">
        <v>158</v>
      </c>
      <c r="B2207" s="15" t="s">
        <v>159</v>
      </c>
      <c r="C2207" s="15">
        <v>754</v>
      </c>
      <c r="D2207" s="15">
        <v>142</v>
      </c>
      <c r="E2207" s="15" t="s">
        <v>7179</v>
      </c>
      <c r="F2207" s="4" t="s">
        <v>7183</v>
      </c>
      <c r="G2207" s="4" t="s">
        <v>32</v>
      </c>
      <c r="H2207" s="4"/>
    </row>
    <row r="2208" spans="1:8" ht="12.75" customHeight="1">
      <c r="A2208" s="15" t="s">
        <v>158</v>
      </c>
      <c r="B2208" s="15" t="s">
        <v>159</v>
      </c>
      <c r="C2208" s="15">
        <v>757</v>
      </c>
      <c r="D2208" s="15">
        <v>170</v>
      </c>
      <c r="E2208" s="15" t="s">
        <v>7179</v>
      </c>
      <c r="F2208" s="4" t="s">
        <v>7193</v>
      </c>
      <c r="G2208" s="4" t="s">
        <v>32</v>
      </c>
      <c r="H2208" s="4"/>
    </row>
    <row r="2209" spans="1:8" ht="12.75" customHeight="1">
      <c r="A2209" s="15" t="s">
        <v>158</v>
      </c>
      <c r="B2209" s="15" t="s">
        <v>159</v>
      </c>
      <c r="C2209" s="15">
        <v>823</v>
      </c>
      <c r="D2209" s="15">
        <v>358</v>
      </c>
      <c r="E2209" s="15" t="s">
        <v>7179</v>
      </c>
      <c r="F2209" s="4" t="s">
        <v>7189</v>
      </c>
      <c r="G2209" s="4" t="s">
        <v>32</v>
      </c>
      <c r="H2209" s="4"/>
    </row>
    <row r="2210" spans="1:8" ht="12.75" customHeight="1">
      <c r="A2210" s="15" t="s">
        <v>158</v>
      </c>
      <c r="B2210" s="15" t="s">
        <v>159</v>
      </c>
      <c r="C2210" s="15">
        <v>846</v>
      </c>
      <c r="D2210" s="15">
        <v>399</v>
      </c>
      <c r="E2210" s="15" t="s">
        <v>7179</v>
      </c>
      <c r="F2210" s="4" t="s">
        <v>32</v>
      </c>
      <c r="G2210" s="4" t="s">
        <v>32</v>
      </c>
      <c r="H2210" s="4"/>
    </row>
    <row r="2211" spans="1:8" ht="12.75" customHeight="1">
      <c r="A2211" s="15" t="s">
        <v>158</v>
      </c>
      <c r="B2211" s="15" t="s">
        <v>159</v>
      </c>
      <c r="C2211" s="15">
        <v>860</v>
      </c>
      <c r="D2211" s="15">
        <v>449</v>
      </c>
      <c r="E2211" s="15" t="s">
        <v>7179</v>
      </c>
      <c r="F2211" s="4" t="s">
        <v>7174</v>
      </c>
      <c r="G2211" s="4" t="s">
        <v>32</v>
      </c>
      <c r="H2211" s="4"/>
    </row>
    <row r="2212" spans="1:8" ht="12.75" customHeight="1">
      <c r="A2212" s="15" t="s">
        <v>158</v>
      </c>
      <c r="B2212" s="15" t="s">
        <v>159</v>
      </c>
      <c r="C2212" s="15">
        <v>867</v>
      </c>
      <c r="D2212" s="15">
        <v>462</v>
      </c>
      <c r="E2212" s="15" t="s">
        <v>7179</v>
      </c>
      <c r="F2212" s="4" t="s">
        <v>7174</v>
      </c>
      <c r="G2212" s="4" t="s">
        <v>32</v>
      </c>
      <c r="H2212" s="4"/>
    </row>
    <row r="2213" spans="1:8" ht="12.75" customHeight="1">
      <c r="A2213" s="15" t="s">
        <v>158</v>
      </c>
      <c r="B2213" s="15" t="s">
        <v>159</v>
      </c>
      <c r="C2213" s="15">
        <v>875</v>
      </c>
      <c r="D2213" s="15">
        <v>518</v>
      </c>
      <c r="E2213" s="15" t="s">
        <v>7179</v>
      </c>
      <c r="F2213" s="4" t="s">
        <v>7175</v>
      </c>
      <c r="G2213" s="4" t="s">
        <v>32</v>
      </c>
      <c r="H2213" s="4"/>
    </row>
    <row r="2214" spans="1:8" ht="12.75" customHeight="1">
      <c r="A2214" s="15" t="s">
        <v>158</v>
      </c>
      <c r="B2214" s="15" t="s">
        <v>159</v>
      </c>
      <c r="C2214" s="15">
        <v>913</v>
      </c>
      <c r="D2214" s="15">
        <v>615</v>
      </c>
      <c r="E2214" s="15" t="s">
        <v>7179</v>
      </c>
      <c r="F2214" s="4" t="s">
        <v>7184</v>
      </c>
      <c r="G2214" s="4" t="s">
        <v>32</v>
      </c>
      <c r="H2214" s="4"/>
    </row>
    <row r="2215" spans="1:8" ht="12.75" customHeight="1">
      <c r="A2215" s="15" t="s">
        <v>158</v>
      </c>
      <c r="B2215" s="15" t="s">
        <v>159</v>
      </c>
      <c r="C2215" s="15">
        <v>929</v>
      </c>
      <c r="D2215" s="15">
        <v>666</v>
      </c>
      <c r="E2215" s="15" t="s">
        <v>7179</v>
      </c>
      <c r="F2215" s="4" t="s">
        <v>7180</v>
      </c>
      <c r="G2215" s="4" t="s">
        <v>32</v>
      </c>
      <c r="H2215" s="4"/>
    </row>
    <row r="2216" spans="1:8" ht="12.75" customHeight="1">
      <c r="A2216" s="15" t="s">
        <v>158</v>
      </c>
      <c r="B2216" s="15" t="s">
        <v>159</v>
      </c>
      <c r="C2216" s="15">
        <v>960</v>
      </c>
      <c r="D2216" s="15">
        <v>776</v>
      </c>
      <c r="E2216" s="15" t="s">
        <v>7179</v>
      </c>
      <c r="F2216" s="4" t="s">
        <v>7180</v>
      </c>
      <c r="G2216" s="4" t="s">
        <v>32</v>
      </c>
      <c r="H2216" s="4"/>
    </row>
    <row r="2217" spans="1:8" ht="12.75" customHeight="1">
      <c r="A2217" s="15" t="s">
        <v>158</v>
      </c>
      <c r="B2217" s="15" t="s">
        <v>159</v>
      </c>
      <c r="C2217" s="15">
        <v>970</v>
      </c>
      <c r="D2217" s="15">
        <v>800</v>
      </c>
      <c r="E2217" s="15" t="s">
        <v>7179</v>
      </c>
      <c r="F2217" s="4" t="s">
        <v>7180</v>
      </c>
      <c r="G2217" s="4" t="s">
        <v>32</v>
      </c>
      <c r="H2217" s="4"/>
    </row>
    <row r="2218" spans="1:8" ht="12.75" customHeight="1">
      <c r="A2218" s="15" t="s">
        <v>158</v>
      </c>
      <c r="B2218" s="15" t="s">
        <v>159</v>
      </c>
      <c r="C2218" s="15">
        <v>1061</v>
      </c>
      <c r="D2218" s="15" t="s">
        <v>32</v>
      </c>
      <c r="E2218" s="15" t="s">
        <v>7179</v>
      </c>
      <c r="F2218" s="4" t="s">
        <v>32</v>
      </c>
      <c r="G2218" s="4" t="s">
        <v>32</v>
      </c>
      <c r="H2218" s="4"/>
    </row>
    <row r="2219" spans="1:8" ht="12.75" customHeight="1">
      <c r="A2219" s="15" t="s">
        <v>158</v>
      </c>
      <c r="B2219" s="15" t="s">
        <v>159</v>
      </c>
      <c r="C2219" s="15">
        <v>1188</v>
      </c>
      <c r="D2219" s="15" t="s">
        <v>32</v>
      </c>
      <c r="E2219" s="15" t="s">
        <v>7179</v>
      </c>
      <c r="F2219" s="4" t="s">
        <v>32</v>
      </c>
      <c r="G2219" s="4" t="s">
        <v>32</v>
      </c>
      <c r="H2219" s="4"/>
    </row>
    <row r="2220" spans="1:8" ht="12.75" customHeight="1">
      <c r="A2220" s="15" t="s">
        <v>158</v>
      </c>
      <c r="B2220" s="15" t="s">
        <v>159</v>
      </c>
      <c r="C2220" s="15">
        <v>37</v>
      </c>
      <c r="D2220" s="15" t="s">
        <v>32</v>
      </c>
      <c r="E2220" s="15" t="s">
        <v>7196</v>
      </c>
      <c r="F2220" s="4" t="s">
        <v>32</v>
      </c>
      <c r="G2220" s="4" t="s">
        <v>32</v>
      </c>
      <c r="H2220" s="4"/>
    </row>
    <row r="2221" spans="1:8" ht="12.75" customHeight="1">
      <c r="A2221" s="15" t="s">
        <v>965</v>
      </c>
      <c r="B2221" s="15" t="s">
        <v>966</v>
      </c>
      <c r="C2221" s="15">
        <v>158</v>
      </c>
      <c r="D2221" s="15" t="s">
        <v>32</v>
      </c>
      <c r="E2221" s="15" t="s">
        <v>7158</v>
      </c>
      <c r="F2221" s="4" t="s">
        <v>32</v>
      </c>
      <c r="G2221" s="4" t="s">
        <v>32</v>
      </c>
      <c r="H2221" s="4"/>
    </row>
    <row r="2222" spans="1:8" ht="12.75" customHeight="1">
      <c r="A2222" s="15" t="s">
        <v>965</v>
      </c>
      <c r="B2222" s="15" t="s">
        <v>966</v>
      </c>
      <c r="C2222" s="15">
        <v>160</v>
      </c>
      <c r="D2222" s="15" t="s">
        <v>32</v>
      </c>
      <c r="E2222" s="15" t="s">
        <v>7158</v>
      </c>
      <c r="F2222" s="4" t="s">
        <v>32</v>
      </c>
      <c r="G2222" s="4" t="s">
        <v>32</v>
      </c>
      <c r="H2222" s="4"/>
    </row>
    <row r="2223" spans="1:8" ht="12.75" customHeight="1">
      <c r="A2223" s="15" t="s">
        <v>965</v>
      </c>
      <c r="B2223" s="15" t="s">
        <v>966</v>
      </c>
      <c r="C2223" s="15">
        <v>161</v>
      </c>
      <c r="D2223" s="15" t="s">
        <v>32</v>
      </c>
      <c r="E2223" s="15" t="s">
        <v>7158</v>
      </c>
      <c r="F2223" s="4" t="s">
        <v>32</v>
      </c>
      <c r="G2223" s="4" t="s">
        <v>32</v>
      </c>
      <c r="H2223" s="4"/>
    </row>
    <row r="2224" spans="1:8" ht="12.75" customHeight="1">
      <c r="A2224" s="15" t="s">
        <v>965</v>
      </c>
      <c r="B2224" s="15" t="s">
        <v>966</v>
      </c>
      <c r="C2224" s="15">
        <v>167</v>
      </c>
      <c r="D2224" s="15" t="s">
        <v>32</v>
      </c>
      <c r="E2224" s="15" t="s">
        <v>7158</v>
      </c>
      <c r="F2224" s="4" t="s">
        <v>32</v>
      </c>
      <c r="G2224" s="4" t="s">
        <v>32</v>
      </c>
      <c r="H2224" s="4"/>
    </row>
    <row r="2225" spans="1:8" ht="12.75" customHeight="1">
      <c r="A2225" s="15" t="s">
        <v>965</v>
      </c>
      <c r="B2225" s="15" t="s">
        <v>966</v>
      </c>
      <c r="C2225" s="15">
        <v>189</v>
      </c>
      <c r="D2225" s="15" t="s">
        <v>32</v>
      </c>
      <c r="E2225" s="15" t="s">
        <v>7158</v>
      </c>
      <c r="F2225" s="4" t="s">
        <v>32</v>
      </c>
      <c r="G2225" s="4" t="s">
        <v>32</v>
      </c>
      <c r="H2225" s="4"/>
    </row>
    <row r="2226" spans="1:8" ht="12.75" customHeight="1">
      <c r="A2226" s="15" t="s">
        <v>965</v>
      </c>
      <c r="B2226" s="15" t="s">
        <v>966</v>
      </c>
      <c r="C2226" s="15">
        <v>204</v>
      </c>
      <c r="D2226" s="15" t="s">
        <v>32</v>
      </c>
      <c r="E2226" s="15" t="s">
        <v>7158</v>
      </c>
      <c r="F2226" s="4" t="s">
        <v>32</v>
      </c>
      <c r="G2226" s="4" t="s">
        <v>32</v>
      </c>
      <c r="H2226" s="4"/>
    </row>
    <row r="2227" spans="1:8" ht="12.75" customHeight="1">
      <c r="A2227" s="15" t="s">
        <v>965</v>
      </c>
      <c r="B2227" s="15" t="s">
        <v>966</v>
      </c>
      <c r="C2227" s="15">
        <v>266</v>
      </c>
      <c r="D2227" s="15" t="s">
        <v>32</v>
      </c>
      <c r="E2227" s="15" t="s">
        <v>7158</v>
      </c>
      <c r="F2227" s="4" t="s">
        <v>32</v>
      </c>
      <c r="G2227" s="4" t="s">
        <v>32</v>
      </c>
      <c r="H2227" s="4"/>
    </row>
    <row r="2228" spans="1:8" ht="12.75" customHeight="1">
      <c r="A2228" s="15" t="s">
        <v>965</v>
      </c>
      <c r="B2228" s="15" t="s">
        <v>966</v>
      </c>
      <c r="C2228" s="15">
        <v>312</v>
      </c>
      <c r="D2228" s="15" t="s">
        <v>32</v>
      </c>
      <c r="E2228" s="15" t="s">
        <v>7158</v>
      </c>
      <c r="F2228" s="4" t="s">
        <v>32</v>
      </c>
      <c r="G2228" s="4" t="s">
        <v>32</v>
      </c>
      <c r="H2228" s="4"/>
    </row>
    <row r="2229" spans="1:8" ht="12.75" customHeight="1">
      <c r="A2229" s="15" t="s">
        <v>965</v>
      </c>
      <c r="B2229" s="15" t="s">
        <v>966</v>
      </c>
      <c r="C2229" s="15">
        <v>318</v>
      </c>
      <c r="D2229" s="15" t="s">
        <v>32</v>
      </c>
      <c r="E2229" s="15" t="s">
        <v>7158</v>
      </c>
      <c r="F2229" s="4" t="s">
        <v>32</v>
      </c>
      <c r="G2229" s="4" t="s">
        <v>32</v>
      </c>
      <c r="H2229" s="4"/>
    </row>
    <row r="2230" spans="1:8" ht="12.75" customHeight="1">
      <c r="A2230" s="15" t="s">
        <v>965</v>
      </c>
      <c r="B2230" s="15" t="s">
        <v>966</v>
      </c>
      <c r="C2230" s="15">
        <v>321</v>
      </c>
      <c r="D2230" s="15" t="s">
        <v>32</v>
      </c>
      <c r="E2230" s="15" t="s">
        <v>7158</v>
      </c>
      <c r="F2230" s="4" t="s">
        <v>32</v>
      </c>
      <c r="G2230" s="4" t="s">
        <v>32</v>
      </c>
      <c r="H2230" s="4"/>
    </row>
    <row r="2231" spans="1:8" ht="12.75" customHeight="1">
      <c r="A2231" s="15" t="s">
        <v>965</v>
      </c>
      <c r="B2231" s="15" t="s">
        <v>966</v>
      </c>
      <c r="C2231" s="15">
        <v>327</v>
      </c>
      <c r="D2231" s="15" t="s">
        <v>32</v>
      </c>
      <c r="E2231" s="15" t="s">
        <v>7158</v>
      </c>
      <c r="F2231" s="4" t="s">
        <v>32</v>
      </c>
      <c r="G2231" s="4" t="s">
        <v>32</v>
      </c>
      <c r="H2231" s="4"/>
    </row>
    <row r="2232" spans="1:8" ht="12.75" customHeight="1">
      <c r="A2232" s="15" t="s">
        <v>965</v>
      </c>
      <c r="B2232" s="15" t="s">
        <v>966</v>
      </c>
      <c r="C2232" s="15">
        <v>330</v>
      </c>
      <c r="D2232" s="15" t="s">
        <v>32</v>
      </c>
      <c r="E2232" s="15" t="s">
        <v>7158</v>
      </c>
      <c r="F2232" s="4" t="s">
        <v>32</v>
      </c>
      <c r="G2232" s="4" t="s">
        <v>32</v>
      </c>
      <c r="H2232" s="4"/>
    </row>
    <row r="2233" spans="1:8" ht="12.75" customHeight="1">
      <c r="A2233" s="15" t="s">
        <v>965</v>
      </c>
      <c r="B2233" s="15" t="s">
        <v>966</v>
      </c>
      <c r="C2233" s="15">
        <v>345</v>
      </c>
      <c r="D2233" s="15" t="s">
        <v>32</v>
      </c>
      <c r="E2233" s="15" t="s">
        <v>7158</v>
      </c>
      <c r="F2233" s="4" t="s">
        <v>32</v>
      </c>
      <c r="G2233" s="4" t="s">
        <v>32</v>
      </c>
      <c r="H2233" s="4"/>
    </row>
    <row r="2234" spans="1:8" ht="12.75" customHeight="1">
      <c r="A2234" s="15" t="s">
        <v>965</v>
      </c>
      <c r="B2234" s="15" t="s">
        <v>966</v>
      </c>
      <c r="C2234" s="15">
        <v>347</v>
      </c>
      <c r="D2234" s="15" t="s">
        <v>32</v>
      </c>
      <c r="E2234" s="15" t="s">
        <v>7158</v>
      </c>
      <c r="F2234" s="4" t="s">
        <v>32</v>
      </c>
      <c r="G2234" s="4" t="s">
        <v>32</v>
      </c>
      <c r="H2234" s="4"/>
    </row>
    <row r="2235" spans="1:8" ht="12.75" customHeight="1">
      <c r="A2235" s="15" t="s">
        <v>965</v>
      </c>
      <c r="B2235" s="15" t="s">
        <v>966</v>
      </c>
      <c r="C2235" s="15">
        <v>349</v>
      </c>
      <c r="D2235" s="15" t="s">
        <v>32</v>
      </c>
      <c r="E2235" s="15" t="s">
        <v>7158</v>
      </c>
      <c r="F2235" s="4" t="s">
        <v>32</v>
      </c>
      <c r="G2235" s="4" t="s">
        <v>32</v>
      </c>
      <c r="H2235" s="4"/>
    </row>
    <row r="2236" spans="1:8" ht="12.75" customHeight="1">
      <c r="A2236" s="15" t="s">
        <v>965</v>
      </c>
      <c r="B2236" s="15" t="s">
        <v>966</v>
      </c>
      <c r="C2236" s="15">
        <v>359</v>
      </c>
      <c r="D2236" s="15" t="s">
        <v>32</v>
      </c>
      <c r="E2236" s="15" t="s">
        <v>7158</v>
      </c>
      <c r="F2236" s="4" t="s">
        <v>32</v>
      </c>
      <c r="G2236" s="4" t="s">
        <v>32</v>
      </c>
      <c r="H2236" s="4"/>
    </row>
    <row r="2237" spans="1:8" ht="12.75" customHeight="1">
      <c r="A2237" s="15" t="s">
        <v>965</v>
      </c>
      <c r="B2237" s="15" t="s">
        <v>966</v>
      </c>
      <c r="C2237" s="15">
        <v>361</v>
      </c>
      <c r="D2237" s="15" t="s">
        <v>32</v>
      </c>
      <c r="E2237" s="15" t="s">
        <v>7158</v>
      </c>
      <c r="F2237" s="4" t="s">
        <v>32</v>
      </c>
      <c r="G2237" s="4" t="s">
        <v>32</v>
      </c>
      <c r="H2237" s="4"/>
    </row>
    <row r="2238" spans="1:8" ht="12.75" customHeight="1">
      <c r="A2238" s="15" t="s">
        <v>965</v>
      </c>
      <c r="B2238" s="15" t="s">
        <v>966</v>
      </c>
      <c r="C2238" s="15">
        <v>374</v>
      </c>
      <c r="D2238" s="15" t="s">
        <v>32</v>
      </c>
      <c r="E2238" s="15" t="s">
        <v>7158</v>
      </c>
      <c r="F2238" s="4" t="s">
        <v>32</v>
      </c>
      <c r="G2238" s="4" t="s">
        <v>32</v>
      </c>
      <c r="H2238" s="4"/>
    </row>
    <row r="2239" spans="1:8" ht="12.75" customHeight="1">
      <c r="A2239" s="15" t="s">
        <v>965</v>
      </c>
      <c r="B2239" s="15" t="s">
        <v>966</v>
      </c>
      <c r="C2239" s="15">
        <v>508</v>
      </c>
      <c r="D2239" s="15" t="s">
        <v>32</v>
      </c>
      <c r="E2239" s="15" t="s">
        <v>7158</v>
      </c>
      <c r="F2239" s="4" t="s">
        <v>32</v>
      </c>
      <c r="G2239" s="4" t="s">
        <v>32</v>
      </c>
      <c r="H2239" s="4"/>
    </row>
    <row r="2240" spans="1:8" ht="12.75" customHeight="1">
      <c r="A2240" s="15" t="s">
        <v>965</v>
      </c>
      <c r="B2240" s="15" t="s">
        <v>966</v>
      </c>
      <c r="C2240" s="15">
        <v>705</v>
      </c>
      <c r="D2240" s="15" t="s">
        <v>32</v>
      </c>
      <c r="E2240" s="15" t="s">
        <v>7158</v>
      </c>
      <c r="F2240" s="4" t="s">
        <v>32</v>
      </c>
      <c r="G2240" s="4" t="s">
        <v>32</v>
      </c>
      <c r="H2240" s="4"/>
    </row>
    <row r="2241" spans="1:8" ht="12.75" customHeight="1">
      <c r="A2241" s="15" t="s">
        <v>965</v>
      </c>
      <c r="B2241" s="15" t="s">
        <v>966</v>
      </c>
      <c r="C2241" s="15">
        <v>708</v>
      </c>
      <c r="D2241" s="15" t="s">
        <v>32</v>
      </c>
      <c r="E2241" s="15" t="s">
        <v>7158</v>
      </c>
      <c r="F2241" s="4" t="s">
        <v>32</v>
      </c>
      <c r="G2241" s="4" t="s">
        <v>32</v>
      </c>
      <c r="H2241" s="4"/>
    </row>
    <row r="2242" spans="1:8" ht="12.75" customHeight="1">
      <c r="A2242" s="15" t="s">
        <v>965</v>
      </c>
      <c r="B2242" s="15" t="s">
        <v>966</v>
      </c>
      <c r="C2242" s="15">
        <v>710</v>
      </c>
      <c r="D2242" s="15" t="s">
        <v>32</v>
      </c>
      <c r="E2242" s="15" t="s">
        <v>7158</v>
      </c>
      <c r="F2242" s="4" t="s">
        <v>32</v>
      </c>
      <c r="G2242" s="4" t="s">
        <v>32</v>
      </c>
      <c r="H2242" s="4"/>
    </row>
    <row r="2243" spans="1:8" ht="12.75" customHeight="1">
      <c r="A2243" s="15" t="s">
        <v>965</v>
      </c>
      <c r="B2243" s="15" t="s">
        <v>966</v>
      </c>
      <c r="C2243" s="15">
        <v>716</v>
      </c>
      <c r="D2243" s="15" t="s">
        <v>32</v>
      </c>
      <c r="E2243" s="15" t="s">
        <v>7158</v>
      </c>
      <c r="F2243" s="4" t="s">
        <v>32</v>
      </c>
      <c r="G2243" s="4" t="s">
        <v>32</v>
      </c>
      <c r="H2243" s="4"/>
    </row>
    <row r="2244" spans="1:8" ht="12.75" customHeight="1">
      <c r="A2244" s="15" t="s">
        <v>965</v>
      </c>
      <c r="B2244" s="15" t="s">
        <v>966</v>
      </c>
      <c r="C2244" s="15">
        <v>833</v>
      </c>
      <c r="D2244" s="15" t="s">
        <v>32</v>
      </c>
      <c r="E2244" s="15" t="s">
        <v>7158</v>
      </c>
      <c r="F2244" s="4" t="s">
        <v>32</v>
      </c>
      <c r="G2244" s="4" t="s">
        <v>32</v>
      </c>
      <c r="H2244" s="4"/>
    </row>
    <row r="2245" spans="1:8" ht="12.75" customHeight="1">
      <c r="A2245" s="15" t="s">
        <v>965</v>
      </c>
      <c r="B2245" s="15" t="s">
        <v>966</v>
      </c>
      <c r="C2245" s="15">
        <v>945</v>
      </c>
      <c r="D2245" s="15" t="s">
        <v>32</v>
      </c>
      <c r="E2245" s="15" t="s">
        <v>7158</v>
      </c>
      <c r="F2245" s="4" t="s">
        <v>32</v>
      </c>
      <c r="G2245" s="4" t="s">
        <v>32</v>
      </c>
      <c r="H2245" s="4"/>
    </row>
    <row r="2246" spans="1:8" ht="12.75" customHeight="1">
      <c r="A2246" s="15" t="s">
        <v>965</v>
      </c>
      <c r="B2246" s="15" t="s">
        <v>966</v>
      </c>
      <c r="C2246" s="15">
        <v>947</v>
      </c>
      <c r="D2246" s="15" t="s">
        <v>32</v>
      </c>
      <c r="E2246" s="15" t="s">
        <v>7158</v>
      </c>
      <c r="F2246" s="4" t="s">
        <v>32</v>
      </c>
      <c r="G2246" s="4" t="s">
        <v>32</v>
      </c>
      <c r="H2246" s="4"/>
    </row>
    <row r="2247" spans="1:8" ht="12.75" customHeight="1">
      <c r="A2247" s="15" t="s">
        <v>965</v>
      </c>
      <c r="B2247" s="15" t="s">
        <v>966</v>
      </c>
      <c r="C2247" s="15">
        <v>1127</v>
      </c>
      <c r="D2247" s="15" t="s">
        <v>32</v>
      </c>
      <c r="E2247" s="15" t="s">
        <v>7158</v>
      </c>
      <c r="F2247" s="4" t="s">
        <v>32</v>
      </c>
      <c r="G2247" s="4" t="s">
        <v>32</v>
      </c>
      <c r="H2247" s="4"/>
    </row>
    <row r="2248" spans="1:8" ht="12.75" customHeight="1">
      <c r="A2248" s="15" t="s">
        <v>965</v>
      </c>
      <c r="B2248" s="15" t="s">
        <v>966</v>
      </c>
      <c r="C2248" s="15">
        <v>1315</v>
      </c>
      <c r="D2248" s="15" t="s">
        <v>32</v>
      </c>
      <c r="E2248" s="15" t="s">
        <v>7158</v>
      </c>
      <c r="F2248" s="4" t="s">
        <v>32</v>
      </c>
      <c r="G2248" s="4" t="s">
        <v>32</v>
      </c>
      <c r="H2248" s="4"/>
    </row>
    <row r="2249" spans="1:8" ht="12.75" customHeight="1">
      <c r="A2249" s="15" t="s">
        <v>965</v>
      </c>
      <c r="B2249" s="15" t="s">
        <v>966</v>
      </c>
      <c r="C2249" s="15">
        <v>1342</v>
      </c>
      <c r="D2249" s="15" t="s">
        <v>32</v>
      </c>
      <c r="E2249" s="15" t="s">
        <v>7158</v>
      </c>
      <c r="F2249" s="4" t="s">
        <v>32</v>
      </c>
      <c r="G2249" s="4" t="s">
        <v>32</v>
      </c>
      <c r="H2249" s="4"/>
    </row>
    <row r="2250" spans="1:8" ht="12.75" customHeight="1">
      <c r="A2250" s="15" t="s">
        <v>965</v>
      </c>
      <c r="B2250" s="15" t="s">
        <v>966</v>
      </c>
      <c r="C2250" s="15">
        <v>1468</v>
      </c>
      <c r="D2250" s="15" t="s">
        <v>32</v>
      </c>
      <c r="E2250" s="15" t="s">
        <v>7158</v>
      </c>
      <c r="F2250" s="4" t="s">
        <v>32</v>
      </c>
      <c r="G2250" s="4" t="s">
        <v>32</v>
      </c>
      <c r="H2250" s="4"/>
    </row>
    <row r="2251" spans="1:8" ht="12.75" customHeight="1">
      <c r="A2251" s="15" t="s">
        <v>965</v>
      </c>
      <c r="B2251" s="15" t="s">
        <v>966</v>
      </c>
      <c r="C2251" s="15">
        <v>1476</v>
      </c>
      <c r="D2251" s="15" t="s">
        <v>32</v>
      </c>
      <c r="E2251" s="15" t="s">
        <v>7158</v>
      </c>
      <c r="F2251" s="4" t="s">
        <v>32</v>
      </c>
      <c r="G2251" s="4" t="s">
        <v>32</v>
      </c>
      <c r="H2251" s="4"/>
    </row>
    <row r="2252" spans="1:8" ht="12.75" customHeight="1">
      <c r="A2252" s="15" t="s">
        <v>965</v>
      </c>
      <c r="B2252" s="15" t="s">
        <v>966</v>
      </c>
      <c r="C2252" s="15">
        <v>426</v>
      </c>
      <c r="D2252" s="15" t="s">
        <v>32</v>
      </c>
      <c r="E2252" s="15" t="s">
        <v>7176</v>
      </c>
      <c r="F2252" s="4" t="s">
        <v>32</v>
      </c>
      <c r="G2252" s="4" t="s">
        <v>32</v>
      </c>
      <c r="H2252" s="4"/>
    </row>
    <row r="2253" spans="1:8" ht="12.75" customHeight="1">
      <c r="A2253" s="15" t="s">
        <v>965</v>
      </c>
      <c r="B2253" s="15" t="s">
        <v>966</v>
      </c>
      <c r="C2253" s="15">
        <v>817</v>
      </c>
      <c r="D2253" s="15" t="s">
        <v>32</v>
      </c>
      <c r="E2253" s="15" t="s">
        <v>7176</v>
      </c>
      <c r="F2253" s="4" t="s">
        <v>32</v>
      </c>
      <c r="G2253" s="4" t="s">
        <v>32</v>
      </c>
      <c r="H2253" s="4"/>
    </row>
    <row r="2254" spans="1:8" ht="12.75" customHeight="1">
      <c r="A2254" s="15" t="s">
        <v>965</v>
      </c>
      <c r="B2254" s="15" t="s">
        <v>966</v>
      </c>
      <c r="C2254" s="15">
        <v>1335</v>
      </c>
      <c r="D2254" s="15" t="s">
        <v>32</v>
      </c>
      <c r="E2254" s="15" t="s">
        <v>7176</v>
      </c>
      <c r="F2254" s="4" t="s">
        <v>32</v>
      </c>
      <c r="G2254" s="4" t="s">
        <v>32</v>
      </c>
      <c r="H2254" s="4"/>
    </row>
    <row r="2255" spans="1:8" ht="12.75" customHeight="1">
      <c r="A2255" s="15" t="s">
        <v>965</v>
      </c>
      <c r="B2255" s="15" t="s">
        <v>966</v>
      </c>
      <c r="C2255" s="15">
        <v>297</v>
      </c>
      <c r="D2255" s="15" t="s">
        <v>32</v>
      </c>
      <c r="E2255" s="15" t="s">
        <v>7179</v>
      </c>
      <c r="F2255" s="4" t="s">
        <v>32</v>
      </c>
      <c r="G2255" s="4" t="s">
        <v>32</v>
      </c>
      <c r="H2255" s="4"/>
    </row>
    <row r="2256" spans="1:8" ht="12.75" customHeight="1">
      <c r="A2256" s="15" t="s">
        <v>965</v>
      </c>
      <c r="B2256" s="15" t="s">
        <v>966</v>
      </c>
      <c r="C2256" s="15">
        <v>306</v>
      </c>
      <c r="D2256" s="15" t="s">
        <v>32</v>
      </c>
      <c r="E2256" s="15" t="s">
        <v>7179</v>
      </c>
      <c r="F2256" s="4" t="s">
        <v>32</v>
      </c>
      <c r="G2256" s="4" t="s">
        <v>32</v>
      </c>
      <c r="H2256" s="4"/>
    </row>
    <row r="2257" spans="1:8" ht="12.75" customHeight="1">
      <c r="A2257" s="15" t="s">
        <v>965</v>
      </c>
      <c r="B2257" s="15" t="s">
        <v>966</v>
      </c>
      <c r="C2257" s="15">
        <v>322</v>
      </c>
      <c r="D2257" s="15" t="s">
        <v>32</v>
      </c>
      <c r="E2257" s="15" t="s">
        <v>7179</v>
      </c>
      <c r="F2257" s="4" t="s">
        <v>32</v>
      </c>
      <c r="G2257" s="4" t="s">
        <v>32</v>
      </c>
      <c r="H2257" s="4"/>
    </row>
    <row r="2258" spans="1:8" ht="12.75" customHeight="1">
      <c r="A2258" s="15" t="s">
        <v>965</v>
      </c>
      <c r="B2258" s="15" t="s">
        <v>966</v>
      </c>
      <c r="C2258" s="15">
        <v>335</v>
      </c>
      <c r="D2258" s="15" t="s">
        <v>32</v>
      </c>
      <c r="E2258" s="15" t="s">
        <v>7179</v>
      </c>
      <c r="F2258" s="4" t="s">
        <v>32</v>
      </c>
      <c r="G2258" s="4" t="s">
        <v>32</v>
      </c>
      <c r="H2258" s="4"/>
    </row>
    <row r="2259" spans="1:8" ht="12.75" customHeight="1">
      <c r="A2259" s="15" t="s">
        <v>965</v>
      </c>
      <c r="B2259" s="15" t="s">
        <v>966</v>
      </c>
      <c r="C2259" s="15">
        <v>445</v>
      </c>
      <c r="D2259" s="15" t="s">
        <v>32</v>
      </c>
      <c r="E2259" s="15" t="s">
        <v>7179</v>
      </c>
      <c r="F2259" s="4" t="s">
        <v>32</v>
      </c>
      <c r="G2259" s="4" t="s">
        <v>32</v>
      </c>
      <c r="H2259" s="4"/>
    </row>
    <row r="2260" spans="1:8" ht="12.75" customHeight="1">
      <c r="A2260" s="15" t="s">
        <v>965</v>
      </c>
      <c r="B2260" s="15" t="s">
        <v>966</v>
      </c>
      <c r="C2260" s="15">
        <v>501</v>
      </c>
      <c r="D2260" s="15" t="s">
        <v>32</v>
      </c>
      <c r="E2260" s="15" t="s">
        <v>7179</v>
      </c>
      <c r="F2260" s="4" t="s">
        <v>32</v>
      </c>
      <c r="G2260" s="4" t="s">
        <v>32</v>
      </c>
      <c r="H2260" s="4"/>
    </row>
    <row r="2261" spans="1:8" ht="12.75" customHeight="1">
      <c r="A2261" s="15" t="s">
        <v>965</v>
      </c>
      <c r="B2261" s="15" t="s">
        <v>966</v>
      </c>
      <c r="C2261" s="15">
        <v>588</v>
      </c>
      <c r="D2261" s="15" t="s">
        <v>32</v>
      </c>
      <c r="E2261" s="15" t="s">
        <v>7179</v>
      </c>
      <c r="F2261" s="4" t="s">
        <v>32</v>
      </c>
      <c r="G2261" s="4" t="s">
        <v>32</v>
      </c>
      <c r="H2261" s="4"/>
    </row>
    <row r="2262" spans="1:8" ht="12.75" customHeight="1">
      <c r="A2262" s="15" t="s">
        <v>965</v>
      </c>
      <c r="B2262" s="15" t="s">
        <v>966</v>
      </c>
      <c r="C2262" s="15">
        <v>778</v>
      </c>
      <c r="D2262" s="15" t="s">
        <v>32</v>
      </c>
      <c r="E2262" s="15" t="s">
        <v>7179</v>
      </c>
      <c r="F2262" s="4" t="s">
        <v>32</v>
      </c>
      <c r="G2262" s="4" t="s">
        <v>32</v>
      </c>
      <c r="H2262" s="4"/>
    </row>
    <row r="2263" spans="1:8" ht="12.75" customHeight="1">
      <c r="A2263" s="15" t="s">
        <v>965</v>
      </c>
      <c r="B2263" s="15" t="s">
        <v>966</v>
      </c>
      <c r="C2263" s="15">
        <v>893</v>
      </c>
      <c r="D2263" s="15" t="s">
        <v>32</v>
      </c>
      <c r="E2263" s="15" t="s">
        <v>7179</v>
      </c>
      <c r="F2263" s="4" t="s">
        <v>32</v>
      </c>
      <c r="G2263" s="4" t="s">
        <v>32</v>
      </c>
      <c r="H2263" s="4"/>
    </row>
    <row r="2264" spans="1:8" ht="12.75" customHeight="1">
      <c r="A2264" s="15" t="s">
        <v>965</v>
      </c>
      <c r="B2264" s="15" t="s">
        <v>966</v>
      </c>
      <c r="C2264" s="15">
        <v>1068</v>
      </c>
      <c r="D2264" s="15" t="s">
        <v>32</v>
      </c>
      <c r="E2264" s="15" t="s">
        <v>7179</v>
      </c>
      <c r="F2264" s="4" t="s">
        <v>32</v>
      </c>
      <c r="G2264" s="4" t="s">
        <v>32</v>
      </c>
      <c r="H2264" s="4"/>
    </row>
    <row r="2265" spans="1:8" ht="12.75" customHeight="1">
      <c r="A2265" s="15" t="s">
        <v>965</v>
      </c>
      <c r="B2265" s="15" t="s">
        <v>966</v>
      </c>
      <c r="C2265" s="15">
        <v>1089</v>
      </c>
      <c r="D2265" s="15" t="s">
        <v>32</v>
      </c>
      <c r="E2265" s="15" t="s">
        <v>7179</v>
      </c>
      <c r="F2265" s="4" t="s">
        <v>32</v>
      </c>
      <c r="G2265" s="4" t="s">
        <v>32</v>
      </c>
      <c r="H2265" s="4"/>
    </row>
    <row r="2266" spans="1:8" ht="12.75" customHeight="1">
      <c r="A2266" s="15" t="s">
        <v>965</v>
      </c>
      <c r="B2266" s="15" t="s">
        <v>966</v>
      </c>
      <c r="C2266" s="15">
        <v>1335</v>
      </c>
      <c r="D2266" s="15" t="s">
        <v>32</v>
      </c>
      <c r="E2266" s="15" t="s">
        <v>7179</v>
      </c>
      <c r="F2266" s="4" t="s">
        <v>32</v>
      </c>
      <c r="G2266" s="4" t="s">
        <v>32</v>
      </c>
      <c r="H2266" s="4"/>
    </row>
    <row r="2267" spans="1:8" ht="12.75" customHeight="1">
      <c r="A2267" s="15" t="s">
        <v>965</v>
      </c>
      <c r="B2267" s="15" t="s">
        <v>966</v>
      </c>
      <c r="C2267" s="15">
        <v>826</v>
      </c>
      <c r="D2267" s="15" t="s">
        <v>32</v>
      </c>
      <c r="E2267" s="15" t="s">
        <v>7196</v>
      </c>
      <c r="F2267" s="4" t="s">
        <v>32</v>
      </c>
      <c r="G2267" s="4" t="s">
        <v>32</v>
      </c>
      <c r="H2267" s="4"/>
    </row>
    <row r="2268" spans="1:8" ht="12.75" customHeight="1">
      <c r="A2268" s="15" t="s">
        <v>1753</v>
      </c>
      <c r="B2268" s="15" t="s">
        <v>1754</v>
      </c>
      <c r="C2268" s="15">
        <v>66</v>
      </c>
      <c r="D2268" s="15" t="s">
        <v>32</v>
      </c>
      <c r="E2268" s="15" t="s">
        <v>7158</v>
      </c>
      <c r="F2268" s="4" t="s">
        <v>32</v>
      </c>
      <c r="G2268" s="4" t="s">
        <v>32</v>
      </c>
      <c r="H2268" s="4"/>
    </row>
    <row r="2269" spans="1:8" ht="12.75" customHeight="1">
      <c r="A2269" s="15" t="s">
        <v>1753</v>
      </c>
      <c r="B2269" s="15" t="s">
        <v>1754</v>
      </c>
      <c r="C2269" s="15">
        <v>72</v>
      </c>
      <c r="D2269" s="15" t="s">
        <v>32</v>
      </c>
      <c r="E2269" s="15" t="s">
        <v>7158</v>
      </c>
      <c r="F2269" s="4" t="s">
        <v>32</v>
      </c>
      <c r="G2269" s="4" t="s">
        <v>32</v>
      </c>
      <c r="H2269" s="4"/>
    </row>
    <row r="2270" spans="1:8" ht="12.75" customHeight="1">
      <c r="A2270" s="15" t="s">
        <v>1753</v>
      </c>
      <c r="B2270" s="15" t="s">
        <v>1754</v>
      </c>
      <c r="C2270" s="15">
        <v>84</v>
      </c>
      <c r="D2270" s="15" t="s">
        <v>32</v>
      </c>
      <c r="E2270" s="15" t="s">
        <v>7158</v>
      </c>
      <c r="F2270" s="4" t="s">
        <v>32</v>
      </c>
      <c r="G2270" s="4" t="s">
        <v>32</v>
      </c>
      <c r="H2270" s="4"/>
    </row>
    <row r="2271" spans="1:8" ht="12.75" customHeight="1">
      <c r="A2271" s="15" t="s">
        <v>1753</v>
      </c>
      <c r="B2271" s="15" t="s">
        <v>1754</v>
      </c>
      <c r="C2271" s="15">
        <v>431</v>
      </c>
      <c r="D2271" s="15" t="s">
        <v>32</v>
      </c>
      <c r="E2271" s="15" t="s">
        <v>7158</v>
      </c>
      <c r="F2271" s="4" t="s">
        <v>32</v>
      </c>
      <c r="G2271" s="4" t="s">
        <v>32</v>
      </c>
      <c r="H2271" s="4"/>
    </row>
    <row r="2272" spans="1:8" ht="12.75" customHeight="1">
      <c r="A2272" s="15" t="s">
        <v>1753</v>
      </c>
      <c r="B2272" s="15" t="s">
        <v>1754</v>
      </c>
      <c r="C2272" s="15">
        <v>447</v>
      </c>
      <c r="D2272" s="15" t="s">
        <v>32</v>
      </c>
      <c r="E2272" s="15" t="s">
        <v>7158</v>
      </c>
      <c r="F2272" s="4" t="s">
        <v>32</v>
      </c>
      <c r="G2272" s="4" t="s">
        <v>32</v>
      </c>
      <c r="H2272" s="4"/>
    </row>
    <row r="2273" spans="1:8" ht="12.75" customHeight="1">
      <c r="A2273" s="15" t="s">
        <v>1753</v>
      </c>
      <c r="B2273" s="15" t="s">
        <v>1754</v>
      </c>
      <c r="C2273" s="15">
        <v>456</v>
      </c>
      <c r="D2273" s="15" t="s">
        <v>32</v>
      </c>
      <c r="E2273" s="15" t="s">
        <v>7158</v>
      </c>
      <c r="F2273" s="4" t="s">
        <v>32</v>
      </c>
      <c r="G2273" s="4" t="s">
        <v>32</v>
      </c>
      <c r="H2273" s="4"/>
    </row>
    <row r="2274" spans="1:8" ht="12.75" customHeight="1">
      <c r="A2274" s="15" t="s">
        <v>1753</v>
      </c>
      <c r="B2274" s="15" t="s">
        <v>1754</v>
      </c>
      <c r="C2274" s="15">
        <v>457</v>
      </c>
      <c r="D2274" s="15" t="s">
        <v>32</v>
      </c>
      <c r="E2274" s="15" t="s">
        <v>7158</v>
      </c>
      <c r="F2274" s="4" t="s">
        <v>32</v>
      </c>
      <c r="G2274" s="4" t="s">
        <v>32</v>
      </c>
      <c r="H2274" s="4"/>
    </row>
    <row r="2275" spans="1:8" ht="12.75" customHeight="1">
      <c r="A2275" s="15" t="s">
        <v>1753</v>
      </c>
      <c r="B2275" s="15" t="s">
        <v>1754</v>
      </c>
      <c r="C2275" s="15">
        <v>458</v>
      </c>
      <c r="D2275" s="15" t="s">
        <v>32</v>
      </c>
      <c r="E2275" s="15" t="s">
        <v>7158</v>
      </c>
      <c r="F2275" s="4" t="s">
        <v>32</v>
      </c>
      <c r="G2275" s="4" t="s">
        <v>32</v>
      </c>
      <c r="H2275" s="4"/>
    </row>
    <row r="2276" spans="1:8" ht="12.75" customHeight="1">
      <c r="A2276" s="15" t="s">
        <v>1753</v>
      </c>
      <c r="B2276" s="15" t="s">
        <v>1754</v>
      </c>
      <c r="C2276" s="15">
        <v>461</v>
      </c>
      <c r="D2276" s="15" t="s">
        <v>32</v>
      </c>
      <c r="E2276" s="15" t="s">
        <v>7158</v>
      </c>
      <c r="F2276" s="4" t="s">
        <v>32</v>
      </c>
      <c r="G2276" s="4" t="s">
        <v>32</v>
      </c>
      <c r="H2276" s="4"/>
    </row>
    <row r="2277" spans="1:8" ht="12.75" customHeight="1">
      <c r="A2277" s="15" t="s">
        <v>1753</v>
      </c>
      <c r="B2277" s="15" t="s">
        <v>1754</v>
      </c>
      <c r="C2277" s="15">
        <v>499</v>
      </c>
      <c r="D2277" s="15" t="s">
        <v>32</v>
      </c>
      <c r="E2277" s="15" t="s">
        <v>7158</v>
      </c>
      <c r="F2277" s="4" t="s">
        <v>32</v>
      </c>
      <c r="G2277" s="4" t="s">
        <v>32</v>
      </c>
      <c r="H2277" s="4"/>
    </row>
    <row r="2278" spans="1:8" ht="12.75" customHeight="1">
      <c r="A2278" s="15" t="s">
        <v>1753</v>
      </c>
      <c r="B2278" s="15" t="s">
        <v>1754</v>
      </c>
      <c r="C2278" s="15">
        <v>1135</v>
      </c>
      <c r="D2278" s="15" t="s">
        <v>32</v>
      </c>
      <c r="E2278" s="15" t="s">
        <v>7158</v>
      </c>
      <c r="F2278" s="4" t="s">
        <v>32</v>
      </c>
      <c r="G2278" s="4" t="s">
        <v>32</v>
      </c>
      <c r="H2278" s="4"/>
    </row>
    <row r="2279" spans="1:8" ht="12.75" customHeight="1">
      <c r="A2279" s="15" t="s">
        <v>1753</v>
      </c>
      <c r="B2279" s="15" t="s">
        <v>1754</v>
      </c>
      <c r="C2279" s="15">
        <v>1159</v>
      </c>
      <c r="D2279" s="15" t="s">
        <v>32</v>
      </c>
      <c r="E2279" s="15" t="s">
        <v>7158</v>
      </c>
      <c r="F2279" s="4" t="s">
        <v>32</v>
      </c>
      <c r="G2279" s="4" t="s">
        <v>32</v>
      </c>
      <c r="H2279" s="4"/>
    </row>
    <row r="2280" spans="1:8" ht="12.75" customHeight="1">
      <c r="A2280" s="15" t="s">
        <v>1753</v>
      </c>
      <c r="B2280" s="15" t="s">
        <v>1754</v>
      </c>
      <c r="C2280" s="15">
        <v>1252</v>
      </c>
      <c r="D2280" s="15" t="s">
        <v>32</v>
      </c>
      <c r="E2280" s="15" t="s">
        <v>7158</v>
      </c>
      <c r="F2280" s="4" t="s">
        <v>32</v>
      </c>
      <c r="G2280" s="4" t="s">
        <v>32</v>
      </c>
      <c r="H2280" s="4"/>
    </row>
    <row r="2281" spans="1:8" ht="12.75" customHeight="1">
      <c r="A2281" s="15" t="s">
        <v>1753</v>
      </c>
      <c r="B2281" s="15" t="s">
        <v>1754</v>
      </c>
      <c r="C2281" s="15">
        <v>1274</v>
      </c>
      <c r="D2281" s="15" t="s">
        <v>32</v>
      </c>
      <c r="E2281" s="15" t="s">
        <v>7158</v>
      </c>
      <c r="F2281" s="4" t="s">
        <v>32</v>
      </c>
      <c r="G2281" s="4" t="s">
        <v>32</v>
      </c>
      <c r="H2281" s="4"/>
    </row>
    <row r="2282" spans="1:8" ht="12.75" customHeight="1">
      <c r="A2282" s="15" t="s">
        <v>1753</v>
      </c>
      <c r="B2282" s="15" t="s">
        <v>1754</v>
      </c>
      <c r="C2282" s="15">
        <v>1282</v>
      </c>
      <c r="D2282" s="15" t="s">
        <v>32</v>
      </c>
      <c r="E2282" s="15" t="s">
        <v>7158</v>
      </c>
      <c r="F2282" s="4" t="s">
        <v>32</v>
      </c>
      <c r="G2282" s="4" t="s">
        <v>32</v>
      </c>
      <c r="H2282" s="4"/>
    </row>
    <row r="2283" spans="1:8" ht="12.75" customHeight="1">
      <c r="A2283" s="15" t="s">
        <v>1753</v>
      </c>
      <c r="B2283" s="15" t="s">
        <v>1754</v>
      </c>
      <c r="C2283" s="15">
        <v>1494</v>
      </c>
      <c r="D2283" s="15">
        <v>463</v>
      </c>
      <c r="E2283" s="15" t="s">
        <v>7158</v>
      </c>
      <c r="F2283" s="4" t="s">
        <v>7174</v>
      </c>
      <c r="G2283" s="4" t="s">
        <v>32</v>
      </c>
      <c r="H2283" s="4"/>
    </row>
    <row r="2284" spans="1:8" ht="12.75" customHeight="1">
      <c r="A2284" s="15" t="s">
        <v>5429</v>
      </c>
      <c r="B2284" s="15" t="s">
        <v>5430</v>
      </c>
      <c r="C2284" s="15">
        <v>45</v>
      </c>
      <c r="D2284" s="15" t="s">
        <v>32</v>
      </c>
      <c r="E2284" s="15" t="s">
        <v>7158</v>
      </c>
      <c r="F2284" s="4" t="s">
        <v>32</v>
      </c>
      <c r="G2284" s="4" t="s">
        <v>32</v>
      </c>
      <c r="H2284" s="4"/>
    </row>
    <row r="2285" spans="1:8" ht="12.75" customHeight="1">
      <c r="A2285" s="15" t="s">
        <v>3074</v>
      </c>
      <c r="B2285" s="15" t="s">
        <v>3075</v>
      </c>
      <c r="C2285" s="15">
        <v>10</v>
      </c>
      <c r="D2285" s="15" t="s">
        <v>32</v>
      </c>
      <c r="E2285" s="15" t="s">
        <v>7158</v>
      </c>
      <c r="F2285" s="4" t="s">
        <v>32</v>
      </c>
      <c r="G2285" s="4" t="s">
        <v>32</v>
      </c>
      <c r="H2285" s="4"/>
    </row>
    <row r="2286" spans="1:8" ht="12.75" customHeight="1">
      <c r="A2286" s="15" t="s">
        <v>3074</v>
      </c>
      <c r="B2286" s="15" t="s">
        <v>3075</v>
      </c>
      <c r="C2286" s="15">
        <v>484</v>
      </c>
      <c r="D2286" s="15" t="s">
        <v>32</v>
      </c>
      <c r="E2286" s="15" t="s">
        <v>7158</v>
      </c>
      <c r="F2286" s="4" t="s">
        <v>32</v>
      </c>
      <c r="G2286" s="4" t="s">
        <v>32</v>
      </c>
      <c r="H2286" s="4"/>
    </row>
    <row r="2287" spans="1:8" ht="12.75" customHeight="1">
      <c r="A2287" s="15" t="s">
        <v>3074</v>
      </c>
      <c r="B2287" s="15" t="s">
        <v>3075</v>
      </c>
      <c r="C2287" s="15">
        <v>485</v>
      </c>
      <c r="D2287" s="15" t="s">
        <v>32</v>
      </c>
      <c r="E2287" s="15" t="s">
        <v>7158</v>
      </c>
      <c r="F2287" s="4" t="s">
        <v>32</v>
      </c>
      <c r="G2287" s="4" t="s">
        <v>32</v>
      </c>
      <c r="H2287" s="4"/>
    </row>
    <row r="2288" spans="1:8" ht="12.75" customHeight="1">
      <c r="A2288" s="15" t="s">
        <v>3074</v>
      </c>
      <c r="B2288" s="15" t="s">
        <v>3075</v>
      </c>
      <c r="C2288" s="15">
        <v>183</v>
      </c>
      <c r="D2288" s="15">
        <v>27</v>
      </c>
      <c r="E2288" s="15" t="s">
        <v>7179</v>
      </c>
      <c r="F2288" s="4" t="s">
        <v>7181</v>
      </c>
      <c r="G2288" s="4" t="s">
        <v>32</v>
      </c>
      <c r="H2288" s="4"/>
    </row>
    <row r="2289" spans="1:8" ht="12.75" customHeight="1">
      <c r="A2289" s="15" t="s">
        <v>3074</v>
      </c>
      <c r="B2289" s="15" t="s">
        <v>3075</v>
      </c>
      <c r="C2289" s="15">
        <v>194</v>
      </c>
      <c r="D2289" s="15">
        <v>39</v>
      </c>
      <c r="E2289" s="15" t="s">
        <v>7179</v>
      </c>
      <c r="F2289" s="4" t="s">
        <v>7197</v>
      </c>
      <c r="G2289" s="4" t="s">
        <v>32</v>
      </c>
      <c r="H2289" s="4"/>
    </row>
    <row r="2290" spans="1:8" ht="12.75" customHeight="1">
      <c r="A2290" s="15" t="s">
        <v>1423</v>
      </c>
      <c r="B2290" s="15" t="s">
        <v>1424</v>
      </c>
      <c r="C2290" s="15">
        <v>390</v>
      </c>
      <c r="D2290" s="15" t="s">
        <v>32</v>
      </c>
      <c r="E2290" s="15" t="s">
        <v>7158</v>
      </c>
      <c r="F2290" s="4" t="s">
        <v>32</v>
      </c>
      <c r="G2290" s="4" t="s">
        <v>32</v>
      </c>
      <c r="H2290" s="4"/>
    </row>
    <row r="2291" spans="1:8" ht="12.75" customHeight="1">
      <c r="A2291" s="15" t="s">
        <v>1423</v>
      </c>
      <c r="B2291" s="15" t="s">
        <v>1424</v>
      </c>
      <c r="C2291" s="15">
        <v>419</v>
      </c>
      <c r="D2291" s="15" t="s">
        <v>32</v>
      </c>
      <c r="E2291" s="15" t="s">
        <v>7158</v>
      </c>
      <c r="F2291" s="4" t="s">
        <v>32</v>
      </c>
      <c r="G2291" s="4" t="s">
        <v>32</v>
      </c>
      <c r="H2291" s="4"/>
    </row>
    <row r="2292" spans="1:8" ht="12.75" customHeight="1">
      <c r="A2292" s="15" t="s">
        <v>1423</v>
      </c>
      <c r="B2292" s="15" t="s">
        <v>1424</v>
      </c>
      <c r="C2292" s="15">
        <v>573</v>
      </c>
      <c r="D2292" s="15">
        <v>306</v>
      </c>
      <c r="E2292" s="15" t="s">
        <v>7158</v>
      </c>
      <c r="F2292" s="4" t="s">
        <v>7189</v>
      </c>
      <c r="G2292" s="4" t="s">
        <v>32</v>
      </c>
      <c r="H2292" s="4"/>
    </row>
    <row r="2293" spans="1:8" ht="12.75" customHeight="1">
      <c r="A2293" s="15" t="s">
        <v>1423</v>
      </c>
      <c r="B2293" s="15" t="s">
        <v>1424</v>
      </c>
      <c r="C2293" s="15">
        <v>642</v>
      </c>
      <c r="D2293" s="15">
        <v>462</v>
      </c>
      <c r="E2293" s="15" t="s">
        <v>7158</v>
      </c>
      <c r="F2293" s="4" t="s">
        <v>7174</v>
      </c>
      <c r="G2293" s="4" t="s">
        <v>32</v>
      </c>
      <c r="H2293" s="4"/>
    </row>
    <row r="2294" spans="1:8" ht="12.75" customHeight="1">
      <c r="A2294" s="15" t="s">
        <v>1423</v>
      </c>
      <c r="B2294" s="15" t="s">
        <v>1424</v>
      </c>
      <c r="C2294" s="15">
        <v>643</v>
      </c>
      <c r="D2294" s="15">
        <v>463</v>
      </c>
      <c r="E2294" s="15" t="s">
        <v>7158</v>
      </c>
      <c r="F2294" s="4" t="s">
        <v>7174</v>
      </c>
      <c r="G2294" s="4" t="s">
        <v>32</v>
      </c>
      <c r="H2294" s="4"/>
    </row>
    <row r="2295" spans="1:8" ht="12.75" customHeight="1">
      <c r="A2295" s="15" t="s">
        <v>1423</v>
      </c>
      <c r="B2295" s="15" t="s">
        <v>1424</v>
      </c>
      <c r="C2295" s="15">
        <v>754</v>
      </c>
      <c r="D2295" s="15">
        <v>807</v>
      </c>
      <c r="E2295" s="15" t="s">
        <v>7158</v>
      </c>
      <c r="F2295" s="4" t="s">
        <v>7194</v>
      </c>
      <c r="G2295" s="4" t="s">
        <v>32</v>
      </c>
      <c r="H2295" s="4"/>
    </row>
    <row r="2296" spans="1:8" ht="12.75" customHeight="1">
      <c r="A2296" s="15" t="s">
        <v>146</v>
      </c>
      <c r="B2296" s="15" t="s">
        <v>147</v>
      </c>
      <c r="C2296" s="15">
        <v>350</v>
      </c>
      <c r="D2296" s="15">
        <v>438</v>
      </c>
      <c r="E2296" s="15" t="s">
        <v>7158</v>
      </c>
      <c r="F2296" s="4" t="s">
        <v>7174</v>
      </c>
      <c r="G2296" s="4" t="s">
        <v>32</v>
      </c>
      <c r="H2296" s="4"/>
    </row>
    <row r="2297" spans="1:8" ht="12.75" customHeight="1">
      <c r="A2297" s="15" t="s">
        <v>146</v>
      </c>
      <c r="B2297" s="15" t="s">
        <v>147</v>
      </c>
      <c r="C2297" s="15">
        <v>369</v>
      </c>
      <c r="D2297" s="15">
        <v>517</v>
      </c>
      <c r="E2297" s="15" t="s">
        <v>7158</v>
      </c>
      <c r="F2297" s="4" t="s">
        <v>7175</v>
      </c>
      <c r="G2297" s="4" t="s">
        <v>32</v>
      </c>
      <c r="H2297" s="4"/>
    </row>
    <row r="2298" spans="1:8" ht="12.75" customHeight="1">
      <c r="A2298" s="15" t="s">
        <v>1167</v>
      </c>
      <c r="B2298" s="15" t="s">
        <v>1168</v>
      </c>
      <c r="C2298" s="15">
        <v>307</v>
      </c>
      <c r="D2298" s="15">
        <v>623</v>
      </c>
      <c r="E2298" s="15" t="s">
        <v>7158</v>
      </c>
      <c r="F2298" s="4" t="s">
        <v>7184</v>
      </c>
      <c r="G2298" s="4" t="s">
        <v>32</v>
      </c>
      <c r="H2298" s="4"/>
    </row>
    <row r="2299" spans="1:8" ht="12.75" customHeight="1">
      <c r="A2299" s="15" t="s">
        <v>1167</v>
      </c>
      <c r="B2299" s="15" t="s">
        <v>1168</v>
      </c>
      <c r="C2299" s="15">
        <v>433</v>
      </c>
      <c r="D2299" s="15" t="s">
        <v>32</v>
      </c>
      <c r="E2299" s="15" t="s">
        <v>7158</v>
      </c>
      <c r="F2299" s="4" t="s">
        <v>32</v>
      </c>
      <c r="G2299" s="4" t="s">
        <v>32</v>
      </c>
      <c r="H2299" s="4"/>
    </row>
    <row r="2300" spans="1:8" ht="12.75" customHeight="1">
      <c r="A2300" s="15" t="s">
        <v>1167</v>
      </c>
      <c r="B2300" s="15" t="s">
        <v>1168</v>
      </c>
      <c r="C2300" s="15">
        <v>436</v>
      </c>
      <c r="D2300" s="15" t="s">
        <v>32</v>
      </c>
      <c r="E2300" s="15" t="s">
        <v>7158</v>
      </c>
      <c r="F2300" s="4" t="s">
        <v>32</v>
      </c>
      <c r="G2300" s="4" t="s">
        <v>32</v>
      </c>
      <c r="H2300" s="4"/>
    </row>
    <row r="2301" spans="1:8" ht="12.75" customHeight="1">
      <c r="A2301" s="15" t="s">
        <v>1167</v>
      </c>
      <c r="B2301" s="15" t="s">
        <v>1168</v>
      </c>
      <c r="C2301" s="15">
        <v>440</v>
      </c>
      <c r="D2301" s="15" t="s">
        <v>32</v>
      </c>
      <c r="E2301" s="15" t="s">
        <v>7158</v>
      </c>
      <c r="F2301" s="4" t="s">
        <v>32</v>
      </c>
      <c r="G2301" s="4" t="s">
        <v>32</v>
      </c>
      <c r="H2301" s="4"/>
    </row>
    <row r="2302" spans="1:8" ht="12.75" customHeight="1">
      <c r="A2302" s="15" t="s">
        <v>1167</v>
      </c>
      <c r="B2302" s="15" t="s">
        <v>1168</v>
      </c>
      <c r="C2302" s="15">
        <v>480</v>
      </c>
      <c r="D2302" s="15" t="s">
        <v>32</v>
      </c>
      <c r="E2302" s="15" t="s">
        <v>7158</v>
      </c>
      <c r="F2302" s="4" t="s">
        <v>32</v>
      </c>
      <c r="G2302" s="4" t="s">
        <v>32</v>
      </c>
      <c r="H2302" s="4"/>
    </row>
    <row r="2303" spans="1:8" ht="12.75" customHeight="1">
      <c r="A2303" s="15" t="s">
        <v>1167</v>
      </c>
      <c r="B2303" s="15" t="s">
        <v>1168</v>
      </c>
      <c r="C2303" s="15">
        <v>582</v>
      </c>
      <c r="D2303" s="15" t="s">
        <v>32</v>
      </c>
      <c r="E2303" s="15" t="s">
        <v>7158</v>
      </c>
      <c r="F2303" s="4" t="s">
        <v>32</v>
      </c>
      <c r="G2303" s="4" t="s">
        <v>32</v>
      </c>
      <c r="H2303" s="4"/>
    </row>
    <row r="2304" spans="1:8" ht="12.75" customHeight="1">
      <c r="A2304" s="15" t="s">
        <v>1167</v>
      </c>
      <c r="B2304" s="15" t="s">
        <v>1168</v>
      </c>
      <c r="C2304" s="15">
        <v>1322</v>
      </c>
      <c r="D2304" s="15" t="s">
        <v>32</v>
      </c>
      <c r="E2304" s="15" t="s">
        <v>7158</v>
      </c>
      <c r="F2304" s="4" t="s">
        <v>32</v>
      </c>
      <c r="G2304" s="4" t="s">
        <v>32</v>
      </c>
      <c r="H2304" s="4"/>
    </row>
    <row r="2305" spans="1:8" ht="12.75" customHeight="1">
      <c r="A2305" s="15" t="s">
        <v>1167</v>
      </c>
      <c r="B2305" s="15" t="s">
        <v>1168</v>
      </c>
      <c r="C2305" s="15">
        <v>1432</v>
      </c>
      <c r="D2305" s="15" t="s">
        <v>32</v>
      </c>
      <c r="E2305" s="15" t="s">
        <v>7158</v>
      </c>
      <c r="F2305" s="4" t="s">
        <v>32</v>
      </c>
      <c r="G2305" s="4" t="s">
        <v>32</v>
      </c>
      <c r="H2305" s="4"/>
    </row>
    <row r="2306" spans="1:8" ht="12.75" customHeight="1">
      <c r="A2306" s="15" t="s">
        <v>1167</v>
      </c>
      <c r="B2306" s="15" t="s">
        <v>1168</v>
      </c>
      <c r="C2306" s="15">
        <v>1582</v>
      </c>
      <c r="D2306" s="15" t="s">
        <v>32</v>
      </c>
      <c r="E2306" s="15" t="s">
        <v>7158</v>
      </c>
      <c r="F2306" s="4" t="s">
        <v>32</v>
      </c>
      <c r="G2306" s="4" t="s">
        <v>32</v>
      </c>
      <c r="H2306" s="4"/>
    </row>
    <row r="2307" spans="1:8" ht="12.75" customHeight="1">
      <c r="A2307" s="15" t="s">
        <v>1167</v>
      </c>
      <c r="B2307" s="15" t="s">
        <v>1168</v>
      </c>
      <c r="C2307" s="15">
        <v>1940</v>
      </c>
      <c r="D2307" s="15" t="s">
        <v>32</v>
      </c>
      <c r="E2307" s="15" t="s">
        <v>7158</v>
      </c>
      <c r="F2307" s="4" t="s">
        <v>32</v>
      </c>
      <c r="G2307" s="4" t="s">
        <v>32</v>
      </c>
      <c r="H2307" s="4"/>
    </row>
    <row r="2308" spans="1:8" ht="12.75" customHeight="1">
      <c r="A2308" s="15" t="s">
        <v>1167</v>
      </c>
      <c r="B2308" s="15" t="s">
        <v>1168</v>
      </c>
      <c r="C2308" s="15">
        <v>1971</v>
      </c>
      <c r="D2308" s="15" t="s">
        <v>32</v>
      </c>
      <c r="E2308" s="15" t="s">
        <v>7158</v>
      </c>
      <c r="F2308" s="4" t="s">
        <v>32</v>
      </c>
      <c r="G2308" s="4" t="s">
        <v>32</v>
      </c>
      <c r="H2308" s="4"/>
    </row>
    <row r="2309" spans="1:8" ht="12.75" customHeight="1">
      <c r="A2309" s="15" t="s">
        <v>1167</v>
      </c>
      <c r="B2309" s="15" t="s">
        <v>1168</v>
      </c>
      <c r="C2309" s="15">
        <v>1987</v>
      </c>
      <c r="D2309" s="15" t="s">
        <v>32</v>
      </c>
      <c r="E2309" s="15" t="s">
        <v>7158</v>
      </c>
      <c r="F2309" s="4" t="s">
        <v>32</v>
      </c>
      <c r="G2309" s="4" t="s">
        <v>32</v>
      </c>
      <c r="H2309" s="4"/>
    </row>
    <row r="2310" spans="1:8" ht="12.75" customHeight="1">
      <c r="A2310" s="15" t="s">
        <v>1167</v>
      </c>
      <c r="B2310" s="15" t="s">
        <v>1168</v>
      </c>
      <c r="C2310" s="15">
        <v>1993</v>
      </c>
      <c r="D2310" s="15" t="s">
        <v>32</v>
      </c>
      <c r="E2310" s="15" t="s">
        <v>7158</v>
      </c>
      <c r="F2310" s="4" t="s">
        <v>32</v>
      </c>
      <c r="G2310" s="4" t="s">
        <v>32</v>
      </c>
      <c r="H2310" s="4"/>
    </row>
    <row r="2311" spans="1:8" ht="12.75" customHeight="1">
      <c r="A2311" s="15" t="s">
        <v>1167</v>
      </c>
      <c r="B2311" s="15" t="s">
        <v>1168</v>
      </c>
      <c r="C2311" s="15">
        <v>2013</v>
      </c>
      <c r="D2311" s="15" t="s">
        <v>32</v>
      </c>
      <c r="E2311" s="15" t="s">
        <v>7158</v>
      </c>
      <c r="F2311" s="4" t="s">
        <v>32</v>
      </c>
      <c r="G2311" s="4" t="s">
        <v>32</v>
      </c>
      <c r="H2311" s="4"/>
    </row>
    <row r="2312" spans="1:8" ht="12.75" customHeight="1">
      <c r="A2312" s="15" t="s">
        <v>1167</v>
      </c>
      <c r="B2312" s="15" t="s">
        <v>1168</v>
      </c>
      <c r="C2312" s="15">
        <v>2026</v>
      </c>
      <c r="D2312" s="15" t="s">
        <v>32</v>
      </c>
      <c r="E2312" s="15" t="s">
        <v>7158</v>
      </c>
      <c r="F2312" s="4" t="s">
        <v>32</v>
      </c>
      <c r="G2312" s="4" t="s">
        <v>32</v>
      </c>
      <c r="H2312" s="4"/>
    </row>
    <row r="2313" spans="1:8" ht="12.75" customHeight="1">
      <c r="A2313" s="15" t="s">
        <v>1167</v>
      </c>
      <c r="B2313" s="15" t="s">
        <v>1168</v>
      </c>
      <c r="C2313" s="15">
        <v>71</v>
      </c>
      <c r="D2313" s="15">
        <v>4</v>
      </c>
      <c r="E2313" s="15" t="s">
        <v>7179</v>
      </c>
      <c r="F2313" s="4" t="s">
        <v>7181</v>
      </c>
      <c r="G2313" s="4" t="s">
        <v>32</v>
      </c>
      <c r="H2313" s="4"/>
    </row>
    <row r="2314" spans="1:8" ht="12.75" customHeight="1">
      <c r="A2314" s="15" t="s">
        <v>1167</v>
      </c>
      <c r="B2314" s="15" t="s">
        <v>1168</v>
      </c>
      <c r="C2314" s="15">
        <v>95</v>
      </c>
      <c r="D2314" s="15">
        <v>28</v>
      </c>
      <c r="E2314" s="15" t="s">
        <v>7179</v>
      </c>
      <c r="F2314" s="4" t="s">
        <v>7181</v>
      </c>
      <c r="G2314" s="4" t="s">
        <v>32</v>
      </c>
      <c r="H2314" s="4"/>
    </row>
    <row r="2315" spans="1:8" ht="12.75" customHeight="1">
      <c r="A2315" s="15" t="s">
        <v>1167</v>
      </c>
      <c r="B2315" s="15" t="s">
        <v>1168</v>
      </c>
      <c r="C2315" s="15">
        <v>245</v>
      </c>
      <c r="D2315" s="15">
        <v>453</v>
      </c>
      <c r="E2315" s="15" t="s">
        <v>7179</v>
      </c>
      <c r="F2315" s="4" t="s">
        <v>7174</v>
      </c>
      <c r="G2315" s="4" t="s">
        <v>32</v>
      </c>
      <c r="H2315" s="4"/>
    </row>
    <row r="2316" spans="1:8" ht="12.75" customHeight="1">
      <c r="A2316" s="15" t="s">
        <v>1167</v>
      </c>
      <c r="B2316" s="15" t="s">
        <v>1168</v>
      </c>
      <c r="C2316" s="15">
        <v>350</v>
      </c>
      <c r="D2316" s="15">
        <v>776</v>
      </c>
      <c r="E2316" s="15" t="s">
        <v>7179</v>
      </c>
      <c r="F2316" s="4" t="s">
        <v>7180</v>
      </c>
      <c r="G2316" s="4" t="s">
        <v>32</v>
      </c>
      <c r="H2316" s="4"/>
    </row>
    <row r="2317" spans="1:8" ht="12.75" customHeight="1">
      <c r="A2317" s="15" t="s">
        <v>1167</v>
      </c>
      <c r="B2317" s="15" t="s">
        <v>1168</v>
      </c>
      <c r="C2317" s="15">
        <v>380</v>
      </c>
      <c r="D2317" s="15">
        <v>814</v>
      </c>
      <c r="E2317" s="15" t="s">
        <v>7179</v>
      </c>
      <c r="F2317" s="4" t="s">
        <v>7194</v>
      </c>
      <c r="G2317" s="4" t="s">
        <v>32</v>
      </c>
      <c r="H2317" s="4"/>
    </row>
    <row r="2318" spans="1:8" ht="12.75" customHeight="1">
      <c r="A2318" s="15" t="s">
        <v>1649</v>
      </c>
      <c r="B2318" s="15" t="s">
        <v>1650</v>
      </c>
      <c r="C2318" s="15">
        <v>17</v>
      </c>
      <c r="D2318" s="15" t="s">
        <v>32</v>
      </c>
      <c r="E2318" s="15" t="s">
        <v>7158</v>
      </c>
      <c r="F2318" s="4" t="s">
        <v>32</v>
      </c>
      <c r="G2318" s="4" t="s">
        <v>32</v>
      </c>
      <c r="H2318" s="4"/>
    </row>
    <row r="2319" spans="1:8" ht="12.75" customHeight="1">
      <c r="A2319" s="15" t="s">
        <v>1649</v>
      </c>
      <c r="B2319" s="15" t="s">
        <v>1650</v>
      </c>
      <c r="C2319" s="15">
        <v>19</v>
      </c>
      <c r="D2319" s="15" t="s">
        <v>32</v>
      </c>
      <c r="E2319" s="15" t="s">
        <v>7158</v>
      </c>
      <c r="F2319" s="4" t="s">
        <v>32</v>
      </c>
      <c r="G2319" s="4" t="s">
        <v>32</v>
      </c>
      <c r="H2319" s="4"/>
    </row>
    <row r="2320" spans="1:8" ht="12.75" customHeight="1">
      <c r="A2320" s="15" t="s">
        <v>1649</v>
      </c>
      <c r="B2320" s="15" t="s">
        <v>1650</v>
      </c>
      <c r="C2320" s="15">
        <v>78</v>
      </c>
      <c r="D2320" s="15">
        <v>41</v>
      </c>
      <c r="E2320" s="15" t="s">
        <v>7158</v>
      </c>
      <c r="F2320" s="4" t="s">
        <v>7182</v>
      </c>
      <c r="G2320" s="4" t="s">
        <v>32</v>
      </c>
      <c r="H2320" s="4"/>
    </row>
    <row r="2321" spans="1:8" ht="12.75" customHeight="1">
      <c r="A2321" s="15" t="s">
        <v>1649</v>
      </c>
      <c r="B2321" s="15" t="s">
        <v>1650</v>
      </c>
      <c r="C2321" s="15">
        <v>215</v>
      </c>
      <c r="D2321" s="15">
        <v>448</v>
      </c>
      <c r="E2321" s="15" t="s">
        <v>7158</v>
      </c>
      <c r="F2321" s="4" t="s">
        <v>7174</v>
      </c>
      <c r="G2321" s="4" t="s">
        <v>32</v>
      </c>
      <c r="H2321" s="4"/>
    </row>
    <row r="2322" spans="1:8" ht="12.75" customHeight="1">
      <c r="A2322" s="15" t="s">
        <v>1649</v>
      </c>
      <c r="B2322" s="15" t="s">
        <v>1650</v>
      </c>
      <c r="C2322" s="15">
        <v>226</v>
      </c>
      <c r="D2322" s="15">
        <v>512</v>
      </c>
      <c r="E2322" s="15" t="s">
        <v>7158</v>
      </c>
      <c r="F2322" s="4" t="s">
        <v>7175</v>
      </c>
      <c r="G2322" s="4" t="s">
        <v>32</v>
      </c>
      <c r="H2322" s="4"/>
    </row>
    <row r="2323" spans="1:8" ht="12.75" customHeight="1">
      <c r="A2323" s="15" t="s">
        <v>1649</v>
      </c>
      <c r="B2323" s="15" t="s">
        <v>1650</v>
      </c>
      <c r="C2323" s="15">
        <v>227</v>
      </c>
      <c r="D2323" s="15">
        <v>513</v>
      </c>
      <c r="E2323" s="15" t="s">
        <v>7158</v>
      </c>
      <c r="F2323" s="4" t="s">
        <v>7175</v>
      </c>
      <c r="G2323" s="4" t="s">
        <v>32</v>
      </c>
      <c r="H2323" s="4"/>
    </row>
    <row r="2324" spans="1:8" ht="12.75" customHeight="1">
      <c r="A2324" s="15" t="s">
        <v>1649</v>
      </c>
      <c r="B2324" s="15" t="s">
        <v>1650</v>
      </c>
      <c r="C2324" s="15">
        <v>231</v>
      </c>
      <c r="D2324" s="15">
        <v>522</v>
      </c>
      <c r="E2324" s="15" t="s">
        <v>7158</v>
      </c>
      <c r="F2324" s="4" t="s">
        <v>7175</v>
      </c>
      <c r="G2324" s="4" t="s">
        <v>32</v>
      </c>
      <c r="H2324" s="4"/>
    </row>
    <row r="2325" spans="1:8" ht="12.75" customHeight="1">
      <c r="A2325" s="15" t="s">
        <v>1649</v>
      </c>
      <c r="B2325" s="15" t="s">
        <v>1650</v>
      </c>
      <c r="C2325" s="15">
        <v>234</v>
      </c>
      <c r="D2325" s="15">
        <v>531</v>
      </c>
      <c r="E2325" s="15" t="s">
        <v>7158</v>
      </c>
      <c r="F2325" s="4" t="s">
        <v>7175</v>
      </c>
      <c r="G2325" s="4" t="s">
        <v>32</v>
      </c>
      <c r="H2325" s="4"/>
    </row>
    <row r="2326" spans="1:8" ht="12.75" customHeight="1">
      <c r="A2326" s="15" t="s">
        <v>1649</v>
      </c>
      <c r="B2326" s="15" t="s">
        <v>1650</v>
      </c>
      <c r="C2326" s="15">
        <v>365</v>
      </c>
      <c r="D2326" s="15" t="s">
        <v>32</v>
      </c>
      <c r="E2326" s="15" t="s">
        <v>7158</v>
      </c>
      <c r="F2326" s="4" t="s">
        <v>32</v>
      </c>
      <c r="G2326" s="4" t="s">
        <v>32</v>
      </c>
      <c r="H2326" s="4"/>
    </row>
    <row r="2327" spans="1:8" ht="12.75" customHeight="1">
      <c r="A2327" s="15" t="s">
        <v>1649</v>
      </c>
      <c r="B2327" s="15" t="s">
        <v>1650</v>
      </c>
      <c r="C2327" s="15">
        <v>369</v>
      </c>
      <c r="D2327" s="15" t="s">
        <v>32</v>
      </c>
      <c r="E2327" s="15" t="s">
        <v>7158</v>
      </c>
      <c r="F2327" s="4" t="s">
        <v>32</v>
      </c>
      <c r="G2327" s="4" t="s">
        <v>32</v>
      </c>
      <c r="H2327" s="4"/>
    </row>
    <row r="2328" spans="1:8" ht="12.75" customHeight="1">
      <c r="A2328" s="15" t="s">
        <v>1649</v>
      </c>
      <c r="B2328" s="15" t="s">
        <v>1650</v>
      </c>
      <c r="C2328" s="15">
        <v>375</v>
      </c>
      <c r="D2328" s="15" t="s">
        <v>32</v>
      </c>
      <c r="E2328" s="15" t="s">
        <v>7158</v>
      </c>
      <c r="F2328" s="4" t="s">
        <v>32</v>
      </c>
      <c r="G2328" s="4" t="s">
        <v>32</v>
      </c>
      <c r="H2328" s="4"/>
    </row>
    <row r="2329" spans="1:8" ht="12.75" customHeight="1">
      <c r="A2329" s="15" t="s">
        <v>1649</v>
      </c>
      <c r="B2329" s="15" t="s">
        <v>1650</v>
      </c>
      <c r="C2329" s="15">
        <v>386</v>
      </c>
      <c r="D2329" s="15" t="s">
        <v>32</v>
      </c>
      <c r="E2329" s="15" t="s">
        <v>7158</v>
      </c>
      <c r="F2329" s="4" t="s">
        <v>32</v>
      </c>
      <c r="G2329" s="4" t="s">
        <v>32</v>
      </c>
      <c r="H2329" s="4"/>
    </row>
    <row r="2330" spans="1:8" ht="12.75" customHeight="1">
      <c r="A2330" s="15" t="s">
        <v>1649</v>
      </c>
      <c r="B2330" s="15" t="s">
        <v>1650</v>
      </c>
      <c r="C2330" s="15">
        <v>415</v>
      </c>
      <c r="D2330" s="15" t="s">
        <v>32</v>
      </c>
      <c r="E2330" s="15" t="s">
        <v>7158</v>
      </c>
      <c r="F2330" s="4" t="s">
        <v>32</v>
      </c>
      <c r="G2330" s="4" t="s">
        <v>32</v>
      </c>
      <c r="H2330" s="4"/>
    </row>
    <row r="2331" spans="1:8" ht="12.75" customHeight="1">
      <c r="A2331" s="15" t="s">
        <v>1649</v>
      </c>
      <c r="B2331" s="15" t="s">
        <v>1650</v>
      </c>
      <c r="C2331" s="15">
        <v>470</v>
      </c>
      <c r="D2331" s="15">
        <v>185</v>
      </c>
      <c r="E2331" s="15" t="s">
        <v>7158</v>
      </c>
      <c r="F2331" s="4" t="s">
        <v>7200</v>
      </c>
      <c r="G2331" s="4" t="s">
        <v>32</v>
      </c>
      <c r="H2331" s="4"/>
    </row>
    <row r="2332" spans="1:8" ht="12.75" customHeight="1">
      <c r="A2332" s="15" t="s">
        <v>1649</v>
      </c>
      <c r="B2332" s="15" t="s">
        <v>1650</v>
      </c>
      <c r="C2332" s="15">
        <v>483</v>
      </c>
      <c r="D2332" s="15">
        <v>211</v>
      </c>
      <c r="E2332" s="15" t="s">
        <v>7158</v>
      </c>
      <c r="F2332" s="4" t="s">
        <v>7177</v>
      </c>
      <c r="G2332" s="4" t="s">
        <v>32</v>
      </c>
      <c r="H2332" s="4"/>
    </row>
    <row r="2333" spans="1:8" ht="12.75" customHeight="1">
      <c r="A2333" s="15" t="s">
        <v>1649</v>
      </c>
      <c r="B2333" s="15" t="s">
        <v>1650</v>
      </c>
      <c r="C2333" s="15">
        <v>488</v>
      </c>
      <c r="D2333" s="15">
        <v>259</v>
      </c>
      <c r="E2333" s="15" t="s">
        <v>7158</v>
      </c>
      <c r="F2333" s="4" t="s">
        <v>7189</v>
      </c>
      <c r="G2333" s="4" t="s">
        <v>32</v>
      </c>
      <c r="H2333" s="4"/>
    </row>
    <row r="2334" spans="1:8" ht="12.75" customHeight="1">
      <c r="A2334" s="15" t="s">
        <v>1649</v>
      </c>
      <c r="B2334" s="15" t="s">
        <v>1650</v>
      </c>
      <c r="C2334" s="15">
        <v>529</v>
      </c>
      <c r="D2334" s="15">
        <v>365</v>
      </c>
      <c r="E2334" s="15" t="s">
        <v>7158</v>
      </c>
      <c r="F2334" s="4" t="s">
        <v>7189</v>
      </c>
      <c r="G2334" s="4" t="s">
        <v>32</v>
      </c>
      <c r="H2334" s="4"/>
    </row>
    <row r="2335" spans="1:8" ht="12.75" customHeight="1">
      <c r="A2335" s="15" t="s">
        <v>1649</v>
      </c>
      <c r="B2335" s="15" t="s">
        <v>1650</v>
      </c>
      <c r="C2335" s="15">
        <v>577</v>
      </c>
      <c r="D2335" s="15">
        <v>513</v>
      </c>
      <c r="E2335" s="15" t="s">
        <v>7158</v>
      </c>
      <c r="F2335" s="4" t="s">
        <v>7175</v>
      </c>
      <c r="G2335" s="4" t="s">
        <v>32</v>
      </c>
      <c r="H2335" s="4"/>
    </row>
    <row r="2336" spans="1:8" ht="12.75" customHeight="1">
      <c r="A2336" s="15" t="s">
        <v>1649</v>
      </c>
      <c r="B2336" s="15" t="s">
        <v>1650</v>
      </c>
      <c r="C2336" s="15">
        <v>580</v>
      </c>
      <c r="D2336" s="15">
        <v>519</v>
      </c>
      <c r="E2336" s="15" t="s">
        <v>7158</v>
      </c>
      <c r="F2336" s="4" t="s">
        <v>7175</v>
      </c>
      <c r="G2336" s="4" t="s">
        <v>32</v>
      </c>
      <c r="H2336" s="4"/>
    </row>
    <row r="2337" spans="1:8" ht="12.75" customHeight="1">
      <c r="A2337" s="15" t="s">
        <v>1649</v>
      </c>
      <c r="B2337" s="15" t="s">
        <v>1650</v>
      </c>
      <c r="C2337" s="15">
        <v>581</v>
      </c>
      <c r="D2337" s="15">
        <v>522</v>
      </c>
      <c r="E2337" s="15" t="s">
        <v>7158</v>
      </c>
      <c r="F2337" s="4" t="s">
        <v>7175</v>
      </c>
      <c r="G2337" s="4" t="s">
        <v>32</v>
      </c>
      <c r="H2337" s="4"/>
    </row>
    <row r="2338" spans="1:8" ht="12.75" customHeight="1">
      <c r="A2338" s="15" t="s">
        <v>1649</v>
      </c>
      <c r="B2338" s="15" t="s">
        <v>1650</v>
      </c>
      <c r="C2338" s="15">
        <v>644</v>
      </c>
      <c r="D2338" s="15">
        <v>675</v>
      </c>
      <c r="E2338" s="15" t="s">
        <v>7158</v>
      </c>
      <c r="F2338" s="4" t="s">
        <v>7180</v>
      </c>
      <c r="G2338" s="4" t="s">
        <v>32</v>
      </c>
      <c r="H2338" s="4"/>
    </row>
    <row r="2339" spans="1:8" ht="12.75" customHeight="1">
      <c r="A2339" s="15" t="s">
        <v>1649</v>
      </c>
      <c r="B2339" s="15" t="s">
        <v>1650</v>
      </c>
      <c r="C2339" s="15">
        <v>707</v>
      </c>
      <c r="D2339" s="15">
        <v>822</v>
      </c>
      <c r="E2339" s="15" t="s">
        <v>7158</v>
      </c>
      <c r="F2339" s="4" t="s">
        <v>7194</v>
      </c>
      <c r="G2339" s="4" t="s">
        <v>32</v>
      </c>
      <c r="H2339" s="4"/>
    </row>
    <row r="2340" spans="1:8" ht="12.75" customHeight="1">
      <c r="A2340" s="15" t="s">
        <v>1649</v>
      </c>
      <c r="B2340" s="15" t="s">
        <v>1650</v>
      </c>
      <c r="C2340" s="15">
        <v>715</v>
      </c>
      <c r="D2340" s="15" t="s">
        <v>32</v>
      </c>
      <c r="E2340" s="15" t="s">
        <v>7158</v>
      </c>
      <c r="F2340" s="4" t="s">
        <v>32</v>
      </c>
      <c r="G2340" s="4" t="s">
        <v>32</v>
      </c>
      <c r="H2340" s="4"/>
    </row>
    <row r="2341" spans="1:8" ht="12.75" customHeight="1">
      <c r="A2341" s="15" t="s">
        <v>1649</v>
      </c>
      <c r="B2341" s="15" t="s">
        <v>1650</v>
      </c>
      <c r="C2341" s="15">
        <v>737</v>
      </c>
      <c r="D2341" s="15" t="s">
        <v>32</v>
      </c>
      <c r="E2341" s="15" t="s">
        <v>7158</v>
      </c>
      <c r="F2341" s="4" t="s">
        <v>32</v>
      </c>
      <c r="G2341" s="4" t="s">
        <v>32</v>
      </c>
      <c r="H2341" s="4"/>
    </row>
    <row r="2342" spans="1:8" ht="12.75" customHeight="1">
      <c r="A2342" s="15" t="s">
        <v>1649</v>
      </c>
      <c r="B2342" s="15" t="s">
        <v>1650</v>
      </c>
      <c r="C2342" s="15">
        <v>72</v>
      </c>
      <c r="D2342" s="15">
        <v>35</v>
      </c>
      <c r="E2342" s="15" t="s">
        <v>7179</v>
      </c>
      <c r="F2342" s="4" t="s">
        <v>7190</v>
      </c>
      <c r="G2342" s="4" t="s">
        <v>32</v>
      </c>
      <c r="H2342" s="4"/>
    </row>
    <row r="2343" spans="1:8" ht="12.75" customHeight="1">
      <c r="A2343" s="15" t="s">
        <v>1649</v>
      </c>
      <c r="B2343" s="15" t="s">
        <v>1650</v>
      </c>
      <c r="C2343" s="15">
        <v>322</v>
      </c>
      <c r="D2343" s="15">
        <v>789</v>
      </c>
      <c r="E2343" s="15" t="s">
        <v>7179</v>
      </c>
      <c r="F2343" s="4" t="s">
        <v>7180</v>
      </c>
      <c r="G2343" s="4" t="s">
        <v>32</v>
      </c>
      <c r="H2343" s="4"/>
    </row>
    <row r="2344" spans="1:8" ht="12.75" customHeight="1">
      <c r="A2344" s="15" t="s">
        <v>1649</v>
      </c>
      <c r="B2344" s="15" t="s">
        <v>1650</v>
      </c>
      <c r="C2344" s="15">
        <v>504</v>
      </c>
      <c r="D2344" s="15">
        <v>286</v>
      </c>
      <c r="E2344" s="15" t="s">
        <v>7179</v>
      </c>
      <c r="F2344" s="4" t="s">
        <v>7189</v>
      </c>
      <c r="G2344" s="4" t="s">
        <v>32</v>
      </c>
      <c r="H2344" s="4"/>
    </row>
    <row r="2345" spans="1:8" ht="12.75" customHeight="1">
      <c r="A2345" s="15" t="s">
        <v>1649</v>
      </c>
      <c r="B2345" s="15" t="s">
        <v>1650</v>
      </c>
      <c r="C2345" s="15">
        <v>566</v>
      </c>
      <c r="D2345" s="15">
        <v>449</v>
      </c>
      <c r="E2345" s="15" t="s">
        <v>7179</v>
      </c>
      <c r="F2345" s="4" t="s">
        <v>7174</v>
      </c>
      <c r="G2345" s="4" t="s">
        <v>32</v>
      </c>
      <c r="H2345" s="4"/>
    </row>
    <row r="2346" spans="1:8" ht="12.75" customHeight="1">
      <c r="A2346" s="15" t="s">
        <v>1649</v>
      </c>
      <c r="B2346" s="15" t="s">
        <v>1650</v>
      </c>
      <c r="C2346" s="15">
        <v>658</v>
      </c>
      <c r="D2346" s="15">
        <v>763</v>
      </c>
      <c r="E2346" s="15" t="s">
        <v>7179</v>
      </c>
      <c r="F2346" s="4" t="s">
        <v>7180</v>
      </c>
      <c r="G2346" s="4" t="s">
        <v>32</v>
      </c>
      <c r="H2346" s="4"/>
    </row>
    <row r="2347" spans="1:8" ht="12.75" customHeight="1">
      <c r="A2347" s="15" t="s">
        <v>4689</v>
      </c>
      <c r="B2347" s="15" t="s">
        <v>4690</v>
      </c>
      <c r="C2347" s="15">
        <v>45</v>
      </c>
      <c r="D2347" s="15">
        <v>14</v>
      </c>
      <c r="E2347" s="15" t="s">
        <v>7158</v>
      </c>
      <c r="F2347" s="4" t="s">
        <v>7181</v>
      </c>
      <c r="G2347" s="4" t="s">
        <v>32</v>
      </c>
      <c r="H2347" s="4"/>
    </row>
    <row r="2348" spans="1:8" ht="12.75" customHeight="1">
      <c r="A2348" s="15" t="s">
        <v>4689</v>
      </c>
      <c r="B2348" s="15" t="s">
        <v>4690</v>
      </c>
      <c r="C2348" s="15">
        <v>72</v>
      </c>
      <c r="D2348" s="15">
        <v>41</v>
      </c>
      <c r="E2348" s="15" t="s">
        <v>7158</v>
      </c>
      <c r="F2348" s="4" t="s">
        <v>7182</v>
      </c>
      <c r="G2348" s="4" t="s">
        <v>32</v>
      </c>
      <c r="H2348" s="4"/>
    </row>
    <row r="2349" spans="1:8" ht="12.75" customHeight="1">
      <c r="A2349" s="15" t="s">
        <v>4689</v>
      </c>
      <c r="B2349" s="15" t="s">
        <v>4690</v>
      </c>
      <c r="C2349" s="15">
        <v>209</v>
      </c>
      <c r="D2349" s="15">
        <v>448</v>
      </c>
      <c r="E2349" s="15" t="s">
        <v>7158</v>
      </c>
      <c r="F2349" s="4" t="s">
        <v>7174</v>
      </c>
      <c r="G2349" s="4" t="s">
        <v>32</v>
      </c>
      <c r="H2349" s="4"/>
    </row>
    <row r="2350" spans="1:8" ht="12.75" customHeight="1">
      <c r="A2350" s="15" t="s">
        <v>4689</v>
      </c>
      <c r="B2350" s="15" t="s">
        <v>4690</v>
      </c>
      <c r="C2350" s="15">
        <v>220</v>
      </c>
      <c r="D2350" s="15">
        <v>512</v>
      </c>
      <c r="E2350" s="15" t="s">
        <v>7158</v>
      </c>
      <c r="F2350" s="4" t="s">
        <v>7175</v>
      </c>
      <c r="G2350" s="4" t="s">
        <v>32</v>
      </c>
      <c r="H2350" s="4"/>
    </row>
    <row r="2351" spans="1:8" ht="12.75" customHeight="1">
      <c r="A2351" s="15" t="s">
        <v>4689</v>
      </c>
      <c r="B2351" s="15" t="s">
        <v>4690</v>
      </c>
      <c r="C2351" s="15">
        <v>221</v>
      </c>
      <c r="D2351" s="15">
        <v>513</v>
      </c>
      <c r="E2351" s="15" t="s">
        <v>7158</v>
      </c>
      <c r="F2351" s="4" t="s">
        <v>7175</v>
      </c>
      <c r="G2351" s="4" t="s">
        <v>32</v>
      </c>
      <c r="H2351" s="4"/>
    </row>
    <row r="2352" spans="1:8" ht="12.75" customHeight="1">
      <c r="A2352" s="15" t="s">
        <v>4689</v>
      </c>
      <c r="B2352" s="15" t="s">
        <v>4690</v>
      </c>
      <c r="C2352" s="15">
        <v>225</v>
      </c>
      <c r="D2352" s="15">
        <v>522</v>
      </c>
      <c r="E2352" s="15" t="s">
        <v>7158</v>
      </c>
      <c r="F2352" s="4" t="s">
        <v>7175</v>
      </c>
      <c r="G2352" s="4" t="s">
        <v>32</v>
      </c>
      <c r="H2352" s="4"/>
    </row>
    <row r="2353" spans="1:8" ht="12.75" customHeight="1">
      <c r="A2353" s="15" t="s">
        <v>4689</v>
      </c>
      <c r="B2353" s="15" t="s">
        <v>4690</v>
      </c>
      <c r="C2353" s="15">
        <v>228</v>
      </c>
      <c r="D2353" s="15">
        <v>531</v>
      </c>
      <c r="E2353" s="15" t="s">
        <v>7158</v>
      </c>
      <c r="F2353" s="4" t="s">
        <v>7175</v>
      </c>
      <c r="G2353" s="4" t="s">
        <v>32</v>
      </c>
      <c r="H2353" s="4"/>
    </row>
    <row r="2354" spans="1:8" ht="12.75" customHeight="1">
      <c r="A2354" s="15" t="s">
        <v>4689</v>
      </c>
      <c r="B2354" s="15" t="s">
        <v>4690</v>
      </c>
      <c r="C2354" s="15">
        <v>307</v>
      </c>
      <c r="D2354" s="15">
        <v>777</v>
      </c>
      <c r="E2354" s="15" t="s">
        <v>7158</v>
      </c>
      <c r="F2354" s="4" t="s">
        <v>7180</v>
      </c>
      <c r="G2354" s="4" t="s">
        <v>32</v>
      </c>
      <c r="H2354" s="4"/>
    </row>
    <row r="2355" spans="1:8" ht="12.75" customHeight="1">
      <c r="A2355" s="15" t="s">
        <v>4689</v>
      </c>
      <c r="B2355" s="15" t="s">
        <v>4690</v>
      </c>
      <c r="C2355" s="15">
        <v>359</v>
      </c>
      <c r="D2355" s="15" t="s">
        <v>32</v>
      </c>
      <c r="E2355" s="15" t="s">
        <v>7158</v>
      </c>
      <c r="F2355" s="4" t="s">
        <v>32</v>
      </c>
      <c r="G2355" s="4" t="s">
        <v>32</v>
      </c>
      <c r="H2355" s="4"/>
    </row>
    <row r="2356" spans="1:8" ht="12.75" customHeight="1">
      <c r="A2356" s="15" t="s">
        <v>4689</v>
      </c>
      <c r="B2356" s="15" t="s">
        <v>4690</v>
      </c>
      <c r="C2356" s="15">
        <v>363</v>
      </c>
      <c r="D2356" s="15" t="s">
        <v>32</v>
      </c>
      <c r="E2356" s="15" t="s">
        <v>7158</v>
      </c>
      <c r="F2356" s="4" t="s">
        <v>32</v>
      </c>
      <c r="G2356" s="4" t="s">
        <v>32</v>
      </c>
      <c r="H2356" s="4"/>
    </row>
    <row r="2357" spans="1:8" ht="12.75" customHeight="1">
      <c r="A2357" s="15" t="s">
        <v>4689</v>
      </c>
      <c r="B2357" s="15" t="s">
        <v>4690</v>
      </c>
      <c r="C2357" s="15">
        <v>369</v>
      </c>
      <c r="D2357" s="15" t="s">
        <v>32</v>
      </c>
      <c r="E2357" s="15" t="s">
        <v>7158</v>
      </c>
      <c r="F2357" s="4" t="s">
        <v>32</v>
      </c>
      <c r="G2357" s="4" t="s">
        <v>32</v>
      </c>
      <c r="H2357" s="4"/>
    </row>
    <row r="2358" spans="1:8" ht="12.75" customHeight="1">
      <c r="A2358" s="15" t="s">
        <v>4689</v>
      </c>
      <c r="B2358" s="15" t="s">
        <v>4690</v>
      </c>
      <c r="C2358" s="15">
        <v>380</v>
      </c>
      <c r="D2358" s="15" t="s">
        <v>32</v>
      </c>
      <c r="E2358" s="15" t="s">
        <v>7158</v>
      </c>
      <c r="F2358" s="4" t="s">
        <v>32</v>
      </c>
      <c r="G2358" s="4" t="s">
        <v>32</v>
      </c>
      <c r="H2358" s="4"/>
    </row>
    <row r="2359" spans="1:8" ht="12.75" customHeight="1">
      <c r="A2359" s="15" t="s">
        <v>4689</v>
      </c>
      <c r="B2359" s="15" t="s">
        <v>4690</v>
      </c>
      <c r="C2359" s="15">
        <v>573</v>
      </c>
      <c r="D2359" s="15">
        <v>513</v>
      </c>
      <c r="E2359" s="15" t="s">
        <v>7158</v>
      </c>
      <c r="F2359" s="4" t="s">
        <v>7175</v>
      </c>
      <c r="G2359" s="4" t="s">
        <v>32</v>
      </c>
      <c r="H2359" s="4"/>
    </row>
    <row r="2360" spans="1:8" ht="12.75" customHeight="1">
      <c r="A2360" s="15" t="s">
        <v>4689</v>
      </c>
      <c r="B2360" s="15" t="s">
        <v>4690</v>
      </c>
      <c r="C2360" s="15">
        <v>576</v>
      </c>
      <c r="D2360" s="15">
        <v>519</v>
      </c>
      <c r="E2360" s="15" t="s">
        <v>7158</v>
      </c>
      <c r="F2360" s="4" t="s">
        <v>7175</v>
      </c>
      <c r="G2360" s="4" t="s">
        <v>32</v>
      </c>
      <c r="H2360" s="4"/>
    </row>
    <row r="2361" spans="1:8" ht="12.75" customHeight="1">
      <c r="A2361" s="15" t="s">
        <v>4689</v>
      </c>
      <c r="B2361" s="15" t="s">
        <v>4690</v>
      </c>
      <c r="C2361" s="15">
        <v>577</v>
      </c>
      <c r="D2361" s="15">
        <v>522</v>
      </c>
      <c r="E2361" s="15" t="s">
        <v>7158</v>
      </c>
      <c r="F2361" s="4" t="s">
        <v>7175</v>
      </c>
      <c r="G2361" s="4" t="s">
        <v>32</v>
      </c>
      <c r="H2361" s="4"/>
    </row>
    <row r="2362" spans="1:8" ht="12.75" customHeight="1">
      <c r="A2362" s="15" t="s">
        <v>4689</v>
      </c>
      <c r="B2362" s="15" t="s">
        <v>4690</v>
      </c>
      <c r="C2362" s="15">
        <v>637</v>
      </c>
      <c r="D2362" s="15">
        <v>670</v>
      </c>
      <c r="E2362" s="15" t="s">
        <v>7158</v>
      </c>
      <c r="F2362" s="4" t="s">
        <v>7180</v>
      </c>
      <c r="G2362" s="4" t="s">
        <v>32</v>
      </c>
      <c r="H2362" s="4"/>
    </row>
    <row r="2363" spans="1:8" ht="12.75" customHeight="1">
      <c r="A2363" s="15" t="s">
        <v>4689</v>
      </c>
      <c r="B2363" s="15" t="s">
        <v>4690</v>
      </c>
      <c r="C2363" s="15">
        <v>684</v>
      </c>
      <c r="D2363" s="15">
        <v>803</v>
      </c>
      <c r="E2363" s="15" t="s">
        <v>7158</v>
      </c>
      <c r="F2363" s="4" t="s">
        <v>7180</v>
      </c>
      <c r="G2363" s="4" t="s">
        <v>32</v>
      </c>
      <c r="H2363" s="4"/>
    </row>
    <row r="2364" spans="1:8" ht="12.75" customHeight="1">
      <c r="A2364" s="15" t="s">
        <v>4689</v>
      </c>
      <c r="B2364" s="15" t="s">
        <v>4690</v>
      </c>
      <c r="C2364" s="15">
        <v>687</v>
      </c>
      <c r="D2364" s="15">
        <v>806</v>
      </c>
      <c r="E2364" s="15" t="s">
        <v>7158</v>
      </c>
      <c r="F2364" s="4" t="s">
        <v>7194</v>
      </c>
      <c r="G2364" s="4" t="s">
        <v>32</v>
      </c>
      <c r="H2364" s="4"/>
    </row>
    <row r="2365" spans="1:8" ht="12.75" customHeight="1">
      <c r="A2365" s="15" t="s">
        <v>4689</v>
      </c>
      <c r="B2365" s="15" t="s">
        <v>4690</v>
      </c>
      <c r="C2365" s="15">
        <v>732</v>
      </c>
      <c r="D2365" s="15" t="s">
        <v>32</v>
      </c>
      <c r="E2365" s="15" t="s">
        <v>7158</v>
      </c>
      <c r="F2365" s="4" t="s">
        <v>32</v>
      </c>
      <c r="G2365" s="4" t="s">
        <v>32</v>
      </c>
      <c r="H2365" s="4"/>
    </row>
    <row r="2366" spans="1:8" ht="12.75" customHeight="1">
      <c r="A2366" s="15" t="s">
        <v>4689</v>
      </c>
      <c r="B2366" s="15" t="s">
        <v>4690</v>
      </c>
      <c r="C2366" s="15">
        <v>733</v>
      </c>
      <c r="D2366" s="15" t="s">
        <v>32</v>
      </c>
      <c r="E2366" s="15" t="s">
        <v>7158</v>
      </c>
      <c r="F2366" s="4" t="s">
        <v>32</v>
      </c>
      <c r="G2366" s="4" t="s">
        <v>32</v>
      </c>
      <c r="H2366" s="4"/>
    </row>
    <row r="2367" spans="1:8" ht="12.75" customHeight="1">
      <c r="A2367" s="15" t="s">
        <v>4689</v>
      </c>
      <c r="B2367" s="15" t="s">
        <v>4690</v>
      </c>
      <c r="C2367" s="15">
        <v>734</v>
      </c>
      <c r="D2367" s="15" t="s">
        <v>32</v>
      </c>
      <c r="E2367" s="15" t="s">
        <v>7158</v>
      </c>
      <c r="F2367" s="4" t="s">
        <v>32</v>
      </c>
      <c r="G2367" s="4" t="s">
        <v>32</v>
      </c>
      <c r="H2367" s="4"/>
    </row>
    <row r="2368" spans="1:8" ht="12.75" customHeight="1">
      <c r="A2368" s="15" t="s">
        <v>4689</v>
      </c>
      <c r="B2368" s="15" t="s">
        <v>4690</v>
      </c>
      <c r="C2368" s="15">
        <v>56</v>
      </c>
      <c r="D2368" s="15">
        <v>25</v>
      </c>
      <c r="E2368" s="15" t="s">
        <v>7179</v>
      </c>
      <c r="F2368" s="4" t="s">
        <v>7181</v>
      </c>
      <c r="G2368" s="4" t="s">
        <v>32</v>
      </c>
      <c r="H2368" s="4"/>
    </row>
    <row r="2369" spans="1:8" ht="12.75" customHeight="1">
      <c r="A2369" s="15" t="s">
        <v>4689</v>
      </c>
      <c r="B2369" s="15" t="s">
        <v>4690</v>
      </c>
      <c r="C2369" s="15">
        <v>66</v>
      </c>
      <c r="D2369" s="15">
        <v>35</v>
      </c>
      <c r="E2369" s="15" t="s">
        <v>7179</v>
      </c>
      <c r="F2369" s="4" t="s">
        <v>7190</v>
      </c>
      <c r="G2369" s="4" t="s">
        <v>32</v>
      </c>
      <c r="H2369" s="4"/>
    </row>
    <row r="2370" spans="1:8" ht="12.75" customHeight="1">
      <c r="A2370" s="15" t="s">
        <v>4689</v>
      </c>
      <c r="B2370" s="15" t="s">
        <v>4690</v>
      </c>
      <c r="C2370" s="15">
        <v>75</v>
      </c>
      <c r="D2370" s="15">
        <v>44</v>
      </c>
      <c r="E2370" s="15" t="s">
        <v>7179</v>
      </c>
      <c r="F2370" s="4" t="s">
        <v>7185</v>
      </c>
      <c r="G2370" s="4" t="s">
        <v>32</v>
      </c>
      <c r="H2370" s="4"/>
    </row>
    <row r="2371" spans="1:8" ht="12.75" customHeight="1">
      <c r="A2371" s="15" t="s">
        <v>4689</v>
      </c>
      <c r="B2371" s="15" t="s">
        <v>4690</v>
      </c>
      <c r="C2371" s="15">
        <v>278</v>
      </c>
      <c r="D2371" s="15">
        <v>670</v>
      </c>
      <c r="E2371" s="15" t="s">
        <v>7179</v>
      </c>
      <c r="F2371" s="4" t="s">
        <v>7180</v>
      </c>
      <c r="G2371" s="4" t="s">
        <v>32</v>
      </c>
      <c r="H2371" s="4"/>
    </row>
    <row r="2372" spans="1:8" ht="12.75" customHeight="1">
      <c r="A2372" s="15" t="s">
        <v>4689</v>
      </c>
      <c r="B2372" s="15" t="s">
        <v>4690</v>
      </c>
      <c r="C2372" s="15">
        <v>316</v>
      </c>
      <c r="D2372" s="15">
        <v>789</v>
      </c>
      <c r="E2372" s="15" t="s">
        <v>7179</v>
      </c>
      <c r="F2372" s="4" t="s">
        <v>7180</v>
      </c>
      <c r="G2372" s="4" t="s">
        <v>32</v>
      </c>
      <c r="H2372" s="4"/>
    </row>
    <row r="2373" spans="1:8" ht="12.75" customHeight="1">
      <c r="A2373" s="15" t="s">
        <v>4689</v>
      </c>
      <c r="B2373" s="15" t="s">
        <v>4690</v>
      </c>
      <c r="C2373" s="15">
        <v>433</v>
      </c>
      <c r="D2373" s="15">
        <v>52</v>
      </c>
      <c r="E2373" s="15" t="s">
        <v>7179</v>
      </c>
      <c r="F2373" s="4" t="s">
        <v>7185</v>
      </c>
      <c r="G2373" s="4" t="s">
        <v>32</v>
      </c>
      <c r="H2373" s="4"/>
    </row>
    <row r="2374" spans="1:8" ht="12.75" customHeight="1">
      <c r="A2374" s="15" t="s">
        <v>4689</v>
      </c>
      <c r="B2374" s="15" t="s">
        <v>4690</v>
      </c>
      <c r="C2374" s="15">
        <v>500</v>
      </c>
      <c r="D2374" s="15">
        <v>286</v>
      </c>
      <c r="E2374" s="15" t="s">
        <v>7179</v>
      </c>
      <c r="F2374" s="4" t="s">
        <v>7189</v>
      </c>
      <c r="G2374" s="4" t="s">
        <v>32</v>
      </c>
      <c r="H2374" s="4"/>
    </row>
    <row r="2375" spans="1:8" ht="12.75" customHeight="1">
      <c r="A2375" s="15" t="s">
        <v>4689</v>
      </c>
      <c r="B2375" s="15" t="s">
        <v>4690</v>
      </c>
      <c r="C2375" s="15">
        <v>537</v>
      </c>
      <c r="D2375" s="15">
        <v>392</v>
      </c>
      <c r="E2375" s="15" t="s">
        <v>7179</v>
      </c>
      <c r="F2375" s="4" t="s">
        <v>7186</v>
      </c>
      <c r="G2375" s="4" t="s">
        <v>32</v>
      </c>
      <c r="H2375" s="4"/>
    </row>
    <row r="2376" spans="1:8" ht="12.75" customHeight="1">
      <c r="A2376" s="15" t="s">
        <v>4689</v>
      </c>
      <c r="B2376" s="15" t="s">
        <v>4690</v>
      </c>
      <c r="C2376" s="15">
        <v>562</v>
      </c>
      <c r="D2376" s="15">
        <v>449</v>
      </c>
      <c r="E2376" s="15" t="s">
        <v>7179</v>
      </c>
      <c r="F2376" s="4" t="s">
        <v>7174</v>
      </c>
      <c r="G2376" s="4" t="s">
        <v>32</v>
      </c>
      <c r="H2376" s="4"/>
    </row>
    <row r="2377" spans="1:8" ht="12.75" customHeight="1">
      <c r="A2377" s="15" t="s">
        <v>4689</v>
      </c>
      <c r="B2377" s="15" t="s">
        <v>4690</v>
      </c>
      <c r="C2377" s="15">
        <v>649</v>
      </c>
      <c r="D2377" s="15">
        <v>757</v>
      </c>
      <c r="E2377" s="15" t="s">
        <v>7179</v>
      </c>
      <c r="F2377" s="4" t="s">
        <v>7180</v>
      </c>
      <c r="G2377" s="4" t="s">
        <v>32</v>
      </c>
      <c r="H2377" s="4"/>
    </row>
    <row r="2378" spans="1:8" ht="12.75" customHeight="1">
      <c r="A2378" s="15" t="s">
        <v>4689</v>
      </c>
      <c r="B2378" s="15" t="s">
        <v>4690</v>
      </c>
      <c r="C2378" s="15">
        <v>654</v>
      </c>
      <c r="D2378" s="15">
        <v>763</v>
      </c>
      <c r="E2378" s="15" t="s">
        <v>7179</v>
      </c>
      <c r="F2378" s="4" t="s">
        <v>7180</v>
      </c>
      <c r="G2378" s="4" t="s">
        <v>32</v>
      </c>
      <c r="H2378" s="4"/>
    </row>
    <row r="2379" spans="1:8" ht="12.75" customHeight="1">
      <c r="A2379" s="15" t="s">
        <v>4689</v>
      </c>
      <c r="B2379" s="15" t="s">
        <v>4690</v>
      </c>
      <c r="C2379" s="15">
        <v>667</v>
      </c>
      <c r="D2379" s="15">
        <v>785</v>
      </c>
      <c r="E2379" s="15" t="s">
        <v>7179</v>
      </c>
      <c r="F2379" s="4" t="s">
        <v>7180</v>
      </c>
      <c r="G2379" s="4" t="s">
        <v>32</v>
      </c>
      <c r="H2379" s="4"/>
    </row>
    <row r="2380" spans="1:8" ht="12.75" customHeight="1">
      <c r="A2380" s="15" t="s">
        <v>3175</v>
      </c>
      <c r="B2380" s="15" t="s">
        <v>3176</v>
      </c>
      <c r="C2380" s="15">
        <v>187</v>
      </c>
      <c r="D2380" s="15" t="s">
        <v>32</v>
      </c>
      <c r="E2380" s="15" t="s">
        <v>7158</v>
      </c>
      <c r="F2380" s="4" t="s">
        <v>32</v>
      </c>
      <c r="G2380" s="4" t="s">
        <v>32</v>
      </c>
      <c r="H2380" s="4"/>
    </row>
    <row r="2381" spans="1:8" ht="12.75" customHeight="1">
      <c r="A2381" s="15" t="s">
        <v>3175</v>
      </c>
      <c r="B2381" s="15" t="s">
        <v>3176</v>
      </c>
      <c r="C2381" s="15">
        <v>188</v>
      </c>
      <c r="D2381" s="15" t="s">
        <v>32</v>
      </c>
      <c r="E2381" s="15" t="s">
        <v>7158</v>
      </c>
      <c r="F2381" s="4" t="s">
        <v>32</v>
      </c>
      <c r="G2381" s="4" t="s">
        <v>32</v>
      </c>
      <c r="H2381" s="4"/>
    </row>
    <row r="2382" spans="1:8" ht="12.75" customHeight="1">
      <c r="A2382" s="15" t="s">
        <v>3175</v>
      </c>
      <c r="B2382" s="15" t="s">
        <v>3176</v>
      </c>
      <c r="C2382" s="15">
        <v>205</v>
      </c>
      <c r="D2382" s="15" t="s">
        <v>32</v>
      </c>
      <c r="E2382" s="15" t="s">
        <v>7158</v>
      </c>
      <c r="F2382" s="4" t="s">
        <v>32</v>
      </c>
      <c r="G2382" s="4" t="s">
        <v>32</v>
      </c>
      <c r="H2382" s="4"/>
    </row>
    <row r="2383" spans="1:8" ht="12.75" customHeight="1">
      <c r="A2383" s="15" t="s">
        <v>3175</v>
      </c>
      <c r="B2383" s="15" t="s">
        <v>3176</v>
      </c>
      <c r="C2383" s="15">
        <v>389</v>
      </c>
      <c r="D2383" s="15">
        <v>461</v>
      </c>
      <c r="E2383" s="15" t="s">
        <v>7158</v>
      </c>
      <c r="F2383" s="4" t="s">
        <v>7174</v>
      </c>
      <c r="G2383" s="4" t="s">
        <v>32</v>
      </c>
      <c r="H2383" s="4"/>
    </row>
    <row r="2384" spans="1:8" ht="12.75" customHeight="1">
      <c r="A2384" s="15" t="s">
        <v>3175</v>
      </c>
      <c r="B2384" s="15" t="s">
        <v>3176</v>
      </c>
      <c r="C2384" s="15">
        <v>396</v>
      </c>
      <c r="D2384" s="15">
        <v>518</v>
      </c>
      <c r="E2384" s="15" t="s">
        <v>7179</v>
      </c>
      <c r="F2384" s="4" t="s">
        <v>7175</v>
      </c>
      <c r="G2384" s="4" t="s">
        <v>32</v>
      </c>
      <c r="H2384" s="4"/>
    </row>
    <row r="2385" spans="1:8" ht="12.75" customHeight="1">
      <c r="A2385" s="15" t="s">
        <v>1249</v>
      </c>
      <c r="B2385" s="15" t="s">
        <v>1250</v>
      </c>
      <c r="C2385" s="15">
        <v>18</v>
      </c>
      <c r="D2385" s="15" t="s">
        <v>32</v>
      </c>
      <c r="E2385" s="15" t="s">
        <v>7158</v>
      </c>
      <c r="F2385" s="4" t="s">
        <v>32</v>
      </c>
      <c r="G2385" s="4" t="s">
        <v>32</v>
      </c>
      <c r="H2385" s="4"/>
    </row>
    <row r="2386" spans="1:8" ht="12.75" customHeight="1">
      <c r="A2386" s="15" t="s">
        <v>1249</v>
      </c>
      <c r="B2386" s="15" t="s">
        <v>1250</v>
      </c>
      <c r="C2386" s="15">
        <v>27</v>
      </c>
      <c r="D2386" s="15" t="s">
        <v>32</v>
      </c>
      <c r="E2386" s="15" t="s">
        <v>7158</v>
      </c>
      <c r="F2386" s="4" t="s">
        <v>32</v>
      </c>
      <c r="G2386" s="4" t="s">
        <v>32</v>
      </c>
      <c r="H2386" s="4"/>
    </row>
    <row r="2387" spans="1:8" ht="12.75" customHeight="1">
      <c r="A2387" s="15" t="s">
        <v>1249</v>
      </c>
      <c r="B2387" s="15" t="s">
        <v>1250</v>
      </c>
      <c r="C2387" s="15">
        <v>31</v>
      </c>
      <c r="D2387" s="15" t="s">
        <v>32</v>
      </c>
      <c r="E2387" s="15" t="s">
        <v>7158</v>
      </c>
      <c r="F2387" s="4" t="s">
        <v>32</v>
      </c>
      <c r="G2387" s="4" t="s">
        <v>32</v>
      </c>
      <c r="H2387" s="4"/>
    </row>
    <row r="2388" spans="1:8" ht="12.75" customHeight="1">
      <c r="A2388" s="15" t="s">
        <v>1249</v>
      </c>
      <c r="B2388" s="15" t="s">
        <v>1250</v>
      </c>
      <c r="C2388" s="15">
        <v>61</v>
      </c>
      <c r="D2388" s="15" t="s">
        <v>32</v>
      </c>
      <c r="E2388" s="15" t="s">
        <v>7158</v>
      </c>
      <c r="F2388" s="4" t="s">
        <v>32</v>
      </c>
      <c r="G2388" s="4" t="s">
        <v>32</v>
      </c>
      <c r="H2388" s="4"/>
    </row>
    <row r="2389" spans="1:8" ht="12.75" customHeight="1">
      <c r="A2389" s="15" t="s">
        <v>1249</v>
      </c>
      <c r="B2389" s="15" t="s">
        <v>1250</v>
      </c>
      <c r="C2389" s="15">
        <v>66</v>
      </c>
      <c r="D2389" s="15" t="s">
        <v>32</v>
      </c>
      <c r="E2389" s="15" t="s">
        <v>7158</v>
      </c>
      <c r="F2389" s="4" t="s">
        <v>32</v>
      </c>
      <c r="G2389" s="4" t="s">
        <v>32</v>
      </c>
      <c r="H2389" s="4"/>
    </row>
    <row r="2390" spans="1:8" ht="12.75" customHeight="1">
      <c r="A2390" s="15" t="s">
        <v>1249</v>
      </c>
      <c r="B2390" s="15" t="s">
        <v>1250</v>
      </c>
      <c r="C2390" s="15">
        <v>69</v>
      </c>
      <c r="D2390" s="15" t="s">
        <v>32</v>
      </c>
      <c r="E2390" s="15" t="s">
        <v>7158</v>
      </c>
      <c r="F2390" s="4" t="s">
        <v>32</v>
      </c>
      <c r="G2390" s="4" t="s">
        <v>32</v>
      </c>
      <c r="H2390" s="4"/>
    </row>
    <row r="2391" spans="1:8" ht="12.75" customHeight="1">
      <c r="A2391" s="15" t="s">
        <v>1249</v>
      </c>
      <c r="B2391" s="15" t="s">
        <v>1250</v>
      </c>
      <c r="C2391" s="15">
        <v>70</v>
      </c>
      <c r="D2391" s="15" t="s">
        <v>32</v>
      </c>
      <c r="E2391" s="15" t="s">
        <v>7158</v>
      </c>
      <c r="F2391" s="4" t="s">
        <v>32</v>
      </c>
      <c r="G2391" s="4" t="s">
        <v>32</v>
      </c>
      <c r="H2391" s="4"/>
    </row>
    <row r="2392" spans="1:8" ht="12.75" customHeight="1">
      <c r="A2392" s="15" t="s">
        <v>1249</v>
      </c>
      <c r="B2392" s="15" t="s">
        <v>1250</v>
      </c>
      <c r="C2392" s="15">
        <v>72</v>
      </c>
      <c r="D2392" s="15" t="s">
        <v>32</v>
      </c>
      <c r="E2392" s="15" t="s">
        <v>7158</v>
      </c>
      <c r="F2392" s="4" t="s">
        <v>32</v>
      </c>
      <c r="G2392" s="4" t="s">
        <v>32</v>
      </c>
      <c r="H2392" s="4"/>
    </row>
    <row r="2393" spans="1:8" ht="12.75" customHeight="1">
      <c r="A2393" s="15" t="s">
        <v>1249</v>
      </c>
      <c r="B2393" s="15" t="s">
        <v>1250</v>
      </c>
      <c r="C2393" s="15">
        <v>74</v>
      </c>
      <c r="D2393" s="15" t="s">
        <v>32</v>
      </c>
      <c r="E2393" s="15" t="s">
        <v>7158</v>
      </c>
      <c r="F2393" s="4" t="s">
        <v>32</v>
      </c>
      <c r="G2393" s="4" t="s">
        <v>32</v>
      </c>
      <c r="H2393" s="4"/>
    </row>
    <row r="2394" spans="1:8" ht="12.75" customHeight="1">
      <c r="A2394" s="15" t="s">
        <v>1249</v>
      </c>
      <c r="B2394" s="15" t="s">
        <v>1250</v>
      </c>
      <c r="C2394" s="15">
        <v>78</v>
      </c>
      <c r="D2394" s="15" t="s">
        <v>32</v>
      </c>
      <c r="E2394" s="15" t="s">
        <v>7158</v>
      </c>
      <c r="F2394" s="4" t="s">
        <v>32</v>
      </c>
      <c r="G2394" s="4" t="s">
        <v>32</v>
      </c>
      <c r="H2394" s="4"/>
    </row>
    <row r="2395" spans="1:8" ht="12.75" customHeight="1">
      <c r="A2395" s="15" t="s">
        <v>1249</v>
      </c>
      <c r="B2395" s="15" t="s">
        <v>1250</v>
      </c>
      <c r="C2395" s="15">
        <v>243</v>
      </c>
      <c r="D2395" s="15" t="s">
        <v>32</v>
      </c>
      <c r="E2395" s="15" t="s">
        <v>7158</v>
      </c>
      <c r="F2395" s="4" t="s">
        <v>32</v>
      </c>
      <c r="G2395" s="4" t="s">
        <v>32</v>
      </c>
      <c r="H2395" s="4"/>
    </row>
    <row r="2396" spans="1:8" ht="12.75" customHeight="1">
      <c r="A2396" s="15" t="s">
        <v>1249</v>
      </c>
      <c r="B2396" s="15" t="s">
        <v>1250</v>
      </c>
      <c r="C2396" s="15">
        <v>348</v>
      </c>
      <c r="D2396" s="15" t="s">
        <v>32</v>
      </c>
      <c r="E2396" s="15" t="s">
        <v>7158</v>
      </c>
      <c r="F2396" s="4" t="s">
        <v>32</v>
      </c>
      <c r="G2396" s="4" t="s">
        <v>32</v>
      </c>
      <c r="H2396" s="4"/>
    </row>
    <row r="2397" spans="1:8" ht="12.75" customHeight="1">
      <c r="A2397" s="15" t="s">
        <v>1249</v>
      </c>
      <c r="B2397" s="15" t="s">
        <v>1250</v>
      </c>
      <c r="C2397" s="15">
        <v>353</v>
      </c>
      <c r="D2397" s="15" t="s">
        <v>32</v>
      </c>
      <c r="E2397" s="15" t="s">
        <v>7158</v>
      </c>
      <c r="F2397" s="4" t="s">
        <v>32</v>
      </c>
      <c r="G2397" s="4" t="s">
        <v>32</v>
      </c>
      <c r="H2397" s="4"/>
    </row>
    <row r="2398" spans="1:8" ht="12.75" customHeight="1">
      <c r="A2398" s="15" t="s">
        <v>1249</v>
      </c>
      <c r="B2398" s="15" t="s">
        <v>1250</v>
      </c>
      <c r="C2398" s="15">
        <v>359</v>
      </c>
      <c r="D2398" s="15" t="s">
        <v>32</v>
      </c>
      <c r="E2398" s="15" t="s">
        <v>7158</v>
      </c>
      <c r="F2398" s="4" t="s">
        <v>32</v>
      </c>
      <c r="G2398" s="4" t="s">
        <v>32</v>
      </c>
      <c r="H2398" s="4"/>
    </row>
    <row r="2399" spans="1:8" ht="12.75" customHeight="1">
      <c r="A2399" s="15" t="s">
        <v>1249</v>
      </c>
      <c r="B2399" s="15" t="s">
        <v>1250</v>
      </c>
      <c r="C2399" s="15">
        <v>366</v>
      </c>
      <c r="D2399" s="15" t="s">
        <v>32</v>
      </c>
      <c r="E2399" s="15" t="s">
        <v>7158</v>
      </c>
      <c r="F2399" s="4" t="s">
        <v>32</v>
      </c>
      <c r="G2399" s="4" t="s">
        <v>32</v>
      </c>
      <c r="H2399" s="4"/>
    </row>
    <row r="2400" spans="1:8" ht="12.75" customHeight="1">
      <c r="A2400" s="15" t="s">
        <v>1249</v>
      </c>
      <c r="B2400" s="15" t="s">
        <v>1250</v>
      </c>
      <c r="C2400" s="15">
        <v>377</v>
      </c>
      <c r="D2400" s="15" t="s">
        <v>32</v>
      </c>
      <c r="E2400" s="15" t="s">
        <v>7158</v>
      </c>
      <c r="F2400" s="4" t="s">
        <v>32</v>
      </c>
      <c r="G2400" s="4" t="s">
        <v>32</v>
      </c>
      <c r="H2400" s="4"/>
    </row>
    <row r="2401" spans="1:8" ht="12.75" customHeight="1">
      <c r="A2401" s="15" t="s">
        <v>1249</v>
      </c>
      <c r="B2401" s="15" t="s">
        <v>1250</v>
      </c>
      <c r="C2401" s="15">
        <v>392</v>
      </c>
      <c r="D2401" s="15" t="s">
        <v>32</v>
      </c>
      <c r="E2401" s="15" t="s">
        <v>7158</v>
      </c>
      <c r="F2401" s="4" t="s">
        <v>32</v>
      </c>
      <c r="G2401" s="4" t="s">
        <v>32</v>
      </c>
      <c r="H2401" s="4"/>
    </row>
    <row r="2402" spans="1:8" ht="12.75" customHeight="1">
      <c r="A2402" s="15" t="s">
        <v>1249</v>
      </c>
      <c r="B2402" s="15" t="s">
        <v>1250</v>
      </c>
      <c r="C2402" s="15">
        <v>396</v>
      </c>
      <c r="D2402" s="15" t="s">
        <v>32</v>
      </c>
      <c r="E2402" s="15" t="s">
        <v>7158</v>
      </c>
      <c r="F2402" s="4" t="s">
        <v>32</v>
      </c>
      <c r="G2402" s="4" t="s">
        <v>32</v>
      </c>
      <c r="H2402" s="4"/>
    </row>
    <row r="2403" spans="1:8" ht="12.75" customHeight="1">
      <c r="A2403" s="15" t="s">
        <v>1249</v>
      </c>
      <c r="B2403" s="15" t="s">
        <v>1250</v>
      </c>
      <c r="C2403" s="15">
        <v>398</v>
      </c>
      <c r="D2403" s="15" t="s">
        <v>32</v>
      </c>
      <c r="E2403" s="15" t="s">
        <v>7158</v>
      </c>
      <c r="F2403" s="4" t="s">
        <v>32</v>
      </c>
      <c r="G2403" s="4" t="s">
        <v>32</v>
      </c>
      <c r="H2403" s="4"/>
    </row>
    <row r="2404" spans="1:8" ht="12.75" customHeight="1">
      <c r="A2404" s="15" t="s">
        <v>1249</v>
      </c>
      <c r="B2404" s="15" t="s">
        <v>1250</v>
      </c>
      <c r="C2404" s="15">
        <v>438</v>
      </c>
      <c r="D2404" s="15" t="s">
        <v>32</v>
      </c>
      <c r="E2404" s="15" t="s">
        <v>7158</v>
      </c>
      <c r="F2404" s="4" t="s">
        <v>32</v>
      </c>
      <c r="G2404" s="4" t="s">
        <v>32</v>
      </c>
      <c r="H2404" s="4"/>
    </row>
    <row r="2405" spans="1:8" ht="12.75" customHeight="1">
      <c r="A2405" s="15" t="s">
        <v>1249</v>
      </c>
      <c r="B2405" s="15" t="s">
        <v>1250</v>
      </c>
      <c r="C2405" s="15">
        <v>441</v>
      </c>
      <c r="D2405" s="15" t="s">
        <v>32</v>
      </c>
      <c r="E2405" s="15" t="s">
        <v>7158</v>
      </c>
      <c r="F2405" s="4" t="s">
        <v>32</v>
      </c>
      <c r="G2405" s="4" t="s">
        <v>32</v>
      </c>
      <c r="H2405" s="4"/>
    </row>
    <row r="2406" spans="1:8" ht="12.75" customHeight="1">
      <c r="A2406" s="15" t="s">
        <v>1249</v>
      </c>
      <c r="B2406" s="15" t="s">
        <v>1250</v>
      </c>
      <c r="C2406" s="15">
        <v>445</v>
      </c>
      <c r="D2406" s="15" t="s">
        <v>32</v>
      </c>
      <c r="E2406" s="15" t="s">
        <v>7158</v>
      </c>
      <c r="F2406" s="4" t="s">
        <v>32</v>
      </c>
      <c r="G2406" s="4" t="s">
        <v>32</v>
      </c>
      <c r="H2406" s="4"/>
    </row>
    <row r="2407" spans="1:8" ht="12.75" customHeight="1">
      <c r="A2407" s="15" t="s">
        <v>1249</v>
      </c>
      <c r="B2407" s="15" t="s">
        <v>1250</v>
      </c>
      <c r="C2407" s="15">
        <v>470</v>
      </c>
      <c r="D2407" s="15" t="s">
        <v>32</v>
      </c>
      <c r="E2407" s="15" t="s">
        <v>7158</v>
      </c>
      <c r="F2407" s="4" t="s">
        <v>32</v>
      </c>
      <c r="G2407" s="4" t="s">
        <v>32</v>
      </c>
      <c r="H2407" s="4"/>
    </row>
    <row r="2408" spans="1:8" ht="12.75" customHeight="1">
      <c r="A2408" s="15" t="s">
        <v>1249</v>
      </c>
      <c r="B2408" s="15" t="s">
        <v>1250</v>
      </c>
      <c r="C2408" s="15">
        <v>474</v>
      </c>
      <c r="D2408" s="15" t="s">
        <v>32</v>
      </c>
      <c r="E2408" s="15" t="s">
        <v>7158</v>
      </c>
      <c r="F2408" s="4" t="s">
        <v>32</v>
      </c>
      <c r="G2408" s="4" t="s">
        <v>32</v>
      </c>
      <c r="H2408" s="4"/>
    </row>
    <row r="2409" spans="1:8" ht="12.75" customHeight="1">
      <c r="A2409" s="15" t="s">
        <v>1249</v>
      </c>
      <c r="B2409" s="15" t="s">
        <v>1250</v>
      </c>
      <c r="C2409" s="15">
        <v>477</v>
      </c>
      <c r="D2409" s="15" t="s">
        <v>32</v>
      </c>
      <c r="E2409" s="15" t="s">
        <v>7158</v>
      </c>
      <c r="F2409" s="4" t="s">
        <v>32</v>
      </c>
      <c r="G2409" s="4" t="s">
        <v>32</v>
      </c>
      <c r="H2409" s="4"/>
    </row>
    <row r="2410" spans="1:8" ht="12.75" customHeight="1">
      <c r="A2410" s="15" t="s">
        <v>1249</v>
      </c>
      <c r="B2410" s="15" t="s">
        <v>1250</v>
      </c>
      <c r="C2410" s="15">
        <v>478</v>
      </c>
      <c r="D2410" s="15" t="s">
        <v>32</v>
      </c>
      <c r="E2410" s="15" t="s">
        <v>7158</v>
      </c>
      <c r="F2410" s="4" t="s">
        <v>32</v>
      </c>
      <c r="G2410" s="4" t="s">
        <v>32</v>
      </c>
      <c r="H2410" s="4"/>
    </row>
    <row r="2411" spans="1:8" ht="12.75" customHeight="1">
      <c r="A2411" s="15" t="s">
        <v>1249</v>
      </c>
      <c r="B2411" s="15" t="s">
        <v>1250</v>
      </c>
      <c r="C2411" s="15">
        <v>491</v>
      </c>
      <c r="D2411" s="15" t="s">
        <v>32</v>
      </c>
      <c r="E2411" s="15" t="s">
        <v>7158</v>
      </c>
      <c r="F2411" s="4" t="s">
        <v>32</v>
      </c>
      <c r="G2411" s="4" t="s">
        <v>32</v>
      </c>
      <c r="H2411" s="4"/>
    </row>
    <row r="2412" spans="1:8" ht="12.75" customHeight="1">
      <c r="A2412" s="15" t="s">
        <v>1249</v>
      </c>
      <c r="B2412" s="15" t="s">
        <v>1250</v>
      </c>
      <c r="C2412" s="15">
        <v>492</v>
      </c>
      <c r="D2412" s="15" t="s">
        <v>32</v>
      </c>
      <c r="E2412" s="15" t="s">
        <v>7158</v>
      </c>
      <c r="F2412" s="4" t="s">
        <v>32</v>
      </c>
      <c r="G2412" s="4" t="s">
        <v>32</v>
      </c>
      <c r="H2412" s="4"/>
    </row>
    <row r="2413" spans="1:8" ht="12.75" customHeight="1">
      <c r="A2413" s="15" t="s">
        <v>1249</v>
      </c>
      <c r="B2413" s="15" t="s">
        <v>1250</v>
      </c>
      <c r="C2413" s="15">
        <v>500</v>
      </c>
      <c r="D2413" s="15" t="s">
        <v>32</v>
      </c>
      <c r="E2413" s="15" t="s">
        <v>7158</v>
      </c>
      <c r="F2413" s="4" t="s">
        <v>32</v>
      </c>
      <c r="G2413" s="4" t="s">
        <v>32</v>
      </c>
      <c r="H2413" s="4"/>
    </row>
    <row r="2414" spans="1:8" ht="12.75" customHeight="1">
      <c r="A2414" s="15" t="s">
        <v>1249</v>
      </c>
      <c r="B2414" s="15" t="s">
        <v>1250</v>
      </c>
      <c r="C2414" s="15">
        <v>58</v>
      </c>
      <c r="D2414" s="15" t="s">
        <v>32</v>
      </c>
      <c r="E2414" s="15" t="s">
        <v>7179</v>
      </c>
      <c r="F2414" s="4" t="s">
        <v>32</v>
      </c>
      <c r="G2414" s="4" t="s">
        <v>32</v>
      </c>
      <c r="H2414" s="4"/>
    </row>
    <row r="2415" spans="1:8" ht="12.75" customHeight="1">
      <c r="A2415" s="15" t="s">
        <v>1249</v>
      </c>
      <c r="B2415" s="15" t="s">
        <v>1250</v>
      </c>
      <c r="C2415" s="15">
        <v>65</v>
      </c>
      <c r="D2415" s="15" t="s">
        <v>32</v>
      </c>
      <c r="E2415" s="15" t="s">
        <v>7179</v>
      </c>
      <c r="F2415" s="4" t="s">
        <v>32</v>
      </c>
      <c r="G2415" s="4" t="s">
        <v>32</v>
      </c>
      <c r="H2415" s="4"/>
    </row>
    <row r="2416" spans="1:8" ht="12.75" customHeight="1">
      <c r="A2416" s="15" t="s">
        <v>1249</v>
      </c>
      <c r="B2416" s="15" t="s">
        <v>1250</v>
      </c>
      <c r="C2416" s="15">
        <v>162</v>
      </c>
      <c r="D2416" s="15" t="s">
        <v>32</v>
      </c>
      <c r="E2416" s="15" t="s">
        <v>7179</v>
      </c>
      <c r="F2416" s="4" t="s">
        <v>32</v>
      </c>
      <c r="G2416" s="4" t="s">
        <v>32</v>
      </c>
      <c r="H2416" s="4"/>
    </row>
    <row r="2417" spans="1:8" ht="12.75" customHeight="1">
      <c r="A2417" s="15" t="s">
        <v>1249</v>
      </c>
      <c r="B2417" s="15" t="s">
        <v>1250</v>
      </c>
      <c r="C2417" s="15">
        <v>238</v>
      </c>
      <c r="D2417" s="15" t="s">
        <v>32</v>
      </c>
      <c r="E2417" s="15" t="s">
        <v>7179</v>
      </c>
      <c r="F2417" s="4" t="s">
        <v>32</v>
      </c>
      <c r="G2417" s="4" t="s">
        <v>32</v>
      </c>
      <c r="H2417" s="4"/>
    </row>
    <row r="2418" spans="1:8" ht="12.75" customHeight="1">
      <c r="A2418" s="15" t="s">
        <v>1249</v>
      </c>
      <c r="B2418" s="15" t="s">
        <v>1250</v>
      </c>
      <c r="C2418" s="15">
        <v>341</v>
      </c>
      <c r="D2418" s="15" t="s">
        <v>32</v>
      </c>
      <c r="E2418" s="15" t="s">
        <v>7179</v>
      </c>
      <c r="F2418" s="4" t="s">
        <v>32</v>
      </c>
      <c r="G2418" s="4" t="s">
        <v>32</v>
      </c>
      <c r="H2418" s="4"/>
    </row>
    <row r="2419" spans="1:8" ht="12.75" customHeight="1">
      <c r="A2419" s="15" t="s">
        <v>1249</v>
      </c>
      <c r="B2419" s="15" t="s">
        <v>1250</v>
      </c>
      <c r="C2419" s="15">
        <v>347</v>
      </c>
      <c r="D2419" s="15" t="s">
        <v>32</v>
      </c>
      <c r="E2419" s="15" t="s">
        <v>7179</v>
      </c>
      <c r="F2419" s="4" t="s">
        <v>32</v>
      </c>
      <c r="G2419" s="4" t="s">
        <v>32</v>
      </c>
      <c r="H2419" s="4"/>
    </row>
    <row r="2420" spans="1:8" ht="12.75" customHeight="1">
      <c r="A2420" s="15" t="s">
        <v>1249</v>
      </c>
      <c r="B2420" s="15" t="s">
        <v>1250</v>
      </c>
      <c r="C2420" s="15">
        <v>485</v>
      </c>
      <c r="D2420" s="15" t="s">
        <v>32</v>
      </c>
      <c r="E2420" s="15" t="s">
        <v>7179</v>
      </c>
      <c r="F2420" s="4" t="s">
        <v>32</v>
      </c>
      <c r="G2420" s="4" t="s">
        <v>32</v>
      </c>
      <c r="H2420" s="4"/>
    </row>
    <row r="2421" spans="1:8" ht="12.75" customHeight="1">
      <c r="A2421" s="15" t="s">
        <v>1249</v>
      </c>
      <c r="B2421" s="15" t="s">
        <v>1250</v>
      </c>
      <c r="C2421" s="15">
        <v>603</v>
      </c>
      <c r="D2421" s="15" t="s">
        <v>32</v>
      </c>
      <c r="E2421" s="15" t="s">
        <v>7179</v>
      </c>
      <c r="F2421" s="4" t="s">
        <v>32</v>
      </c>
      <c r="G2421" s="4" t="s">
        <v>32</v>
      </c>
      <c r="H2421" s="4"/>
    </row>
    <row r="2422" spans="1:8" ht="12.75" customHeight="1">
      <c r="A2422" s="15" t="s">
        <v>1249</v>
      </c>
      <c r="B2422" s="15" t="s">
        <v>1250</v>
      </c>
      <c r="C2422" s="15">
        <v>684</v>
      </c>
      <c r="D2422" s="15" t="s">
        <v>32</v>
      </c>
      <c r="E2422" s="15" t="s">
        <v>7179</v>
      </c>
      <c r="F2422" s="4" t="s">
        <v>32</v>
      </c>
      <c r="G2422" s="4" t="s">
        <v>32</v>
      </c>
      <c r="H2422" s="4"/>
    </row>
    <row r="2423" spans="1:8" ht="12.75" customHeight="1">
      <c r="A2423" s="15" t="s">
        <v>1403</v>
      </c>
      <c r="B2423" s="15" t="s">
        <v>1404</v>
      </c>
      <c r="C2423" s="15">
        <v>154</v>
      </c>
      <c r="D2423" s="15" t="s">
        <v>32</v>
      </c>
      <c r="E2423" s="15" t="s">
        <v>7158</v>
      </c>
      <c r="F2423" s="4" t="s">
        <v>32</v>
      </c>
      <c r="G2423" s="4" t="s">
        <v>32</v>
      </c>
      <c r="H2423" s="4"/>
    </row>
    <row r="2424" spans="1:8" ht="12.75" customHeight="1">
      <c r="A2424" s="15" t="s">
        <v>1403</v>
      </c>
      <c r="B2424" s="15" t="s">
        <v>1404</v>
      </c>
      <c r="C2424" s="15">
        <v>210</v>
      </c>
      <c r="D2424" s="15" t="s">
        <v>32</v>
      </c>
      <c r="E2424" s="15" t="s">
        <v>7158</v>
      </c>
      <c r="F2424" s="4" t="s">
        <v>32</v>
      </c>
      <c r="G2424" s="4" t="s">
        <v>32</v>
      </c>
      <c r="H2424" s="4"/>
    </row>
    <row r="2425" spans="1:8" ht="12.75" customHeight="1">
      <c r="A2425" s="15" t="s">
        <v>1403</v>
      </c>
      <c r="B2425" s="15" t="s">
        <v>1404</v>
      </c>
      <c r="C2425" s="15">
        <v>280</v>
      </c>
      <c r="D2425" s="15" t="s">
        <v>32</v>
      </c>
      <c r="E2425" s="15" t="s">
        <v>7158</v>
      </c>
      <c r="F2425" s="4" t="s">
        <v>32</v>
      </c>
      <c r="G2425" s="4" t="s">
        <v>32</v>
      </c>
      <c r="H2425" s="4"/>
    </row>
    <row r="2426" spans="1:8" ht="12.75" customHeight="1">
      <c r="A2426" s="15" t="s">
        <v>1403</v>
      </c>
      <c r="B2426" s="15" t="s">
        <v>1404</v>
      </c>
      <c r="C2426" s="15">
        <v>307</v>
      </c>
      <c r="D2426" s="15" t="s">
        <v>32</v>
      </c>
      <c r="E2426" s="15" t="s">
        <v>7158</v>
      </c>
      <c r="F2426" s="4" t="s">
        <v>32</v>
      </c>
      <c r="G2426" s="4" t="s">
        <v>32</v>
      </c>
      <c r="H2426" s="4"/>
    </row>
    <row r="2427" spans="1:8" ht="12.75" customHeight="1">
      <c r="A2427" s="15" t="s">
        <v>1403</v>
      </c>
      <c r="B2427" s="15" t="s">
        <v>1404</v>
      </c>
      <c r="C2427" s="15">
        <v>463</v>
      </c>
      <c r="D2427" s="15">
        <v>13</v>
      </c>
      <c r="E2427" s="15" t="s">
        <v>7158</v>
      </c>
      <c r="F2427" s="4" t="s">
        <v>7181</v>
      </c>
      <c r="G2427" s="4" t="s">
        <v>32</v>
      </c>
      <c r="H2427" s="4"/>
    </row>
    <row r="2428" spans="1:8" ht="12.75" customHeight="1">
      <c r="A2428" s="15" t="s">
        <v>1403</v>
      </c>
      <c r="B2428" s="15" t="s">
        <v>1404</v>
      </c>
      <c r="C2428" s="15">
        <v>583</v>
      </c>
      <c r="D2428" s="15">
        <v>305</v>
      </c>
      <c r="E2428" s="15" t="s">
        <v>7158</v>
      </c>
      <c r="F2428" s="4" t="s">
        <v>7189</v>
      </c>
      <c r="G2428" s="4" t="s">
        <v>32</v>
      </c>
      <c r="H2428" s="4"/>
    </row>
    <row r="2429" spans="1:8" ht="12.75" customHeight="1">
      <c r="A2429" s="15" t="s">
        <v>1403</v>
      </c>
      <c r="B2429" s="15" t="s">
        <v>1404</v>
      </c>
      <c r="C2429" s="15">
        <v>585</v>
      </c>
      <c r="D2429" s="15">
        <v>307</v>
      </c>
      <c r="E2429" s="15" t="s">
        <v>7158</v>
      </c>
      <c r="F2429" s="4" t="s">
        <v>7189</v>
      </c>
      <c r="G2429" s="4" t="s">
        <v>32</v>
      </c>
      <c r="H2429" s="4"/>
    </row>
    <row r="2430" spans="1:8" ht="12.75" customHeight="1">
      <c r="A2430" s="15" t="s">
        <v>1403</v>
      </c>
      <c r="B2430" s="15" t="s">
        <v>1404</v>
      </c>
      <c r="C2430" s="15">
        <v>588</v>
      </c>
      <c r="D2430" s="15">
        <v>310</v>
      </c>
      <c r="E2430" s="15" t="s">
        <v>7158</v>
      </c>
      <c r="F2430" s="4" t="s">
        <v>7189</v>
      </c>
      <c r="G2430" s="4" t="s">
        <v>32</v>
      </c>
      <c r="H2430" s="4"/>
    </row>
    <row r="2431" spans="1:8" ht="12.75" customHeight="1">
      <c r="A2431" s="15" t="s">
        <v>1403</v>
      </c>
      <c r="B2431" s="15" t="s">
        <v>1404</v>
      </c>
      <c r="C2431" s="15">
        <v>605</v>
      </c>
      <c r="D2431" s="15">
        <v>354</v>
      </c>
      <c r="E2431" s="15" t="s">
        <v>7158</v>
      </c>
      <c r="F2431" s="4" t="s">
        <v>7189</v>
      </c>
      <c r="G2431" s="4" t="s">
        <v>32</v>
      </c>
      <c r="H2431" s="4"/>
    </row>
    <row r="2432" spans="1:8" ht="12.75" customHeight="1">
      <c r="A2432" s="15" t="s">
        <v>1403</v>
      </c>
      <c r="B2432" s="15" t="s">
        <v>1404</v>
      </c>
      <c r="C2432" s="15">
        <v>653</v>
      </c>
      <c r="D2432" s="15">
        <v>462</v>
      </c>
      <c r="E2432" s="15" t="s">
        <v>7158</v>
      </c>
      <c r="F2432" s="4" t="s">
        <v>7174</v>
      </c>
      <c r="G2432" s="4" t="s">
        <v>32</v>
      </c>
      <c r="H2432" s="4"/>
    </row>
    <row r="2433" spans="1:8" ht="12.75" customHeight="1">
      <c r="A2433" s="15" t="s">
        <v>1403</v>
      </c>
      <c r="B2433" s="15" t="s">
        <v>1404</v>
      </c>
      <c r="C2433" s="15">
        <v>654</v>
      </c>
      <c r="D2433" s="15">
        <v>463</v>
      </c>
      <c r="E2433" s="15" t="s">
        <v>7158</v>
      </c>
      <c r="F2433" s="4" t="s">
        <v>7174</v>
      </c>
      <c r="G2433" s="4" t="s">
        <v>32</v>
      </c>
      <c r="H2433" s="4"/>
    </row>
    <row r="2434" spans="1:8" ht="12.75" customHeight="1">
      <c r="A2434" s="15" t="s">
        <v>1403</v>
      </c>
      <c r="B2434" s="15" t="s">
        <v>1404</v>
      </c>
      <c r="C2434" s="15">
        <v>677</v>
      </c>
      <c r="D2434" s="15">
        <v>573</v>
      </c>
      <c r="E2434" s="15" t="s">
        <v>7158</v>
      </c>
      <c r="F2434" s="4" t="s">
        <v>7175</v>
      </c>
      <c r="G2434" s="4" t="s">
        <v>32</v>
      </c>
      <c r="H2434" s="4"/>
    </row>
    <row r="2435" spans="1:8" ht="12.75" customHeight="1">
      <c r="A2435" s="15" t="s">
        <v>1403</v>
      </c>
      <c r="B2435" s="15" t="s">
        <v>1404</v>
      </c>
      <c r="C2435" s="15">
        <v>730</v>
      </c>
      <c r="D2435" s="15">
        <v>757</v>
      </c>
      <c r="E2435" s="15" t="s">
        <v>7158</v>
      </c>
      <c r="F2435" s="4" t="s">
        <v>7180</v>
      </c>
      <c r="G2435" s="4" t="s">
        <v>32</v>
      </c>
      <c r="H2435" s="4"/>
    </row>
    <row r="2436" spans="1:8" ht="12.75" customHeight="1">
      <c r="A2436" s="15" t="s">
        <v>1403</v>
      </c>
      <c r="B2436" s="15" t="s">
        <v>1404</v>
      </c>
      <c r="C2436" s="15">
        <v>766</v>
      </c>
      <c r="D2436" s="15">
        <v>808</v>
      </c>
      <c r="E2436" s="15" t="s">
        <v>7158</v>
      </c>
      <c r="F2436" s="4" t="s">
        <v>7194</v>
      </c>
      <c r="G2436" s="4" t="s">
        <v>32</v>
      </c>
      <c r="H2436" s="4"/>
    </row>
    <row r="2437" spans="1:8" ht="12.75" customHeight="1">
      <c r="A2437" s="15" t="s">
        <v>1403</v>
      </c>
      <c r="B2437" s="15" t="s">
        <v>1404</v>
      </c>
      <c r="C2437" s="15">
        <v>776</v>
      </c>
      <c r="D2437" s="15">
        <v>818</v>
      </c>
      <c r="E2437" s="15" t="s">
        <v>7158</v>
      </c>
      <c r="F2437" s="4" t="s">
        <v>7194</v>
      </c>
      <c r="G2437" s="4" t="s">
        <v>32</v>
      </c>
      <c r="H2437" s="4"/>
    </row>
    <row r="2438" spans="1:8" ht="12.75" customHeight="1">
      <c r="A2438" s="15" t="s">
        <v>1403</v>
      </c>
      <c r="B2438" s="15" t="s">
        <v>1404</v>
      </c>
      <c r="C2438" s="15">
        <v>777</v>
      </c>
      <c r="D2438" s="15">
        <v>819</v>
      </c>
      <c r="E2438" s="15" t="s">
        <v>7158</v>
      </c>
      <c r="F2438" s="4" t="s">
        <v>7194</v>
      </c>
      <c r="G2438" s="4" t="s">
        <v>32</v>
      </c>
      <c r="H2438" s="4"/>
    </row>
    <row r="2439" spans="1:8" ht="12.75" customHeight="1">
      <c r="A2439" s="15" t="s">
        <v>1403</v>
      </c>
      <c r="B2439" s="15" t="s">
        <v>1404</v>
      </c>
      <c r="C2439" s="15">
        <v>779</v>
      </c>
      <c r="D2439" s="15">
        <v>821</v>
      </c>
      <c r="E2439" s="15" t="s">
        <v>7158</v>
      </c>
      <c r="F2439" s="4" t="s">
        <v>7194</v>
      </c>
      <c r="G2439" s="4" t="s">
        <v>32</v>
      </c>
      <c r="H2439" s="4"/>
    </row>
    <row r="2440" spans="1:8" ht="12.75" customHeight="1">
      <c r="A2440" s="15" t="s">
        <v>1403</v>
      </c>
      <c r="B2440" s="15" t="s">
        <v>1404</v>
      </c>
      <c r="C2440" s="15">
        <v>789</v>
      </c>
      <c r="D2440" s="15" t="s">
        <v>32</v>
      </c>
      <c r="E2440" s="15" t="s">
        <v>7158</v>
      </c>
      <c r="F2440" s="4" t="s">
        <v>32</v>
      </c>
      <c r="G2440" s="4" t="s">
        <v>32</v>
      </c>
      <c r="H2440" s="4"/>
    </row>
    <row r="2441" spans="1:8" ht="12.75" customHeight="1">
      <c r="A2441" s="15" t="s">
        <v>151</v>
      </c>
      <c r="B2441" s="15" t="s">
        <v>152</v>
      </c>
      <c r="C2441" s="15">
        <v>6</v>
      </c>
      <c r="D2441" s="15" t="s">
        <v>32</v>
      </c>
      <c r="E2441" s="15" t="s">
        <v>7158</v>
      </c>
      <c r="F2441" s="4" t="s">
        <v>32</v>
      </c>
      <c r="G2441" s="4" t="s">
        <v>32</v>
      </c>
      <c r="H2441" s="4"/>
    </row>
    <row r="2442" spans="1:8" ht="12.75" customHeight="1">
      <c r="A2442" s="15" t="s">
        <v>151</v>
      </c>
      <c r="B2442" s="15" t="s">
        <v>152</v>
      </c>
      <c r="C2442" s="15">
        <v>33</v>
      </c>
      <c r="D2442" s="15" t="s">
        <v>32</v>
      </c>
      <c r="E2442" s="15" t="s">
        <v>7158</v>
      </c>
      <c r="F2442" s="4" t="s">
        <v>32</v>
      </c>
      <c r="G2442" s="4" t="s">
        <v>32</v>
      </c>
      <c r="H2442" s="4"/>
    </row>
    <row r="2443" spans="1:8" ht="12.75" customHeight="1">
      <c r="A2443" s="15" t="s">
        <v>151</v>
      </c>
      <c r="B2443" s="15" t="s">
        <v>152</v>
      </c>
      <c r="C2443" s="15">
        <v>83</v>
      </c>
      <c r="D2443" s="15" t="s">
        <v>32</v>
      </c>
      <c r="E2443" s="15" t="s">
        <v>7158</v>
      </c>
      <c r="F2443" s="4" t="s">
        <v>32</v>
      </c>
      <c r="G2443" s="4" t="s">
        <v>32</v>
      </c>
      <c r="H2443" s="4"/>
    </row>
    <row r="2444" spans="1:8" ht="12.75" customHeight="1">
      <c r="A2444" s="15" t="s">
        <v>151</v>
      </c>
      <c r="B2444" s="15" t="s">
        <v>152</v>
      </c>
      <c r="C2444" s="15">
        <v>88</v>
      </c>
      <c r="D2444" s="15" t="s">
        <v>32</v>
      </c>
      <c r="E2444" s="15" t="s">
        <v>7158</v>
      </c>
      <c r="F2444" s="4" t="s">
        <v>32</v>
      </c>
      <c r="G2444" s="4" t="s">
        <v>32</v>
      </c>
      <c r="H2444" s="4"/>
    </row>
    <row r="2445" spans="1:8" ht="12.75" customHeight="1">
      <c r="A2445" s="15" t="s">
        <v>151</v>
      </c>
      <c r="B2445" s="15" t="s">
        <v>152</v>
      </c>
      <c r="C2445" s="15">
        <v>89</v>
      </c>
      <c r="D2445" s="15" t="s">
        <v>32</v>
      </c>
      <c r="E2445" s="15" t="s">
        <v>7158</v>
      </c>
      <c r="F2445" s="4" t="s">
        <v>32</v>
      </c>
      <c r="G2445" s="4" t="s">
        <v>32</v>
      </c>
      <c r="H2445" s="4"/>
    </row>
    <row r="2446" spans="1:8" ht="12.75" customHeight="1">
      <c r="A2446" s="15" t="s">
        <v>151</v>
      </c>
      <c r="B2446" s="15" t="s">
        <v>152</v>
      </c>
      <c r="C2446" s="15">
        <v>90</v>
      </c>
      <c r="D2446" s="15" t="s">
        <v>32</v>
      </c>
      <c r="E2446" s="15" t="s">
        <v>7158</v>
      </c>
      <c r="F2446" s="4" t="s">
        <v>32</v>
      </c>
      <c r="G2446" s="4" t="s">
        <v>32</v>
      </c>
      <c r="H2446" s="4"/>
    </row>
    <row r="2447" spans="1:8" ht="12.75" customHeight="1">
      <c r="A2447" s="15" t="s">
        <v>151</v>
      </c>
      <c r="B2447" s="15" t="s">
        <v>152</v>
      </c>
      <c r="C2447" s="15">
        <v>97</v>
      </c>
      <c r="D2447" s="15" t="s">
        <v>32</v>
      </c>
      <c r="E2447" s="15" t="s">
        <v>7158</v>
      </c>
      <c r="F2447" s="4" t="s">
        <v>32</v>
      </c>
      <c r="G2447" s="4" t="s">
        <v>32</v>
      </c>
      <c r="H2447" s="4"/>
    </row>
    <row r="2448" spans="1:8" ht="12.75" customHeight="1">
      <c r="A2448" s="15" t="s">
        <v>151</v>
      </c>
      <c r="B2448" s="15" t="s">
        <v>152</v>
      </c>
      <c r="C2448" s="15">
        <v>101</v>
      </c>
      <c r="D2448" s="15" t="s">
        <v>32</v>
      </c>
      <c r="E2448" s="15" t="s">
        <v>7158</v>
      </c>
      <c r="F2448" s="4" t="s">
        <v>32</v>
      </c>
      <c r="G2448" s="4" t="s">
        <v>32</v>
      </c>
      <c r="H2448" s="4"/>
    </row>
    <row r="2449" spans="1:8" ht="12.75" customHeight="1">
      <c r="A2449" s="15" t="s">
        <v>151</v>
      </c>
      <c r="B2449" s="15" t="s">
        <v>152</v>
      </c>
      <c r="C2449" s="15">
        <v>162</v>
      </c>
      <c r="D2449" s="15" t="s">
        <v>32</v>
      </c>
      <c r="E2449" s="15" t="s">
        <v>7158</v>
      </c>
      <c r="F2449" s="4" t="s">
        <v>32</v>
      </c>
      <c r="G2449" s="4" t="s">
        <v>32</v>
      </c>
      <c r="H2449" s="4"/>
    </row>
    <row r="2450" spans="1:8" ht="12.75" customHeight="1">
      <c r="A2450" s="15" t="s">
        <v>151</v>
      </c>
      <c r="B2450" s="15" t="s">
        <v>152</v>
      </c>
      <c r="C2450" s="15">
        <v>242</v>
      </c>
      <c r="D2450" s="15">
        <v>6</v>
      </c>
      <c r="E2450" s="15" t="s">
        <v>7158</v>
      </c>
      <c r="F2450" s="4" t="s">
        <v>7181</v>
      </c>
      <c r="G2450" s="4" t="s">
        <v>32</v>
      </c>
      <c r="H2450" s="4"/>
    </row>
    <row r="2451" spans="1:8" ht="12.75" customHeight="1">
      <c r="A2451" s="15" t="s">
        <v>151</v>
      </c>
      <c r="B2451" s="15" t="s">
        <v>152</v>
      </c>
      <c r="C2451" s="15">
        <v>255</v>
      </c>
      <c r="D2451" s="15">
        <v>19</v>
      </c>
      <c r="E2451" s="15" t="s">
        <v>7158</v>
      </c>
      <c r="F2451" s="4" t="s">
        <v>7181</v>
      </c>
      <c r="G2451" s="4" t="s">
        <v>32</v>
      </c>
      <c r="H2451" s="4"/>
    </row>
    <row r="2452" spans="1:8" ht="12.75" customHeight="1">
      <c r="A2452" s="15" t="s">
        <v>151</v>
      </c>
      <c r="B2452" s="15" t="s">
        <v>152</v>
      </c>
      <c r="C2452" s="15">
        <v>258</v>
      </c>
      <c r="D2452" s="15">
        <v>22</v>
      </c>
      <c r="E2452" s="15" t="s">
        <v>7158</v>
      </c>
      <c r="F2452" s="4" t="s">
        <v>7181</v>
      </c>
      <c r="G2452" s="4" t="s">
        <v>32</v>
      </c>
      <c r="H2452" s="4"/>
    </row>
    <row r="2453" spans="1:8" ht="12.75" customHeight="1">
      <c r="A2453" s="15" t="s">
        <v>151</v>
      </c>
      <c r="B2453" s="15" t="s">
        <v>152</v>
      </c>
      <c r="C2453" s="15">
        <v>293</v>
      </c>
      <c r="D2453" s="15">
        <v>123</v>
      </c>
      <c r="E2453" s="15" t="s">
        <v>7158</v>
      </c>
      <c r="F2453" s="4" t="s">
        <v>7183</v>
      </c>
      <c r="G2453" s="4" t="s">
        <v>32</v>
      </c>
      <c r="H2453" s="4"/>
    </row>
    <row r="2454" spans="1:8" ht="12.75" customHeight="1">
      <c r="A2454" s="15" t="s">
        <v>151</v>
      </c>
      <c r="B2454" s="15" t="s">
        <v>152</v>
      </c>
      <c r="C2454" s="15">
        <v>446</v>
      </c>
      <c r="D2454" s="15">
        <v>512</v>
      </c>
      <c r="E2454" s="15" t="s">
        <v>7158</v>
      </c>
      <c r="F2454" s="4" t="s">
        <v>7175</v>
      </c>
      <c r="G2454" s="4" t="s">
        <v>32</v>
      </c>
      <c r="H2454" s="4"/>
    </row>
    <row r="2455" spans="1:8" ht="12.75" customHeight="1">
      <c r="A2455" s="15" t="s">
        <v>151</v>
      </c>
      <c r="B2455" s="15" t="s">
        <v>152</v>
      </c>
      <c r="C2455" s="15">
        <v>451</v>
      </c>
      <c r="D2455" s="15">
        <v>522</v>
      </c>
      <c r="E2455" s="15" t="s">
        <v>7158</v>
      </c>
      <c r="F2455" s="4" t="s">
        <v>7175</v>
      </c>
      <c r="G2455" s="4" t="s">
        <v>32</v>
      </c>
      <c r="H2455" s="4"/>
    </row>
    <row r="2456" spans="1:8" ht="12.75" customHeight="1">
      <c r="A2456" s="15" t="s">
        <v>151</v>
      </c>
      <c r="B2456" s="15" t="s">
        <v>152</v>
      </c>
      <c r="C2456" s="15">
        <v>456</v>
      </c>
      <c r="D2456" s="15">
        <v>533</v>
      </c>
      <c r="E2456" s="15" t="s">
        <v>7158</v>
      </c>
      <c r="F2456" s="4" t="s">
        <v>7175</v>
      </c>
      <c r="G2456" s="4" t="s">
        <v>32</v>
      </c>
      <c r="H2456" s="4"/>
    </row>
    <row r="2457" spans="1:8" ht="12.75" customHeight="1">
      <c r="A2457" s="15" t="s">
        <v>151</v>
      </c>
      <c r="B2457" s="15" t="s">
        <v>152</v>
      </c>
      <c r="C2457" s="15">
        <v>542</v>
      </c>
      <c r="D2457" s="15">
        <v>802</v>
      </c>
      <c r="E2457" s="15" t="s">
        <v>7158</v>
      </c>
      <c r="F2457" s="4" t="s">
        <v>7180</v>
      </c>
      <c r="G2457" s="4" t="s">
        <v>32</v>
      </c>
      <c r="H2457" s="4"/>
    </row>
    <row r="2458" spans="1:8" ht="12.75" customHeight="1">
      <c r="A2458" s="15" t="s">
        <v>151</v>
      </c>
      <c r="B2458" s="15" t="s">
        <v>152</v>
      </c>
      <c r="C2458" s="15">
        <v>20</v>
      </c>
      <c r="D2458" s="15" t="s">
        <v>32</v>
      </c>
      <c r="E2458" s="15" t="s">
        <v>7179</v>
      </c>
      <c r="F2458" s="4" t="s">
        <v>32</v>
      </c>
      <c r="G2458" s="4" t="s">
        <v>32</v>
      </c>
      <c r="H2458" s="4"/>
    </row>
    <row r="2459" spans="1:8" ht="12.75" customHeight="1">
      <c r="A2459" s="15" t="s">
        <v>151</v>
      </c>
      <c r="B2459" s="15" t="s">
        <v>152</v>
      </c>
      <c r="C2459" s="15">
        <v>253</v>
      </c>
      <c r="D2459" s="15">
        <v>17</v>
      </c>
      <c r="E2459" s="15" t="s">
        <v>7179</v>
      </c>
      <c r="F2459" s="4" t="s">
        <v>7181</v>
      </c>
      <c r="G2459" s="4" t="s">
        <v>32</v>
      </c>
      <c r="H2459" s="4"/>
    </row>
    <row r="2460" spans="1:8" ht="12.75" customHeight="1">
      <c r="A2460" s="15" t="s">
        <v>151</v>
      </c>
      <c r="B2460" s="15" t="s">
        <v>152</v>
      </c>
      <c r="C2460" s="15">
        <v>268</v>
      </c>
      <c r="D2460" s="15">
        <v>32</v>
      </c>
      <c r="E2460" s="15" t="s">
        <v>7179</v>
      </c>
      <c r="F2460" s="4" t="s">
        <v>7190</v>
      </c>
      <c r="G2460" s="4" t="s">
        <v>32</v>
      </c>
      <c r="H2460" s="4"/>
    </row>
    <row r="2461" spans="1:8" ht="12.75" customHeight="1">
      <c r="A2461" s="15" t="s">
        <v>151</v>
      </c>
      <c r="B2461" s="15" t="s">
        <v>152</v>
      </c>
      <c r="C2461" s="15">
        <v>416</v>
      </c>
      <c r="D2461" s="15">
        <v>392</v>
      </c>
      <c r="E2461" s="15" t="s">
        <v>7179</v>
      </c>
      <c r="F2461" s="4" t="s">
        <v>7186</v>
      </c>
      <c r="G2461" s="4" t="s">
        <v>32</v>
      </c>
      <c r="H2461" s="4"/>
    </row>
    <row r="2462" spans="1:8" ht="12.75" customHeight="1">
      <c r="A2462" s="15" t="s">
        <v>151</v>
      </c>
      <c r="B2462" s="15" t="s">
        <v>152</v>
      </c>
      <c r="C2462" s="15">
        <v>426</v>
      </c>
      <c r="D2462" s="15">
        <v>428</v>
      </c>
      <c r="E2462" s="15" t="s">
        <v>7179</v>
      </c>
      <c r="F2462" s="4" t="s">
        <v>7174</v>
      </c>
      <c r="G2462" s="4" t="s">
        <v>32</v>
      </c>
      <c r="H2462" s="4"/>
    </row>
    <row r="2463" spans="1:8" ht="12.75" customHeight="1">
      <c r="A2463" s="15" t="s">
        <v>151</v>
      </c>
      <c r="B2463" s="15" t="s">
        <v>152</v>
      </c>
      <c r="C2463" s="15">
        <v>440</v>
      </c>
      <c r="D2463" s="15">
        <v>457</v>
      </c>
      <c r="E2463" s="15" t="s">
        <v>7179</v>
      </c>
      <c r="F2463" s="4" t="s">
        <v>7174</v>
      </c>
      <c r="G2463" s="4" t="s">
        <v>32</v>
      </c>
      <c r="H2463" s="4"/>
    </row>
    <row r="2464" spans="1:8" ht="12.75" customHeight="1">
      <c r="A2464" s="15" t="s">
        <v>151</v>
      </c>
      <c r="B2464" s="15" t="s">
        <v>152</v>
      </c>
      <c r="C2464" s="15">
        <v>517</v>
      </c>
      <c r="D2464" s="15">
        <v>763</v>
      </c>
      <c r="E2464" s="15" t="s">
        <v>7179</v>
      </c>
      <c r="F2464" s="4" t="s">
        <v>7180</v>
      </c>
      <c r="G2464" s="4" t="s">
        <v>32</v>
      </c>
      <c r="H2464" s="4"/>
    </row>
    <row r="2465" spans="1:8" ht="12.75" customHeight="1">
      <c r="A2465" s="15" t="s">
        <v>3700</v>
      </c>
      <c r="B2465" s="15" t="s">
        <v>3701</v>
      </c>
      <c r="C2465" s="15">
        <v>12</v>
      </c>
      <c r="D2465" s="15" t="s">
        <v>32</v>
      </c>
      <c r="E2465" s="15" t="s">
        <v>7158</v>
      </c>
      <c r="F2465" s="4" t="s">
        <v>32</v>
      </c>
      <c r="G2465" s="4" t="s">
        <v>32</v>
      </c>
      <c r="H2465" s="4"/>
    </row>
    <row r="2466" spans="1:8" ht="12.75" customHeight="1">
      <c r="A2466" s="15" t="s">
        <v>3700</v>
      </c>
      <c r="B2466" s="15" t="s">
        <v>3701</v>
      </c>
      <c r="C2466" s="15">
        <v>21</v>
      </c>
      <c r="D2466" s="15" t="s">
        <v>32</v>
      </c>
      <c r="E2466" s="15" t="s">
        <v>7158</v>
      </c>
      <c r="F2466" s="4" t="s">
        <v>32</v>
      </c>
      <c r="G2466" s="4" t="s">
        <v>32</v>
      </c>
      <c r="H2466" s="4"/>
    </row>
    <row r="2467" spans="1:8" ht="12.75" customHeight="1">
      <c r="A2467" s="15" t="s">
        <v>3700</v>
      </c>
      <c r="B2467" s="15" t="s">
        <v>3701</v>
      </c>
      <c r="C2467" s="15">
        <v>28</v>
      </c>
      <c r="D2467" s="15" t="s">
        <v>32</v>
      </c>
      <c r="E2467" s="15" t="s">
        <v>7158</v>
      </c>
      <c r="F2467" s="4" t="s">
        <v>32</v>
      </c>
      <c r="G2467" s="4" t="s">
        <v>32</v>
      </c>
      <c r="H2467" s="4"/>
    </row>
    <row r="2468" spans="1:8" ht="12.75" customHeight="1">
      <c r="A2468" s="15" t="s">
        <v>3700</v>
      </c>
      <c r="B2468" s="15" t="s">
        <v>3701</v>
      </c>
      <c r="C2468" s="15">
        <v>30</v>
      </c>
      <c r="D2468" s="15" t="s">
        <v>32</v>
      </c>
      <c r="E2468" s="15" t="s">
        <v>7158</v>
      </c>
      <c r="F2468" s="4" t="s">
        <v>32</v>
      </c>
      <c r="G2468" s="4" t="s">
        <v>32</v>
      </c>
      <c r="H2468" s="4"/>
    </row>
    <row r="2469" spans="1:8" ht="12.75" customHeight="1">
      <c r="A2469" s="15" t="s">
        <v>3700</v>
      </c>
      <c r="B2469" s="15" t="s">
        <v>3701</v>
      </c>
      <c r="C2469" s="15">
        <v>39</v>
      </c>
      <c r="D2469" s="15" t="s">
        <v>32</v>
      </c>
      <c r="E2469" s="15" t="s">
        <v>7158</v>
      </c>
      <c r="F2469" s="4" t="s">
        <v>32</v>
      </c>
      <c r="G2469" s="4" t="s">
        <v>32</v>
      </c>
      <c r="H2469" s="4"/>
    </row>
    <row r="2470" spans="1:8" ht="12.75" customHeight="1">
      <c r="A2470" s="15" t="s">
        <v>3700</v>
      </c>
      <c r="B2470" s="15" t="s">
        <v>3701</v>
      </c>
      <c r="C2470" s="15">
        <v>185</v>
      </c>
      <c r="D2470" s="15" t="s">
        <v>32</v>
      </c>
      <c r="E2470" s="15" t="s">
        <v>7158</v>
      </c>
      <c r="F2470" s="4" t="s">
        <v>32</v>
      </c>
      <c r="G2470" s="4" t="s">
        <v>32</v>
      </c>
      <c r="H2470" s="4"/>
    </row>
    <row r="2471" spans="1:8" ht="12.75" customHeight="1">
      <c r="A2471" s="15" t="s">
        <v>3700</v>
      </c>
      <c r="B2471" s="15" t="s">
        <v>3701</v>
      </c>
      <c r="C2471" s="15">
        <v>186</v>
      </c>
      <c r="D2471" s="15" t="s">
        <v>32</v>
      </c>
      <c r="E2471" s="15" t="s">
        <v>7158</v>
      </c>
      <c r="F2471" s="4" t="s">
        <v>32</v>
      </c>
      <c r="G2471" s="4" t="s">
        <v>32</v>
      </c>
      <c r="H2471" s="4"/>
    </row>
    <row r="2472" spans="1:8" ht="12.75" customHeight="1">
      <c r="A2472" s="15" t="s">
        <v>3700</v>
      </c>
      <c r="B2472" s="15" t="s">
        <v>3701</v>
      </c>
      <c r="C2472" s="15">
        <v>213</v>
      </c>
      <c r="D2472" s="15" t="s">
        <v>32</v>
      </c>
      <c r="E2472" s="15" t="s">
        <v>7158</v>
      </c>
      <c r="F2472" s="4" t="s">
        <v>32</v>
      </c>
      <c r="G2472" s="4" t="s">
        <v>32</v>
      </c>
      <c r="H2472" s="4"/>
    </row>
    <row r="2473" spans="1:8" ht="12.75" customHeight="1">
      <c r="A2473" s="15" t="s">
        <v>3700</v>
      </c>
      <c r="B2473" s="15" t="s">
        <v>3701</v>
      </c>
      <c r="C2473" s="15">
        <v>214</v>
      </c>
      <c r="D2473" s="15" t="s">
        <v>32</v>
      </c>
      <c r="E2473" s="15" t="s">
        <v>7158</v>
      </c>
      <c r="F2473" s="4" t="s">
        <v>32</v>
      </c>
      <c r="G2473" s="4" t="s">
        <v>32</v>
      </c>
      <c r="H2473" s="4"/>
    </row>
    <row r="2474" spans="1:8" ht="12.75" customHeight="1">
      <c r="A2474" s="15" t="s">
        <v>3700</v>
      </c>
      <c r="B2474" s="15" t="s">
        <v>3701</v>
      </c>
      <c r="C2474" s="15">
        <v>257</v>
      </c>
      <c r="D2474" s="15">
        <v>15</v>
      </c>
      <c r="E2474" s="15" t="s">
        <v>7158</v>
      </c>
      <c r="F2474" s="4" t="s">
        <v>7181</v>
      </c>
      <c r="G2474" s="4" t="s">
        <v>32</v>
      </c>
      <c r="H2474" s="4"/>
    </row>
    <row r="2475" spans="1:8" ht="12.75" customHeight="1">
      <c r="A2475" s="15" t="s">
        <v>3700</v>
      </c>
      <c r="B2475" s="15" t="s">
        <v>3701</v>
      </c>
      <c r="C2475" s="15">
        <v>349</v>
      </c>
      <c r="D2475" s="15">
        <v>275</v>
      </c>
      <c r="E2475" s="15" t="s">
        <v>7158</v>
      </c>
      <c r="F2475" s="4" t="s">
        <v>7189</v>
      </c>
      <c r="G2475" s="4" t="s">
        <v>32</v>
      </c>
      <c r="H2475" s="4"/>
    </row>
    <row r="2476" spans="1:8" ht="12.75" customHeight="1">
      <c r="A2476" s="15" t="s">
        <v>3700</v>
      </c>
      <c r="B2476" s="15" t="s">
        <v>3701</v>
      </c>
      <c r="C2476" s="15">
        <v>420</v>
      </c>
      <c r="D2476" s="15">
        <v>511</v>
      </c>
      <c r="E2476" s="15" t="s">
        <v>7158</v>
      </c>
      <c r="F2476" s="4" t="s">
        <v>7175</v>
      </c>
      <c r="G2476" s="4" t="s">
        <v>32</v>
      </c>
      <c r="H2476" s="4"/>
    </row>
    <row r="2477" spans="1:8" ht="12.75" customHeight="1">
      <c r="A2477" s="15" t="s">
        <v>3700</v>
      </c>
      <c r="B2477" s="15" t="s">
        <v>3701</v>
      </c>
      <c r="C2477" s="15">
        <v>421</v>
      </c>
      <c r="D2477" s="15">
        <v>512</v>
      </c>
      <c r="E2477" s="15" t="s">
        <v>7158</v>
      </c>
      <c r="F2477" s="4" t="s">
        <v>7175</v>
      </c>
      <c r="G2477" s="4" t="s">
        <v>32</v>
      </c>
      <c r="H2477" s="4"/>
    </row>
    <row r="2478" spans="1:8" ht="12.75" customHeight="1">
      <c r="A2478" s="15" t="s">
        <v>3700</v>
      </c>
      <c r="B2478" s="15" t="s">
        <v>3701</v>
      </c>
      <c r="C2478" s="15">
        <v>440</v>
      </c>
      <c r="D2478" s="15">
        <v>567</v>
      </c>
      <c r="E2478" s="15" t="s">
        <v>7158</v>
      </c>
      <c r="F2478" s="4" t="s">
        <v>7175</v>
      </c>
      <c r="G2478" s="4" t="s">
        <v>32</v>
      </c>
      <c r="H2478" s="4"/>
    </row>
    <row r="2479" spans="1:8" ht="12.75" customHeight="1">
      <c r="A2479" s="15" t="s">
        <v>3700</v>
      </c>
      <c r="B2479" s="15" t="s">
        <v>3701</v>
      </c>
      <c r="C2479" s="15">
        <v>531</v>
      </c>
      <c r="D2479" s="15">
        <v>809</v>
      </c>
      <c r="E2479" s="15" t="s">
        <v>7158</v>
      </c>
      <c r="F2479" s="4" t="s">
        <v>7194</v>
      </c>
      <c r="G2479" s="4" t="s">
        <v>32</v>
      </c>
      <c r="H2479" s="4"/>
    </row>
    <row r="2480" spans="1:8" ht="12.75" customHeight="1">
      <c r="A2480" s="15" t="s">
        <v>3700</v>
      </c>
      <c r="B2480" s="15" t="s">
        <v>3701</v>
      </c>
      <c r="C2480" s="15">
        <v>182</v>
      </c>
      <c r="D2480" s="15" t="s">
        <v>32</v>
      </c>
      <c r="E2480" s="15" t="s">
        <v>7179</v>
      </c>
      <c r="F2480" s="4" t="s">
        <v>32</v>
      </c>
      <c r="G2480" s="4" t="s">
        <v>32</v>
      </c>
      <c r="H2480" s="4"/>
    </row>
    <row r="2481" spans="1:8" ht="12.75" customHeight="1">
      <c r="A2481" s="15" t="s">
        <v>3700</v>
      </c>
      <c r="B2481" s="15" t="s">
        <v>3701</v>
      </c>
      <c r="C2481" s="15">
        <v>355</v>
      </c>
      <c r="D2481" s="15">
        <v>288</v>
      </c>
      <c r="E2481" s="15" t="s">
        <v>7179</v>
      </c>
      <c r="F2481" s="4" t="s">
        <v>7189</v>
      </c>
      <c r="G2481" s="4" t="s">
        <v>32</v>
      </c>
      <c r="H2481" s="4"/>
    </row>
    <row r="2482" spans="1:8" ht="12.75" customHeight="1">
      <c r="A2482" s="15" t="s">
        <v>3700</v>
      </c>
      <c r="B2482" s="15" t="s">
        <v>3701</v>
      </c>
      <c r="C2482" s="15">
        <v>431</v>
      </c>
      <c r="D2482" s="15">
        <v>530</v>
      </c>
      <c r="E2482" s="15" t="s">
        <v>7179</v>
      </c>
      <c r="F2482" s="4" t="s">
        <v>7175</v>
      </c>
      <c r="G2482" s="4" t="s">
        <v>32</v>
      </c>
      <c r="H2482" s="4"/>
    </row>
    <row r="2483" spans="1:8" ht="12.75" customHeight="1">
      <c r="A2483" s="15" t="s">
        <v>5460</v>
      </c>
      <c r="B2483" s="15" t="s">
        <v>5461</v>
      </c>
      <c r="C2483" s="15">
        <v>6</v>
      </c>
      <c r="D2483" s="15" t="s">
        <v>32</v>
      </c>
      <c r="E2483" s="15" t="s">
        <v>7158</v>
      </c>
      <c r="F2483" s="4" t="s">
        <v>32</v>
      </c>
      <c r="G2483" s="4" t="s">
        <v>32</v>
      </c>
      <c r="H2483" s="4"/>
    </row>
    <row r="2484" spans="1:8" ht="12.75" customHeight="1">
      <c r="A2484" s="15" t="s">
        <v>5460</v>
      </c>
      <c r="B2484" s="15" t="s">
        <v>5461</v>
      </c>
      <c r="C2484" s="15">
        <v>61</v>
      </c>
      <c r="D2484" s="15" t="s">
        <v>32</v>
      </c>
      <c r="E2484" s="15" t="s">
        <v>7158</v>
      </c>
      <c r="F2484" s="4" t="s">
        <v>32</v>
      </c>
      <c r="G2484" s="4" t="s">
        <v>32</v>
      </c>
      <c r="H2484" s="4"/>
    </row>
    <row r="2485" spans="1:8" ht="12.75" customHeight="1">
      <c r="A2485" s="15" t="s">
        <v>5460</v>
      </c>
      <c r="B2485" s="15" t="s">
        <v>5461</v>
      </c>
      <c r="C2485" s="15">
        <v>347</v>
      </c>
      <c r="D2485" s="15" t="s">
        <v>32</v>
      </c>
      <c r="E2485" s="15" t="s">
        <v>7158</v>
      </c>
      <c r="F2485" s="4" t="s">
        <v>32</v>
      </c>
      <c r="G2485" s="4" t="s">
        <v>32</v>
      </c>
      <c r="H2485" s="4"/>
    </row>
    <row r="2486" spans="1:8" ht="12.75" customHeight="1">
      <c r="A2486" s="15" t="s">
        <v>5460</v>
      </c>
      <c r="B2486" s="15" t="s">
        <v>5461</v>
      </c>
      <c r="C2486" s="15">
        <v>355</v>
      </c>
      <c r="D2486" s="15" t="s">
        <v>32</v>
      </c>
      <c r="E2486" s="15" t="s">
        <v>7158</v>
      </c>
      <c r="F2486" s="4" t="s">
        <v>32</v>
      </c>
      <c r="G2486" s="4" t="s">
        <v>32</v>
      </c>
      <c r="H2486" s="4"/>
    </row>
    <row r="2487" spans="1:8" ht="12.75" customHeight="1">
      <c r="A2487" s="15" t="s">
        <v>5460</v>
      </c>
      <c r="B2487" s="15" t="s">
        <v>5461</v>
      </c>
      <c r="C2487" s="15">
        <v>362</v>
      </c>
      <c r="D2487" s="15" t="s">
        <v>32</v>
      </c>
      <c r="E2487" s="15" t="s">
        <v>7158</v>
      </c>
      <c r="F2487" s="4" t="s">
        <v>32</v>
      </c>
      <c r="G2487" s="4" t="s">
        <v>32</v>
      </c>
      <c r="H2487" s="4"/>
    </row>
    <row r="2488" spans="1:8" ht="12.75" customHeight="1">
      <c r="A2488" s="15" t="s">
        <v>5460</v>
      </c>
      <c r="B2488" s="15" t="s">
        <v>5461</v>
      </c>
      <c r="C2488" s="15">
        <v>375</v>
      </c>
      <c r="D2488" s="15">
        <v>12</v>
      </c>
      <c r="E2488" s="15" t="s">
        <v>7158</v>
      </c>
      <c r="F2488" s="4" t="s">
        <v>7181</v>
      </c>
      <c r="G2488" s="4" t="s">
        <v>32</v>
      </c>
      <c r="H2488" s="4"/>
    </row>
    <row r="2489" spans="1:8" ht="12.75" customHeight="1">
      <c r="A2489" s="15" t="s">
        <v>1311</v>
      </c>
      <c r="B2489" s="15" t="s">
        <v>1312</v>
      </c>
      <c r="C2489" s="15">
        <v>574</v>
      </c>
      <c r="D2489" s="15" t="s">
        <v>32</v>
      </c>
      <c r="E2489" s="15" t="s">
        <v>7158</v>
      </c>
      <c r="F2489" s="4" t="s">
        <v>32</v>
      </c>
      <c r="G2489" s="4" t="s">
        <v>32</v>
      </c>
      <c r="H2489" s="4"/>
    </row>
    <row r="2490" spans="1:8" ht="12.75" customHeight="1">
      <c r="A2490" s="15" t="s">
        <v>1311</v>
      </c>
      <c r="B2490" s="15" t="s">
        <v>1312</v>
      </c>
      <c r="C2490" s="15">
        <v>575</v>
      </c>
      <c r="D2490" s="15" t="s">
        <v>32</v>
      </c>
      <c r="E2490" s="15" t="s">
        <v>7158</v>
      </c>
      <c r="F2490" s="4" t="s">
        <v>32</v>
      </c>
      <c r="G2490" s="4" t="s">
        <v>32</v>
      </c>
      <c r="H2490" s="4"/>
    </row>
    <row r="2491" spans="1:8" ht="12.75" customHeight="1">
      <c r="A2491" s="15" t="s">
        <v>1311</v>
      </c>
      <c r="B2491" s="15" t="s">
        <v>1312</v>
      </c>
      <c r="C2491" s="15">
        <v>581</v>
      </c>
      <c r="D2491" s="15" t="s">
        <v>32</v>
      </c>
      <c r="E2491" s="15" t="s">
        <v>7158</v>
      </c>
      <c r="F2491" s="4" t="s">
        <v>32</v>
      </c>
      <c r="G2491" s="4" t="s">
        <v>32</v>
      </c>
      <c r="H2491" s="4"/>
    </row>
    <row r="2492" spans="1:8" ht="12.75" customHeight="1">
      <c r="A2492" s="15" t="s">
        <v>1311</v>
      </c>
      <c r="B2492" s="15" t="s">
        <v>1312</v>
      </c>
      <c r="C2492" s="15">
        <v>587</v>
      </c>
      <c r="D2492" s="15">
        <v>1</v>
      </c>
      <c r="E2492" s="15" t="s">
        <v>7158</v>
      </c>
      <c r="F2492" s="4" t="s">
        <v>7181</v>
      </c>
      <c r="G2492" s="4" t="s">
        <v>32</v>
      </c>
      <c r="H2492" s="4"/>
    </row>
    <row r="2493" spans="1:8" ht="12.75" customHeight="1">
      <c r="A2493" s="15" t="s">
        <v>1311</v>
      </c>
      <c r="B2493" s="15" t="s">
        <v>1312</v>
      </c>
      <c r="C2493" s="15">
        <v>590</v>
      </c>
      <c r="D2493" s="15">
        <v>4</v>
      </c>
      <c r="E2493" s="15" t="s">
        <v>7158</v>
      </c>
      <c r="F2493" s="4" t="s">
        <v>7181</v>
      </c>
      <c r="G2493" s="4" t="s">
        <v>32</v>
      </c>
      <c r="H2493" s="4"/>
    </row>
    <row r="2494" spans="1:8" ht="12.75" customHeight="1">
      <c r="A2494" s="15" t="s">
        <v>1311</v>
      </c>
      <c r="B2494" s="15" t="s">
        <v>1312</v>
      </c>
      <c r="C2494" s="15">
        <v>595</v>
      </c>
      <c r="D2494" s="15">
        <v>9</v>
      </c>
      <c r="E2494" s="15" t="s">
        <v>7158</v>
      </c>
      <c r="F2494" s="4" t="s">
        <v>7181</v>
      </c>
      <c r="G2494" s="4" t="s">
        <v>32</v>
      </c>
      <c r="H2494" s="4"/>
    </row>
    <row r="2495" spans="1:8" ht="12.75" customHeight="1">
      <c r="A2495" s="15" t="s">
        <v>1311</v>
      </c>
      <c r="B2495" s="15" t="s">
        <v>1312</v>
      </c>
      <c r="C2495" s="15">
        <v>596</v>
      </c>
      <c r="D2495" s="15">
        <v>10</v>
      </c>
      <c r="E2495" s="15" t="s">
        <v>7158</v>
      </c>
      <c r="F2495" s="4" t="s">
        <v>7181</v>
      </c>
      <c r="G2495" s="4" t="s">
        <v>32</v>
      </c>
      <c r="H2495" s="4"/>
    </row>
    <row r="2496" spans="1:8" ht="12.75" customHeight="1">
      <c r="A2496" s="15" t="s">
        <v>1311</v>
      </c>
      <c r="B2496" s="15" t="s">
        <v>1312</v>
      </c>
      <c r="C2496" s="15">
        <v>614</v>
      </c>
      <c r="D2496" s="15">
        <v>28</v>
      </c>
      <c r="E2496" s="15" t="s">
        <v>7158</v>
      </c>
      <c r="F2496" s="4" t="s">
        <v>7181</v>
      </c>
      <c r="G2496" s="4" t="s">
        <v>32</v>
      </c>
      <c r="H2496" s="4"/>
    </row>
    <row r="2497" spans="1:8" ht="12.75" customHeight="1">
      <c r="A2497" s="15" t="s">
        <v>1311</v>
      </c>
      <c r="B2497" s="15" t="s">
        <v>1312</v>
      </c>
      <c r="C2497" s="15">
        <v>769</v>
      </c>
      <c r="D2497" s="15">
        <v>461</v>
      </c>
      <c r="E2497" s="15" t="s">
        <v>7158</v>
      </c>
      <c r="F2497" s="4" t="s">
        <v>7174</v>
      </c>
      <c r="G2497" s="4" t="s">
        <v>32</v>
      </c>
      <c r="H2497" s="4"/>
    </row>
    <row r="2498" spans="1:8" ht="12.75" customHeight="1">
      <c r="A2498" s="15" t="s">
        <v>1311</v>
      </c>
      <c r="B2498" s="15" t="s">
        <v>1312</v>
      </c>
      <c r="C2498" s="15">
        <v>770</v>
      </c>
      <c r="D2498" s="15">
        <v>462</v>
      </c>
      <c r="E2498" s="15" t="s">
        <v>7158</v>
      </c>
      <c r="F2498" s="4" t="s">
        <v>7174</v>
      </c>
      <c r="G2498" s="4" t="s">
        <v>32</v>
      </c>
      <c r="H2498" s="4"/>
    </row>
    <row r="2499" spans="1:8" ht="12.75" customHeight="1">
      <c r="A2499" s="15" t="s">
        <v>1311</v>
      </c>
      <c r="B2499" s="15" t="s">
        <v>1312</v>
      </c>
      <c r="C2499" s="15">
        <v>773</v>
      </c>
      <c r="D2499" s="15">
        <v>510</v>
      </c>
      <c r="E2499" s="15" t="s">
        <v>7158</v>
      </c>
      <c r="F2499" s="4" t="s">
        <v>7175</v>
      </c>
      <c r="G2499" s="4" t="s">
        <v>32</v>
      </c>
      <c r="H2499" s="4"/>
    </row>
    <row r="2500" spans="1:8" ht="12.75" customHeight="1">
      <c r="A2500" s="15" t="s">
        <v>1311</v>
      </c>
      <c r="B2500" s="15" t="s">
        <v>1312</v>
      </c>
      <c r="C2500" s="15">
        <v>774</v>
      </c>
      <c r="D2500" s="15">
        <v>511</v>
      </c>
      <c r="E2500" s="15" t="s">
        <v>7158</v>
      </c>
      <c r="F2500" s="4" t="s">
        <v>7175</v>
      </c>
      <c r="G2500" s="4" t="s">
        <v>32</v>
      </c>
      <c r="H2500" s="4"/>
    </row>
    <row r="2501" spans="1:8" ht="12.75" customHeight="1">
      <c r="A2501" s="15" t="s">
        <v>1311</v>
      </c>
      <c r="B2501" s="15" t="s">
        <v>1312</v>
      </c>
      <c r="C2501" s="15">
        <v>777</v>
      </c>
      <c r="D2501" s="15">
        <v>517</v>
      </c>
      <c r="E2501" s="15" t="s">
        <v>7158</v>
      </c>
      <c r="F2501" s="4" t="s">
        <v>7175</v>
      </c>
      <c r="G2501" s="4" t="s">
        <v>32</v>
      </c>
      <c r="H2501" s="4"/>
    </row>
    <row r="2502" spans="1:8" ht="12.75" customHeight="1">
      <c r="A2502" s="15" t="s">
        <v>1311</v>
      </c>
      <c r="B2502" s="15" t="s">
        <v>1312</v>
      </c>
      <c r="C2502" s="15">
        <v>906</v>
      </c>
      <c r="D2502" s="15" t="s">
        <v>32</v>
      </c>
      <c r="E2502" s="15" t="s">
        <v>7158</v>
      </c>
      <c r="F2502" s="4" t="s">
        <v>32</v>
      </c>
      <c r="G2502" s="4" t="s">
        <v>32</v>
      </c>
      <c r="H2502" s="4"/>
    </row>
    <row r="2503" spans="1:8" ht="12.75" customHeight="1">
      <c r="A2503" s="15" t="s">
        <v>1311</v>
      </c>
      <c r="B2503" s="15" t="s">
        <v>1312</v>
      </c>
      <c r="C2503" s="15">
        <v>911</v>
      </c>
      <c r="D2503" s="15" t="s">
        <v>32</v>
      </c>
      <c r="E2503" s="15" t="s">
        <v>7158</v>
      </c>
      <c r="F2503" s="4" t="s">
        <v>32</v>
      </c>
      <c r="G2503" s="4" t="s">
        <v>32</v>
      </c>
      <c r="H2503" s="4"/>
    </row>
    <row r="2504" spans="1:8" ht="12.75" customHeight="1">
      <c r="A2504" s="15" t="s">
        <v>1311</v>
      </c>
      <c r="B2504" s="15" t="s">
        <v>1312</v>
      </c>
      <c r="C2504" s="15">
        <v>953</v>
      </c>
      <c r="D2504" s="15" t="s">
        <v>32</v>
      </c>
      <c r="E2504" s="15" t="s">
        <v>7158</v>
      </c>
      <c r="F2504" s="4" t="s">
        <v>32</v>
      </c>
      <c r="G2504" s="4" t="s">
        <v>32</v>
      </c>
      <c r="H2504" s="4"/>
    </row>
    <row r="2505" spans="1:8" ht="12.75" customHeight="1">
      <c r="A2505" s="15" t="s">
        <v>1311</v>
      </c>
      <c r="B2505" s="15" t="s">
        <v>1312</v>
      </c>
      <c r="C2505" s="15">
        <v>976</v>
      </c>
      <c r="D2505" s="15" t="s">
        <v>32</v>
      </c>
      <c r="E2505" s="15" t="s">
        <v>7158</v>
      </c>
      <c r="F2505" s="4" t="s">
        <v>32</v>
      </c>
      <c r="G2505" s="4" t="s">
        <v>32</v>
      </c>
      <c r="H2505" s="4"/>
    </row>
    <row r="2506" spans="1:8" ht="12.75" customHeight="1">
      <c r="A2506" s="15" t="s">
        <v>1311</v>
      </c>
      <c r="B2506" s="15" t="s">
        <v>1312</v>
      </c>
      <c r="C2506" s="15">
        <v>987</v>
      </c>
      <c r="D2506" s="15" t="s">
        <v>32</v>
      </c>
      <c r="E2506" s="15" t="s">
        <v>7158</v>
      </c>
      <c r="F2506" s="4" t="s">
        <v>32</v>
      </c>
      <c r="G2506" s="4" t="s">
        <v>32</v>
      </c>
      <c r="H2506" s="4"/>
    </row>
    <row r="2507" spans="1:8" ht="12.75" customHeight="1">
      <c r="A2507" s="15" t="s">
        <v>1311</v>
      </c>
      <c r="B2507" s="15" t="s">
        <v>1312</v>
      </c>
      <c r="C2507" s="15">
        <v>577</v>
      </c>
      <c r="D2507" s="15" t="s">
        <v>32</v>
      </c>
      <c r="E2507" s="15" t="s">
        <v>7179</v>
      </c>
      <c r="F2507" s="4" t="s">
        <v>32</v>
      </c>
      <c r="G2507" s="4" t="s">
        <v>32</v>
      </c>
      <c r="H2507" s="4"/>
    </row>
    <row r="2508" spans="1:8" ht="12.75" customHeight="1">
      <c r="A2508" s="15" t="s">
        <v>1311</v>
      </c>
      <c r="B2508" s="15" t="s">
        <v>1312</v>
      </c>
      <c r="C2508" s="15">
        <v>781</v>
      </c>
      <c r="D2508" s="15">
        <v>526</v>
      </c>
      <c r="E2508" s="15" t="s">
        <v>7179</v>
      </c>
      <c r="F2508" s="4" t="s">
        <v>7175</v>
      </c>
      <c r="G2508" s="4" t="s">
        <v>32</v>
      </c>
      <c r="H2508" s="4"/>
    </row>
    <row r="2509" spans="1:8" ht="12.75" customHeight="1">
      <c r="A2509" s="15" t="s">
        <v>1311</v>
      </c>
      <c r="B2509" s="15" t="s">
        <v>1312</v>
      </c>
      <c r="C2509" s="15">
        <v>973</v>
      </c>
      <c r="D2509" s="15" t="s">
        <v>32</v>
      </c>
      <c r="E2509" s="15" t="s">
        <v>7179</v>
      </c>
      <c r="F2509" s="4" t="s">
        <v>32</v>
      </c>
      <c r="G2509" s="4" t="s">
        <v>32</v>
      </c>
      <c r="H2509" s="4"/>
    </row>
    <row r="2510" spans="1:8" ht="12.75" customHeight="1">
      <c r="A2510" s="15" t="s">
        <v>450</v>
      </c>
      <c r="B2510" s="15" t="s">
        <v>451</v>
      </c>
      <c r="C2510" s="15">
        <v>65</v>
      </c>
      <c r="D2510" s="15">
        <v>36</v>
      </c>
      <c r="E2510" s="15" t="s">
        <v>7158</v>
      </c>
      <c r="F2510" s="4" t="s">
        <v>7190</v>
      </c>
      <c r="G2510" s="4" t="s">
        <v>32</v>
      </c>
      <c r="H2510" s="4"/>
    </row>
    <row r="2511" spans="1:8" ht="12.75" customHeight="1">
      <c r="A2511" s="15" t="s">
        <v>450</v>
      </c>
      <c r="B2511" s="15" t="s">
        <v>451</v>
      </c>
      <c r="C2511" s="15">
        <v>215</v>
      </c>
      <c r="D2511" s="15">
        <v>513</v>
      </c>
      <c r="E2511" s="15" t="s">
        <v>7158</v>
      </c>
      <c r="F2511" s="4" t="s">
        <v>7175</v>
      </c>
      <c r="G2511" s="4" t="s">
        <v>32</v>
      </c>
      <c r="H2511" s="4"/>
    </row>
    <row r="2512" spans="1:8" ht="12.75" customHeight="1">
      <c r="A2512" s="15" t="s">
        <v>450</v>
      </c>
      <c r="B2512" s="15" t="s">
        <v>451</v>
      </c>
      <c r="C2512" s="15">
        <v>219</v>
      </c>
      <c r="D2512" s="15">
        <v>522</v>
      </c>
      <c r="E2512" s="15" t="s">
        <v>7158</v>
      </c>
      <c r="F2512" s="4" t="s">
        <v>7175</v>
      </c>
      <c r="G2512" s="4" t="s">
        <v>32</v>
      </c>
      <c r="H2512" s="4"/>
    </row>
    <row r="2513" spans="1:8" ht="12.75" customHeight="1">
      <c r="A2513" s="15" t="s">
        <v>450</v>
      </c>
      <c r="B2513" s="15" t="s">
        <v>451</v>
      </c>
      <c r="C2513" s="15">
        <v>382</v>
      </c>
      <c r="D2513" s="15" t="s">
        <v>32</v>
      </c>
      <c r="E2513" s="15" t="s">
        <v>7158</v>
      </c>
      <c r="F2513" s="4" t="s">
        <v>32</v>
      </c>
      <c r="G2513" s="4" t="s">
        <v>32</v>
      </c>
      <c r="H2513" s="4"/>
    </row>
    <row r="2514" spans="1:8" ht="12.75" customHeight="1">
      <c r="A2514" s="15" t="s">
        <v>450</v>
      </c>
      <c r="B2514" s="15" t="s">
        <v>451</v>
      </c>
      <c r="C2514" s="15">
        <v>393</v>
      </c>
      <c r="D2514" s="15" t="s">
        <v>32</v>
      </c>
      <c r="E2514" s="15" t="s">
        <v>7158</v>
      </c>
      <c r="F2514" s="4" t="s">
        <v>32</v>
      </c>
      <c r="G2514" s="4" t="s">
        <v>32</v>
      </c>
      <c r="H2514" s="4"/>
    </row>
    <row r="2515" spans="1:8" ht="12.75" customHeight="1">
      <c r="A2515" s="15" t="s">
        <v>450</v>
      </c>
      <c r="B2515" s="15" t="s">
        <v>451</v>
      </c>
      <c r="C2515" s="15">
        <v>399</v>
      </c>
      <c r="D2515" s="15" t="s">
        <v>32</v>
      </c>
      <c r="E2515" s="15" t="s">
        <v>7158</v>
      </c>
      <c r="F2515" s="4" t="s">
        <v>32</v>
      </c>
      <c r="G2515" s="4" t="s">
        <v>32</v>
      </c>
      <c r="H2515" s="4"/>
    </row>
    <row r="2516" spans="1:8" ht="12.75" customHeight="1">
      <c r="A2516" s="15" t="s">
        <v>450</v>
      </c>
      <c r="B2516" s="15" t="s">
        <v>451</v>
      </c>
      <c r="C2516" s="15">
        <v>403</v>
      </c>
      <c r="D2516" s="15" t="s">
        <v>32</v>
      </c>
      <c r="E2516" s="15" t="s">
        <v>7158</v>
      </c>
      <c r="F2516" s="4" t="s">
        <v>32</v>
      </c>
      <c r="G2516" s="4" t="s">
        <v>32</v>
      </c>
      <c r="H2516" s="4"/>
    </row>
    <row r="2517" spans="1:8" ht="12.75" customHeight="1">
      <c r="A2517" s="15" t="s">
        <v>450</v>
      </c>
      <c r="B2517" s="15" t="s">
        <v>451</v>
      </c>
      <c r="C2517" s="15">
        <v>414</v>
      </c>
      <c r="D2517" s="15" t="s">
        <v>32</v>
      </c>
      <c r="E2517" s="15" t="s">
        <v>7158</v>
      </c>
      <c r="F2517" s="4" t="s">
        <v>32</v>
      </c>
      <c r="G2517" s="4" t="s">
        <v>32</v>
      </c>
      <c r="H2517" s="4"/>
    </row>
    <row r="2518" spans="1:8" ht="12.75" customHeight="1">
      <c r="A2518" s="15" t="s">
        <v>450</v>
      </c>
      <c r="B2518" s="15" t="s">
        <v>451</v>
      </c>
      <c r="C2518" s="15">
        <v>423</v>
      </c>
      <c r="D2518" s="15" t="s">
        <v>32</v>
      </c>
      <c r="E2518" s="15" t="s">
        <v>7158</v>
      </c>
      <c r="F2518" s="4" t="s">
        <v>32</v>
      </c>
      <c r="G2518" s="4" t="s">
        <v>32</v>
      </c>
      <c r="H2518" s="4"/>
    </row>
    <row r="2519" spans="1:8" ht="12.75" customHeight="1">
      <c r="A2519" s="15" t="s">
        <v>450</v>
      </c>
      <c r="B2519" s="15" t="s">
        <v>451</v>
      </c>
      <c r="C2519" s="15">
        <v>463</v>
      </c>
      <c r="D2519" s="15" t="s">
        <v>32</v>
      </c>
      <c r="E2519" s="15" t="s">
        <v>7158</v>
      </c>
      <c r="F2519" s="4" t="s">
        <v>32</v>
      </c>
      <c r="G2519" s="4" t="s">
        <v>32</v>
      </c>
      <c r="H2519" s="4"/>
    </row>
    <row r="2520" spans="1:8" ht="12.75" customHeight="1">
      <c r="A2520" s="15" t="s">
        <v>450</v>
      </c>
      <c r="B2520" s="15" t="s">
        <v>451</v>
      </c>
      <c r="C2520" s="15">
        <v>468</v>
      </c>
      <c r="D2520" s="15" t="s">
        <v>32</v>
      </c>
      <c r="E2520" s="15" t="s">
        <v>7158</v>
      </c>
      <c r="F2520" s="4" t="s">
        <v>32</v>
      </c>
      <c r="G2520" s="4" t="s">
        <v>32</v>
      </c>
      <c r="H2520" s="4"/>
    </row>
    <row r="2521" spans="1:8" ht="12.75" customHeight="1">
      <c r="A2521" s="15" t="s">
        <v>450</v>
      </c>
      <c r="B2521" s="15" t="s">
        <v>451</v>
      </c>
      <c r="C2521" s="15">
        <v>470</v>
      </c>
      <c r="D2521" s="15" t="s">
        <v>32</v>
      </c>
      <c r="E2521" s="15" t="s">
        <v>7158</v>
      </c>
      <c r="F2521" s="4" t="s">
        <v>32</v>
      </c>
      <c r="G2521" s="4" t="s">
        <v>32</v>
      </c>
      <c r="H2521" s="4"/>
    </row>
    <row r="2522" spans="1:8" ht="12.75" customHeight="1">
      <c r="A2522" s="15" t="s">
        <v>450</v>
      </c>
      <c r="B2522" s="15" t="s">
        <v>451</v>
      </c>
      <c r="C2522" s="15">
        <v>475</v>
      </c>
      <c r="D2522" s="15" t="s">
        <v>32</v>
      </c>
      <c r="E2522" s="15" t="s">
        <v>7158</v>
      </c>
      <c r="F2522" s="4" t="s">
        <v>32</v>
      </c>
      <c r="G2522" s="4" t="s">
        <v>32</v>
      </c>
      <c r="H2522" s="4"/>
    </row>
    <row r="2523" spans="1:8" ht="12.75" customHeight="1">
      <c r="A2523" s="15" t="s">
        <v>450</v>
      </c>
      <c r="B2523" s="15" t="s">
        <v>451</v>
      </c>
      <c r="C2523" s="15">
        <v>504</v>
      </c>
      <c r="D2523" s="15" t="s">
        <v>32</v>
      </c>
      <c r="E2523" s="15" t="s">
        <v>7158</v>
      </c>
      <c r="F2523" s="4" t="s">
        <v>32</v>
      </c>
      <c r="G2523" s="4" t="s">
        <v>32</v>
      </c>
      <c r="H2523" s="4"/>
    </row>
    <row r="2524" spans="1:8" ht="12.75" customHeight="1">
      <c r="A2524" s="15" t="s">
        <v>450</v>
      </c>
      <c r="B2524" s="15" t="s">
        <v>451</v>
      </c>
      <c r="C2524" s="15">
        <v>554</v>
      </c>
      <c r="D2524" s="15" t="s">
        <v>32</v>
      </c>
      <c r="E2524" s="15" t="s">
        <v>7158</v>
      </c>
      <c r="F2524" s="4" t="s">
        <v>32</v>
      </c>
      <c r="G2524" s="4" t="s">
        <v>32</v>
      </c>
      <c r="H2524" s="4"/>
    </row>
    <row r="2525" spans="1:8" ht="12.75" customHeight="1">
      <c r="A2525" s="15" t="s">
        <v>450</v>
      </c>
      <c r="B2525" s="15" t="s">
        <v>451</v>
      </c>
      <c r="C2525" s="15">
        <v>556</v>
      </c>
      <c r="D2525" s="15" t="s">
        <v>32</v>
      </c>
      <c r="E2525" s="15" t="s">
        <v>7158</v>
      </c>
      <c r="F2525" s="4" t="s">
        <v>32</v>
      </c>
      <c r="G2525" s="4" t="s">
        <v>32</v>
      </c>
      <c r="H2525" s="4"/>
    </row>
    <row r="2526" spans="1:8" ht="12.75" customHeight="1">
      <c r="A2526" s="15" t="s">
        <v>450</v>
      </c>
      <c r="B2526" s="15" t="s">
        <v>451</v>
      </c>
      <c r="C2526" s="15">
        <v>588</v>
      </c>
      <c r="D2526" s="15" t="s">
        <v>32</v>
      </c>
      <c r="E2526" s="15" t="s">
        <v>7158</v>
      </c>
      <c r="F2526" s="4" t="s">
        <v>32</v>
      </c>
      <c r="G2526" s="4" t="s">
        <v>32</v>
      </c>
      <c r="H2526" s="4"/>
    </row>
    <row r="2527" spans="1:8" ht="12.75" customHeight="1">
      <c r="A2527" s="15" t="s">
        <v>450</v>
      </c>
      <c r="B2527" s="15" t="s">
        <v>451</v>
      </c>
      <c r="C2527" s="15">
        <v>590</v>
      </c>
      <c r="D2527" s="15" t="s">
        <v>32</v>
      </c>
      <c r="E2527" s="15" t="s">
        <v>7158</v>
      </c>
      <c r="F2527" s="4" t="s">
        <v>32</v>
      </c>
      <c r="G2527" s="4" t="s">
        <v>32</v>
      </c>
      <c r="H2527" s="4"/>
    </row>
    <row r="2528" spans="1:8" ht="12.75" customHeight="1">
      <c r="A2528" s="15" t="s">
        <v>450</v>
      </c>
      <c r="B2528" s="15" t="s">
        <v>451</v>
      </c>
      <c r="C2528" s="15">
        <v>595</v>
      </c>
      <c r="D2528" s="15" t="s">
        <v>32</v>
      </c>
      <c r="E2528" s="15" t="s">
        <v>7158</v>
      </c>
      <c r="F2528" s="4" t="s">
        <v>32</v>
      </c>
      <c r="G2528" s="4" t="s">
        <v>32</v>
      </c>
      <c r="H2528" s="4"/>
    </row>
    <row r="2529" spans="1:8" ht="12.75" customHeight="1">
      <c r="A2529" s="15" t="s">
        <v>450</v>
      </c>
      <c r="B2529" s="15" t="s">
        <v>451</v>
      </c>
      <c r="C2529" s="15">
        <v>596</v>
      </c>
      <c r="D2529" s="15" t="s">
        <v>32</v>
      </c>
      <c r="E2529" s="15" t="s">
        <v>7158</v>
      </c>
      <c r="F2529" s="4" t="s">
        <v>32</v>
      </c>
      <c r="G2529" s="4" t="s">
        <v>32</v>
      </c>
      <c r="H2529" s="4"/>
    </row>
    <row r="2530" spans="1:8" ht="12.75" customHeight="1">
      <c r="A2530" s="15" t="s">
        <v>450</v>
      </c>
      <c r="B2530" s="15" t="s">
        <v>451</v>
      </c>
      <c r="C2530" s="15">
        <v>612</v>
      </c>
      <c r="D2530" s="15" t="s">
        <v>32</v>
      </c>
      <c r="E2530" s="15" t="s">
        <v>7158</v>
      </c>
      <c r="F2530" s="4" t="s">
        <v>32</v>
      </c>
      <c r="G2530" s="4" t="s">
        <v>32</v>
      </c>
      <c r="H2530" s="4"/>
    </row>
    <row r="2531" spans="1:8" ht="12.75" customHeight="1">
      <c r="A2531" s="15" t="s">
        <v>450</v>
      </c>
      <c r="B2531" s="15" t="s">
        <v>451</v>
      </c>
      <c r="C2531" s="15">
        <v>613</v>
      </c>
      <c r="D2531" s="15" t="s">
        <v>32</v>
      </c>
      <c r="E2531" s="15" t="s">
        <v>7158</v>
      </c>
      <c r="F2531" s="4" t="s">
        <v>32</v>
      </c>
      <c r="G2531" s="4" t="s">
        <v>32</v>
      </c>
      <c r="H2531" s="4"/>
    </row>
    <row r="2532" spans="1:8" ht="12.75" customHeight="1">
      <c r="A2532" s="15" t="s">
        <v>450</v>
      </c>
      <c r="B2532" s="15" t="s">
        <v>451</v>
      </c>
      <c r="C2532" s="15">
        <v>633</v>
      </c>
      <c r="D2532" s="15" t="s">
        <v>32</v>
      </c>
      <c r="E2532" s="15" t="s">
        <v>7158</v>
      </c>
      <c r="F2532" s="4" t="s">
        <v>32</v>
      </c>
      <c r="G2532" s="4" t="s">
        <v>32</v>
      </c>
      <c r="H2532" s="4"/>
    </row>
    <row r="2533" spans="1:8" ht="12.75" customHeight="1">
      <c r="A2533" s="15" t="s">
        <v>450</v>
      </c>
      <c r="B2533" s="15" t="s">
        <v>451</v>
      </c>
      <c r="C2533" s="15">
        <v>648</v>
      </c>
      <c r="D2533" s="15" t="s">
        <v>32</v>
      </c>
      <c r="E2533" s="15" t="s">
        <v>7158</v>
      </c>
      <c r="F2533" s="4" t="s">
        <v>32</v>
      </c>
      <c r="G2533" s="4" t="s">
        <v>32</v>
      </c>
      <c r="H2533" s="4"/>
    </row>
    <row r="2534" spans="1:8" ht="12.75" customHeight="1">
      <c r="A2534" s="15" t="s">
        <v>450</v>
      </c>
      <c r="B2534" s="15" t="s">
        <v>451</v>
      </c>
      <c r="C2534" s="15">
        <v>649</v>
      </c>
      <c r="D2534" s="15" t="s">
        <v>32</v>
      </c>
      <c r="E2534" s="15" t="s">
        <v>7158</v>
      </c>
      <c r="F2534" s="4" t="s">
        <v>32</v>
      </c>
      <c r="G2534" s="4" t="s">
        <v>32</v>
      </c>
      <c r="H2534" s="4"/>
    </row>
    <row r="2535" spans="1:8" ht="12.75" customHeight="1">
      <c r="A2535" s="15" t="s">
        <v>450</v>
      </c>
      <c r="B2535" s="15" t="s">
        <v>451</v>
      </c>
      <c r="C2535" s="15">
        <v>766</v>
      </c>
      <c r="D2535" s="15" t="s">
        <v>32</v>
      </c>
      <c r="E2535" s="15" t="s">
        <v>7158</v>
      </c>
      <c r="F2535" s="4" t="s">
        <v>32</v>
      </c>
      <c r="G2535" s="4" t="s">
        <v>32</v>
      </c>
      <c r="H2535" s="4"/>
    </row>
    <row r="2536" spans="1:8" ht="12.75" customHeight="1">
      <c r="A2536" s="15" t="s">
        <v>450</v>
      </c>
      <c r="B2536" s="15" t="s">
        <v>451</v>
      </c>
      <c r="C2536" s="15">
        <v>68</v>
      </c>
      <c r="D2536" s="15">
        <v>39</v>
      </c>
      <c r="E2536" s="15" t="s">
        <v>7179</v>
      </c>
      <c r="F2536" s="4" t="s">
        <v>7197</v>
      </c>
      <c r="G2536" s="4" t="s">
        <v>32</v>
      </c>
      <c r="H2536" s="4"/>
    </row>
    <row r="2537" spans="1:8" ht="12.75" customHeight="1">
      <c r="A2537" s="15" t="s">
        <v>450</v>
      </c>
      <c r="B2537" s="15" t="s">
        <v>451</v>
      </c>
      <c r="C2537" s="15">
        <v>783</v>
      </c>
      <c r="D2537" s="15" t="s">
        <v>32</v>
      </c>
      <c r="E2537" s="15" t="s">
        <v>7179</v>
      </c>
      <c r="F2537" s="4" t="s">
        <v>32</v>
      </c>
      <c r="G2537" s="4" t="s">
        <v>32</v>
      </c>
      <c r="H2537" s="4"/>
    </row>
    <row r="2538" spans="1:8" ht="12.75" customHeight="1">
      <c r="A2538" s="15" t="s">
        <v>3518</v>
      </c>
      <c r="B2538" s="15" t="s">
        <v>3519</v>
      </c>
      <c r="C2538" s="15">
        <v>6</v>
      </c>
      <c r="D2538" s="15" t="s">
        <v>32</v>
      </c>
      <c r="E2538" s="15" t="s">
        <v>7158</v>
      </c>
      <c r="F2538" s="4" t="s">
        <v>32</v>
      </c>
      <c r="G2538" s="4" t="s">
        <v>32</v>
      </c>
      <c r="H2538" s="4"/>
    </row>
    <row r="2539" spans="1:8" ht="12.75" customHeight="1">
      <c r="A2539" s="15" t="s">
        <v>3518</v>
      </c>
      <c r="B2539" s="15" t="s">
        <v>3519</v>
      </c>
      <c r="C2539" s="15">
        <v>30</v>
      </c>
      <c r="D2539" s="15">
        <v>8</v>
      </c>
      <c r="E2539" s="15" t="s">
        <v>7158</v>
      </c>
      <c r="F2539" s="4" t="s">
        <v>7181</v>
      </c>
      <c r="G2539" s="4" t="s">
        <v>32</v>
      </c>
      <c r="H2539" s="4"/>
    </row>
    <row r="2540" spans="1:8" ht="12.75" customHeight="1">
      <c r="A2540" s="15" t="s">
        <v>3518</v>
      </c>
      <c r="B2540" s="15" t="s">
        <v>3519</v>
      </c>
      <c r="C2540" s="15">
        <v>40</v>
      </c>
      <c r="D2540" s="15">
        <v>18</v>
      </c>
      <c r="E2540" s="15" t="s">
        <v>7158</v>
      </c>
      <c r="F2540" s="4" t="s">
        <v>7181</v>
      </c>
      <c r="G2540" s="4" t="s">
        <v>32</v>
      </c>
      <c r="H2540" s="4"/>
    </row>
    <row r="2541" spans="1:8" ht="12.75" customHeight="1">
      <c r="A2541" s="15" t="s">
        <v>3518</v>
      </c>
      <c r="B2541" s="15" t="s">
        <v>3519</v>
      </c>
      <c r="C2541" s="15">
        <v>42</v>
      </c>
      <c r="D2541" s="15">
        <v>20</v>
      </c>
      <c r="E2541" s="15" t="s">
        <v>7158</v>
      </c>
      <c r="F2541" s="4" t="s">
        <v>7181</v>
      </c>
      <c r="G2541" s="4" t="s">
        <v>32</v>
      </c>
      <c r="H2541" s="4"/>
    </row>
    <row r="2542" spans="1:8" ht="12.75" customHeight="1">
      <c r="A2542" s="15" t="s">
        <v>3518</v>
      </c>
      <c r="B2542" s="15" t="s">
        <v>3519</v>
      </c>
      <c r="C2542" s="15">
        <v>43</v>
      </c>
      <c r="D2542" s="15">
        <v>21</v>
      </c>
      <c r="E2542" s="15" t="s">
        <v>7158</v>
      </c>
      <c r="F2542" s="4" t="s">
        <v>7181</v>
      </c>
      <c r="G2542" s="4" t="s">
        <v>32</v>
      </c>
      <c r="H2542" s="4"/>
    </row>
    <row r="2543" spans="1:8" ht="12.75" customHeight="1">
      <c r="A2543" s="15" t="s">
        <v>3518</v>
      </c>
      <c r="B2543" s="15" t="s">
        <v>3519</v>
      </c>
      <c r="C2543" s="15">
        <v>58</v>
      </c>
      <c r="D2543" s="15">
        <v>36</v>
      </c>
      <c r="E2543" s="15" t="s">
        <v>7158</v>
      </c>
      <c r="F2543" s="4" t="s">
        <v>7190</v>
      </c>
      <c r="G2543" s="4" t="s">
        <v>32</v>
      </c>
      <c r="H2543" s="4"/>
    </row>
    <row r="2544" spans="1:8" ht="12.75" customHeight="1">
      <c r="A2544" s="15" t="s">
        <v>3518</v>
      </c>
      <c r="B2544" s="15" t="s">
        <v>3519</v>
      </c>
      <c r="C2544" s="15">
        <v>208</v>
      </c>
      <c r="D2544" s="15">
        <v>513</v>
      </c>
      <c r="E2544" s="15" t="s">
        <v>7158</v>
      </c>
      <c r="F2544" s="4" t="s">
        <v>7175</v>
      </c>
      <c r="G2544" s="4" t="s">
        <v>32</v>
      </c>
      <c r="H2544" s="4"/>
    </row>
    <row r="2545" spans="1:8" ht="12.75" customHeight="1">
      <c r="A2545" s="15" t="s">
        <v>3518</v>
      </c>
      <c r="B2545" s="15" t="s">
        <v>3519</v>
      </c>
      <c r="C2545" s="15">
        <v>212</v>
      </c>
      <c r="D2545" s="15">
        <v>522</v>
      </c>
      <c r="E2545" s="15" t="s">
        <v>7158</v>
      </c>
      <c r="F2545" s="4" t="s">
        <v>7175</v>
      </c>
      <c r="G2545" s="4" t="s">
        <v>32</v>
      </c>
      <c r="H2545" s="4"/>
    </row>
    <row r="2546" spans="1:8" ht="12.75" customHeight="1">
      <c r="A2546" s="15" t="s">
        <v>3518</v>
      </c>
      <c r="B2546" s="15" t="s">
        <v>3519</v>
      </c>
      <c r="C2546" s="15">
        <v>290</v>
      </c>
      <c r="D2546" s="15">
        <v>770</v>
      </c>
      <c r="E2546" s="15" t="s">
        <v>7158</v>
      </c>
      <c r="F2546" s="4" t="s">
        <v>7180</v>
      </c>
      <c r="G2546" s="4" t="s">
        <v>32</v>
      </c>
      <c r="H2546" s="4"/>
    </row>
    <row r="2547" spans="1:8" ht="12.75" customHeight="1">
      <c r="A2547" s="15" t="s">
        <v>3518</v>
      </c>
      <c r="B2547" s="15" t="s">
        <v>3519</v>
      </c>
      <c r="C2547" s="15">
        <v>365</v>
      </c>
      <c r="D2547" s="15" t="s">
        <v>32</v>
      </c>
      <c r="E2547" s="15" t="s">
        <v>7158</v>
      </c>
      <c r="F2547" s="4" t="s">
        <v>32</v>
      </c>
      <c r="G2547" s="4" t="s">
        <v>32</v>
      </c>
      <c r="H2547" s="4"/>
    </row>
    <row r="2548" spans="1:8" ht="12.75" customHeight="1">
      <c r="A2548" s="15" t="s">
        <v>3518</v>
      </c>
      <c r="B2548" s="15" t="s">
        <v>3519</v>
      </c>
      <c r="C2548" s="15">
        <v>380</v>
      </c>
      <c r="D2548" s="15" t="s">
        <v>32</v>
      </c>
      <c r="E2548" s="15" t="s">
        <v>7158</v>
      </c>
      <c r="F2548" s="4" t="s">
        <v>32</v>
      </c>
      <c r="G2548" s="4" t="s">
        <v>32</v>
      </c>
      <c r="H2548" s="4"/>
    </row>
    <row r="2549" spans="1:8" ht="12.75" customHeight="1">
      <c r="A2549" s="15" t="s">
        <v>3518</v>
      </c>
      <c r="B2549" s="15" t="s">
        <v>3519</v>
      </c>
      <c r="C2549" s="15">
        <v>390</v>
      </c>
      <c r="D2549" s="15" t="s">
        <v>32</v>
      </c>
      <c r="E2549" s="15" t="s">
        <v>7158</v>
      </c>
      <c r="F2549" s="4" t="s">
        <v>32</v>
      </c>
      <c r="G2549" s="4" t="s">
        <v>32</v>
      </c>
      <c r="H2549" s="4"/>
    </row>
    <row r="2550" spans="1:8" ht="12.75" customHeight="1">
      <c r="A2550" s="15" t="s">
        <v>3518</v>
      </c>
      <c r="B2550" s="15" t="s">
        <v>3519</v>
      </c>
      <c r="C2550" s="15">
        <v>398</v>
      </c>
      <c r="D2550" s="15" t="s">
        <v>32</v>
      </c>
      <c r="E2550" s="15" t="s">
        <v>7158</v>
      </c>
      <c r="F2550" s="4" t="s">
        <v>32</v>
      </c>
      <c r="G2550" s="4" t="s">
        <v>32</v>
      </c>
      <c r="H2550" s="4"/>
    </row>
    <row r="2551" spans="1:8" ht="12.75" customHeight="1">
      <c r="A2551" s="15" t="s">
        <v>3518</v>
      </c>
      <c r="B2551" s="15" t="s">
        <v>3519</v>
      </c>
      <c r="C2551" s="15">
        <v>400</v>
      </c>
      <c r="D2551" s="15" t="s">
        <v>32</v>
      </c>
      <c r="E2551" s="15" t="s">
        <v>7158</v>
      </c>
      <c r="F2551" s="4" t="s">
        <v>32</v>
      </c>
      <c r="G2551" s="4" t="s">
        <v>32</v>
      </c>
      <c r="H2551" s="4"/>
    </row>
    <row r="2552" spans="1:8" ht="12.75" customHeight="1">
      <c r="A2552" s="15" t="s">
        <v>3518</v>
      </c>
      <c r="B2552" s="15" t="s">
        <v>3519</v>
      </c>
      <c r="C2552" s="15">
        <v>409</v>
      </c>
      <c r="D2552" s="15" t="s">
        <v>32</v>
      </c>
      <c r="E2552" s="15" t="s">
        <v>7158</v>
      </c>
      <c r="F2552" s="4" t="s">
        <v>32</v>
      </c>
      <c r="G2552" s="4" t="s">
        <v>32</v>
      </c>
      <c r="H2552" s="4"/>
    </row>
    <row r="2553" spans="1:8" ht="12.75" customHeight="1">
      <c r="A2553" s="15" t="s">
        <v>3518</v>
      </c>
      <c r="B2553" s="15" t="s">
        <v>3519</v>
      </c>
      <c r="C2553" s="15">
        <v>449</v>
      </c>
      <c r="D2553" s="15" t="s">
        <v>32</v>
      </c>
      <c r="E2553" s="15" t="s">
        <v>7158</v>
      </c>
      <c r="F2553" s="4" t="s">
        <v>32</v>
      </c>
      <c r="G2553" s="4" t="s">
        <v>32</v>
      </c>
      <c r="H2553" s="4"/>
    </row>
    <row r="2554" spans="1:8" ht="12.75" customHeight="1">
      <c r="A2554" s="15" t="s">
        <v>3518</v>
      </c>
      <c r="B2554" s="15" t="s">
        <v>3519</v>
      </c>
      <c r="C2554" s="15">
        <v>456</v>
      </c>
      <c r="D2554" s="15" t="s">
        <v>32</v>
      </c>
      <c r="E2554" s="15" t="s">
        <v>7158</v>
      </c>
      <c r="F2554" s="4" t="s">
        <v>32</v>
      </c>
      <c r="G2554" s="4" t="s">
        <v>32</v>
      </c>
      <c r="H2554" s="4"/>
    </row>
    <row r="2555" spans="1:8" ht="12.75" customHeight="1">
      <c r="A2555" s="15" t="s">
        <v>3518</v>
      </c>
      <c r="B2555" s="15" t="s">
        <v>3519</v>
      </c>
      <c r="C2555" s="15">
        <v>467</v>
      </c>
      <c r="D2555" s="15" t="s">
        <v>32</v>
      </c>
      <c r="E2555" s="15" t="s">
        <v>7158</v>
      </c>
      <c r="F2555" s="4" t="s">
        <v>32</v>
      </c>
      <c r="G2555" s="4" t="s">
        <v>32</v>
      </c>
      <c r="H2555" s="4"/>
    </row>
    <row r="2556" spans="1:8" ht="12.75" customHeight="1">
      <c r="A2556" s="15" t="s">
        <v>3518</v>
      </c>
      <c r="B2556" s="15" t="s">
        <v>3519</v>
      </c>
      <c r="C2556" s="15">
        <v>469</v>
      </c>
      <c r="D2556" s="15" t="s">
        <v>32</v>
      </c>
      <c r="E2556" s="15" t="s">
        <v>7158</v>
      </c>
      <c r="F2556" s="4" t="s">
        <v>32</v>
      </c>
      <c r="G2556" s="4" t="s">
        <v>32</v>
      </c>
      <c r="H2556" s="4"/>
    </row>
    <row r="2557" spans="1:8" ht="12.75" customHeight="1">
      <c r="A2557" s="15" t="s">
        <v>3518</v>
      </c>
      <c r="B2557" s="15" t="s">
        <v>3519</v>
      </c>
      <c r="C2557" s="15">
        <v>471</v>
      </c>
      <c r="D2557" s="15" t="s">
        <v>32</v>
      </c>
      <c r="E2557" s="15" t="s">
        <v>7158</v>
      </c>
      <c r="F2557" s="4" t="s">
        <v>32</v>
      </c>
      <c r="G2557" s="4" t="s">
        <v>32</v>
      </c>
      <c r="H2557" s="4"/>
    </row>
    <row r="2558" spans="1:8" ht="12.75" customHeight="1">
      <c r="A2558" s="15" t="s">
        <v>3518</v>
      </c>
      <c r="B2558" s="15" t="s">
        <v>3519</v>
      </c>
      <c r="C2558" s="15">
        <v>472</v>
      </c>
      <c r="D2558" s="15" t="s">
        <v>32</v>
      </c>
      <c r="E2558" s="15" t="s">
        <v>7158</v>
      </c>
      <c r="F2558" s="4" t="s">
        <v>32</v>
      </c>
      <c r="G2558" s="4" t="s">
        <v>32</v>
      </c>
      <c r="H2558" s="4"/>
    </row>
    <row r="2559" spans="1:8" ht="12.75" customHeight="1">
      <c r="A2559" s="15" t="s">
        <v>3518</v>
      </c>
      <c r="B2559" s="15" t="s">
        <v>3519</v>
      </c>
      <c r="C2559" s="15">
        <v>479</v>
      </c>
      <c r="D2559" s="15" t="s">
        <v>32</v>
      </c>
      <c r="E2559" s="15" t="s">
        <v>7158</v>
      </c>
      <c r="F2559" s="4" t="s">
        <v>32</v>
      </c>
      <c r="G2559" s="4" t="s">
        <v>32</v>
      </c>
      <c r="H2559" s="4"/>
    </row>
    <row r="2560" spans="1:8" ht="12.75" customHeight="1">
      <c r="A2560" s="15" t="s">
        <v>3518</v>
      </c>
      <c r="B2560" s="15" t="s">
        <v>3519</v>
      </c>
      <c r="C2560" s="15">
        <v>483</v>
      </c>
      <c r="D2560" s="15" t="s">
        <v>32</v>
      </c>
      <c r="E2560" s="15" t="s">
        <v>7158</v>
      </c>
      <c r="F2560" s="4" t="s">
        <v>32</v>
      </c>
      <c r="G2560" s="4" t="s">
        <v>32</v>
      </c>
      <c r="H2560" s="4"/>
    </row>
    <row r="2561" spans="1:8" ht="12.75" customHeight="1">
      <c r="A2561" s="15" t="s">
        <v>3518</v>
      </c>
      <c r="B2561" s="15" t="s">
        <v>3519</v>
      </c>
      <c r="C2561" s="15">
        <v>486</v>
      </c>
      <c r="D2561" s="15" t="s">
        <v>32</v>
      </c>
      <c r="E2561" s="15" t="s">
        <v>7158</v>
      </c>
      <c r="F2561" s="4" t="s">
        <v>32</v>
      </c>
      <c r="G2561" s="4" t="s">
        <v>32</v>
      </c>
      <c r="H2561" s="4"/>
    </row>
    <row r="2562" spans="1:8" ht="12.75" customHeight="1">
      <c r="A2562" s="15" t="s">
        <v>3518</v>
      </c>
      <c r="B2562" s="15" t="s">
        <v>3519</v>
      </c>
      <c r="C2562" s="15">
        <v>493</v>
      </c>
      <c r="D2562" s="15" t="s">
        <v>32</v>
      </c>
      <c r="E2562" s="15" t="s">
        <v>7158</v>
      </c>
      <c r="F2562" s="4" t="s">
        <v>32</v>
      </c>
      <c r="G2562" s="4" t="s">
        <v>32</v>
      </c>
      <c r="H2562" s="4"/>
    </row>
    <row r="2563" spans="1:8" ht="12.75" customHeight="1">
      <c r="A2563" s="15" t="s">
        <v>3518</v>
      </c>
      <c r="B2563" s="15" t="s">
        <v>3519</v>
      </c>
      <c r="C2563" s="15">
        <v>498</v>
      </c>
      <c r="D2563" s="15" t="s">
        <v>32</v>
      </c>
      <c r="E2563" s="15" t="s">
        <v>7158</v>
      </c>
      <c r="F2563" s="4" t="s">
        <v>32</v>
      </c>
      <c r="G2563" s="4" t="s">
        <v>32</v>
      </c>
      <c r="H2563" s="4"/>
    </row>
    <row r="2564" spans="1:8" ht="12.75" customHeight="1">
      <c r="A2564" s="15" t="s">
        <v>3518</v>
      </c>
      <c r="B2564" s="15" t="s">
        <v>3519</v>
      </c>
      <c r="C2564" s="15">
        <v>514</v>
      </c>
      <c r="D2564" s="15" t="s">
        <v>32</v>
      </c>
      <c r="E2564" s="15" t="s">
        <v>7158</v>
      </c>
      <c r="F2564" s="4" t="s">
        <v>32</v>
      </c>
      <c r="G2564" s="4" t="s">
        <v>32</v>
      </c>
      <c r="H2564" s="4"/>
    </row>
    <row r="2565" spans="1:8" ht="12.75" customHeight="1">
      <c r="A2565" s="15" t="s">
        <v>3518</v>
      </c>
      <c r="B2565" s="15" t="s">
        <v>3519</v>
      </c>
      <c r="C2565" s="15">
        <v>533</v>
      </c>
      <c r="D2565" s="15" t="s">
        <v>32</v>
      </c>
      <c r="E2565" s="15" t="s">
        <v>7158</v>
      </c>
      <c r="F2565" s="4" t="s">
        <v>32</v>
      </c>
      <c r="G2565" s="4" t="s">
        <v>32</v>
      </c>
      <c r="H2565" s="4"/>
    </row>
    <row r="2566" spans="1:8" ht="12.75" customHeight="1">
      <c r="A2566" s="15" t="s">
        <v>3518</v>
      </c>
      <c r="B2566" s="15" t="s">
        <v>3519</v>
      </c>
      <c r="C2566" s="15">
        <v>535</v>
      </c>
      <c r="D2566" s="15" t="s">
        <v>32</v>
      </c>
      <c r="E2566" s="15" t="s">
        <v>7158</v>
      </c>
      <c r="F2566" s="4" t="s">
        <v>32</v>
      </c>
      <c r="G2566" s="4" t="s">
        <v>32</v>
      </c>
      <c r="H2566" s="4"/>
    </row>
    <row r="2567" spans="1:8" ht="12.75" customHeight="1">
      <c r="A2567" s="15" t="s">
        <v>3518</v>
      </c>
      <c r="B2567" s="15" t="s">
        <v>3519</v>
      </c>
      <c r="C2567" s="15">
        <v>569</v>
      </c>
      <c r="D2567" s="15" t="s">
        <v>32</v>
      </c>
      <c r="E2567" s="15" t="s">
        <v>7158</v>
      </c>
      <c r="F2567" s="4" t="s">
        <v>32</v>
      </c>
      <c r="G2567" s="4" t="s">
        <v>32</v>
      </c>
      <c r="H2567" s="4"/>
    </row>
    <row r="2568" spans="1:8" ht="12.75" customHeight="1">
      <c r="A2568" s="15" t="s">
        <v>3518</v>
      </c>
      <c r="B2568" s="15" t="s">
        <v>3519</v>
      </c>
      <c r="C2568" s="15">
        <v>571</v>
      </c>
      <c r="D2568" s="15" t="s">
        <v>32</v>
      </c>
      <c r="E2568" s="15" t="s">
        <v>7158</v>
      </c>
      <c r="F2568" s="4" t="s">
        <v>32</v>
      </c>
      <c r="G2568" s="4" t="s">
        <v>32</v>
      </c>
      <c r="H2568" s="4"/>
    </row>
    <row r="2569" spans="1:8" ht="12.75" customHeight="1">
      <c r="A2569" s="15" t="s">
        <v>3518</v>
      </c>
      <c r="B2569" s="15" t="s">
        <v>3519</v>
      </c>
      <c r="C2569" s="15">
        <v>592</v>
      </c>
      <c r="D2569" s="15" t="s">
        <v>32</v>
      </c>
      <c r="E2569" s="15" t="s">
        <v>7158</v>
      </c>
      <c r="F2569" s="4" t="s">
        <v>32</v>
      </c>
      <c r="G2569" s="4" t="s">
        <v>32</v>
      </c>
      <c r="H2569" s="4"/>
    </row>
    <row r="2570" spans="1:8" ht="12.75" customHeight="1">
      <c r="A2570" s="15" t="s">
        <v>3518</v>
      </c>
      <c r="B2570" s="15" t="s">
        <v>3519</v>
      </c>
      <c r="C2570" s="15">
        <v>595</v>
      </c>
      <c r="D2570" s="15" t="s">
        <v>32</v>
      </c>
      <c r="E2570" s="15" t="s">
        <v>7158</v>
      </c>
      <c r="F2570" s="4" t="s">
        <v>32</v>
      </c>
      <c r="G2570" s="4" t="s">
        <v>32</v>
      </c>
      <c r="H2570" s="4"/>
    </row>
    <row r="2571" spans="1:8" ht="12.75" customHeight="1">
      <c r="A2571" s="15" t="s">
        <v>3518</v>
      </c>
      <c r="B2571" s="15" t="s">
        <v>3519</v>
      </c>
      <c r="C2571" s="15">
        <v>596</v>
      </c>
      <c r="D2571" s="15" t="s">
        <v>32</v>
      </c>
      <c r="E2571" s="15" t="s">
        <v>7158</v>
      </c>
      <c r="F2571" s="4" t="s">
        <v>32</v>
      </c>
      <c r="G2571" s="4" t="s">
        <v>32</v>
      </c>
      <c r="H2571" s="4"/>
    </row>
    <row r="2572" spans="1:8" ht="12.75" customHeight="1">
      <c r="A2572" s="15" t="s">
        <v>3518</v>
      </c>
      <c r="B2572" s="15" t="s">
        <v>3519</v>
      </c>
      <c r="C2572" s="15">
        <v>613</v>
      </c>
      <c r="D2572" s="15" t="s">
        <v>32</v>
      </c>
      <c r="E2572" s="15" t="s">
        <v>7158</v>
      </c>
      <c r="F2572" s="4" t="s">
        <v>32</v>
      </c>
      <c r="G2572" s="4" t="s">
        <v>32</v>
      </c>
      <c r="H2572" s="4"/>
    </row>
    <row r="2573" spans="1:8" ht="12.75" customHeight="1">
      <c r="A2573" s="15" t="s">
        <v>3518</v>
      </c>
      <c r="B2573" s="15" t="s">
        <v>3519</v>
      </c>
      <c r="C2573" s="15">
        <v>619</v>
      </c>
      <c r="D2573" s="15" t="s">
        <v>32</v>
      </c>
      <c r="E2573" s="15" t="s">
        <v>7158</v>
      </c>
      <c r="F2573" s="4" t="s">
        <v>32</v>
      </c>
      <c r="G2573" s="4" t="s">
        <v>32</v>
      </c>
      <c r="H2573" s="4"/>
    </row>
    <row r="2574" spans="1:8" ht="12.75" customHeight="1">
      <c r="A2574" s="15" t="s">
        <v>3518</v>
      </c>
      <c r="B2574" s="15" t="s">
        <v>3519</v>
      </c>
      <c r="C2574" s="15">
        <v>621</v>
      </c>
      <c r="D2574" s="15" t="s">
        <v>32</v>
      </c>
      <c r="E2574" s="15" t="s">
        <v>7158</v>
      </c>
      <c r="F2574" s="4" t="s">
        <v>32</v>
      </c>
      <c r="G2574" s="4" t="s">
        <v>32</v>
      </c>
      <c r="H2574" s="4"/>
    </row>
    <row r="2575" spans="1:8" ht="12.75" customHeight="1">
      <c r="A2575" s="15" t="s">
        <v>3518</v>
      </c>
      <c r="B2575" s="15" t="s">
        <v>3519</v>
      </c>
      <c r="C2575" s="15">
        <v>624</v>
      </c>
      <c r="D2575" s="15" t="s">
        <v>32</v>
      </c>
      <c r="E2575" s="15" t="s">
        <v>7158</v>
      </c>
      <c r="F2575" s="4" t="s">
        <v>32</v>
      </c>
      <c r="G2575" s="4" t="s">
        <v>32</v>
      </c>
      <c r="H2575" s="4"/>
    </row>
    <row r="2576" spans="1:8" ht="12.75" customHeight="1">
      <c r="A2576" s="15" t="s">
        <v>3518</v>
      </c>
      <c r="B2576" s="15" t="s">
        <v>3519</v>
      </c>
      <c r="C2576" s="15">
        <v>631</v>
      </c>
      <c r="D2576" s="15" t="s">
        <v>32</v>
      </c>
      <c r="E2576" s="15" t="s">
        <v>7158</v>
      </c>
      <c r="F2576" s="4" t="s">
        <v>32</v>
      </c>
      <c r="G2576" s="4" t="s">
        <v>32</v>
      </c>
      <c r="H2576" s="4"/>
    </row>
    <row r="2577" spans="1:8" ht="12.75" customHeight="1">
      <c r="A2577" s="15" t="s">
        <v>3518</v>
      </c>
      <c r="B2577" s="15" t="s">
        <v>3519</v>
      </c>
      <c r="C2577" s="15">
        <v>633</v>
      </c>
      <c r="D2577" s="15" t="s">
        <v>32</v>
      </c>
      <c r="E2577" s="15" t="s">
        <v>7158</v>
      </c>
      <c r="F2577" s="4" t="s">
        <v>32</v>
      </c>
      <c r="G2577" s="4" t="s">
        <v>32</v>
      </c>
      <c r="H2577" s="4"/>
    </row>
    <row r="2578" spans="1:8" ht="12.75" customHeight="1">
      <c r="A2578" s="15" t="s">
        <v>3518</v>
      </c>
      <c r="B2578" s="15" t="s">
        <v>3519</v>
      </c>
      <c r="C2578" s="15">
        <v>675</v>
      </c>
      <c r="D2578" s="15" t="s">
        <v>32</v>
      </c>
      <c r="E2578" s="15" t="s">
        <v>7158</v>
      </c>
      <c r="F2578" s="4" t="s">
        <v>32</v>
      </c>
      <c r="G2578" s="4" t="s">
        <v>32</v>
      </c>
      <c r="H2578" s="4"/>
    </row>
    <row r="2579" spans="1:8" ht="12.75" customHeight="1">
      <c r="A2579" s="15" t="s">
        <v>3518</v>
      </c>
      <c r="B2579" s="15" t="s">
        <v>3519</v>
      </c>
      <c r="C2579" s="15">
        <v>722</v>
      </c>
      <c r="D2579" s="15" t="s">
        <v>32</v>
      </c>
      <c r="E2579" s="15" t="s">
        <v>7158</v>
      </c>
      <c r="F2579" s="4" t="s">
        <v>32</v>
      </c>
      <c r="G2579" s="4" t="s">
        <v>32</v>
      </c>
      <c r="H2579" s="4"/>
    </row>
    <row r="2580" spans="1:8" ht="12.75" customHeight="1">
      <c r="A2580" s="15" t="s">
        <v>3518</v>
      </c>
      <c r="B2580" s="15" t="s">
        <v>3519</v>
      </c>
      <c r="C2580" s="15">
        <v>759</v>
      </c>
      <c r="D2580" s="15" t="s">
        <v>32</v>
      </c>
      <c r="E2580" s="15" t="s">
        <v>7158</v>
      </c>
      <c r="F2580" s="4" t="s">
        <v>32</v>
      </c>
      <c r="G2580" s="4" t="s">
        <v>32</v>
      </c>
      <c r="H2580" s="4"/>
    </row>
    <row r="2581" spans="1:8" ht="12.75" customHeight="1">
      <c r="A2581" s="15" t="s">
        <v>3518</v>
      </c>
      <c r="B2581" s="15" t="s">
        <v>3519</v>
      </c>
      <c r="C2581" s="15">
        <v>628</v>
      </c>
      <c r="D2581" s="15" t="s">
        <v>32</v>
      </c>
      <c r="E2581" s="15" t="s">
        <v>7178</v>
      </c>
      <c r="F2581" s="4" t="s">
        <v>32</v>
      </c>
      <c r="G2581" s="4" t="s">
        <v>32</v>
      </c>
      <c r="H2581" s="4"/>
    </row>
    <row r="2582" spans="1:8" ht="12.75" customHeight="1">
      <c r="A2582" s="15" t="s">
        <v>3518</v>
      </c>
      <c r="B2582" s="15" t="s">
        <v>3519</v>
      </c>
      <c r="C2582" s="15">
        <v>61</v>
      </c>
      <c r="D2582" s="15">
        <v>39</v>
      </c>
      <c r="E2582" s="15" t="s">
        <v>7179</v>
      </c>
      <c r="F2582" s="4" t="s">
        <v>7197</v>
      </c>
      <c r="G2582" s="4" t="s">
        <v>32</v>
      </c>
      <c r="H2582" s="4"/>
    </row>
    <row r="2583" spans="1:8" ht="12.75" customHeight="1">
      <c r="A2583" s="15" t="s">
        <v>3518</v>
      </c>
      <c r="B2583" s="15" t="s">
        <v>3519</v>
      </c>
      <c r="C2583" s="15">
        <v>177</v>
      </c>
      <c r="D2583" s="15">
        <v>392</v>
      </c>
      <c r="E2583" s="15" t="s">
        <v>7179</v>
      </c>
      <c r="F2583" s="4" t="s">
        <v>7186</v>
      </c>
      <c r="G2583" s="4" t="s">
        <v>32</v>
      </c>
      <c r="H2583" s="4"/>
    </row>
    <row r="2584" spans="1:8" ht="12.75" customHeight="1">
      <c r="A2584" s="15" t="s">
        <v>3518</v>
      </c>
      <c r="B2584" s="15" t="s">
        <v>3519</v>
      </c>
      <c r="C2584" s="15">
        <v>376</v>
      </c>
      <c r="D2584" s="15" t="s">
        <v>32</v>
      </c>
      <c r="E2584" s="15" t="s">
        <v>7179</v>
      </c>
      <c r="F2584" s="4" t="s">
        <v>32</v>
      </c>
      <c r="G2584" s="4" t="s">
        <v>32</v>
      </c>
      <c r="H2584" s="4"/>
    </row>
    <row r="2585" spans="1:8" ht="12.75" customHeight="1">
      <c r="A2585" s="15" t="s">
        <v>3518</v>
      </c>
      <c r="B2585" s="15" t="s">
        <v>3519</v>
      </c>
      <c r="C2585" s="15">
        <v>637</v>
      </c>
      <c r="D2585" s="15" t="s">
        <v>32</v>
      </c>
      <c r="E2585" s="15" t="s">
        <v>7179</v>
      </c>
      <c r="F2585" s="4" t="s">
        <v>32</v>
      </c>
      <c r="G2585" s="4" t="s">
        <v>32</v>
      </c>
      <c r="H2585" s="4"/>
    </row>
    <row r="2586" spans="1:8" ht="12.75" customHeight="1">
      <c r="A2586" s="15" t="s">
        <v>5470</v>
      </c>
      <c r="B2586" s="15" t="s">
        <v>5471</v>
      </c>
      <c r="C2586" s="15">
        <v>137</v>
      </c>
      <c r="D2586" s="15" t="s">
        <v>32</v>
      </c>
      <c r="E2586" s="15" t="s">
        <v>7158</v>
      </c>
      <c r="F2586" s="4" t="s">
        <v>32</v>
      </c>
      <c r="G2586" s="4" t="s">
        <v>32</v>
      </c>
      <c r="H2586" s="4"/>
    </row>
    <row r="2587" spans="1:8" ht="12.75" customHeight="1">
      <c r="A2587" s="15" t="s">
        <v>5470</v>
      </c>
      <c r="B2587" s="15" t="s">
        <v>5471</v>
      </c>
      <c r="C2587" s="15">
        <v>156</v>
      </c>
      <c r="D2587" s="15" t="s">
        <v>32</v>
      </c>
      <c r="E2587" s="15" t="s">
        <v>7158</v>
      </c>
      <c r="F2587" s="4" t="s">
        <v>32</v>
      </c>
      <c r="G2587" s="4" t="s">
        <v>32</v>
      </c>
      <c r="H2587" s="4"/>
    </row>
    <row r="2588" spans="1:8" ht="12.75" customHeight="1">
      <c r="A2588" s="15" t="s">
        <v>5470</v>
      </c>
      <c r="B2588" s="15" t="s">
        <v>5471</v>
      </c>
      <c r="C2588" s="15">
        <v>166</v>
      </c>
      <c r="D2588" s="15" t="s">
        <v>32</v>
      </c>
      <c r="E2588" s="15" t="s">
        <v>7158</v>
      </c>
      <c r="F2588" s="4" t="s">
        <v>32</v>
      </c>
      <c r="G2588" s="4" t="s">
        <v>32</v>
      </c>
      <c r="H2588" s="4"/>
    </row>
    <row r="2589" spans="1:8" ht="12.75" customHeight="1">
      <c r="A2589" s="15" t="s">
        <v>5470</v>
      </c>
      <c r="B2589" s="15" t="s">
        <v>5471</v>
      </c>
      <c r="C2589" s="15">
        <v>206</v>
      </c>
      <c r="D2589" s="15" t="s">
        <v>32</v>
      </c>
      <c r="E2589" s="15" t="s">
        <v>7158</v>
      </c>
      <c r="F2589" s="4" t="s">
        <v>32</v>
      </c>
      <c r="G2589" s="4" t="s">
        <v>32</v>
      </c>
      <c r="H2589" s="4"/>
    </row>
    <row r="2590" spans="1:8" ht="12.75" customHeight="1">
      <c r="A2590" s="15" t="s">
        <v>5470</v>
      </c>
      <c r="B2590" s="15" t="s">
        <v>5471</v>
      </c>
      <c r="C2590" s="15">
        <v>248</v>
      </c>
      <c r="D2590" s="15" t="s">
        <v>32</v>
      </c>
      <c r="E2590" s="15" t="s">
        <v>7158</v>
      </c>
      <c r="F2590" s="4" t="s">
        <v>32</v>
      </c>
      <c r="G2590" s="4" t="s">
        <v>32</v>
      </c>
      <c r="H2590" s="4"/>
    </row>
    <row r="2591" spans="1:8" ht="12.75" customHeight="1">
      <c r="A2591" s="15" t="s">
        <v>5470</v>
      </c>
      <c r="B2591" s="15" t="s">
        <v>5471</v>
      </c>
      <c r="C2591" s="15">
        <v>257</v>
      </c>
      <c r="D2591" s="15" t="s">
        <v>32</v>
      </c>
      <c r="E2591" s="15" t="s">
        <v>7158</v>
      </c>
      <c r="F2591" s="4" t="s">
        <v>32</v>
      </c>
      <c r="G2591" s="4" t="s">
        <v>32</v>
      </c>
      <c r="H2591" s="4"/>
    </row>
    <row r="2592" spans="1:8" ht="12.75" customHeight="1">
      <c r="A2592" s="15" t="s">
        <v>5470</v>
      </c>
      <c r="B2592" s="15" t="s">
        <v>5471</v>
      </c>
      <c r="C2592" s="15">
        <v>266</v>
      </c>
      <c r="D2592" s="15" t="s">
        <v>32</v>
      </c>
      <c r="E2592" s="15" t="s">
        <v>7158</v>
      </c>
      <c r="F2592" s="4" t="s">
        <v>32</v>
      </c>
      <c r="G2592" s="4" t="s">
        <v>32</v>
      </c>
      <c r="H2592" s="4"/>
    </row>
    <row r="2593" spans="1:8" ht="12.75" customHeight="1">
      <c r="A2593" s="15" t="s">
        <v>5470</v>
      </c>
      <c r="B2593" s="15" t="s">
        <v>5471</v>
      </c>
      <c r="C2593" s="15">
        <v>270</v>
      </c>
      <c r="D2593" s="15" t="s">
        <v>32</v>
      </c>
      <c r="E2593" s="15" t="s">
        <v>7158</v>
      </c>
      <c r="F2593" s="4" t="s">
        <v>32</v>
      </c>
      <c r="G2593" s="4" t="s">
        <v>32</v>
      </c>
      <c r="H2593" s="4"/>
    </row>
    <row r="2594" spans="1:8" ht="12.75" customHeight="1">
      <c r="A2594" s="15" t="s">
        <v>5470</v>
      </c>
      <c r="B2594" s="15" t="s">
        <v>5471</v>
      </c>
      <c r="C2594" s="15">
        <v>285</v>
      </c>
      <c r="D2594" s="15" t="s">
        <v>32</v>
      </c>
      <c r="E2594" s="15" t="s">
        <v>7158</v>
      </c>
      <c r="F2594" s="4" t="s">
        <v>32</v>
      </c>
      <c r="G2594" s="4" t="s">
        <v>32</v>
      </c>
      <c r="H2594" s="4"/>
    </row>
    <row r="2595" spans="1:8" ht="12.75" customHeight="1">
      <c r="A2595" s="15" t="s">
        <v>5470</v>
      </c>
      <c r="B2595" s="15" t="s">
        <v>5471</v>
      </c>
      <c r="C2595" s="15">
        <v>353</v>
      </c>
      <c r="D2595" s="15" t="s">
        <v>32</v>
      </c>
      <c r="E2595" s="15" t="s">
        <v>7158</v>
      </c>
      <c r="F2595" s="4" t="s">
        <v>32</v>
      </c>
      <c r="G2595" s="4" t="s">
        <v>32</v>
      </c>
      <c r="H2595" s="4"/>
    </row>
    <row r="2596" spans="1:8" ht="12.75" customHeight="1">
      <c r="A2596" s="15" t="s">
        <v>5470</v>
      </c>
      <c r="B2596" s="15" t="s">
        <v>5471</v>
      </c>
      <c r="C2596" s="15">
        <v>355</v>
      </c>
      <c r="D2596" s="15" t="s">
        <v>32</v>
      </c>
      <c r="E2596" s="15" t="s">
        <v>7158</v>
      </c>
      <c r="F2596" s="4" t="s">
        <v>32</v>
      </c>
      <c r="G2596" s="4" t="s">
        <v>32</v>
      </c>
      <c r="H2596" s="4"/>
    </row>
    <row r="2597" spans="1:8" ht="12.75" customHeight="1">
      <c r="A2597" s="15" t="s">
        <v>5470</v>
      </c>
      <c r="B2597" s="15" t="s">
        <v>5471</v>
      </c>
      <c r="C2597" s="15">
        <v>357</v>
      </c>
      <c r="D2597" s="15" t="s">
        <v>32</v>
      </c>
      <c r="E2597" s="15" t="s">
        <v>7158</v>
      </c>
      <c r="F2597" s="4" t="s">
        <v>32</v>
      </c>
      <c r="G2597" s="4" t="s">
        <v>32</v>
      </c>
      <c r="H2597" s="4"/>
    </row>
    <row r="2598" spans="1:8" ht="12.75" customHeight="1">
      <c r="A2598" s="15" t="s">
        <v>5470</v>
      </c>
      <c r="B2598" s="15" t="s">
        <v>5471</v>
      </c>
      <c r="C2598" s="15">
        <v>864</v>
      </c>
      <c r="D2598" s="15">
        <v>815</v>
      </c>
      <c r="E2598" s="15" t="s">
        <v>7158</v>
      </c>
      <c r="F2598" s="4" t="s">
        <v>7194</v>
      </c>
      <c r="G2598" s="4" t="s">
        <v>32</v>
      </c>
      <c r="H2598" s="4"/>
    </row>
    <row r="2599" spans="1:8" ht="12.75" customHeight="1">
      <c r="A2599" s="15" t="s">
        <v>5470</v>
      </c>
      <c r="B2599" s="15" t="s">
        <v>5471</v>
      </c>
      <c r="C2599" s="15">
        <v>914</v>
      </c>
      <c r="D2599" s="15" t="s">
        <v>32</v>
      </c>
      <c r="E2599" s="15" t="s">
        <v>7158</v>
      </c>
      <c r="F2599" s="4" t="s">
        <v>32</v>
      </c>
      <c r="G2599" s="4" t="s">
        <v>32</v>
      </c>
      <c r="H2599" s="4"/>
    </row>
    <row r="2600" spans="1:8" ht="12.75" customHeight="1">
      <c r="A2600" s="15" t="s">
        <v>5470</v>
      </c>
      <c r="B2600" s="15" t="s">
        <v>5471</v>
      </c>
      <c r="C2600" s="15">
        <v>973</v>
      </c>
      <c r="D2600" s="15" t="s">
        <v>32</v>
      </c>
      <c r="E2600" s="15" t="s">
        <v>7158</v>
      </c>
      <c r="F2600" s="4" t="s">
        <v>32</v>
      </c>
      <c r="G2600" s="4" t="s">
        <v>32</v>
      </c>
      <c r="H2600" s="4"/>
    </row>
    <row r="2601" spans="1:8" ht="12.75" customHeight="1">
      <c r="A2601" s="15" t="s">
        <v>5470</v>
      </c>
      <c r="B2601" s="15" t="s">
        <v>5471</v>
      </c>
      <c r="C2601" s="15">
        <v>1275</v>
      </c>
      <c r="D2601" s="15" t="s">
        <v>32</v>
      </c>
      <c r="E2601" s="15" t="s">
        <v>7158</v>
      </c>
      <c r="F2601" s="4" t="s">
        <v>32</v>
      </c>
      <c r="G2601" s="4" t="s">
        <v>32</v>
      </c>
      <c r="H2601" s="4"/>
    </row>
    <row r="2602" spans="1:8" ht="12.75" customHeight="1">
      <c r="A2602" s="15" t="s">
        <v>5470</v>
      </c>
      <c r="B2602" s="15" t="s">
        <v>5471</v>
      </c>
      <c r="C2602" s="15">
        <v>1283</v>
      </c>
      <c r="D2602" s="15" t="s">
        <v>32</v>
      </c>
      <c r="E2602" s="15" t="s">
        <v>7158</v>
      </c>
      <c r="F2602" s="4" t="s">
        <v>32</v>
      </c>
      <c r="G2602" s="4" t="s">
        <v>32</v>
      </c>
      <c r="H2602" s="4"/>
    </row>
    <row r="2603" spans="1:8" ht="12.75" customHeight="1">
      <c r="A2603" s="15" t="s">
        <v>5470</v>
      </c>
      <c r="B2603" s="15" t="s">
        <v>5471</v>
      </c>
      <c r="C2603" s="15">
        <v>1370</v>
      </c>
      <c r="D2603" s="15" t="s">
        <v>32</v>
      </c>
      <c r="E2603" s="15" t="s">
        <v>7158</v>
      </c>
      <c r="F2603" s="4" t="s">
        <v>32</v>
      </c>
      <c r="G2603" s="4" t="s">
        <v>32</v>
      </c>
      <c r="H2603" s="4"/>
    </row>
    <row r="2604" spans="1:8" ht="12.75" customHeight="1">
      <c r="A2604" s="15" t="s">
        <v>5470</v>
      </c>
      <c r="B2604" s="15" t="s">
        <v>5471</v>
      </c>
      <c r="C2604" s="15">
        <v>1377</v>
      </c>
      <c r="D2604" s="15" t="s">
        <v>32</v>
      </c>
      <c r="E2604" s="15" t="s">
        <v>7158</v>
      </c>
      <c r="F2604" s="4" t="s">
        <v>32</v>
      </c>
      <c r="G2604" s="4" t="s">
        <v>32</v>
      </c>
      <c r="H2604" s="4"/>
    </row>
    <row r="2605" spans="1:8" ht="12.75" customHeight="1">
      <c r="A2605" s="15" t="s">
        <v>5470</v>
      </c>
      <c r="B2605" s="15" t="s">
        <v>5471</v>
      </c>
      <c r="C2605" s="15">
        <v>1384</v>
      </c>
      <c r="D2605" s="15" t="s">
        <v>32</v>
      </c>
      <c r="E2605" s="15" t="s">
        <v>7158</v>
      </c>
      <c r="F2605" s="4" t="s">
        <v>32</v>
      </c>
      <c r="G2605" s="4" t="s">
        <v>32</v>
      </c>
      <c r="H2605" s="4"/>
    </row>
    <row r="2606" spans="1:8" ht="12.75" customHeight="1">
      <c r="A2606" s="15" t="s">
        <v>5470</v>
      </c>
      <c r="B2606" s="15" t="s">
        <v>5471</v>
      </c>
      <c r="C2606" s="15">
        <v>1390</v>
      </c>
      <c r="D2606" s="15" t="s">
        <v>32</v>
      </c>
      <c r="E2606" s="15" t="s">
        <v>7158</v>
      </c>
      <c r="F2606" s="4" t="s">
        <v>32</v>
      </c>
      <c r="G2606" s="4" t="s">
        <v>32</v>
      </c>
      <c r="H2606" s="4"/>
    </row>
    <row r="2607" spans="1:8" ht="12.75" customHeight="1">
      <c r="A2607" s="15" t="s">
        <v>5470</v>
      </c>
      <c r="B2607" s="15" t="s">
        <v>5471</v>
      </c>
      <c r="C2607" s="15">
        <v>1397</v>
      </c>
      <c r="D2607" s="15" t="s">
        <v>32</v>
      </c>
      <c r="E2607" s="15" t="s">
        <v>7158</v>
      </c>
      <c r="F2607" s="4" t="s">
        <v>32</v>
      </c>
      <c r="G2607" s="4" t="s">
        <v>32</v>
      </c>
      <c r="H2607" s="4"/>
    </row>
    <row r="2608" spans="1:8" ht="12.75" customHeight="1">
      <c r="A2608" s="15" t="s">
        <v>5470</v>
      </c>
      <c r="B2608" s="15" t="s">
        <v>5471</v>
      </c>
      <c r="C2608" s="15">
        <v>1419</v>
      </c>
      <c r="D2608" s="15" t="s">
        <v>32</v>
      </c>
      <c r="E2608" s="15" t="s">
        <v>7158</v>
      </c>
      <c r="F2608" s="4" t="s">
        <v>32</v>
      </c>
      <c r="G2608" s="4" t="s">
        <v>32</v>
      </c>
      <c r="H2608" s="4"/>
    </row>
    <row r="2609" spans="1:8" ht="12.75" customHeight="1">
      <c r="A2609" s="15" t="s">
        <v>5470</v>
      </c>
      <c r="B2609" s="15" t="s">
        <v>5471</v>
      </c>
      <c r="C2609" s="15">
        <v>1432</v>
      </c>
      <c r="D2609" s="15" t="s">
        <v>32</v>
      </c>
      <c r="E2609" s="15" t="s">
        <v>7158</v>
      </c>
      <c r="F2609" s="4" t="s">
        <v>32</v>
      </c>
      <c r="G2609" s="4" t="s">
        <v>32</v>
      </c>
      <c r="H2609" s="4"/>
    </row>
    <row r="2610" spans="1:8" ht="12.75" customHeight="1">
      <c r="A2610" s="15" t="s">
        <v>5470</v>
      </c>
      <c r="B2610" s="15" t="s">
        <v>5471</v>
      </c>
      <c r="C2610" s="15">
        <v>1438</v>
      </c>
      <c r="D2610" s="15" t="s">
        <v>32</v>
      </c>
      <c r="E2610" s="15" t="s">
        <v>7158</v>
      </c>
      <c r="F2610" s="4" t="s">
        <v>32</v>
      </c>
      <c r="G2610" s="4" t="s">
        <v>32</v>
      </c>
      <c r="H2610" s="4"/>
    </row>
    <row r="2611" spans="1:8" ht="12.75" customHeight="1">
      <c r="A2611" s="15" t="s">
        <v>5470</v>
      </c>
      <c r="B2611" s="15" t="s">
        <v>5471</v>
      </c>
      <c r="C2611" s="15">
        <v>1467</v>
      </c>
      <c r="D2611" s="15" t="s">
        <v>32</v>
      </c>
      <c r="E2611" s="15" t="s">
        <v>7158</v>
      </c>
      <c r="F2611" s="4" t="s">
        <v>32</v>
      </c>
      <c r="G2611" s="4" t="s">
        <v>32</v>
      </c>
      <c r="H2611" s="4"/>
    </row>
    <row r="2612" spans="1:8" ht="12.75" customHeight="1">
      <c r="A2612" s="15" t="s">
        <v>5470</v>
      </c>
      <c r="B2612" s="15" t="s">
        <v>5471</v>
      </c>
      <c r="C2612" s="15">
        <v>1523</v>
      </c>
      <c r="D2612" s="15" t="s">
        <v>32</v>
      </c>
      <c r="E2612" s="15" t="s">
        <v>7158</v>
      </c>
      <c r="F2612" s="4" t="s">
        <v>32</v>
      </c>
      <c r="G2612" s="4" t="s">
        <v>32</v>
      </c>
      <c r="H2612" s="4"/>
    </row>
    <row r="2613" spans="1:8" ht="12.75" customHeight="1">
      <c r="A2613" s="15" t="s">
        <v>5470</v>
      </c>
      <c r="B2613" s="15" t="s">
        <v>5471</v>
      </c>
      <c r="C2613" s="15">
        <v>1652</v>
      </c>
      <c r="D2613" s="15" t="s">
        <v>32</v>
      </c>
      <c r="E2613" s="15" t="s">
        <v>7158</v>
      </c>
      <c r="F2613" s="4" t="s">
        <v>32</v>
      </c>
      <c r="G2613" s="4" t="s">
        <v>32</v>
      </c>
      <c r="H2613" s="4"/>
    </row>
    <row r="2614" spans="1:8" ht="12.75" customHeight="1">
      <c r="A2614" s="15" t="s">
        <v>5470</v>
      </c>
      <c r="B2614" s="15" t="s">
        <v>5471</v>
      </c>
      <c r="C2614" s="15">
        <v>1694</v>
      </c>
      <c r="D2614" s="15" t="s">
        <v>32</v>
      </c>
      <c r="E2614" s="15" t="s">
        <v>7158</v>
      </c>
      <c r="F2614" s="4" t="s">
        <v>32</v>
      </c>
      <c r="G2614" s="4" t="s">
        <v>32</v>
      </c>
      <c r="H2614" s="4"/>
    </row>
    <row r="2615" spans="1:8" ht="12.75" customHeight="1">
      <c r="A2615" s="15" t="s">
        <v>5470</v>
      </c>
      <c r="B2615" s="15" t="s">
        <v>5471</v>
      </c>
      <c r="C2615" s="15">
        <v>1779</v>
      </c>
      <c r="D2615" s="15" t="s">
        <v>32</v>
      </c>
      <c r="E2615" s="15" t="s">
        <v>7158</v>
      </c>
      <c r="F2615" s="4" t="s">
        <v>32</v>
      </c>
      <c r="G2615" s="4" t="s">
        <v>32</v>
      </c>
      <c r="H2615" s="4"/>
    </row>
    <row r="2616" spans="1:8" ht="12.75" customHeight="1">
      <c r="A2616" s="15" t="s">
        <v>5470</v>
      </c>
      <c r="B2616" s="15" t="s">
        <v>5471</v>
      </c>
      <c r="C2616" s="15">
        <v>1822</v>
      </c>
      <c r="D2616" s="15" t="s">
        <v>32</v>
      </c>
      <c r="E2616" s="15" t="s">
        <v>7158</v>
      </c>
      <c r="F2616" s="4" t="s">
        <v>32</v>
      </c>
      <c r="G2616" s="4" t="s">
        <v>32</v>
      </c>
      <c r="H2616" s="4"/>
    </row>
    <row r="2617" spans="1:8" ht="12.75" customHeight="1">
      <c r="A2617" s="15" t="s">
        <v>5470</v>
      </c>
      <c r="B2617" s="15" t="s">
        <v>5471</v>
      </c>
      <c r="C2617" s="15">
        <v>1860</v>
      </c>
      <c r="D2617" s="15" t="s">
        <v>32</v>
      </c>
      <c r="E2617" s="15" t="s">
        <v>7158</v>
      </c>
      <c r="F2617" s="4" t="s">
        <v>32</v>
      </c>
      <c r="G2617" s="4" t="s">
        <v>32</v>
      </c>
      <c r="H2617" s="4"/>
    </row>
    <row r="2618" spans="1:8" ht="12.75" customHeight="1">
      <c r="A2618" s="15" t="s">
        <v>5470</v>
      </c>
      <c r="B2618" s="15" t="s">
        <v>5471</v>
      </c>
      <c r="C2618" s="15">
        <v>1909</v>
      </c>
      <c r="D2618" s="15" t="s">
        <v>32</v>
      </c>
      <c r="E2618" s="15" t="s">
        <v>7158</v>
      </c>
      <c r="F2618" s="4" t="s">
        <v>32</v>
      </c>
      <c r="G2618" s="4" t="s">
        <v>32</v>
      </c>
      <c r="H2618" s="4"/>
    </row>
    <row r="2619" spans="1:8" ht="12.75" customHeight="1">
      <c r="A2619" s="15" t="s">
        <v>5470</v>
      </c>
      <c r="B2619" s="15" t="s">
        <v>5471</v>
      </c>
      <c r="C2619" s="15">
        <v>1947</v>
      </c>
      <c r="D2619" s="15" t="s">
        <v>32</v>
      </c>
      <c r="E2619" s="15" t="s">
        <v>7158</v>
      </c>
      <c r="F2619" s="4" t="s">
        <v>32</v>
      </c>
      <c r="G2619" s="4" t="s">
        <v>32</v>
      </c>
      <c r="H2619" s="4"/>
    </row>
    <row r="2620" spans="1:8" ht="12.75" customHeight="1">
      <c r="A2620" s="15" t="s">
        <v>5470</v>
      </c>
      <c r="B2620" s="15" t="s">
        <v>5471</v>
      </c>
      <c r="C2620" s="15">
        <v>2213</v>
      </c>
      <c r="D2620" s="15" t="s">
        <v>32</v>
      </c>
      <c r="E2620" s="15" t="s">
        <v>7158</v>
      </c>
      <c r="F2620" s="4" t="s">
        <v>32</v>
      </c>
      <c r="G2620" s="4" t="s">
        <v>32</v>
      </c>
      <c r="H2620" s="4"/>
    </row>
    <row r="2621" spans="1:8" ht="12.75" customHeight="1">
      <c r="A2621" s="15" t="s">
        <v>5470</v>
      </c>
      <c r="B2621" s="15" t="s">
        <v>5471</v>
      </c>
      <c r="C2621" s="15">
        <v>2440</v>
      </c>
      <c r="D2621" s="15" t="s">
        <v>32</v>
      </c>
      <c r="E2621" s="15" t="s">
        <v>7158</v>
      </c>
      <c r="F2621" s="4" t="s">
        <v>32</v>
      </c>
      <c r="G2621" s="4" t="s">
        <v>32</v>
      </c>
      <c r="H2621" s="4"/>
    </row>
    <row r="2622" spans="1:8" ht="12.75" customHeight="1">
      <c r="A2622" s="15" t="s">
        <v>5470</v>
      </c>
      <c r="B2622" s="15" t="s">
        <v>5471</v>
      </c>
      <c r="C2622" s="15">
        <v>2442</v>
      </c>
      <c r="D2622" s="15" t="s">
        <v>32</v>
      </c>
      <c r="E2622" s="15" t="s">
        <v>7158</v>
      </c>
      <c r="F2622" s="4" t="s">
        <v>32</v>
      </c>
      <c r="G2622" s="4" t="s">
        <v>32</v>
      </c>
      <c r="H2622" s="4"/>
    </row>
    <row r="2623" spans="1:8" ht="12.75" customHeight="1">
      <c r="A2623" s="15" t="s">
        <v>5470</v>
      </c>
      <c r="B2623" s="15" t="s">
        <v>5471</v>
      </c>
      <c r="C2623" s="15">
        <v>2520</v>
      </c>
      <c r="D2623" s="15" t="s">
        <v>32</v>
      </c>
      <c r="E2623" s="15" t="s">
        <v>7158</v>
      </c>
      <c r="F2623" s="4" t="s">
        <v>32</v>
      </c>
      <c r="G2623" s="4" t="s">
        <v>32</v>
      </c>
      <c r="H2623" s="4"/>
    </row>
    <row r="2624" spans="1:8" ht="12.75" customHeight="1">
      <c r="A2624" s="15" t="s">
        <v>5470</v>
      </c>
      <c r="B2624" s="15" t="s">
        <v>5471</v>
      </c>
      <c r="C2624" s="15">
        <v>2552</v>
      </c>
      <c r="D2624" s="15" t="s">
        <v>32</v>
      </c>
      <c r="E2624" s="15" t="s">
        <v>7158</v>
      </c>
      <c r="F2624" s="4" t="s">
        <v>32</v>
      </c>
      <c r="G2624" s="4" t="s">
        <v>32</v>
      </c>
      <c r="H2624" s="4"/>
    </row>
    <row r="2625" spans="1:8" ht="12.75" customHeight="1">
      <c r="A2625" s="15" t="s">
        <v>1673</v>
      </c>
      <c r="B2625" s="15" t="s">
        <v>1674</v>
      </c>
      <c r="C2625" s="15">
        <v>53</v>
      </c>
      <c r="D2625" s="15" t="s">
        <v>32</v>
      </c>
      <c r="E2625" s="15" t="s">
        <v>7158</v>
      </c>
      <c r="F2625" s="4" t="s">
        <v>32</v>
      </c>
      <c r="G2625" s="4" t="s">
        <v>32</v>
      </c>
      <c r="H2625" s="4"/>
    </row>
    <row r="2626" spans="1:8" ht="12.75" customHeight="1">
      <c r="A2626" s="15" t="s">
        <v>1673</v>
      </c>
      <c r="B2626" s="15" t="s">
        <v>1674</v>
      </c>
      <c r="C2626" s="15">
        <v>248</v>
      </c>
      <c r="D2626" s="15">
        <v>462</v>
      </c>
      <c r="E2626" s="15" t="s">
        <v>7158</v>
      </c>
      <c r="F2626" s="4" t="s">
        <v>7174</v>
      </c>
      <c r="G2626" s="4" t="s">
        <v>32</v>
      </c>
      <c r="H2626" s="4"/>
    </row>
    <row r="2627" spans="1:8" ht="12.75" customHeight="1">
      <c r="A2627" s="15" t="s">
        <v>1673</v>
      </c>
      <c r="B2627" s="15" t="s">
        <v>1674</v>
      </c>
      <c r="C2627" s="15">
        <v>252</v>
      </c>
      <c r="D2627" s="15">
        <v>513</v>
      </c>
      <c r="E2627" s="15" t="s">
        <v>7158</v>
      </c>
      <c r="F2627" s="4" t="s">
        <v>7175</v>
      </c>
      <c r="G2627" s="4" t="s">
        <v>32</v>
      </c>
      <c r="H2627" s="4"/>
    </row>
    <row r="2628" spans="1:8" ht="12.75" customHeight="1">
      <c r="A2628" s="15" t="s">
        <v>1673</v>
      </c>
      <c r="B2628" s="15" t="s">
        <v>1674</v>
      </c>
      <c r="C2628" s="15">
        <v>390</v>
      </c>
      <c r="D2628" s="15" t="s">
        <v>32</v>
      </c>
      <c r="E2628" s="15" t="s">
        <v>7158</v>
      </c>
      <c r="F2628" s="4" t="s">
        <v>32</v>
      </c>
      <c r="G2628" s="4" t="s">
        <v>32</v>
      </c>
      <c r="H2628" s="4"/>
    </row>
    <row r="2629" spans="1:8" ht="12.75" customHeight="1">
      <c r="A2629" s="15" t="s">
        <v>1673</v>
      </c>
      <c r="B2629" s="15" t="s">
        <v>1674</v>
      </c>
      <c r="C2629" s="15">
        <v>394</v>
      </c>
      <c r="D2629" s="15" t="s">
        <v>32</v>
      </c>
      <c r="E2629" s="15" t="s">
        <v>7158</v>
      </c>
      <c r="F2629" s="4" t="s">
        <v>32</v>
      </c>
      <c r="G2629" s="4" t="s">
        <v>32</v>
      </c>
      <c r="H2629" s="4"/>
    </row>
    <row r="2630" spans="1:8" ht="12.75" customHeight="1">
      <c r="A2630" s="15" t="s">
        <v>1673</v>
      </c>
      <c r="B2630" s="15" t="s">
        <v>1674</v>
      </c>
      <c r="C2630" s="15">
        <v>403</v>
      </c>
      <c r="D2630" s="15" t="s">
        <v>32</v>
      </c>
      <c r="E2630" s="15" t="s">
        <v>7158</v>
      </c>
      <c r="F2630" s="4" t="s">
        <v>32</v>
      </c>
      <c r="G2630" s="4" t="s">
        <v>32</v>
      </c>
      <c r="H2630" s="4"/>
    </row>
    <row r="2631" spans="1:8" ht="12.75" customHeight="1">
      <c r="A2631" s="15" t="s">
        <v>1673</v>
      </c>
      <c r="B2631" s="15" t="s">
        <v>1674</v>
      </c>
      <c r="C2631" s="15">
        <v>412</v>
      </c>
      <c r="D2631" s="15" t="s">
        <v>32</v>
      </c>
      <c r="E2631" s="15" t="s">
        <v>7158</v>
      </c>
      <c r="F2631" s="4" t="s">
        <v>32</v>
      </c>
      <c r="G2631" s="4" t="s">
        <v>32</v>
      </c>
      <c r="H2631" s="4"/>
    </row>
    <row r="2632" spans="1:8" ht="12.75" customHeight="1">
      <c r="A2632" s="15" t="s">
        <v>1673</v>
      </c>
      <c r="B2632" s="15" t="s">
        <v>1674</v>
      </c>
      <c r="C2632" s="15">
        <v>427</v>
      </c>
      <c r="D2632" s="15" t="s">
        <v>32</v>
      </c>
      <c r="E2632" s="15" t="s">
        <v>7158</v>
      </c>
      <c r="F2632" s="4" t="s">
        <v>32</v>
      </c>
      <c r="G2632" s="4" t="s">
        <v>32</v>
      </c>
      <c r="H2632" s="4"/>
    </row>
    <row r="2633" spans="1:8" ht="12.75" customHeight="1">
      <c r="A2633" s="15" t="s">
        <v>1673</v>
      </c>
      <c r="B2633" s="15" t="s">
        <v>1674</v>
      </c>
      <c r="C2633" s="15">
        <v>434</v>
      </c>
      <c r="D2633" s="15" t="s">
        <v>32</v>
      </c>
      <c r="E2633" s="15" t="s">
        <v>7158</v>
      </c>
      <c r="F2633" s="4" t="s">
        <v>32</v>
      </c>
      <c r="G2633" s="4" t="s">
        <v>32</v>
      </c>
      <c r="H2633" s="4"/>
    </row>
    <row r="2634" spans="1:8" ht="12.75" customHeight="1">
      <c r="A2634" s="15" t="s">
        <v>1673</v>
      </c>
      <c r="B2634" s="15" t="s">
        <v>1674</v>
      </c>
      <c r="C2634" s="15">
        <v>441</v>
      </c>
      <c r="D2634" s="15" t="s">
        <v>32</v>
      </c>
      <c r="E2634" s="15" t="s">
        <v>7158</v>
      </c>
      <c r="F2634" s="4" t="s">
        <v>32</v>
      </c>
      <c r="G2634" s="4" t="s">
        <v>32</v>
      </c>
      <c r="H2634" s="4"/>
    </row>
    <row r="2635" spans="1:8" ht="12.75" customHeight="1">
      <c r="A2635" s="15" t="s">
        <v>1673</v>
      </c>
      <c r="B2635" s="15" t="s">
        <v>1674</v>
      </c>
      <c r="C2635" s="15">
        <v>444</v>
      </c>
      <c r="D2635" s="15" t="s">
        <v>32</v>
      </c>
      <c r="E2635" s="15" t="s">
        <v>7158</v>
      </c>
      <c r="F2635" s="4" t="s">
        <v>32</v>
      </c>
      <c r="G2635" s="4" t="s">
        <v>32</v>
      </c>
      <c r="H2635" s="4"/>
    </row>
    <row r="2636" spans="1:8" ht="12.75" customHeight="1">
      <c r="A2636" s="15" t="s">
        <v>1673</v>
      </c>
      <c r="B2636" s="15" t="s">
        <v>1674</v>
      </c>
      <c r="C2636" s="15">
        <v>447</v>
      </c>
      <c r="D2636" s="15" t="s">
        <v>32</v>
      </c>
      <c r="E2636" s="15" t="s">
        <v>7158</v>
      </c>
      <c r="F2636" s="4" t="s">
        <v>32</v>
      </c>
      <c r="G2636" s="4" t="s">
        <v>32</v>
      </c>
      <c r="H2636" s="4"/>
    </row>
    <row r="2637" spans="1:8" ht="12.75" customHeight="1">
      <c r="A2637" s="15" t="s">
        <v>1673</v>
      </c>
      <c r="B2637" s="15" t="s">
        <v>1674</v>
      </c>
      <c r="C2637" s="15">
        <v>452</v>
      </c>
      <c r="D2637" s="15" t="s">
        <v>32</v>
      </c>
      <c r="E2637" s="15" t="s">
        <v>7158</v>
      </c>
      <c r="F2637" s="4" t="s">
        <v>32</v>
      </c>
      <c r="G2637" s="4" t="s">
        <v>32</v>
      </c>
      <c r="H2637" s="4"/>
    </row>
    <row r="2638" spans="1:8" ht="12.75" customHeight="1">
      <c r="A2638" s="15" t="s">
        <v>1673</v>
      </c>
      <c r="B2638" s="15" t="s">
        <v>1674</v>
      </c>
      <c r="C2638" s="15">
        <v>470</v>
      </c>
      <c r="D2638" s="15" t="s">
        <v>32</v>
      </c>
      <c r="E2638" s="15" t="s">
        <v>7158</v>
      </c>
      <c r="F2638" s="4" t="s">
        <v>32</v>
      </c>
      <c r="G2638" s="4" t="s">
        <v>32</v>
      </c>
      <c r="H2638" s="4"/>
    </row>
    <row r="2639" spans="1:8" ht="12.75" customHeight="1">
      <c r="A2639" s="15" t="s">
        <v>1673</v>
      </c>
      <c r="B2639" s="15" t="s">
        <v>1674</v>
      </c>
      <c r="C2639" s="15">
        <v>304</v>
      </c>
      <c r="D2639" s="15">
        <v>640</v>
      </c>
      <c r="E2639" s="15" t="s">
        <v>7176</v>
      </c>
      <c r="F2639" s="4" t="s">
        <v>7187</v>
      </c>
      <c r="G2639" s="4" t="s">
        <v>32</v>
      </c>
      <c r="H2639" s="4"/>
    </row>
    <row r="2640" spans="1:8" ht="12.75" customHeight="1">
      <c r="A2640" s="15" t="s">
        <v>1673</v>
      </c>
      <c r="B2640" s="15" t="s">
        <v>1674</v>
      </c>
      <c r="C2640" s="15">
        <v>516</v>
      </c>
      <c r="D2640" s="15" t="s">
        <v>32</v>
      </c>
      <c r="E2640" s="15" t="s">
        <v>7176</v>
      </c>
      <c r="F2640" s="4" t="s">
        <v>32</v>
      </c>
      <c r="G2640" s="4" t="s">
        <v>32</v>
      </c>
      <c r="H2640" s="4"/>
    </row>
    <row r="2641" spans="1:8" ht="12.75" customHeight="1">
      <c r="A2641" s="15" t="s">
        <v>1673</v>
      </c>
      <c r="B2641" s="15" t="s">
        <v>1674</v>
      </c>
      <c r="C2641" s="15">
        <v>99</v>
      </c>
      <c r="D2641" s="15">
        <v>39</v>
      </c>
      <c r="E2641" s="15" t="s">
        <v>7179</v>
      </c>
      <c r="F2641" s="4" t="s">
        <v>7197</v>
      </c>
      <c r="G2641" s="4" t="s">
        <v>32</v>
      </c>
      <c r="H2641" s="4"/>
    </row>
    <row r="2642" spans="1:8" ht="12.75" customHeight="1">
      <c r="A2642" s="15" t="s">
        <v>1673</v>
      </c>
      <c r="B2642" s="15" t="s">
        <v>1674</v>
      </c>
      <c r="C2642" s="15">
        <v>104</v>
      </c>
      <c r="D2642" s="15">
        <v>44</v>
      </c>
      <c r="E2642" s="15" t="s">
        <v>7179</v>
      </c>
      <c r="F2642" s="4" t="s">
        <v>7185</v>
      </c>
      <c r="G2642" s="4" t="s">
        <v>32</v>
      </c>
      <c r="H2642" s="4"/>
    </row>
    <row r="2643" spans="1:8" ht="12.75" customHeight="1">
      <c r="A2643" s="15" t="s">
        <v>1668</v>
      </c>
      <c r="B2643" s="15" t="s">
        <v>1669</v>
      </c>
      <c r="C2643" s="15">
        <v>83</v>
      </c>
      <c r="D2643" s="15">
        <v>41</v>
      </c>
      <c r="E2643" s="15" t="s">
        <v>7158</v>
      </c>
      <c r="F2643" s="4" t="s">
        <v>7182</v>
      </c>
      <c r="G2643" s="4" t="s">
        <v>32</v>
      </c>
      <c r="H2643" s="4"/>
    </row>
    <row r="2644" spans="1:8" ht="12.75" customHeight="1">
      <c r="A2644" s="15" t="s">
        <v>1668</v>
      </c>
      <c r="B2644" s="15" t="s">
        <v>1669</v>
      </c>
      <c r="C2644" s="15">
        <v>231</v>
      </c>
      <c r="D2644" s="15">
        <v>512</v>
      </c>
      <c r="E2644" s="15" t="s">
        <v>7158</v>
      </c>
      <c r="F2644" s="4" t="s">
        <v>7175</v>
      </c>
      <c r="G2644" s="4" t="s">
        <v>32</v>
      </c>
      <c r="H2644" s="4"/>
    </row>
    <row r="2645" spans="1:8" ht="12.75" customHeight="1">
      <c r="A2645" s="15" t="s">
        <v>1668</v>
      </c>
      <c r="B2645" s="15" t="s">
        <v>1669</v>
      </c>
      <c r="C2645" s="15">
        <v>232</v>
      </c>
      <c r="D2645" s="15">
        <v>513</v>
      </c>
      <c r="E2645" s="15" t="s">
        <v>7158</v>
      </c>
      <c r="F2645" s="4" t="s">
        <v>7175</v>
      </c>
      <c r="G2645" s="4" t="s">
        <v>32</v>
      </c>
      <c r="H2645" s="4"/>
    </row>
    <row r="2646" spans="1:8" ht="12.75" customHeight="1">
      <c r="A2646" s="15" t="s">
        <v>1668</v>
      </c>
      <c r="B2646" s="15" t="s">
        <v>1669</v>
      </c>
      <c r="C2646" s="15">
        <v>236</v>
      </c>
      <c r="D2646" s="15">
        <v>522</v>
      </c>
      <c r="E2646" s="15" t="s">
        <v>7158</v>
      </c>
      <c r="F2646" s="4" t="s">
        <v>7175</v>
      </c>
      <c r="G2646" s="4" t="s">
        <v>32</v>
      </c>
      <c r="H2646" s="4"/>
    </row>
    <row r="2647" spans="1:8" ht="12.75" customHeight="1">
      <c r="A2647" s="15" t="s">
        <v>1668</v>
      </c>
      <c r="B2647" s="15" t="s">
        <v>1669</v>
      </c>
      <c r="C2647" s="15">
        <v>239</v>
      </c>
      <c r="D2647" s="15">
        <v>531</v>
      </c>
      <c r="E2647" s="15" t="s">
        <v>7158</v>
      </c>
      <c r="F2647" s="4" t="s">
        <v>7175</v>
      </c>
      <c r="G2647" s="4" t="s">
        <v>32</v>
      </c>
      <c r="H2647" s="4"/>
    </row>
    <row r="2648" spans="1:8" ht="12.75" customHeight="1">
      <c r="A2648" s="15" t="s">
        <v>1668</v>
      </c>
      <c r="B2648" s="15" t="s">
        <v>1669</v>
      </c>
      <c r="C2648" s="15">
        <v>372</v>
      </c>
      <c r="D2648" s="15" t="s">
        <v>32</v>
      </c>
      <c r="E2648" s="15" t="s">
        <v>7158</v>
      </c>
      <c r="F2648" s="4" t="s">
        <v>32</v>
      </c>
      <c r="G2648" s="4" t="s">
        <v>32</v>
      </c>
      <c r="H2648" s="4"/>
    </row>
    <row r="2649" spans="1:8" ht="12.75" customHeight="1">
      <c r="A2649" s="15" t="s">
        <v>1668</v>
      </c>
      <c r="B2649" s="15" t="s">
        <v>1669</v>
      </c>
      <c r="C2649" s="15">
        <v>389</v>
      </c>
      <c r="D2649" s="15" t="s">
        <v>32</v>
      </c>
      <c r="E2649" s="15" t="s">
        <v>7158</v>
      </c>
      <c r="F2649" s="4" t="s">
        <v>32</v>
      </c>
      <c r="G2649" s="4" t="s">
        <v>32</v>
      </c>
      <c r="H2649" s="4"/>
    </row>
    <row r="2650" spans="1:8" ht="12.75" customHeight="1">
      <c r="A2650" s="15" t="s">
        <v>1668</v>
      </c>
      <c r="B2650" s="15" t="s">
        <v>1669</v>
      </c>
      <c r="C2650" s="15">
        <v>581</v>
      </c>
      <c r="D2650" s="15">
        <v>513</v>
      </c>
      <c r="E2650" s="15" t="s">
        <v>7158</v>
      </c>
      <c r="F2650" s="4" t="s">
        <v>7175</v>
      </c>
      <c r="G2650" s="4" t="s">
        <v>32</v>
      </c>
      <c r="H2650" s="4"/>
    </row>
    <row r="2651" spans="1:8" ht="12.75" customHeight="1">
      <c r="A2651" s="15" t="s">
        <v>1668</v>
      </c>
      <c r="B2651" s="15" t="s">
        <v>1669</v>
      </c>
      <c r="C2651" s="15">
        <v>86</v>
      </c>
      <c r="D2651" s="15">
        <v>44</v>
      </c>
      <c r="E2651" s="15" t="s">
        <v>7179</v>
      </c>
      <c r="F2651" s="4" t="s">
        <v>7185</v>
      </c>
      <c r="G2651" s="4" t="s">
        <v>32</v>
      </c>
      <c r="H2651" s="4"/>
    </row>
    <row r="2652" spans="1:8" ht="12.75" customHeight="1">
      <c r="A2652" s="15" t="s">
        <v>1668</v>
      </c>
      <c r="B2652" s="15" t="s">
        <v>1669</v>
      </c>
      <c r="C2652" s="15">
        <v>570</v>
      </c>
      <c r="D2652" s="15">
        <v>449</v>
      </c>
      <c r="E2652" s="15" t="s">
        <v>7179</v>
      </c>
      <c r="F2652" s="4" t="s">
        <v>7174</v>
      </c>
      <c r="G2652" s="4" t="s">
        <v>32</v>
      </c>
      <c r="H2652" s="4"/>
    </row>
    <row r="2653" spans="1:8" ht="12.75" customHeight="1">
      <c r="A2653" s="15" t="s">
        <v>470</v>
      </c>
      <c r="B2653" s="15" t="s">
        <v>471</v>
      </c>
      <c r="C2653" s="15">
        <v>3</v>
      </c>
      <c r="D2653" s="15">
        <v>7</v>
      </c>
      <c r="E2653" s="15" t="s">
        <v>7158</v>
      </c>
      <c r="F2653" s="4" t="s">
        <v>7181</v>
      </c>
      <c r="G2653" s="4" t="s">
        <v>32</v>
      </c>
      <c r="H2653" s="4"/>
    </row>
    <row r="2654" spans="1:8" ht="12.75" customHeight="1">
      <c r="A2654" s="15" t="s">
        <v>470</v>
      </c>
      <c r="B2654" s="15" t="s">
        <v>471</v>
      </c>
      <c r="C2654" s="15">
        <v>183</v>
      </c>
      <c r="D2654" s="15">
        <v>512</v>
      </c>
      <c r="E2654" s="15" t="s">
        <v>7158</v>
      </c>
      <c r="F2654" s="4" t="s">
        <v>7175</v>
      </c>
      <c r="G2654" s="4" t="s">
        <v>32</v>
      </c>
      <c r="H2654" s="4"/>
    </row>
    <row r="2655" spans="1:8" ht="12.75" customHeight="1">
      <c r="A2655" s="15" t="s">
        <v>470</v>
      </c>
      <c r="B2655" s="15" t="s">
        <v>471</v>
      </c>
      <c r="C2655" s="15">
        <v>185</v>
      </c>
      <c r="D2655" s="15">
        <v>517</v>
      </c>
      <c r="E2655" s="15" t="s">
        <v>7158</v>
      </c>
      <c r="F2655" s="4" t="s">
        <v>7175</v>
      </c>
      <c r="G2655" s="4" t="s">
        <v>32</v>
      </c>
      <c r="H2655" s="4"/>
    </row>
    <row r="2656" spans="1:8" ht="12.75" customHeight="1">
      <c r="A2656" s="15" t="s">
        <v>1630</v>
      </c>
      <c r="B2656" s="15" t="s">
        <v>1631</v>
      </c>
      <c r="C2656" s="15">
        <v>228</v>
      </c>
      <c r="D2656" s="15" t="s">
        <v>32</v>
      </c>
      <c r="E2656" s="15" t="s">
        <v>7158</v>
      </c>
      <c r="F2656" s="4" t="s">
        <v>32</v>
      </c>
      <c r="G2656" s="4" t="s">
        <v>32</v>
      </c>
      <c r="H2656" s="4"/>
    </row>
    <row r="2657" spans="1:8" ht="12.75" customHeight="1">
      <c r="A2657" s="15" t="s">
        <v>1630</v>
      </c>
      <c r="B2657" s="15" t="s">
        <v>1631</v>
      </c>
      <c r="C2657" s="15">
        <v>234</v>
      </c>
      <c r="D2657" s="15" t="s">
        <v>32</v>
      </c>
      <c r="E2657" s="15" t="s">
        <v>7158</v>
      </c>
      <c r="F2657" s="4" t="s">
        <v>32</v>
      </c>
      <c r="G2657" s="4" t="s">
        <v>32</v>
      </c>
      <c r="H2657" s="4"/>
    </row>
    <row r="2658" spans="1:8" ht="12.75" customHeight="1">
      <c r="A2658" s="15" t="s">
        <v>1630</v>
      </c>
      <c r="B2658" s="15" t="s">
        <v>1631</v>
      </c>
      <c r="C2658" s="15">
        <v>309</v>
      </c>
      <c r="D2658" s="15" t="s">
        <v>32</v>
      </c>
      <c r="E2658" s="15" t="s">
        <v>7158</v>
      </c>
      <c r="F2658" s="4" t="s">
        <v>32</v>
      </c>
      <c r="G2658" s="4" t="s">
        <v>32</v>
      </c>
      <c r="H2658" s="4"/>
    </row>
    <row r="2659" spans="1:8" ht="12.75" customHeight="1">
      <c r="A2659" s="15" t="s">
        <v>1630</v>
      </c>
      <c r="B2659" s="15" t="s">
        <v>1631</v>
      </c>
      <c r="C2659" s="15">
        <v>316</v>
      </c>
      <c r="D2659" s="15" t="s">
        <v>32</v>
      </c>
      <c r="E2659" s="15" t="s">
        <v>7158</v>
      </c>
      <c r="F2659" s="4" t="s">
        <v>32</v>
      </c>
      <c r="G2659" s="4" t="s">
        <v>32</v>
      </c>
      <c r="H2659" s="4"/>
    </row>
    <row r="2660" spans="1:8" ht="12.75" customHeight="1">
      <c r="A2660" s="15" t="s">
        <v>1630</v>
      </c>
      <c r="B2660" s="15" t="s">
        <v>1631</v>
      </c>
      <c r="C2660" s="15">
        <v>329</v>
      </c>
      <c r="D2660" s="15" t="s">
        <v>32</v>
      </c>
      <c r="E2660" s="15" t="s">
        <v>7158</v>
      </c>
      <c r="F2660" s="4" t="s">
        <v>32</v>
      </c>
      <c r="G2660" s="4" t="s">
        <v>32</v>
      </c>
      <c r="H2660" s="4"/>
    </row>
    <row r="2661" spans="1:8" ht="12.75" customHeight="1">
      <c r="A2661" s="15" t="s">
        <v>1630</v>
      </c>
      <c r="B2661" s="15" t="s">
        <v>1631</v>
      </c>
      <c r="C2661" s="15">
        <v>337</v>
      </c>
      <c r="D2661" s="15" t="s">
        <v>32</v>
      </c>
      <c r="E2661" s="15" t="s">
        <v>7158</v>
      </c>
      <c r="F2661" s="4" t="s">
        <v>32</v>
      </c>
      <c r="G2661" s="4" t="s">
        <v>32</v>
      </c>
      <c r="H2661" s="4"/>
    </row>
    <row r="2662" spans="1:8" ht="12.75" customHeight="1">
      <c r="A2662" s="15" t="s">
        <v>1630</v>
      </c>
      <c r="B2662" s="15" t="s">
        <v>1631</v>
      </c>
      <c r="C2662" s="15">
        <v>346</v>
      </c>
      <c r="D2662" s="15" t="s">
        <v>32</v>
      </c>
      <c r="E2662" s="15" t="s">
        <v>7158</v>
      </c>
      <c r="F2662" s="4" t="s">
        <v>32</v>
      </c>
      <c r="G2662" s="4" t="s">
        <v>32</v>
      </c>
      <c r="H2662" s="4"/>
    </row>
    <row r="2663" spans="1:8" ht="12.75" customHeight="1">
      <c r="A2663" s="15" t="s">
        <v>1630</v>
      </c>
      <c r="B2663" s="15" t="s">
        <v>1631</v>
      </c>
      <c r="C2663" s="15">
        <v>349</v>
      </c>
      <c r="D2663" s="15" t="s">
        <v>32</v>
      </c>
      <c r="E2663" s="15" t="s">
        <v>7158</v>
      </c>
      <c r="F2663" s="4" t="s">
        <v>32</v>
      </c>
      <c r="G2663" s="4" t="s">
        <v>32</v>
      </c>
      <c r="H2663" s="4"/>
    </row>
    <row r="2664" spans="1:8" ht="12.75" customHeight="1">
      <c r="A2664" s="15" t="s">
        <v>1630</v>
      </c>
      <c r="B2664" s="15" t="s">
        <v>1631</v>
      </c>
      <c r="C2664" s="15">
        <v>350</v>
      </c>
      <c r="D2664" s="15" t="s">
        <v>32</v>
      </c>
      <c r="E2664" s="15" t="s">
        <v>7158</v>
      </c>
      <c r="F2664" s="4" t="s">
        <v>32</v>
      </c>
      <c r="G2664" s="4" t="s">
        <v>32</v>
      </c>
      <c r="H2664" s="4"/>
    </row>
    <row r="2665" spans="1:8" ht="12.75" customHeight="1">
      <c r="A2665" s="15" t="s">
        <v>1630</v>
      </c>
      <c r="B2665" s="15" t="s">
        <v>1631</v>
      </c>
      <c r="C2665" s="15">
        <v>368</v>
      </c>
      <c r="D2665" s="15" t="s">
        <v>32</v>
      </c>
      <c r="E2665" s="15" t="s">
        <v>7158</v>
      </c>
      <c r="F2665" s="4" t="s">
        <v>32</v>
      </c>
      <c r="G2665" s="4" t="s">
        <v>32</v>
      </c>
      <c r="H2665" s="4"/>
    </row>
    <row r="2666" spans="1:8" ht="12.75" customHeight="1">
      <c r="A2666" s="15" t="s">
        <v>1630</v>
      </c>
      <c r="B2666" s="15" t="s">
        <v>1631</v>
      </c>
      <c r="C2666" s="15">
        <v>388</v>
      </c>
      <c r="D2666" s="15">
        <v>10</v>
      </c>
      <c r="E2666" s="15" t="s">
        <v>7158</v>
      </c>
      <c r="F2666" s="4" t="s">
        <v>7181</v>
      </c>
      <c r="G2666" s="4" t="s">
        <v>32</v>
      </c>
      <c r="H2666" s="4"/>
    </row>
    <row r="2667" spans="1:8" ht="12.75" customHeight="1">
      <c r="A2667" s="15" t="s">
        <v>1630</v>
      </c>
      <c r="B2667" s="15" t="s">
        <v>1631</v>
      </c>
      <c r="C2667" s="15">
        <v>566</v>
      </c>
      <c r="D2667" s="15">
        <v>513</v>
      </c>
      <c r="E2667" s="15" t="s">
        <v>7158</v>
      </c>
      <c r="F2667" s="4" t="s">
        <v>7175</v>
      </c>
      <c r="G2667" s="4" t="s">
        <v>32</v>
      </c>
      <c r="H2667" s="4"/>
    </row>
    <row r="2668" spans="1:8" ht="12.75" customHeight="1">
      <c r="A2668" s="15" t="s">
        <v>1630</v>
      </c>
      <c r="B2668" s="15" t="s">
        <v>1631</v>
      </c>
      <c r="C2668" s="15">
        <v>573</v>
      </c>
      <c r="D2668" s="15">
        <v>531</v>
      </c>
      <c r="E2668" s="15" t="s">
        <v>7158</v>
      </c>
      <c r="F2668" s="4" t="s">
        <v>7175</v>
      </c>
      <c r="G2668" s="4" t="s">
        <v>32</v>
      </c>
      <c r="H2668" s="4"/>
    </row>
    <row r="2669" spans="1:8" ht="12.75" customHeight="1">
      <c r="A2669" s="15" t="s">
        <v>1630</v>
      </c>
      <c r="B2669" s="15" t="s">
        <v>1631</v>
      </c>
      <c r="C2669" s="15">
        <v>710</v>
      </c>
      <c r="D2669" s="15" t="s">
        <v>32</v>
      </c>
      <c r="E2669" s="15" t="s">
        <v>7158</v>
      </c>
      <c r="F2669" s="4" t="s">
        <v>32</v>
      </c>
      <c r="G2669" s="4" t="s">
        <v>32</v>
      </c>
      <c r="H2669" s="4"/>
    </row>
    <row r="2670" spans="1:8" ht="12.75" customHeight="1">
      <c r="A2670" s="15" t="s">
        <v>1630</v>
      </c>
      <c r="B2670" s="15" t="s">
        <v>1631</v>
      </c>
      <c r="C2670" s="15">
        <v>729</v>
      </c>
      <c r="D2670" s="15" t="s">
        <v>32</v>
      </c>
      <c r="E2670" s="15" t="s">
        <v>7158</v>
      </c>
      <c r="F2670" s="4" t="s">
        <v>32</v>
      </c>
      <c r="G2670" s="4" t="s">
        <v>32</v>
      </c>
      <c r="H2670" s="4"/>
    </row>
    <row r="2671" spans="1:8" ht="12.75" customHeight="1">
      <c r="A2671" s="15" t="s">
        <v>1630</v>
      </c>
      <c r="B2671" s="15" t="s">
        <v>1631</v>
      </c>
      <c r="C2671" s="15">
        <v>321</v>
      </c>
      <c r="D2671" s="15" t="s">
        <v>32</v>
      </c>
      <c r="E2671" s="15" t="s">
        <v>7179</v>
      </c>
      <c r="F2671" s="4" t="s">
        <v>32</v>
      </c>
      <c r="G2671" s="4" t="s">
        <v>32</v>
      </c>
      <c r="H2671" s="4"/>
    </row>
    <row r="2672" spans="1:8" ht="12.75" customHeight="1">
      <c r="A2672" s="15" t="s">
        <v>1630</v>
      </c>
      <c r="B2672" s="15" t="s">
        <v>1631</v>
      </c>
      <c r="C2672" s="15">
        <v>416</v>
      </c>
      <c r="D2672" s="15">
        <v>39</v>
      </c>
      <c r="E2672" s="15" t="s">
        <v>7179</v>
      </c>
      <c r="F2672" s="4" t="s">
        <v>7197</v>
      </c>
      <c r="G2672" s="4" t="s">
        <v>32</v>
      </c>
      <c r="H2672" s="4"/>
    </row>
    <row r="2673" spans="1:8" ht="12.75" customHeight="1">
      <c r="A2673" s="15" t="s">
        <v>1630</v>
      </c>
      <c r="B2673" s="15" t="s">
        <v>1631</v>
      </c>
      <c r="C2673" s="15">
        <v>534</v>
      </c>
      <c r="D2673" s="15">
        <v>392</v>
      </c>
      <c r="E2673" s="15" t="s">
        <v>7196</v>
      </c>
      <c r="F2673" s="4" t="s">
        <v>7186</v>
      </c>
      <c r="G2673" s="4" t="s">
        <v>32</v>
      </c>
      <c r="H2673" s="4"/>
    </row>
    <row r="2674" spans="1:8" ht="12.75" customHeight="1">
      <c r="A2674" s="15" t="s">
        <v>5482</v>
      </c>
      <c r="B2674" s="15" t="s">
        <v>5483</v>
      </c>
      <c r="C2674" s="15">
        <v>195</v>
      </c>
      <c r="D2674" s="15" t="s">
        <v>32</v>
      </c>
      <c r="E2674" s="15" t="s">
        <v>7158</v>
      </c>
      <c r="F2674" s="4" t="s">
        <v>32</v>
      </c>
      <c r="G2674" s="4" t="s">
        <v>32</v>
      </c>
      <c r="H2674" s="4"/>
    </row>
    <row r="2675" spans="1:8" ht="12.75" customHeight="1">
      <c r="A2675" s="15" t="s">
        <v>5482</v>
      </c>
      <c r="B2675" s="15" t="s">
        <v>5483</v>
      </c>
      <c r="C2675" s="15">
        <v>514</v>
      </c>
      <c r="D2675" s="15">
        <v>513</v>
      </c>
      <c r="E2675" s="15" t="s">
        <v>7158</v>
      </c>
      <c r="F2675" s="4" t="s">
        <v>7175</v>
      </c>
      <c r="G2675" s="4" t="s">
        <v>32</v>
      </c>
      <c r="H2675" s="4"/>
    </row>
    <row r="2676" spans="1:8" ht="12.75" customHeight="1">
      <c r="A2676" s="15" t="s">
        <v>5482</v>
      </c>
      <c r="B2676" s="15" t="s">
        <v>5483</v>
      </c>
      <c r="C2676" s="15">
        <v>518</v>
      </c>
      <c r="D2676" s="15">
        <v>522</v>
      </c>
      <c r="E2676" s="15" t="s">
        <v>7158</v>
      </c>
      <c r="F2676" s="4" t="s">
        <v>7175</v>
      </c>
      <c r="G2676" s="4" t="s">
        <v>32</v>
      </c>
      <c r="H2676" s="4"/>
    </row>
    <row r="2677" spans="1:8" ht="12.75" customHeight="1">
      <c r="A2677" s="15" t="s">
        <v>5482</v>
      </c>
      <c r="B2677" s="15" t="s">
        <v>5483</v>
      </c>
      <c r="C2677" s="15">
        <v>521</v>
      </c>
      <c r="D2677" s="15">
        <v>531</v>
      </c>
      <c r="E2677" s="15" t="s">
        <v>7158</v>
      </c>
      <c r="F2677" s="4" t="s">
        <v>7175</v>
      </c>
      <c r="G2677" s="4" t="s">
        <v>32</v>
      </c>
      <c r="H2677" s="4"/>
    </row>
    <row r="2678" spans="1:8" ht="12.75" customHeight="1">
      <c r="A2678" s="15" t="s">
        <v>5482</v>
      </c>
      <c r="B2678" s="15" t="s">
        <v>5483</v>
      </c>
      <c r="C2678" s="15">
        <v>655</v>
      </c>
      <c r="D2678" s="15" t="s">
        <v>32</v>
      </c>
      <c r="E2678" s="15" t="s">
        <v>7158</v>
      </c>
      <c r="F2678" s="4" t="s">
        <v>32</v>
      </c>
      <c r="G2678" s="4" t="s">
        <v>32</v>
      </c>
      <c r="H2678" s="4"/>
    </row>
    <row r="2679" spans="1:8" ht="12.75" customHeight="1">
      <c r="A2679" s="15" t="s">
        <v>5482</v>
      </c>
      <c r="B2679" s="15" t="s">
        <v>5483</v>
      </c>
      <c r="C2679" s="15">
        <v>674</v>
      </c>
      <c r="D2679" s="15" t="s">
        <v>32</v>
      </c>
      <c r="E2679" s="15" t="s">
        <v>7158</v>
      </c>
      <c r="F2679" s="4" t="s">
        <v>32</v>
      </c>
      <c r="G2679" s="4" t="s">
        <v>32</v>
      </c>
      <c r="H2679" s="4"/>
    </row>
    <row r="2680" spans="1:8" ht="12.75" customHeight="1">
      <c r="A2680" s="15" t="s">
        <v>5482</v>
      </c>
      <c r="B2680" s="15" t="s">
        <v>5483</v>
      </c>
      <c r="C2680" s="15">
        <v>197</v>
      </c>
      <c r="D2680" s="15" t="s">
        <v>32</v>
      </c>
      <c r="E2680" s="15" t="s">
        <v>7176</v>
      </c>
      <c r="F2680" s="4" t="s">
        <v>32</v>
      </c>
      <c r="G2680" s="4" t="s">
        <v>32</v>
      </c>
      <c r="H2680" s="4"/>
    </row>
    <row r="2681" spans="1:8" ht="12.75" customHeight="1">
      <c r="A2681" s="15" t="s">
        <v>5482</v>
      </c>
      <c r="B2681" s="15" t="s">
        <v>5483</v>
      </c>
      <c r="C2681" s="15">
        <v>359</v>
      </c>
      <c r="D2681" s="15">
        <v>39</v>
      </c>
      <c r="E2681" s="15" t="s">
        <v>7179</v>
      </c>
      <c r="F2681" s="4" t="s">
        <v>7197</v>
      </c>
      <c r="G2681" s="4" t="s">
        <v>32</v>
      </c>
      <c r="H2681" s="4"/>
    </row>
    <row r="2682" spans="1:8" ht="12.75" customHeight="1">
      <c r="A2682" s="15" t="s">
        <v>5486</v>
      </c>
      <c r="B2682" s="15" t="s">
        <v>5487</v>
      </c>
      <c r="C2682" s="15">
        <v>206</v>
      </c>
      <c r="D2682" s="15">
        <v>448</v>
      </c>
      <c r="E2682" s="15" t="s">
        <v>7158</v>
      </c>
      <c r="F2682" s="4" t="s">
        <v>7174</v>
      </c>
      <c r="G2682" s="4" t="s">
        <v>32</v>
      </c>
      <c r="H2682" s="4"/>
    </row>
    <row r="2683" spans="1:8" ht="12.75" customHeight="1">
      <c r="A2683" s="15" t="s">
        <v>5486</v>
      </c>
      <c r="B2683" s="15" t="s">
        <v>5487</v>
      </c>
      <c r="C2683" s="15">
        <v>218</v>
      </c>
      <c r="D2683" s="15">
        <v>513</v>
      </c>
      <c r="E2683" s="15" t="s">
        <v>7158</v>
      </c>
      <c r="F2683" s="4" t="s">
        <v>7175</v>
      </c>
      <c r="G2683" s="4" t="s">
        <v>32</v>
      </c>
      <c r="H2683" s="4"/>
    </row>
    <row r="2684" spans="1:8" ht="12.75" customHeight="1">
      <c r="A2684" s="15" t="s">
        <v>5486</v>
      </c>
      <c r="B2684" s="15" t="s">
        <v>5487</v>
      </c>
      <c r="C2684" s="15">
        <v>377</v>
      </c>
      <c r="D2684" s="15" t="s">
        <v>32</v>
      </c>
      <c r="E2684" s="15" t="s">
        <v>7158</v>
      </c>
      <c r="F2684" s="4" t="s">
        <v>32</v>
      </c>
      <c r="G2684" s="4" t="s">
        <v>32</v>
      </c>
      <c r="H2684" s="4"/>
    </row>
    <row r="2685" spans="1:8" ht="12.75" customHeight="1">
      <c r="A2685" s="15" t="s">
        <v>5486</v>
      </c>
      <c r="B2685" s="15" t="s">
        <v>5487</v>
      </c>
      <c r="C2685" s="15">
        <v>546</v>
      </c>
      <c r="D2685" s="15">
        <v>429</v>
      </c>
      <c r="E2685" s="15" t="s">
        <v>7158</v>
      </c>
      <c r="F2685" s="4" t="s">
        <v>7174</v>
      </c>
      <c r="G2685" s="4" t="s">
        <v>32</v>
      </c>
      <c r="H2685" s="4"/>
    </row>
    <row r="2686" spans="1:8" ht="12.75" customHeight="1">
      <c r="A2686" s="15" t="s">
        <v>5486</v>
      </c>
      <c r="B2686" s="15" t="s">
        <v>5487</v>
      </c>
      <c r="C2686" s="15">
        <v>570</v>
      </c>
      <c r="D2686" s="15">
        <v>513</v>
      </c>
      <c r="E2686" s="15" t="s">
        <v>7158</v>
      </c>
      <c r="F2686" s="4" t="s">
        <v>7175</v>
      </c>
      <c r="G2686" s="4" t="s">
        <v>32</v>
      </c>
      <c r="H2686" s="4"/>
    </row>
    <row r="2687" spans="1:8" ht="12.75" customHeight="1">
      <c r="A2687" s="15" t="s">
        <v>5486</v>
      </c>
      <c r="B2687" s="15" t="s">
        <v>5487</v>
      </c>
      <c r="C2687" s="15">
        <v>630</v>
      </c>
      <c r="D2687" s="15">
        <v>666</v>
      </c>
      <c r="E2687" s="15" t="s">
        <v>7179</v>
      </c>
      <c r="F2687" s="4" t="s">
        <v>7180</v>
      </c>
      <c r="G2687" s="4" t="s">
        <v>32</v>
      </c>
      <c r="H2687" s="4"/>
    </row>
    <row r="2688" spans="1:8" ht="12.75" customHeight="1">
      <c r="A2688" s="15" t="s">
        <v>361</v>
      </c>
      <c r="B2688" s="15" t="s">
        <v>362</v>
      </c>
      <c r="C2688" s="15">
        <v>210</v>
      </c>
      <c r="D2688" s="15" t="s">
        <v>32</v>
      </c>
      <c r="E2688" s="15" t="s">
        <v>7158</v>
      </c>
      <c r="F2688" s="4" t="s">
        <v>32</v>
      </c>
      <c r="G2688" s="4" t="s">
        <v>32</v>
      </c>
      <c r="H2688" s="4"/>
    </row>
    <row r="2689" spans="1:8" ht="12.75" customHeight="1">
      <c r="A2689" s="15" t="s">
        <v>361</v>
      </c>
      <c r="B2689" s="15" t="s">
        <v>362</v>
      </c>
      <c r="C2689" s="15">
        <v>229</v>
      </c>
      <c r="D2689" s="15" t="s">
        <v>32</v>
      </c>
      <c r="E2689" s="15" t="s">
        <v>7158</v>
      </c>
      <c r="F2689" s="4" t="s">
        <v>32</v>
      </c>
      <c r="G2689" s="4" t="s">
        <v>32</v>
      </c>
      <c r="H2689" s="4"/>
    </row>
    <row r="2690" spans="1:8" ht="12.75" customHeight="1">
      <c r="A2690" s="15" t="s">
        <v>361</v>
      </c>
      <c r="B2690" s="15" t="s">
        <v>362</v>
      </c>
      <c r="C2690" s="15">
        <v>298</v>
      </c>
      <c r="D2690" s="15" t="s">
        <v>32</v>
      </c>
      <c r="E2690" s="15" t="s">
        <v>7158</v>
      </c>
      <c r="F2690" s="4" t="s">
        <v>32</v>
      </c>
      <c r="G2690" s="4" t="s">
        <v>32</v>
      </c>
      <c r="H2690" s="4"/>
    </row>
    <row r="2691" spans="1:8" ht="12.75" customHeight="1">
      <c r="A2691" s="15" t="s">
        <v>361</v>
      </c>
      <c r="B2691" s="15" t="s">
        <v>362</v>
      </c>
      <c r="C2691" s="15">
        <v>302</v>
      </c>
      <c r="D2691" s="15" t="s">
        <v>32</v>
      </c>
      <c r="E2691" s="15" t="s">
        <v>7158</v>
      </c>
      <c r="F2691" s="4" t="s">
        <v>32</v>
      </c>
      <c r="G2691" s="4" t="s">
        <v>32</v>
      </c>
      <c r="H2691" s="4"/>
    </row>
    <row r="2692" spans="1:8" ht="12.75" customHeight="1">
      <c r="A2692" s="15" t="s">
        <v>361</v>
      </c>
      <c r="B2692" s="15" t="s">
        <v>362</v>
      </c>
      <c r="C2692" s="15">
        <v>307</v>
      </c>
      <c r="D2692" s="15" t="s">
        <v>32</v>
      </c>
      <c r="E2692" s="15" t="s">
        <v>7158</v>
      </c>
      <c r="F2692" s="4" t="s">
        <v>32</v>
      </c>
      <c r="G2692" s="4" t="s">
        <v>32</v>
      </c>
      <c r="H2692" s="4"/>
    </row>
    <row r="2693" spans="1:8" ht="12.75" customHeight="1">
      <c r="A2693" s="15" t="s">
        <v>361</v>
      </c>
      <c r="B2693" s="15" t="s">
        <v>362</v>
      </c>
      <c r="C2693" s="15">
        <v>310</v>
      </c>
      <c r="D2693" s="15" t="s">
        <v>32</v>
      </c>
      <c r="E2693" s="15" t="s">
        <v>7158</v>
      </c>
      <c r="F2693" s="4" t="s">
        <v>32</v>
      </c>
      <c r="G2693" s="4" t="s">
        <v>32</v>
      </c>
      <c r="H2693" s="4"/>
    </row>
    <row r="2694" spans="1:8" ht="12.75" customHeight="1">
      <c r="A2694" s="15" t="s">
        <v>361</v>
      </c>
      <c r="B2694" s="15" t="s">
        <v>362</v>
      </c>
      <c r="C2694" s="15">
        <v>313</v>
      </c>
      <c r="D2694" s="15">
        <v>2</v>
      </c>
      <c r="E2694" s="15" t="s">
        <v>7158</v>
      </c>
      <c r="F2694" s="4" t="s">
        <v>7181</v>
      </c>
      <c r="G2694" s="4" t="s">
        <v>32</v>
      </c>
      <c r="H2694" s="4"/>
    </row>
    <row r="2695" spans="1:8" ht="12.75" customHeight="1">
      <c r="A2695" s="15" t="s">
        <v>361</v>
      </c>
      <c r="B2695" s="15" t="s">
        <v>362</v>
      </c>
      <c r="C2695" s="15">
        <v>323</v>
      </c>
      <c r="D2695" s="15">
        <v>12</v>
      </c>
      <c r="E2695" s="15" t="s">
        <v>7158</v>
      </c>
      <c r="F2695" s="4" t="s">
        <v>7181</v>
      </c>
      <c r="G2695" s="4" t="s">
        <v>32</v>
      </c>
      <c r="H2695" s="4"/>
    </row>
    <row r="2696" spans="1:8" ht="12.75" customHeight="1">
      <c r="A2696" s="15" t="s">
        <v>361</v>
      </c>
      <c r="B2696" s="15" t="s">
        <v>362</v>
      </c>
      <c r="C2696" s="15">
        <v>337</v>
      </c>
      <c r="D2696" s="15">
        <v>26</v>
      </c>
      <c r="E2696" s="15" t="s">
        <v>7158</v>
      </c>
      <c r="F2696" s="4" t="s">
        <v>7181</v>
      </c>
      <c r="G2696" s="4" t="s">
        <v>32</v>
      </c>
      <c r="H2696" s="4"/>
    </row>
    <row r="2697" spans="1:8" ht="12.75" customHeight="1">
      <c r="A2697" s="15" t="s">
        <v>361</v>
      </c>
      <c r="B2697" s="15" t="s">
        <v>362</v>
      </c>
      <c r="C2697" s="15">
        <v>508</v>
      </c>
      <c r="D2697" s="15">
        <v>513</v>
      </c>
      <c r="E2697" s="15" t="s">
        <v>7158</v>
      </c>
      <c r="F2697" s="4" t="s">
        <v>7175</v>
      </c>
      <c r="G2697" s="4" t="s">
        <v>32</v>
      </c>
      <c r="H2697" s="4"/>
    </row>
    <row r="2698" spans="1:8" ht="12.75" customHeight="1">
      <c r="A2698" s="15" t="s">
        <v>361</v>
      </c>
      <c r="B2698" s="15" t="s">
        <v>362</v>
      </c>
      <c r="C2698" s="15">
        <v>214</v>
      </c>
      <c r="D2698" s="15" t="s">
        <v>32</v>
      </c>
      <c r="E2698" s="15" t="s">
        <v>7179</v>
      </c>
      <c r="F2698" s="4" t="s">
        <v>32</v>
      </c>
      <c r="G2698" s="4" t="s">
        <v>32</v>
      </c>
      <c r="H2698" s="4"/>
    </row>
    <row r="2699" spans="1:8" ht="12.75" customHeight="1">
      <c r="A2699" s="15" t="s">
        <v>361</v>
      </c>
      <c r="B2699" s="15" t="s">
        <v>362</v>
      </c>
      <c r="C2699" s="15">
        <v>368</v>
      </c>
      <c r="D2699" s="15">
        <v>128</v>
      </c>
      <c r="E2699" s="15" t="s">
        <v>7179</v>
      </c>
      <c r="F2699" s="4" t="s">
        <v>7183</v>
      </c>
      <c r="G2699" s="4" t="s">
        <v>32</v>
      </c>
      <c r="H2699" s="4"/>
    </row>
    <row r="2700" spans="1:8" ht="12.75" customHeight="1">
      <c r="A2700" s="15" t="s">
        <v>3624</v>
      </c>
      <c r="B2700" s="15" t="s">
        <v>3625</v>
      </c>
      <c r="C2700" s="15">
        <v>119</v>
      </c>
      <c r="D2700" s="15" t="s">
        <v>32</v>
      </c>
      <c r="E2700" s="15" t="s">
        <v>7158</v>
      </c>
      <c r="F2700" s="4" t="s">
        <v>32</v>
      </c>
      <c r="G2700" s="4" t="s">
        <v>32</v>
      </c>
      <c r="H2700" s="4"/>
    </row>
    <row r="2701" spans="1:8" ht="12.75" customHeight="1">
      <c r="A2701" s="15" t="s">
        <v>3624</v>
      </c>
      <c r="B2701" s="15" t="s">
        <v>3625</v>
      </c>
      <c r="C2701" s="15">
        <v>121</v>
      </c>
      <c r="D2701" s="15" t="s">
        <v>32</v>
      </c>
      <c r="E2701" s="15" t="s">
        <v>7158</v>
      </c>
      <c r="F2701" s="4" t="s">
        <v>32</v>
      </c>
      <c r="G2701" s="4" t="s">
        <v>32</v>
      </c>
      <c r="H2701" s="4"/>
    </row>
    <row r="2702" spans="1:8" ht="12.75" customHeight="1">
      <c r="A2702" s="15" t="s">
        <v>3624</v>
      </c>
      <c r="B2702" s="15" t="s">
        <v>3625</v>
      </c>
      <c r="C2702" s="15">
        <v>359</v>
      </c>
      <c r="D2702" s="15">
        <v>512</v>
      </c>
      <c r="E2702" s="15" t="s">
        <v>7158</v>
      </c>
      <c r="F2702" s="4" t="s">
        <v>7175</v>
      </c>
      <c r="G2702" s="4" t="s">
        <v>32</v>
      </c>
      <c r="H2702" s="4"/>
    </row>
    <row r="2703" spans="1:8" ht="12.75" customHeight="1">
      <c r="A2703" s="15" t="s">
        <v>3624</v>
      </c>
      <c r="B2703" s="15" t="s">
        <v>3625</v>
      </c>
      <c r="C2703" s="15">
        <v>360</v>
      </c>
      <c r="D2703" s="15">
        <v>513</v>
      </c>
      <c r="E2703" s="15" t="s">
        <v>7158</v>
      </c>
      <c r="F2703" s="4" t="s">
        <v>7175</v>
      </c>
      <c r="G2703" s="4" t="s">
        <v>32</v>
      </c>
      <c r="H2703" s="4"/>
    </row>
    <row r="2704" spans="1:8" ht="12.75" customHeight="1">
      <c r="A2704" s="15" t="s">
        <v>3624</v>
      </c>
      <c r="B2704" s="15" t="s">
        <v>3625</v>
      </c>
      <c r="C2704" s="15">
        <v>361</v>
      </c>
      <c r="D2704" s="15">
        <v>517</v>
      </c>
      <c r="E2704" s="15" t="s">
        <v>7158</v>
      </c>
      <c r="F2704" s="4" t="s">
        <v>7175</v>
      </c>
      <c r="G2704" s="4" t="s">
        <v>32</v>
      </c>
      <c r="H2704" s="4"/>
    </row>
    <row r="2705" spans="1:8" ht="12.75" customHeight="1">
      <c r="A2705" s="15" t="s">
        <v>3624</v>
      </c>
      <c r="B2705" s="15" t="s">
        <v>3625</v>
      </c>
      <c r="C2705" s="15">
        <v>364</v>
      </c>
      <c r="D2705" s="15">
        <v>522</v>
      </c>
      <c r="E2705" s="15" t="s">
        <v>7158</v>
      </c>
      <c r="F2705" s="4" t="s">
        <v>7175</v>
      </c>
      <c r="G2705" s="4" t="s">
        <v>32</v>
      </c>
      <c r="H2705" s="4"/>
    </row>
    <row r="2706" spans="1:8" ht="12.75" customHeight="1">
      <c r="A2706" s="15" t="s">
        <v>3624</v>
      </c>
      <c r="B2706" s="15" t="s">
        <v>3625</v>
      </c>
      <c r="C2706" s="15">
        <v>367</v>
      </c>
      <c r="D2706" s="15">
        <v>531</v>
      </c>
      <c r="E2706" s="15" t="s">
        <v>7158</v>
      </c>
      <c r="F2706" s="4" t="s">
        <v>7175</v>
      </c>
      <c r="G2706" s="4" t="s">
        <v>32</v>
      </c>
      <c r="H2706" s="4"/>
    </row>
    <row r="2707" spans="1:8" ht="12.75" customHeight="1">
      <c r="A2707" s="15" t="s">
        <v>3624</v>
      </c>
      <c r="B2707" s="15" t="s">
        <v>3625</v>
      </c>
      <c r="C2707" s="15">
        <v>441</v>
      </c>
      <c r="D2707" s="15">
        <v>691</v>
      </c>
      <c r="E2707" s="15" t="s">
        <v>7158</v>
      </c>
      <c r="F2707" s="4" t="s">
        <v>7180</v>
      </c>
      <c r="G2707" s="4" t="s">
        <v>32</v>
      </c>
      <c r="H2707" s="4"/>
    </row>
    <row r="2708" spans="1:8" ht="12.75" customHeight="1">
      <c r="A2708" s="15" t="s">
        <v>3624</v>
      </c>
      <c r="B2708" s="15" t="s">
        <v>3625</v>
      </c>
      <c r="C2708" s="15">
        <v>566</v>
      </c>
      <c r="D2708" s="15" t="s">
        <v>32</v>
      </c>
      <c r="E2708" s="15" t="s">
        <v>7158</v>
      </c>
      <c r="F2708" s="4" t="s">
        <v>32</v>
      </c>
      <c r="G2708" s="4" t="s">
        <v>32</v>
      </c>
      <c r="H2708" s="4"/>
    </row>
    <row r="2709" spans="1:8" ht="12.75" customHeight="1">
      <c r="A2709" s="15" t="s">
        <v>3624</v>
      </c>
      <c r="B2709" s="15" t="s">
        <v>3625</v>
      </c>
      <c r="C2709" s="15">
        <v>668</v>
      </c>
      <c r="D2709" s="15" t="s">
        <v>32</v>
      </c>
      <c r="E2709" s="15" t="s">
        <v>7158</v>
      </c>
      <c r="F2709" s="4" t="s">
        <v>32</v>
      </c>
      <c r="G2709" s="4" t="s">
        <v>32</v>
      </c>
      <c r="H2709" s="4"/>
    </row>
    <row r="2710" spans="1:8" ht="12.75" customHeight="1">
      <c r="A2710" s="15" t="s">
        <v>3624</v>
      </c>
      <c r="B2710" s="15" t="s">
        <v>3625</v>
      </c>
      <c r="C2710" s="15">
        <v>827</v>
      </c>
      <c r="D2710" s="15" t="s">
        <v>32</v>
      </c>
      <c r="E2710" s="15" t="s">
        <v>7158</v>
      </c>
      <c r="F2710" s="4" t="s">
        <v>32</v>
      </c>
      <c r="G2710" s="4" t="s">
        <v>32</v>
      </c>
      <c r="H2710" s="4"/>
    </row>
    <row r="2711" spans="1:8" ht="12.75" customHeight="1">
      <c r="A2711" s="15" t="s">
        <v>3624</v>
      </c>
      <c r="B2711" s="15" t="s">
        <v>3625</v>
      </c>
      <c r="C2711" s="15">
        <v>838</v>
      </c>
      <c r="D2711" s="15" t="s">
        <v>32</v>
      </c>
      <c r="E2711" s="15" t="s">
        <v>7158</v>
      </c>
      <c r="F2711" s="4" t="s">
        <v>32</v>
      </c>
      <c r="G2711" s="4" t="s">
        <v>32</v>
      </c>
      <c r="H2711" s="4"/>
    </row>
    <row r="2712" spans="1:8" ht="12.75" customHeight="1">
      <c r="A2712" s="15" t="s">
        <v>3624</v>
      </c>
      <c r="B2712" s="15" t="s">
        <v>3625</v>
      </c>
      <c r="C2712" s="15">
        <v>848</v>
      </c>
      <c r="D2712" s="15" t="s">
        <v>32</v>
      </c>
      <c r="E2712" s="15" t="s">
        <v>7158</v>
      </c>
      <c r="F2712" s="4" t="s">
        <v>32</v>
      </c>
      <c r="G2712" s="4" t="s">
        <v>32</v>
      </c>
      <c r="H2712" s="4"/>
    </row>
    <row r="2713" spans="1:8" ht="12.75" customHeight="1">
      <c r="A2713" s="15" t="s">
        <v>3624</v>
      </c>
      <c r="B2713" s="15" t="s">
        <v>3625</v>
      </c>
      <c r="C2713" s="15">
        <v>880</v>
      </c>
      <c r="D2713" s="15" t="s">
        <v>32</v>
      </c>
      <c r="E2713" s="15" t="s">
        <v>7158</v>
      </c>
      <c r="F2713" s="4" t="s">
        <v>32</v>
      </c>
      <c r="G2713" s="4" t="s">
        <v>32</v>
      </c>
      <c r="H2713" s="4"/>
    </row>
    <row r="2714" spans="1:8" ht="12.75" customHeight="1">
      <c r="A2714" s="15" t="s">
        <v>3624</v>
      </c>
      <c r="B2714" s="15" t="s">
        <v>3625</v>
      </c>
      <c r="C2714" s="15">
        <v>882</v>
      </c>
      <c r="D2714" s="15" t="s">
        <v>32</v>
      </c>
      <c r="E2714" s="15" t="s">
        <v>7158</v>
      </c>
      <c r="F2714" s="4" t="s">
        <v>32</v>
      </c>
      <c r="G2714" s="4" t="s">
        <v>32</v>
      </c>
      <c r="H2714" s="4"/>
    </row>
    <row r="2715" spans="1:8" ht="12.75" customHeight="1">
      <c r="A2715" s="15" t="s">
        <v>3624</v>
      </c>
      <c r="B2715" s="15" t="s">
        <v>3625</v>
      </c>
      <c r="C2715" s="15">
        <v>924</v>
      </c>
      <c r="D2715" s="15" t="s">
        <v>32</v>
      </c>
      <c r="E2715" s="15" t="s">
        <v>7158</v>
      </c>
      <c r="F2715" s="4" t="s">
        <v>32</v>
      </c>
      <c r="G2715" s="4" t="s">
        <v>32</v>
      </c>
      <c r="H2715" s="4"/>
    </row>
    <row r="2716" spans="1:8" ht="12.75" customHeight="1">
      <c r="A2716" s="15" t="s">
        <v>3624</v>
      </c>
      <c r="B2716" s="15" t="s">
        <v>3625</v>
      </c>
      <c r="C2716" s="15">
        <v>934</v>
      </c>
      <c r="D2716" s="15" t="s">
        <v>32</v>
      </c>
      <c r="E2716" s="15" t="s">
        <v>7158</v>
      </c>
      <c r="F2716" s="4" t="s">
        <v>32</v>
      </c>
      <c r="G2716" s="4" t="s">
        <v>32</v>
      </c>
      <c r="H2716" s="4"/>
    </row>
    <row r="2717" spans="1:8" ht="12.75" customHeight="1">
      <c r="A2717" s="15" t="s">
        <v>3624</v>
      </c>
      <c r="B2717" s="15" t="s">
        <v>3625</v>
      </c>
      <c r="C2717" s="15">
        <v>1114</v>
      </c>
      <c r="D2717" s="15" t="s">
        <v>32</v>
      </c>
      <c r="E2717" s="15" t="s">
        <v>7158</v>
      </c>
      <c r="F2717" s="4" t="s">
        <v>32</v>
      </c>
      <c r="G2717" s="4" t="s">
        <v>32</v>
      </c>
      <c r="H2717" s="4"/>
    </row>
    <row r="2718" spans="1:8" ht="12.75" customHeight="1">
      <c r="A2718" s="15" t="s">
        <v>3624</v>
      </c>
      <c r="B2718" s="15" t="s">
        <v>3625</v>
      </c>
      <c r="C2718" s="15">
        <v>32</v>
      </c>
      <c r="D2718" s="15" t="s">
        <v>32</v>
      </c>
      <c r="E2718" s="15" t="s">
        <v>7179</v>
      </c>
      <c r="F2718" s="4" t="s">
        <v>32</v>
      </c>
      <c r="G2718" s="4" t="s">
        <v>32</v>
      </c>
      <c r="H2718" s="4"/>
    </row>
    <row r="2719" spans="1:8" ht="12.75" customHeight="1">
      <c r="A2719" s="15" t="s">
        <v>3624</v>
      </c>
      <c r="B2719" s="15" t="s">
        <v>3625</v>
      </c>
      <c r="C2719" s="15">
        <v>231</v>
      </c>
      <c r="D2719" s="15">
        <v>131</v>
      </c>
      <c r="E2719" s="15" t="s">
        <v>7179</v>
      </c>
      <c r="F2719" s="4" t="s">
        <v>7183</v>
      </c>
      <c r="G2719" s="4" t="s">
        <v>32</v>
      </c>
      <c r="H2719" s="4"/>
    </row>
    <row r="2720" spans="1:8" ht="12.75" customHeight="1">
      <c r="A2720" s="15" t="s">
        <v>3624</v>
      </c>
      <c r="B2720" s="15" t="s">
        <v>3625</v>
      </c>
      <c r="C2720" s="15">
        <v>343</v>
      </c>
      <c r="D2720" s="15">
        <v>440</v>
      </c>
      <c r="E2720" s="15" t="s">
        <v>7179</v>
      </c>
      <c r="F2720" s="4" t="s">
        <v>7174</v>
      </c>
      <c r="G2720" s="4" t="s">
        <v>32</v>
      </c>
      <c r="H2720" s="4"/>
    </row>
    <row r="2721" spans="1:8" ht="12.75" customHeight="1">
      <c r="A2721" s="15" t="s">
        <v>3624</v>
      </c>
      <c r="B2721" s="15" t="s">
        <v>3625</v>
      </c>
      <c r="C2721" s="15">
        <v>430</v>
      </c>
      <c r="D2721" s="15">
        <v>666</v>
      </c>
      <c r="E2721" s="15" t="s">
        <v>7179</v>
      </c>
      <c r="F2721" s="4" t="s">
        <v>7180</v>
      </c>
      <c r="G2721" s="4" t="s">
        <v>32</v>
      </c>
      <c r="H2721" s="4"/>
    </row>
    <row r="2722" spans="1:8" ht="12.75" customHeight="1">
      <c r="A2722" s="15" t="s">
        <v>3624</v>
      </c>
      <c r="B2722" s="15" t="s">
        <v>3625</v>
      </c>
      <c r="C2722" s="15">
        <v>506</v>
      </c>
      <c r="D2722" s="15">
        <v>763</v>
      </c>
      <c r="E2722" s="15" t="s">
        <v>7179</v>
      </c>
      <c r="F2722" s="4" t="s">
        <v>7180</v>
      </c>
      <c r="G2722" s="4" t="s">
        <v>32</v>
      </c>
      <c r="H2722" s="4"/>
    </row>
    <row r="2723" spans="1:8" ht="12.75" customHeight="1">
      <c r="A2723" s="15" t="s">
        <v>3624</v>
      </c>
      <c r="B2723" s="15" t="s">
        <v>3625</v>
      </c>
      <c r="C2723" s="15">
        <v>552</v>
      </c>
      <c r="D2723" s="15">
        <v>819</v>
      </c>
      <c r="E2723" s="15" t="s">
        <v>7179</v>
      </c>
      <c r="F2723" s="4" t="s">
        <v>7194</v>
      </c>
      <c r="G2723" s="4" t="s">
        <v>32</v>
      </c>
      <c r="H2723" s="4"/>
    </row>
    <row r="2724" spans="1:8" ht="12.75" customHeight="1">
      <c r="A2724" s="15" t="s">
        <v>3624</v>
      </c>
      <c r="B2724" s="15" t="s">
        <v>3625</v>
      </c>
      <c r="C2724" s="15">
        <v>565</v>
      </c>
      <c r="D2724" s="15" t="s">
        <v>32</v>
      </c>
      <c r="E2724" s="15" t="s">
        <v>7179</v>
      </c>
      <c r="F2724" s="4" t="s">
        <v>32</v>
      </c>
      <c r="G2724" s="4" t="s">
        <v>32</v>
      </c>
      <c r="H2724" s="4"/>
    </row>
    <row r="2725" spans="1:8" ht="12.75" customHeight="1">
      <c r="A2725" s="15" t="s">
        <v>3624</v>
      </c>
      <c r="B2725" s="15" t="s">
        <v>3625</v>
      </c>
      <c r="C2725" s="15">
        <v>671</v>
      </c>
      <c r="D2725" s="15" t="s">
        <v>32</v>
      </c>
      <c r="E2725" s="15" t="s">
        <v>7179</v>
      </c>
      <c r="F2725" s="4" t="s">
        <v>32</v>
      </c>
      <c r="G2725" s="4" t="s">
        <v>32</v>
      </c>
      <c r="H2725" s="4"/>
    </row>
    <row r="2726" spans="1:8" ht="12.75" customHeight="1">
      <c r="A2726" s="15" t="s">
        <v>3624</v>
      </c>
      <c r="B2726" s="15" t="s">
        <v>3625</v>
      </c>
      <c r="C2726" s="15">
        <v>803</v>
      </c>
      <c r="D2726" s="15" t="s">
        <v>32</v>
      </c>
      <c r="E2726" s="15" t="s">
        <v>7179</v>
      </c>
      <c r="F2726" s="4" t="s">
        <v>32</v>
      </c>
      <c r="G2726" s="4" t="s">
        <v>32</v>
      </c>
      <c r="H2726" s="4"/>
    </row>
    <row r="2727" spans="1:8" ht="12.75" customHeight="1">
      <c r="A2727" s="15" t="s">
        <v>3624</v>
      </c>
      <c r="B2727" s="15" t="s">
        <v>3625</v>
      </c>
      <c r="C2727" s="15">
        <v>805</v>
      </c>
      <c r="D2727" s="15" t="s">
        <v>32</v>
      </c>
      <c r="E2727" s="15" t="s">
        <v>7179</v>
      </c>
      <c r="F2727" s="4" t="s">
        <v>32</v>
      </c>
      <c r="G2727" s="4" t="s">
        <v>32</v>
      </c>
      <c r="H2727" s="4"/>
    </row>
    <row r="2728" spans="1:8" ht="12.75" customHeight="1">
      <c r="A2728" s="15" t="s">
        <v>3624</v>
      </c>
      <c r="B2728" s="15" t="s">
        <v>3625</v>
      </c>
      <c r="C2728" s="15">
        <v>1191</v>
      </c>
      <c r="D2728" s="15" t="s">
        <v>32</v>
      </c>
      <c r="E2728" s="15" t="s">
        <v>7179</v>
      </c>
      <c r="F2728" s="4" t="s">
        <v>32</v>
      </c>
      <c r="G2728" s="4" t="s">
        <v>32</v>
      </c>
      <c r="H2728" s="4"/>
    </row>
    <row r="2729" spans="1:8" ht="12.75" customHeight="1">
      <c r="A2729" s="15" t="s">
        <v>3624</v>
      </c>
      <c r="B2729" s="15" t="s">
        <v>3625</v>
      </c>
      <c r="C2729" s="15">
        <v>32</v>
      </c>
      <c r="D2729" s="15" t="s">
        <v>32</v>
      </c>
      <c r="E2729" s="15" t="s">
        <v>7196</v>
      </c>
      <c r="F2729" s="4" t="s">
        <v>32</v>
      </c>
      <c r="G2729" s="4" t="s">
        <v>32</v>
      </c>
      <c r="H2729" s="4"/>
    </row>
    <row r="2730" spans="1:8" ht="12.75" customHeight="1">
      <c r="A2730" s="15" t="s">
        <v>3624</v>
      </c>
      <c r="B2730" s="15" t="s">
        <v>3625</v>
      </c>
      <c r="C2730" s="15">
        <v>1191</v>
      </c>
      <c r="D2730" s="15" t="s">
        <v>32</v>
      </c>
      <c r="E2730" s="15" t="s">
        <v>7196</v>
      </c>
      <c r="F2730" s="4" t="s">
        <v>32</v>
      </c>
      <c r="G2730" s="4" t="s">
        <v>32</v>
      </c>
      <c r="H2730" s="4"/>
    </row>
    <row r="2731" spans="1:8" ht="12.75" customHeight="1">
      <c r="A2731" s="15" t="s">
        <v>313</v>
      </c>
      <c r="B2731" s="15" t="s">
        <v>314</v>
      </c>
      <c r="C2731" s="15">
        <v>51</v>
      </c>
      <c r="D2731" s="15" t="s">
        <v>32</v>
      </c>
      <c r="E2731" s="15" t="s">
        <v>7158</v>
      </c>
      <c r="F2731" s="4" t="s">
        <v>32</v>
      </c>
      <c r="G2731" s="4" t="s">
        <v>32</v>
      </c>
      <c r="H2731" s="4"/>
    </row>
    <row r="2732" spans="1:8" ht="12.75" customHeight="1">
      <c r="A2732" s="15" t="s">
        <v>313</v>
      </c>
      <c r="B2732" s="15" t="s">
        <v>314</v>
      </c>
      <c r="C2732" s="15">
        <v>59</v>
      </c>
      <c r="D2732" s="15" t="s">
        <v>32</v>
      </c>
      <c r="E2732" s="15" t="s">
        <v>7158</v>
      </c>
      <c r="F2732" s="4" t="s">
        <v>32</v>
      </c>
      <c r="G2732" s="4" t="s">
        <v>32</v>
      </c>
      <c r="H2732" s="4"/>
    </row>
    <row r="2733" spans="1:8" ht="12.75" customHeight="1">
      <c r="A2733" s="15" t="s">
        <v>313</v>
      </c>
      <c r="B2733" s="15" t="s">
        <v>314</v>
      </c>
      <c r="C2733" s="15">
        <v>65</v>
      </c>
      <c r="D2733" s="15" t="s">
        <v>32</v>
      </c>
      <c r="E2733" s="15" t="s">
        <v>7158</v>
      </c>
      <c r="F2733" s="4" t="s">
        <v>32</v>
      </c>
      <c r="G2733" s="4" t="s">
        <v>32</v>
      </c>
      <c r="H2733" s="4"/>
    </row>
    <row r="2734" spans="1:8" ht="12.75" customHeight="1">
      <c r="A2734" s="15" t="s">
        <v>313</v>
      </c>
      <c r="B2734" s="15" t="s">
        <v>314</v>
      </c>
      <c r="C2734" s="15">
        <v>85</v>
      </c>
      <c r="D2734" s="15" t="s">
        <v>32</v>
      </c>
      <c r="E2734" s="15" t="s">
        <v>7158</v>
      </c>
      <c r="F2734" s="4" t="s">
        <v>32</v>
      </c>
      <c r="G2734" s="4" t="s">
        <v>32</v>
      </c>
      <c r="H2734" s="4"/>
    </row>
    <row r="2735" spans="1:8" ht="12.75" customHeight="1">
      <c r="A2735" s="15" t="s">
        <v>313</v>
      </c>
      <c r="B2735" s="15" t="s">
        <v>314</v>
      </c>
      <c r="C2735" s="15">
        <v>273</v>
      </c>
      <c r="D2735" s="15" t="s">
        <v>32</v>
      </c>
      <c r="E2735" s="15" t="s">
        <v>7158</v>
      </c>
      <c r="F2735" s="4" t="s">
        <v>32</v>
      </c>
      <c r="G2735" s="4" t="s">
        <v>32</v>
      </c>
      <c r="H2735" s="4"/>
    </row>
    <row r="2736" spans="1:8" ht="12.75" customHeight="1">
      <c r="A2736" s="15" t="s">
        <v>313</v>
      </c>
      <c r="B2736" s="15" t="s">
        <v>314</v>
      </c>
      <c r="C2736" s="15">
        <v>517</v>
      </c>
      <c r="D2736" s="15">
        <v>513</v>
      </c>
      <c r="E2736" s="15" t="s">
        <v>7158</v>
      </c>
      <c r="F2736" s="4" t="s">
        <v>7175</v>
      </c>
      <c r="G2736" s="4" t="s">
        <v>32</v>
      </c>
      <c r="H2736" s="4"/>
    </row>
    <row r="2737" spans="1:8" ht="12.75" customHeight="1">
      <c r="A2737" s="15" t="s">
        <v>5496</v>
      </c>
      <c r="B2737" s="15" t="s">
        <v>5497</v>
      </c>
      <c r="C2737" s="15">
        <v>110</v>
      </c>
      <c r="D2737" s="15" t="s">
        <v>32</v>
      </c>
      <c r="E2737" s="15" t="s">
        <v>7158</v>
      </c>
      <c r="F2737" s="4" t="s">
        <v>32</v>
      </c>
      <c r="G2737" s="4" t="s">
        <v>32</v>
      </c>
      <c r="H2737" s="4"/>
    </row>
    <row r="2738" spans="1:8" ht="12.75" customHeight="1">
      <c r="A2738" s="15" t="s">
        <v>455</v>
      </c>
      <c r="B2738" s="15" t="s">
        <v>456</v>
      </c>
      <c r="C2738" s="15">
        <v>26</v>
      </c>
      <c r="D2738" s="15" t="s">
        <v>32</v>
      </c>
      <c r="E2738" s="15" t="s">
        <v>7158</v>
      </c>
      <c r="F2738" s="4" t="s">
        <v>32</v>
      </c>
      <c r="G2738" s="4" t="s">
        <v>32</v>
      </c>
      <c r="H2738" s="4"/>
    </row>
    <row r="2739" spans="1:8" ht="12.75" customHeight="1">
      <c r="A2739" s="15" t="s">
        <v>455</v>
      </c>
      <c r="B2739" s="15" t="s">
        <v>456</v>
      </c>
      <c r="C2739" s="15">
        <v>45</v>
      </c>
      <c r="D2739" s="15">
        <v>17</v>
      </c>
      <c r="E2739" s="15" t="s">
        <v>7158</v>
      </c>
      <c r="F2739" s="4" t="s">
        <v>7181</v>
      </c>
      <c r="G2739" s="4" t="s">
        <v>32</v>
      </c>
      <c r="H2739" s="4"/>
    </row>
    <row r="2740" spans="1:8" ht="12.75" customHeight="1">
      <c r="A2740" s="15" t="s">
        <v>455</v>
      </c>
      <c r="B2740" s="15" t="s">
        <v>456</v>
      </c>
      <c r="C2740" s="15">
        <v>64</v>
      </c>
      <c r="D2740" s="15">
        <v>36</v>
      </c>
      <c r="E2740" s="15" t="s">
        <v>7158</v>
      </c>
      <c r="F2740" s="4" t="s">
        <v>7190</v>
      </c>
      <c r="G2740" s="4" t="s">
        <v>32</v>
      </c>
      <c r="H2740" s="4"/>
    </row>
    <row r="2741" spans="1:8" ht="12.75" customHeight="1">
      <c r="A2741" s="15" t="s">
        <v>455</v>
      </c>
      <c r="B2741" s="15" t="s">
        <v>456</v>
      </c>
      <c r="C2741" s="15">
        <v>214</v>
      </c>
      <c r="D2741" s="15">
        <v>513</v>
      </c>
      <c r="E2741" s="15" t="s">
        <v>7158</v>
      </c>
      <c r="F2741" s="4" t="s">
        <v>7175</v>
      </c>
      <c r="G2741" s="4" t="s">
        <v>32</v>
      </c>
      <c r="H2741" s="4"/>
    </row>
    <row r="2742" spans="1:8" ht="12.75" customHeight="1">
      <c r="A2742" s="15" t="s">
        <v>455</v>
      </c>
      <c r="B2742" s="15" t="s">
        <v>456</v>
      </c>
      <c r="C2742" s="15">
        <v>218</v>
      </c>
      <c r="D2742" s="15">
        <v>522</v>
      </c>
      <c r="E2742" s="15" t="s">
        <v>7158</v>
      </c>
      <c r="F2742" s="4" t="s">
        <v>7175</v>
      </c>
      <c r="G2742" s="4" t="s">
        <v>32</v>
      </c>
      <c r="H2742" s="4"/>
    </row>
    <row r="2743" spans="1:8" ht="12.75" customHeight="1">
      <c r="A2743" s="15" t="s">
        <v>455</v>
      </c>
      <c r="B2743" s="15" t="s">
        <v>456</v>
      </c>
      <c r="C2743" s="15">
        <v>391</v>
      </c>
      <c r="D2743" s="15" t="s">
        <v>32</v>
      </c>
      <c r="E2743" s="15" t="s">
        <v>7158</v>
      </c>
      <c r="F2743" s="4" t="s">
        <v>32</v>
      </c>
      <c r="G2743" s="4" t="s">
        <v>32</v>
      </c>
      <c r="H2743" s="4"/>
    </row>
    <row r="2744" spans="1:8" ht="12.75" customHeight="1">
      <c r="A2744" s="15" t="s">
        <v>455</v>
      </c>
      <c r="B2744" s="15" t="s">
        <v>456</v>
      </c>
      <c r="C2744" s="15">
        <v>423</v>
      </c>
      <c r="D2744" s="15" t="s">
        <v>32</v>
      </c>
      <c r="E2744" s="15" t="s">
        <v>7158</v>
      </c>
      <c r="F2744" s="4" t="s">
        <v>32</v>
      </c>
      <c r="G2744" s="4" t="s">
        <v>32</v>
      </c>
      <c r="H2744" s="4"/>
    </row>
    <row r="2745" spans="1:8" ht="12.75" customHeight="1">
      <c r="A2745" s="15" t="s">
        <v>455</v>
      </c>
      <c r="B2745" s="15" t="s">
        <v>456</v>
      </c>
      <c r="C2745" s="15">
        <v>438</v>
      </c>
      <c r="D2745" s="15" t="s">
        <v>32</v>
      </c>
      <c r="E2745" s="15" t="s">
        <v>7158</v>
      </c>
      <c r="F2745" s="4" t="s">
        <v>32</v>
      </c>
      <c r="G2745" s="4" t="s">
        <v>32</v>
      </c>
      <c r="H2745" s="4"/>
    </row>
    <row r="2746" spans="1:8" ht="12.75" customHeight="1">
      <c r="A2746" s="15" t="s">
        <v>455</v>
      </c>
      <c r="B2746" s="15" t="s">
        <v>456</v>
      </c>
      <c r="C2746" s="15">
        <v>511</v>
      </c>
      <c r="D2746" s="15" t="s">
        <v>32</v>
      </c>
      <c r="E2746" s="15" t="s">
        <v>7158</v>
      </c>
      <c r="F2746" s="4" t="s">
        <v>32</v>
      </c>
      <c r="G2746" s="4" t="s">
        <v>32</v>
      </c>
      <c r="H2746" s="4"/>
    </row>
    <row r="2747" spans="1:8" ht="12.75" customHeight="1">
      <c r="A2747" s="15" t="s">
        <v>455</v>
      </c>
      <c r="B2747" s="15" t="s">
        <v>456</v>
      </c>
      <c r="C2747" s="15">
        <v>568</v>
      </c>
      <c r="D2747" s="15" t="s">
        <v>32</v>
      </c>
      <c r="E2747" s="15" t="s">
        <v>7158</v>
      </c>
      <c r="F2747" s="4" t="s">
        <v>32</v>
      </c>
      <c r="G2747" s="4" t="s">
        <v>32</v>
      </c>
      <c r="H2747" s="4"/>
    </row>
    <row r="2748" spans="1:8" ht="12.75" customHeight="1">
      <c r="A2748" s="15" t="s">
        <v>455</v>
      </c>
      <c r="B2748" s="15" t="s">
        <v>456</v>
      </c>
      <c r="C2748" s="15">
        <v>594</v>
      </c>
      <c r="D2748" s="15" t="s">
        <v>32</v>
      </c>
      <c r="E2748" s="15" t="s">
        <v>7158</v>
      </c>
      <c r="F2748" s="4" t="s">
        <v>32</v>
      </c>
      <c r="G2748" s="4" t="s">
        <v>32</v>
      </c>
      <c r="H2748" s="4"/>
    </row>
    <row r="2749" spans="1:8" ht="12.75" customHeight="1">
      <c r="A2749" s="15" t="s">
        <v>455</v>
      </c>
      <c r="B2749" s="15" t="s">
        <v>456</v>
      </c>
      <c r="C2749" s="15">
        <v>67</v>
      </c>
      <c r="D2749" s="15">
        <v>39</v>
      </c>
      <c r="E2749" s="15" t="s">
        <v>7179</v>
      </c>
      <c r="F2749" s="4" t="s">
        <v>7197</v>
      </c>
      <c r="G2749" s="4" t="s">
        <v>32</v>
      </c>
      <c r="H2749" s="4"/>
    </row>
    <row r="2750" spans="1:8" ht="12.75" customHeight="1">
      <c r="A2750" s="15" t="s">
        <v>455</v>
      </c>
      <c r="B2750" s="15" t="s">
        <v>456</v>
      </c>
      <c r="C2750" s="15">
        <v>92</v>
      </c>
      <c r="D2750" s="15">
        <v>135</v>
      </c>
      <c r="E2750" s="15" t="s">
        <v>7179</v>
      </c>
      <c r="F2750" s="4" t="s">
        <v>7183</v>
      </c>
      <c r="G2750" s="4" t="s">
        <v>32</v>
      </c>
      <c r="H2750" s="4"/>
    </row>
    <row r="2751" spans="1:8" ht="12.75" customHeight="1">
      <c r="A2751" s="15" t="s">
        <v>455</v>
      </c>
      <c r="B2751" s="15" t="s">
        <v>456</v>
      </c>
      <c r="C2751" s="15">
        <v>183</v>
      </c>
      <c r="D2751" s="15">
        <v>392</v>
      </c>
      <c r="E2751" s="15" t="s">
        <v>7179</v>
      </c>
      <c r="F2751" s="4" t="s">
        <v>7186</v>
      </c>
      <c r="G2751" s="4" t="s">
        <v>32</v>
      </c>
      <c r="H2751" s="4"/>
    </row>
    <row r="2752" spans="1:8" ht="12.75" customHeight="1">
      <c r="A2752" s="15" t="s">
        <v>455</v>
      </c>
      <c r="B2752" s="15" t="s">
        <v>456</v>
      </c>
      <c r="C2752" s="15">
        <v>622</v>
      </c>
      <c r="D2752" s="15" t="s">
        <v>32</v>
      </c>
      <c r="E2752" s="15" t="s">
        <v>7179</v>
      </c>
      <c r="F2752" s="4" t="s">
        <v>32</v>
      </c>
      <c r="G2752" s="4" t="s">
        <v>32</v>
      </c>
      <c r="H2752" s="4"/>
    </row>
    <row r="2753" spans="1:8" ht="12.75" customHeight="1">
      <c r="A2753" s="15" t="s">
        <v>4695</v>
      </c>
      <c r="B2753" s="15" t="s">
        <v>4696</v>
      </c>
      <c r="C2753" s="15">
        <v>45</v>
      </c>
      <c r="D2753" s="15">
        <v>9</v>
      </c>
      <c r="E2753" s="15" t="s">
        <v>7158</v>
      </c>
      <c r="F2753" s="4" t="s">
        <v>7181</v>
      </c>
      <c r="G2753" s="4" t="s">
        <v>32</v>
      </c>
      <c r="H2753" s="4"/>
    </row>
    <row r="2754" spans="1:8" ht="12.75" customHeight="1">
      <c r="A2754" s="15" t="s">
        <v>4695</v>
      </c>
      <c r="B2754" s="15" t="s">
        <v>4696</v>
      </c>
      <c r="C2754" s="15">
        <v>228</v>
      </c>
      <c r="D2754" s="15">
        <v>513</v>
      </c>
      <c r="E2754" s="15" t="s">
        <v>7158</v>
      </c>
      <c r="F2754" s="4" t="s">
        <v>7175</v>
      </c>
      <c r="G2754" s="4" t="s">
        <v>32</v>
      </c>
      <c r="H2754" s="4"/>
    </row>
    <row r="2755" spans="1:8" ht="12.75" customHeight="1">
      <c r="A2755" s="15" t="s">
        <v>4695</v>
      </c>
      <c r="B2755" s="15" t="s">
        <v>4696</v>
      </c>
      <c r="C2755" s="15">
        <v>410</v>
      </c>
      <c r="D2755" s="15" t="s">
        <v>32</v>
      </c>
      <c r="E2755" s="15" t="s">
        <v>7158</v>
      </c>
      <c r="F2755" s="4" t="s">
        <v>32</v>
      </c>
      <c r="G2755" s="4" t="s">
        <v>32</v>
      </c>
      <c r="H2755" s="4"/>
    </row>
    <row r="2756" spans="1:8" ht="12.75" customHeight="1">
      <c r="A2756" s="15" t="s">
        <v>4695</v>
      </c>
      <c r="B2756" s="15" t="s">
        <v>4696</v>
      </c>
      <c r="C2756" s="15">
        <v>416</v>
      </c>
      <c r="D2756" s="15" t="s">
        <v>32</v>
      </c>
      <c r="E2756" s="15" t="s">
        <v>7158</v>
      </c>
      <c r="F2756" s="4" t="s">
        <v>32</v>
      </c>
      <c r="G2756" s="4" t="s">
        <v>32</v>
      </c>
      <c r="H2756" s="4"/>
    </row>
    <row r="2757" spans="1:8" ht="12.75" customHeight="1">
      <c r="A2757" s="15" t="s">
        <v>4695</v>
      </c>
      <c r="B2757" s="15" t="s">
        <v>4696</v>
      </c>
      <c r="C2757" s="15">
        <v>417</v>
      </c>
      <c r="D2757" s="15" t="s">
        <v>32</v>
      </c>
      <c r="E2757" s="15" t="s">
        <v>7158</v>
      </c>
      <c r="F2757" s="4" t="s">
        <v>32</v>
      </c>
      <c r="G2757" s="4" t="s">
        <v>32</v>
      </c>
      <c r="H2757" s="4"/>
    </row>
    <row r="2758" spans="1:8" ht="12.75" customHeight="1">
      <c r="A2758" s="15" t="s">
        <v>4695</v>
      </c>
      <c r="B2758" s="15" t="s">
        <v>4696</v>
      </c>
      <c r="C2758" s="15">
        <v>423</v>
      </c>
      <c r="D2758" s="15" t="s">
        <v>32</v>
      </c>
      <c r="E2758" s="15" t="s">
        <v>7158</v>
      </c>
      <c r="F2758" s="4" t="s">
        <v>32</v>
      </c>
      <c r="G2758" s="4" t="s">
        <v>32</v>
      </c>
      <c r="H2758" s="4"/>
    </row>
    <row r="2759" spans="1:8" ht="12.75" customHeight="1">
      <c r="A2759" s="15" t="s">
        <v>4695</v>
      </c>
      <c r="B2759" s="15" t="s">
        <v>4696</v>
      </c>
      <c r="C2759" s="15">
        <v>473</v>
      </c>
      <c r="D2759" s="15" t="s">
        <v>32</v>
      </c>
      <c r="E2759" s="15" t="s">
        <v>7158</v>
      </c>
      <c r="F2759" s="4" t="s">
        <v>32</v>
      </c>
      <c r="G2759" s="4" t="s">
        <v>32</v>
      </c>
      <c r="H2759" s="4"/>
    </row>
    <row r="2760" spans="1:8" ht="12.75" customHeight="1">
      <c r="A2760" s="15" t="s">
        <v>4695</v>
      </c>
      <c r="B2760" s="15" t="s">
        <v>4696</v>
      </c>
      <c r="C2760" s="15">
        <v>75</v>
      </c>
      <c r="D2760" s="15">
        <v>39</v>
      </c>
      <c r="E2760" s="15" t="s">
        <v>7179</v>
      </c>
      <c r="F2760" s="4" t="s">
        <v>7197</v>
      </c>
      <c r="G2760" s="4" t="s">
        <v>32</v>
      </c>
      <c r="H2760" s="4"/>
    </row>
    <row r="2761" spans="1:8" ht="12.75" customHeight="1">
      <c r="A2761" s="15" t="s">
        <v>4695</v>
      </c>
      <c r="B2761" s="15" t="s">
        <v>4696</v>
      </c>
      <c r="C2761" s="15">
        <v>80</v>
      </c>
      <c r="D2761" s="15">
        <v>44</v>
      </c>
      <c r="E2761" s="15" t="s">
        <v>7179</v>
      </c>
      <c r="F2761" s="4" t="s">
        <v>7185</v>
      </c>
      <c r="G2761" s="4" t="s">
        <v>32</v>
      </c>
      <c r="H2761" s="4"/>
    </row>
    <row r="2762" spans="1:8" ht="12.75" customHeight="1">
      <c r="A2762" s="15" t="s">
        <v>4695</v>
      </c>
      <c r="B2762" s="15" t="s">
        <v>4696</v>
      </c>
      <c r="C2762" s="15">
        <v>285</v>
      </c>
      <c r="D2762" s="15">
        <v>670</v>
      </c>
      <c r="E2762" s="15" t="s">
        <v>7179</v>
      </c>
      <c r="F2762" s="4" t="s">
        <v>7180</v>
      </c>
      <c r="G2762" s="4" t="s">
        <v>32</v>
      </c>
      <c r="H2762" s="4"/>
    </row>
    <row r="2763" spans="1:8" ht="12.75" customHeight="1">
      <c r="A2763" s="15" t="s">
        <v>4364</v>
      </c>
      <c r="B2763" s="15" t="s">
        <v>4365</v>
      </c>
      <c r="C2763" s="15">
        <v>26</v>
      </c>
      <c r="D2763" s="15" t="s">
        <v>32</v>
      </c>
      <c r="E2763" s="15" t="s">
        <v>7158</v>
      </c>
      <c r="F2763" s="4" t="s">
        <v>32</v>
      </c>
      <c r="G2763" s="4" t="s">
        <v>32</v>
      </c>
      <c r="H2763" s="4"/>
    </row>
    <row r="2764" spans="1:8" ht="12.75" customHeight="1">
      <c r="A2764" s="15" t="s">
        <v>4364</v>
      </c>
      <c r="B2764" s="15" t="s">
        <v>4365</v>
      </c>
      <c r="C2764" s="15">
        <v>500</v>
      </c>
      <c r="D2764" s="15">
        <v>819</v>
      </c>
      <c r="E2764" s="15" t="s">
        <v>7158</v>
      </c>
      <c r="F2764" s="4" t="s">
        <v>7194</v>
      </c>
      <c r="G2764" s="4" t="s">
        <v>32</v>
      </c>
      <c r="H2764" s="4"/>
    </row>
    <row r="2765" spans="1:8" ht="12.75" customHeight="1">
      <c r="A2765" s="15" t="s">
        <v>4364</v>
      </c>
      <c r="B2765" s="15" t="s">
        <v>4365</v>
      </c>
      <c r="C2765" s="15">
        <v>501</v>
      </c>
      <c r="D2765" s="15">
        <v>820</v>
      </c>
      <c r="E2765" s="15" t="s">
        <v>7158</v>
      </c>
      <c r="F2765" s="4" t="s">
        <v>7194</v>
      </c>
      <c r="G2765" s="4" t="s">
        <v>32</v>
      </c>
      <c r="H2765" s="4"/>
    </row>
    <row r="2766" spans="1:8" ht="12.75" customHeight="1">
      <c r="A2766" s="15" t="s">
        <v>4364</v>
      </c>
      <c r="B2766" s="15" t="s">
        <v>4365</v>
      </c>
      <c r="C2766" s="15">
        <v>4</v>
      </c>
      <c r="D2766" s="15" t="s">
        <v>32</v>
      </c>
      <c r="E2766" s="15" t="s">
        <v>7178</v>
      </c>
      <c r="F2766" s="4" t="s">
        <v>32</v>
      </c>
      <c r="G2766" s="4" t="s">
        <v>32</v>
      </c>
      <c r="H2766" s="4"/>
    </row>
    <row r="2767" spans="1:8" ht="12.75" customHeight="1">
      <c r="A2767" s="15" t="s">
        <v>4301</v>
      </c>
      <c r="B2767" s="15" t="s">
        <v>4302</v>
      </c>
      <c r="C2767" s="15">
        <v>489</v>
      </c>
      <c r="D2767" s="15" t="s">
        <v>32</v>
      </c>
      <c r="E2767" s="15" t="s">
        <v>7158</v>
      </c>
      <c r="F2767" s="4" t="s">
        <v>32</v>
      </c>
      <c r="G2767" s="4" t="s">
        <v>32</v>
      </c>
      <c r="H2767" s="4"/>
    </row>
    <row r="2768" spans="1:8" ht="12.75" customHeight="1">
      <c r="A2768" s="15" t="s">
        <v>4301</v>
      </c>
      <c r="B2768" s="15" t="s">
        <v>4302</v>
      </c>
      <c r="C2768" s="15">
        <v>502</v>
      </c>
      <c r="D2768" s="15" t="s">
        <v>32</v>
      </c>
      <c r="E2768" s="15" t="s">
        <v>7158</v>
      </c>
      <c r="F2768" s="4" t="s">
        <v>32</v>
      </c>
      <c r="G2768" s="4" t="s">
        <v>32</v>
      </c>
      <c r="H2768" s="4"/>
    </row>
    <row r="2769" spans="1:8" ht="12.75" customHeight="1">
      <c r="A2769" s="15" t="s">
        <v>4301</v>
      </c>
      <c r="B2769" s="15" t="s">
        <v>4302</v>
      </c>
      <c r="C2769" s="15">
        <v>506</v>
      </c>
      <c r="D2769" s="15" t="s">
        <v>32</v>
      </c>
      <c r="E2769" s="15" t="s">
        <v>7158</v>
      </c>
      <c r="F2769" s="4" t="s">
        <v>32</v>
      </c>
      <c r="G2769" s="4" t="s">
        <v>32</v>
      </c>
      <c r="H2769" s="4"/>
    </row>
    <row r="2770" spans="1:8" ht="12.75" customHeight="1">
      <c r="A2770" s="15" t="s">
        <v>4301</v>
      </c>
      <c r="B2770" s="15" t="s">
        <v>4302</v>
      </c>
      <c r="C2770" s="15">
        <v>558</v>
      </c>
      <c r="D2770" s="15" t="s">
        <v>32</v>
      </c>
      <c r="E2770" s="15" t="s">
        <v>7158</v>
      </c>
      <c r="F2770" s="4" t="s">
        <v>32</v>
      </c>
      <c r="G2770" s="4" t="s">
        <v>32</v>
      </c>
      <c r="H2770" s="4"/>
    </row>
    <row r="2771" spans="1:8" ht="12.75" customHeight="1">
      <c r="A2771" s="15" t="s">
        <v>4301</v>
      </c>
      <c r="B2771" s="15" t="s">
        <v>4302</v>
      </c>
      <c r="C2771" s="15">
        <v>830</v>
      </c>
      <c r="D2771" s="15" t="s">
        <v>32</v>
      </c>
      <c r="E2771" s="15" t="s">
        <v>7158</v>
      </c>
      <c r="F2771" s="4" t="s">
        <v>32</v>
      </c>
      <c r="G2771" s="4" t="s">
        <v>32</v>
      </c>
      <c r="H2771" s="4"/>
    </row>
    <row r="2772" spans="1:8" ht="12.75" customHeight="1">
      <c r="A2772" s="15" t="s">
        <v>407</v>
      </c>
      <c r="B2772" s="15" t="s">
        <v>408</v>
      </c>
      <c r="C2772" s="15">
        <v>178</v>
      </c>
      <c r="D2772" s="15">
        <v>446</v>
      </c>
      <c r="E2772" s="15" t="s">
        <v>7158</v>
      </c>
      <c r="F2772" s="4" t="s">
        <v>7174</v>
      </c>
      <c r="G2772" s="4" t="s">
        <v>32</v>
      </c>
      <c r="H2772" s="4"/>
    </row>
    <row r="2773" spans="1:8" ht="12.75" customHeight="1">
      <c r="A2773" s="15" t="s">
        <v>407</v>
      </c>
      <c r="B2773" s="15" t="s">
        <v>408</v>
      </c>
      <c r="C2773" s="15">
        <v>184</v>
      </c>
      <c r="D2773" s="15">
        <v>459</v>
      </c>
      <c r="E2773" s="15" t="s">
        <v>7158</v>
      </c>
      <c r="F2773" s="4" t="s">
        <v>7174</v>
      </c>
      <c r="G2773" s="4" t="s">
        <v>32</v>
      </c>
      <c r="H2773" s="4"/>
    </row>
    <row r="2774" spans="1:8" ht="12.75" customHeight="1">
      <c r="A2774" s="15" t="s">
        <v>407</v>
      </c>
      <c r="B2774" s="15" t="s">
        <v>408</v>
      </c>
      <c r="C2774" s="15">
        <v>187</v>
      </c>
      <c r="D2774" s="15">
        <v>512</v>
      </c>
      <c r="E2774" s="15" t="s">
        <v>7158</v>
      </c>
      <c r="F2774" s="4" t="s">
        <v>7175</v>
      </c>
      <c r="G2774" s="4" t="s">
        <v>32</v>
      </c>
      <c r="H2774" s="4"/>
    </row>
    <row r="2775" spans="1:8" ht="12.75" customHeight="1">
      <c r="A2775" s="15" t="s">
        <v>407</v>
      </c>
      <c r="B2775" s="15" t="s">
        <v>408</v>
      </c>
      <c r="C2775" s="15">
        <v>192</v>
      </c>
      <c r="D2775" s="15">
        <v>522</v>
      </c>
      <c r="E2775" s="15" t="s">
        <v>7158</v>
      </c>
      <c r="F2775" s="4" t="s">
        <v>7175</v>
      </c>
      <c r="G2775" s="4" t="s">
        <v>32</v>
      </c>
      <c r="H2775" s="4"/>
    </row>
    <row r="2776" spans="1:8" ht="12.75" customHeight="1">
      <c r="A2776" s="15" t="s">
        <v>407</v>
      </c>
      <c r="B2776" s="15" t="s">
        <v>408</v>
      </c>
      <c r="C2776" s="15">
        <v>206</v>
      </c>
      <c r="D2776" s="15">
        <v>573</v>
      </c>
      <c r="E2776" s="15" t="s">
        <v>7158</v>
      </c>
      <c r="F2776" s="4" t="s">
        <v>7175</v>
      </c>
      <c r="G2776" s="4" t="s">
        <v>32</v>
      </c>
      <c r="H2776" s="4"/>
    </row>
    <row r="2777" spans="1:8" ht="12.75" customHeight="1">
      <c r="A2777" s="15" t="s">
        <v>407</v>
      </c>
      <c r="B2777" s="15" t="s">
        <v>408</v>
      </c>
      <c r="C2777" s="15">
        <v>344</v>
      </c>
      <c r="D2777" s="15" t="s">
        <v>32</v>
      </c>
      <c r="E2777" s="15" t="s">
        <v>7158</v>
      </c>
      <c r="F2777" s="4" t="s">
        <v>32</v>
      </c>
      <c r="G2777" s="4" t="s">
        <v>32</v>
      </c>
      <c r="H2777" s="4"/>
    </row>
    <row r="2778" spans="1:8" ht="12.75" customHeight="1">
      <c r="A2778" s="15" t="s">
        <v>407</v>
      </c>
      <c r="B2778" s="15" t="s">
        <v>408</v>
      </c>
      <c r="C2778" s="15">
        <v>367</v>
      </c>
      <c r="D2778" s="15" t="s">
        <v>32</v>
      </c>
      <c r="E2778" s="15" t="s">
        <v>7158</v>
      </c>
      <c r="F2778" s="4" t="s">
        <v>32</v>
      </c>
      <c r="G2778" s="4" t="s">
        <v>32</v>
      </c>
      <c r="H2778" s="4"/>
    </row>
    <row r="2779" spans="1:8" ht="12.75" customHeight="1">
      <c r="A2779" s="15" t="s">
        <v>407</v>
      </c>
      <c r="B2779" s="15" t="s">
        <v>408</v>
      </c>
      <c r="C2779" s="15">
        <v>371</v>
      </c>
      <c r="D2779" s="15" t="s">
        <v>32</v>
      </c>
      <c r="E2779" s="15" t="s">
        <v>7158</v>
      </c>
      <c r="F2779" s="4" t="s">
        <v>32</v>
      </c>
      <c r="G2779" s="4" t="s">
        <v>32</v>
      </c>
      <c r="H2779" s="4"/>
    </row>
    <row r="2780" spans="1:8" ht="12.75" customHeight="1">
      <c r="A2780" s="15" t="s">
        <v>407</v>
      </c>
      <c r="B2780" s="15" t="s">
        <v>408</v>
      </c>
      <c r="C2780" s="15">
        <v>389</v>
      </c>
      <c r="D2780" s="15" t="s">
        <v>32</v>
      </c>
      <c r="E2780" s="15" t="s">
        <v>7158</v>
      </c>
      <c r="F2780" s="4" t="s">
        <v>32</v>
      </c>
      <c r="G2780" s="4" t="s">
        <v>32</v>
      </c>
      <c r="H2780" s="4"/>
    </row>
    <row r="2781" spans="1:8" ht="12.75" customHeight="1">
      <c r="A2781" s="15" t="s">
        <v>407</v>
      </c>
      <c r="B2781" s="15" t="s">
        <v>408</v>
      </c>
      <c r="C2781" s="15">
        <v>417</v>
      </c>
      <c r="D2781" s="15" t="s">
        <v>32</v>
      </c>
      <c r="E2781" s="15" t="s">
        <v>7158</v>
      </c>
      <c r="F2781" s="4" t="s">
        <v>32</v>
      </c>
      <c r="G2781" s="4" t="s">
        <v>32</v>
      </c>
      <c r="H2781" s="4"/>
    </row>
    <row r="2782" spans="1:8" ht="12.75" customHeight="1">
      <c r="A2782" s="15" t="s">
        <v>407</v>
      </c>
      <c r="B2782" s="15" t="s">
        <v>408</v>
      </c>
      <c r="C2782" s="15">
        <v>439</v>
      </c>
      <c r="D2782" s="15" t="s">
        <v>32</v>
      </c>
      <c r="E2782" s="15" t="s">
        <v>7158</v>
      </c>
      <c r="F2782" s="4" t="s">
        <v>32</v>
      </c>
      <c r="G2782" s="4" t="s">
        <v>32</v>
      </c>
      <c r="H2782" s="4"/>
    </row>
    <row r="2783" spans="1:8" ht="12.75" customHeight="1">
      <c r="A2783" s="15" t="s">
        <v>407</v>
      </c>
      <c r="B2783" s="15" t="s">
        <v>408</v>
      </c>
      <c r="C2783" s="15">
        <v>444</v>
      </c>
      <c r="D2783" s="15" t="s">
        <v>32</v>
      </c>
      <c r="E2783" s="15" t="s">
        <v>7158</v>
      </c>
      <c r="F2783" s="4" t="s">
        <v>32</v>
      </c>
      <c r="G2783" s="4" t="s">
        <v>32</v>
      </c>
      <c r="H2783" s="4"/>
    </row>
    <row r="2784" spans="1:8" ht="12.75" customHeight="1">
      <c r="A2784" s="15" t="s">
        <v>407</v>
      </c>
      <c r="B2784" s="15" t="s">
        <v>408</v>
      </c>
      <c r="C2784" s="15">
        <v>454</v>
      </c>
      <c r="D2784" s="15" t="s">
        <v>32</v>
      </c>
      <c r="E2784" s="15" t="s">
        <v>7158</v>
      </c>
      <c r="F2784" s="4" t="s">
        <v>32</v>
      </c>
      <c r="G2784" s="4" t="s">
        <v>32</v>
      </c>
      <c r="H2784" s="4"/>
    </row>
    <row r="2785" spans="1:8" ht="12.75" customHeight="1">
      <c r="A2785" s="15" t="s">
        <v>407</v>
      </c>
      <c r="B2785" s="15" t="s">
        <v>408</v>
      </c>
      <c r="C2785" s="15">
        <v>455</v>
      </c>
      <c r="D2785" s="15" t="s">
        <v>32</v>
      </c>
      <c r="E2785" s="15" t="s">
        <v>7158</v>
      </c>
      <c r="F2785" s="4" t="s">
        <v>32</v>
      </c>
      <c r="G2785" s="4" t="s">
        <v>32</v>
      </c>
      <c r="H2785" s="4"/>
    </row>
    <row r="2786" spans="1:8" ht="12.75" customHeight="1">
      <c r="A2786" s="15" t="s">
        <v>407</v>
      </c>
      <c r="B2786" s="15" t="s">
        <v>408</v>
      </c>
      <c r="C2786" s="15">
        <v>471</v>
      </c>
      <c r="D2786" s="15" t="s">
        <v>32</v>
      </c>
      <c r="E2786" s="15" t="s">
        <v>7158</v>
      </c>
      <c r="F2786" s="4" t="s">
        <v>32</v>
      </c>
      <c r="G2786" s="4" t="s">
        <v>32</v>
      </c>
      <c r="H2786" s="4"/>
    </row>
    <row r="2787" spans="1:8" ht="12.75" customHeight="1">
      <c r="A2787" s="15" t="s">
        <v>407</v>
      </c>
      <c r="B2787" s="15" t="s">
        <v>408</v>
      </c>
      <c r="C2787" s="15">
        <v>538</v>
      </c>
      <c r="D2787" s="15" t="s">
        <v>32</v>
      </c>
      <c r="E2787" s="15" t="s">
        <v>7158</v>
      </c>
      <c r="F2787" s="4" t="s">
        <v>32</v>
      </c>
      <c r="G2787" s="4" t="s">
        <v>32</v>
      </c>
      <c r="H2787" s="4"/>
    </row>
    <row r="2788" spans="1:8" ht="12.75" customHeight="1">
      <c r="A2788" s="15" t="s">
        <v>407</v>
      </c>
      <c r="B2788" s="15" t="s">
        <v>408</v>
      </c>
      <c r="C2788" s="15">
        <v>72</v>
      </c>
      <c r="D2788" s="15">
        <v>142</v>
      </c>
      <c r="E2788" s="15" t="s">
        <v>7179</v>
      </c>
      <c r="F2788" s="4" t="s">
        <v>7183</v>
      </c>
      <c r="G2788" s="4" t="s">
        <v>32</v>
      </c>
      <c r="H2788" s="4"/>
    </row>
    <row r="2789" spans="1:8" ht="12.75" customHeight="1">
      <c r="A2789" s="15" t="s">
        <v>407</v>
      </c>
      <c r="B2789" s="15" t="s">
        <v>408</v>
      </c>
      <c r="C2789" s="15">
        <v>158</v>
      </c>
      <c r="D2789" s="15">
        <v>392</v>
      </c>
      <c r="E2789" s="15" t="s">
        <v>7179</v>
      </c>
      <c r="F2789" s="4" t="s">
        <v>7186</v>
      </c>
      <c r="G2789" s="4" t="s">
        <v>32</v>
      </c>
      <c r="H2789" s="4"/>
    </row>
    <row r="2790" spans="1:8" ht="12.75" customHeight="1">
      <c r="A2790" s="15" t="s">
        <v>407</v>
      </c>
      <c r="B2790" s="15" t="s">
        <v>408</v>
      </c>
      <c r="C2790" s="15">
        <v>209</v>
      </c>
      <c r="D2790" s="15">
        <v>580</v>
      </c>
      <c r="E2790" s="15" t="s">
        <v>7179</v>
      </c>
      <c r="F2790" s="4" t="s">
        <v>7175</v>
      </c>
      <c r="G2790" s="4" t="s">
        <v>32</v>
      </c>
      <c r="H2790" s="4"/>
    </row>
    <row r="2791" spans="1:8" ht="12.75" customHeight="1">
      <c r="A2791" s="15" t="s">
        <v>407</v>
      </c>
      <c r="B2791" s="15" t="s">
        <v>408</v>
      </c>
      <c r="C2791" s="15">
        <v>269</v>
      </c>
      <c r="D2791" s="15">
        <v>767</v>
      </c>
      <c r="E2791" s="15" t="s">
        <v>7179</v>
      </c>
      <c r="F2791" s="4" t="s">
        <v>7180</v>
      </c>
      <c r="G2791" s="4" t="s">
        <v>32</v>
      </c>
      <c r="H2791" s="4"/>
    </row>
    <row r="2792" spans="1:8" ht="12.75" customHeight="1">
      <c r="A2792" s="15" t="s">
        <v>407</v>
      </c>
      <c r="B2792" s="15" t="s">
        <v>408</v>
      </c>
      <c r="C2792" s="15">
        <v>474</v>
      </c>
      <c r="D2792" s="15" t="s">
        <v>32</v>
      </c>
      <c r="E2792" s="15" t="s">
        <v>7179</v>
      </c>
      <c r="F2792" s="4" t="s">
        <v>32</v>
      </c>
      <c r="G2792" s="4" t="s">
        <v>32</v>
      </c>
      <c r="H2792" s="4"/>
    </row>
    <row r="2793" spans="1:8" ht="12.75" customHeight="1">
      <c r="A2793" s="15" t="s">
        <v>407</v>
      </c>
      <c r="B2793" s="15" t="s">
        <v>408</v>
      </c>
      <c r="C2793" s="15">
        <v>547</v>
      </c>
      <c r="D2793" s="15" t="s">
        <v>32</v>
      </c>
      <c r="E2793" s="15" t="s">
        <v>7179</v>
      </c>
      <c r="F2793" s="4" t="s">
        <v>32</v>
      </c>
      <c r="G2793" s="4" t="s">
        <v>32</v>
      </c>
      <c r="H2793" s="4"/>
    </row>
    <row r="2794" spans="1:8" ht="12.75" customHeight="1">
      <c r="A2794" s="15" t="s">
        <v>407</v>
      </c>
      <c r="B2794" s="15" t="s">
        <v>408</v>
      </c>
      <c r="C2794" s="15">
        <v>579</v>
      </c>
      <c r="D2794" s="15" t="s">
        <v>32</v>
      </c>
      <c r="E2794" s="15" t="s">
        <v>7179</v>
      </c>
      <c r="F2794" s="4" t="s">
        <v>32</v>
      </c>
      <c r="G2794" s="4" t="s">
        <v>32</v>
      </c>
      <c r="H2794" s="4"/>
    </row>
    <row r="2795" spans="1:8" ht="12.75" customHeight="1">
      <c r="A2795" s="15" t="s">
        <v>407</v>
      </c>
      <c r="B2795" s="15" t="s">
        <v>408</v>
      </c>
      <c r="C2795" s="15">
        <v>590</v>
      </c>
      <c r="D2795" s="15" t="s">
        <v>32</v>
      </c>
      <c r="E2795" s="15" t="s">
        <v>7179</v>
      </c>
      <c r="F2795" s="4" t="s">
        <v>32</v>
      </c>
      <c r="G2795" s="4" t="s">
        <v>32</v>
      </c>
      <c r="H2795" s="4"/>
    </row>
    <row r="2796" spans="1:8" ht="12.75" customHeight="1">
      <c r="A2796" s="15" t="s">
        <v>3128</v>
      </c>
      <c r="B2796" s="15" t="s">
        <v>3129</v>
      </c>
      <c r="C2796" s="15">
        <v>62</v>
      </c>
      <c r="D2796" s="15" t="s">
        <v>32</v>
      </c>
      <c r="E2796" s="15" t="s">
        <v>7158</v>
      </c>
      <c r="F2796" s="4" t="s">
        <v>32</v>
      </c>
      <c r="G2796" s="4" t="s">
        <v>32</v>
      </c>
      <c r="H2796" s="4"/>
    </row>
    <row r="2797" spans="1:8" ht="12.75" customHeight="1">
      <c r="A2797" s="15" t="s">
        <v>3128</v>
      </c>
      <c r="B2797" s="15" t="s">
        <v>3129</v>
      </c>
      <c r="C2797" s="15">
        <v>141</v>
      </c>
      <c r="D2797" s="15">
        <v>27</v>
      </c>
      <c r="E2797" s="15" t="s">
        <v>7158</v>
      </c>
      <c r="F2797" s="4" t="s">
        <v>7181</v>
      </c>
      <c r="G2797" s="4" t="s">
        <v>32</v>
      </c>
      <c r="H2797" s="4"/>
    </row>
    <row r="2798" spans="1:8" ht="12.75" customHeight="1">
      <c r="A2798" s="15" t="s">
        <v>3128</v>
      </c>
      <c r="B2798" s="15" t="s">
        <v>3129</v>
      </c>
      <c r="C2798" s="15">
        <v>290</v>
      </c>
      <c r="D2798" s="15">
        <v>522</v>
      </c>
      <c r="E2798" s="15" t="s">
        <v>7158</v>
      </c>
      <c r="F2798" s="4" t="s">
        <v>7175</v>
      </c>
      <c r="G2798" s="4" t="s">
        <v>32</v>
      </c>
      <c r="H2798" s="4"/>
    </row>
    <row r="2799" spans="1:8" ht="12.75" customHeight="1">
      <c r="A2799" s="15" t="s">
        <v>3128</v>
      </c>
      <c r="B2799" s="15" t="s">
        <v>3129</v>
      </c>
      <c r="C2799" s="15">
        <v>400</v>
      </c>
      <c r="D2799" s="15">
        <v>808</v>
      </c>
      <c r="E2799" s="15" t="s">
        <v>7158</v>
      </c>
      <c r="F2799" s="4" t="s">
        <v>7194</v>
      </c>
      <c r="G2799" s="4" t="s">
        <v>32</v>
      </c>
      <c r="H2799" s="4"/>
    </row>
    <row r="2800" spans="1:8" ht="12.75" customHeight="1">
      <c r="A2800" s="15" t="s">
        <v>412</v>
      </c>
      <c r="B2800" s="15" t="s">
        <v>413</v>
      </c>
      <c r="C2800" s="15">
        <v>165</v>
      </c>
      <c r="D2800" s="15">
        <v>460</v>
      </c>
      <c r="E2800" s="15" t="s">
        <v>7158</v>
      </c>
      <c r="F2800" s="4" t="s">
        <v>7174</v>
      </c>
      <c r="G2800" s="4" t="s">
        <v>32</v>
      </c>
      <c r="H2800" s="4"/>
    </row>
    <row r="2801" spans="1:8" ht="12.75" customHeight="1">
      <c r="A2801" s="15" t="s">
        <v>412</v>
      </c>
      <c r="B2801" s="15" t="s">
        <v>413</v>
      </c>
      <c r="C2801" s="15">
        <v>171</v>
      </c>
      <c r="D2801" s="15">
        <v>513</v>
      </c>
      <c r="E2801" s="15" t="s">
        <v>7158</v>
      </c>
      <c r="F2801" s="4" t="s">
        <v>7175</v>
      </c>
      <c r="G2801" s="4" t="s">
        <v>32</v>
      </c>
      <c r="H2801" s="4"/>
    </row>
    <row r="2802" spans="1:8" ht="12.75" customHeight="1">
      <c r="A2802" s="15" t="s">
        <v>412</v>
      </c>
      <c r="B2802" s="15" t="s">
        <v>413</v>
      </c>
      <c r="C2802" s="15">
        <v>175</v>
      </c>
      <c r="D2802" s="15">
        <v>522</v>
      </c>
      <c r="E2802" s="15" t="s">
        <v>7158</v>
      </c>
      <c r="F2802" s="4" t="s">
        <v>7175</v>
      </c>
      <c r="G2802" s="4" t="s">
        <v>32</v>
      </c>
      <c r="H2802" s="4"/>
    </row>
    <row r="2803" spans="1:8" ht="12.75" customHeight="1">
      <c r="A2803" s="15" t="s">
        <v>412</v>
      </c>
      <c r="B2803" s="15" t="s">
        <v>413</v>
      </c>
      <c r="C2803" s="15">
        <v>349</v>
      </c>
      <c r="D2803" s="15" t="s">
        <v>32</v>
      </c>
      <c r="E2803" s="15" t="s">
        <v>7158</v>
      </c>
      <c r="F2803" s="4" t="s">
        <v>32</v>
      </c>
      <c r="G2803" s="4" t="s">
        <v>32</v>
      </c>
      <c r="H2803" s="4"/>
    </row>
    <row r="2804" spans="1:8" ht="12.75" customHeight="1">
      <c r="A2804" s="15" t="s">
        <v>412</v>
      </c>
      <c r="B2804" s="15" t="s">
        <v>413</v>
      </c>
      <c r="C2804" s="15">
        <v>355</v>
      </c>
      <c r="D2804" s="15" t="s">
        <v>32</v>
      </c>
      <c r="E2804" s="15" t="s">
        <v>7158</v>
      </c>
      <c r="F2804" s="4" t="s">
        <v>32</v>
      </c>
      <c r="G2804" s="4" t="s">
        <v>32</v>
      </c>
      <c r="H2804" s="4"/>
    </row>
    <row r="2805" spans="1:8" ht="12.75" customHeight="1">
      <c r="A2805" s="15" t="s">
        <v>412</v>
      </c>
      <c r="B2805" s="15" t="s">
        <v>413</v>
      </c>
      <c r="C2805" s="15">
        <v>374</v>
      </c>
      <c r="D2805" s="15" t="s">
        <v>32</v>
      </c>
      <c r="E2805" s="15" t="s">
        <v>7158</v>
      </c>
      <c r="F2805" s="4" t="s">
        <v>32</v>
      </c>
      <c r="G2805" s="4" t="s">
        <v>32</v>
      </c>
      <c r="H2805" s="4"/>
    </row>
    <row r="2806" spans="1:8" ht="12.75" customHeight="1">
      <c r="A2806" s="15" t="s">
        <v>412</v>
      </c>
      <c r="B2806" s="15" t="s">
        <v>413</v>
      </c>
      <c r="C2806" s="15">
        <v>376</v>
      </c>
      <c r="D2806" s="15" t="s">
        <v>32</v>
      </c>
      <c r="E2806" s="15" t="s">
        <v>7158</v>
      </c>
      <c r="F2806" s="4" t="s">
        <v>32</v>
      </c>
      <c r="G2806" s="4" t="s">
        <v>32</v>
      </c>
      <c r="H2806" s="4"/>
    </row>
    <row r="2807" spans="1:8" ht="12.75" customHeight="1">
      <c r="A2807" s="15" t="s">
        <v>412</v>
      </c>
      <c r="B2807" s="15" t="s">
        <v>413</v>
      </c>
      <c r="C2807" s="15">
        <v>377</v>
      </c>
      <c r="D2807" s="15" t="s">
        <v>32</v>
      </c>
      <c r="E2807" s="15" t="s">
        <v>7158</v>
      </c>
      <c r="F2807" s="4" t="s">
        <v>32</v>
      </c>
      <c r="G2807" s="4" t="s">
        <v>32</v>
      </c>
      <c r="H2807" s="4"/>
    </row>
    <row r="2808" spans="1:8" ht="12.75" customHeight="1">
      <c r="A2808" s="15" t="s">
        <v>412</v>
      </c>
      <c r="B2808" s="15" t="s">
        <v>413</v>
      </c>
      <c r="C2808" s="15">
        <v>405</v>
      </c>
      <c r="D2808" s="15" t="s">
        <v>32</v>
      </c>
      <c r="E2808" s="15" t="s">
        <v>7158</v>
      </c>
      <c r="F2808" s="4" t="s">
        <v>32</v>
      </c>
      <c r="G2808" s="4" t="s">
        <v>32</v>
      </c>
      <c r="H2808" s="4"/>
    </row>
    <row r="2809" spans="1:8" ht="12.75" customHeight="1">
      <c r="A2809" s="15" t="s">
        <v>412</v>
      </c>
      <c r="B2809" s="15" t="s">
        <v>413</v>
      </c>
      <c r="C2809" s="15">
        <v>407</v>
      </c>
      <c r="D2809" s="15" t="s">
        <v>32</v>
      </c>
      <c r="E2809" s="15" t="s">
        <v>7158</v>
      </c>
      <c r="F2809" s="4" t="s">
        <v>32</v>
      </c>
      <c r="G2809" s="4" t="s">
        <v>32</v>
      </c>
      <c r="H2809" s="4"/>
    </row>
    <row r="2810" spans="1:8" ht="12.75" customHeight="1">
      <c r="A2810" s="15" t="s">
        <v>412</v>
      </c>
      <c r="B2810" s="15" t="s">
        <v>413</v>
      </c>
      <c r="C2810" s="15">
        <v>413</v>
      </c>
      <c r="D2810" s="15" t="s">
        <v>32</v>
      </c>
      <c r="E2810" s="15" t="s">
        <v>7158</v>
      </c>
      <c r="F2810" s="4" t="s">
        <v>32</v>
      </c>
      <c r="G2810" s="4" t="s">
        <v>32</v>
      </c>
      <c r="H2810" s="4"/>
    </row>
    <row r="2811" spans="1:8" ht="12.75" customHeight="1">
      <c r="A2811" s="15" t="s">
        <v>412</v>
      </c>
      <c r="B2811" s="15" t="s">
        <v>413</v>
      </c>
      <c r="C2811" s="15">
        <v>421</v>
      </c>
      <c r="D2811" s="15" t="s">
        <v>32</v>
      </c>
      <c r="E2811" s="15" t="s">
        <v>7158</v>
      </c>
      <c r="F2811" s="4" t="s">
        <v>32</v>
      </c>
      <c r="G2811" s="4" t="s">
        <v>32</v>
      </c>
      <c r="H2811" s="4"/>
    </row>
    <row r="2812" spans="1:8" ht="12.75" customHeight="1">
      <c r="A2812" s="15" t="s">
        <v>412</v>
      </c>
      <c r="B2812" s="15" t="s">
        <v>413</v>
      </c>
      <c r="C2812" s="15">
        <v>430</v>
      </c>
      <c r="D2812" s="15" t="s">
        <v>32</v>
      </c>
      <c r="E2812" s="15" t="s">
        <v>7158</v>
      </c>
      <c r="F2812" s="4" t="s">
        <v>32</v>
      </c>
      <c r="G2812" s="4" t="s">
        <v>32</v>
      </c>
      <c r="H2812" s="4"/>
    </row>
    <row r="2813" spans="1:8" ht="12.75" customHeight="1">
      <c r="A2813" s="15" t="s">
        <v>412</v>
      </c>
      <c r="B2813" s="15" t="s">
        <v>413</v>
      </c>
      <c r="C2813" s="15">
        <v>586</v>
      </c>
      <c r="D2813" s="15" t="s">
        <v>32</v>
      </c>
      <c r="E2813" s="15" t="s">
        <v>7158</v>
      </c>
      <c r="F2813" s="4" t="s">
        <v>32</v>
      </c>
      <c r="G2813" s="4" t="s">
        <v>32</v>
      </c>
      <c r="H2813" s="4"/>
    </row>
    <row r="2814" spans="1:8" ht="12.75" customHeight="1">
      <c r="A2814" s="15" t="s">
        <v>412</v>
      </c>
      <c r="B2814" s="15" t="s">
        <v>413</v>
      </c>
      <c r="C2814" s="15">
        <v>33</v>
      </c>
      <c r="D2814" s="15">
        <v>53</v>
      </c>
      <c r="E2814" s="15" t="s">
        <v>7179</v>
      </c>
      <c r="F2814" s="4" t="s">
        <v>7185</v>
      </c>
      <c r="G2814" s="4" t="s">
        <v>32</v>
      </c>
      <c r="H2814" s="4"/>
    </row>
    <row r="2815" spans="1:8" ht="12.75" customHeight="1">
      <c r="A2815" s="15" t="s">
        <v>412</v>
      </c>
      <c r="B2815" s="15" t="s">
        <v>413</v>
      </c>
      <c r="C2815" s="15">
        <v>37</v>
      </c>
      <c r="D2815" s="15">
        <v>87</v>
      </c>
      <c r="E2815" s="15" t="s">
        <v>7179</v>
      </c>
      <c r="F2815" s="4" t="s">
        <v>7195</v>
      </c>
      <c r="G2815" s="4" t="s">
        <v>32</v>
      </c>
      <c r="H2815" s="4"/>
    </row>
    <row r="2816" spans="1:8" ht="12.75" customHeight="1">
      <c r="A2816" s="15" t="s">
        <v>412</v>
      </c>
      <c r="B2816" s="15" t="s">
        <v>413</v>
      </c>
      <c r="C2816" s="15">
        <v>46</v>
      </c>
      <c r="D2816" s="15">
        <v>128</v>
      </c>
      <c r="E2816" s="15" t="s">
        <v>7179</v>
      </c>
      <c r="F2816" s="4" t="s">
        <v>7183</v>
      </c>
      <c r="G2816" s="4" t="s">
        <v>32</v>
      </c>
      <c r="H2816" s="4"/>
    </row>
    <row r="2817" spans="1:8" ht="12.75" customHeight="1">
      <c r="A2817" s="15" t="s">
        <v>412</v>
      </c>
      <c r="B2817" s="15" t="s">
        <v>413</v>
      </c>
      <c r="C2817" s="15">
        <v>600</v>
      </c>
      <c r="D2817" s="15" t="s">
        <v>32</v>
      </c>
      <c r="E2817" s="15" t="s">
        <v>7179</v>
      </c>
      <c r="F2817" s="4" t="s">
        <v>32</v>
      </c>
      <c r="G2817" s="4" t="s">
        <v>32</v>
      </c>
      <c r="H2817" s="4"/>
    </row>
    <row r="2818" spans="1:8" ht="12.75" customHeight="1">
      <c r="A2818" s="15" t="s">
        <v>819</v>
      </c>
      <c r="B2818" s="15" t="s">
        <v>820</v>
      </c>
      <c r="C2818" s="15">
        <v>160</v>
      </c>
      <c r="D2818" s="15" t="s">
        <v>32</v>
      </c>
      <c r="E2818" s="15" t="s">
        <v>7158</v>
      </c>
      <c r="F2818" s="4" t="s">
        <v>32</v>
      </c>
      <c r="G2818" s="4" t="s">
        <v>32</v>
      </c>
      <c r="H2818" s="4"/>
    </row>
    <row r="2819" spans="1:8" ht="12.75" customHeight="1">
      <c r="A2819" s="15" t="s">
        <v>819</v>
      </c>
      <c r="B2819" s="15" t="s">
        <v>820</v>
      </c>
      <c r="C2819" s="15">
        <v>161</v>
      </c>
      <c r="D2819" s="15" t="s">
        <v>32</v>
      </c>
      <c r="E2819" s="15" t="s">
        <v>7158</v>
      </c>
      <c r="F2819" s="4" t="s">
        <v>32</v>
      </c>
      <c r="G2819" s="4" t="s">
        <v>32</v>
      </c>
      <c r="H2819" s="4"/>
    </row>
    <row r="2820" spans="1:8" ht="12.75" customHeight="1">
      <c r="A2820" s="15" t="s">
        <v>4369</v>
      </c>
      <c r="B2820" s="15" t="s">
        <v>4370</v>
      </c>
      <c r="C2820" s="15">
        <v>543</v>
      </c>
      <c r="D2820" s="15" t="s">
        <v>32</v>
      </c>
      <c r="E2820" s="15" t="s">
        <v>7158</v>
      </c>
      <c r="F2820" s="4" t="s">
        <v>32</v>
      </c>
      <c r="G2820" s="4" t="s">
        <v>32</v>
      </c>
      <c r="H2820" s="4"/>
    </row>
    <row r="2821" spans="1:8" ht="12.75" customHeight="1">
      <c r="A2821" s="15" t="s">
        <v>4369</v>
      </c>
      <c r="B2821" s="15" t="s">
        <v>4370</v>
      </c>
      <c r="C2821" s="15">
        <v>749</v>
      </c>
      <c r="D2821" s="15">
        <v>457</v>
      </c>
      <c r="E2821" s="15" t="s">
        <v>7158</v>
      </c>
      <c r="F2821" s="4" t="s">
        <v>7174</v>
      </c>
      <c r="G2821" s="4" t="s">
        <v>32</v>
      </c>
      <c r="H2821" s="4"/>
    </row>
    <row r="2822" spans="1:8" ht="12.75" customHeight="1">
      <c r="A2822" s="15" t="s">
        <v>4369</v>
      </c>
      <c r="B2822" s="15" t="s">
        <v>4370</v>
      </c>
      <c r="C2822" s="15">
        <v>753</v>
      </c>
      <c r="D2822" s="15">
        <v>462</v>
      </c>
      <c r="E2822" s="15" t="s">
        <v>7158</v>
      </c>
      <c r="F2822" s="4" t="s">
        <v>7174</v>
      </c>
      <c r="G2822" s="4" t="s">
        <v>32</v>
      </c>
      <c r="H2822" s="4"/>
    </row>
    <row r="2823" spans="1:8" ht="12.75" customHeight="1">
      <c r="A2823" s="15" t="s">
        <v>4369</v>
      </c>
      <c r="B2823" s="15" t="s">
        <v>4370</v>
      </c>
      <c r="C2823" s="15">
        <v>754</v>
      </c>
      <c r="D2823" s="15">
        <v>511</v>
      </c>
      <c r="E2823" s="15" t="s">
        <v>7158</v>
      </c>
      <c r="F2823" s="4" t="s">
        <v>7175</v>
      </c>
      <c r="G2823" s="4" t="s">
        <v>32</v>
      </c>
      <c r="H2823" s="4"/>
    </row>
    <row r="2824" spans="1:8" ht="12.75" customHeight="1">
      <c r="A2824" s="15" t="s">
        <v>4369</v>
      </c>
      <c r="B2824" s="15" t="s">
        <v>4370</v>
      </c>
      <c r="C2824" s="15">
        <v>929</v>
      </c>
      <c r="D2824" s="15" t="s">
        <v>32</v>
      </c>
      <c r="E2824" s="15" t="s">
        <v>7158</v>
      </c>
      <c r="F2824" s="4" t="s">
        <v>32</v>
      </c>
      <c r="G2824" s="4" t="s">
        <v>32</v>
      </c>
      <c r="H2824" s="4"/>
    </row>
    <row r="2825" spans="1:8" ht="12.75" customHeight="1">
      <c r="A2825" s="15" t="s">
        <v>4369</v>
      </c>
      <c r="B2825" s="15" t="s">
        <v>4370</v>
      </c>
      <c r="C2825" s="15">
        <v>856</v>
      </c>
      <c r="D2825" s="15">
        <v>802</v>
      </c>
      <c r="E2825" s="15" t="s">
        <v>7179</v>
      </c>
      <c r="F2825" s="4" t="s">
        <v>7180</v>
      </c>
      <c r="G2825" s="4" t="s">
        <v>32</v>
      </c>
      <c r="H2825" s="4"/>
    </row>
    <row r="2826" spans="1:8" ht="12.75" customHeight="1">
      <c r="A2826" s="15" t="s">
        <v>15</v>
      </c>
      <c r="B2826" s="15" t="s">
        <v>16</v>
      </c>
      <c r="C2826" s="15">
        <v>50</v>
      </c>
      <c r="D2826" s="15" t="s">
        <v>32</v>
      </c>
      <c r="E2826" s="15" t="s">
        <v>7158</v>
      </c>
      <c r="F2826" s="4" t="s">
        <v>32</v>
      </c>
      <c r="G2826" s="4" t="s">
        <v>32</v>
      </c>
      <c r="H2826" s="4"/>
    </row>
    <row r="2827" spans="1:8" ht="12.75" customHeight="1">
      <c r="A2827" s="15" t="s">
        <v>15</v>
      </c>
      <c r="B2827" s="15" t="s">
        <v>16</v>
      </c>
      <c r="C2827" s="15">
        <v>70</v>
      </c>
      <c r="D2827" s="15" t="s">
        <v>32</v>
      </c>
      <c r="E2827" s="15" t="s">
        <v>7158</v>
      </c>
      <c r="F2827" s="4" t="s">
        <v>32</v>
      </c>
      <c r="G2827" s="4" t="s">
        <v>32</v>
      </c>
      <c r="H2827" s="4"/>
    </row>
    <row r="2828" spans="1:8" ht="12.75" customHeight="1">
      <c r="A2828" s="15" t="s">
        <v>15</v>
      </c>
      <c r="B2828" s="15" t="s">
        <v>16</v>
      </c>
      <c r="C2828" s="15">
        <v>115</v>
      </c>
      <c r="D2828" s="15" t="s">
        <v>32</v>
      </c>
      <c r="E2828" s="15" t="s">
        <v>7158</v>
      </c>
      <c r="F2828" s="4" t="s">
        <v>32</v>
      </c>
      <c r="G2828" s="4" t="s">
        <v>32</v>
      </c>
      <c r="H2828" s="4"/>
    </row>
    <row r="2829" spans="1:8" ht="12.75" customHeight="1">
      <c r="A2829" s="15" t="s">
        <v>15</v>
      </c>
      <c r="B2829" s="15" t="s">
        <v>16</v>
      </c>
      <c r="C2829" s="15">
        <v>128</v>
      </c>
      <c r="D2829" s="15" t="s">
        <v>32</v>
      </c>
      <c r="E2829" s="15" t="s">
        <v>7158</v>
      </c>
      <c r="F2829" s="4" t="s">
        <v>32</v>
      </c>
      <c r="G2829" s="4" t="s">
        <v>32</v>
      </c>
      <c r="H2829" s="4"/>
    </row>
    <row r="2830" spans="1:8" ht="12.75" customHeight="1">
      <c r="A2830" s="15" t="s">
        <v>15</v>
      </c>
      <c r="B2830" s="15" t="s">
        <v>16</v>
      </c>
      <c r="C2830" s="15">
        <v>139</v>
      </c>
      <c r="D2830" s="15" t="s">
        <v>32</v>
      </c>
      <c r="E2830" s="15" t="s">
        <v>7158</v>
      </c>
      <c r="F2830" s="4" t="s">
        <v>32</v>
      </c>
      <c r="G2830" s="4" t="s">
        <v>32</v>
      </c>
      <c r="H2830" s="4"/>
    </row>
    <row r="2831" spans="1:8" ht="12.75" customHeight="1">
      <c r="A2831" s="15" t="s">
        <v>15</v>
      </c>
      <c r="B2831" s="15" t="s">
        <v>16</v>
      </c>
      <c r="C2831" s="15">
        <v>172</v>
      </c>
      <c r="D2831" s="15" t="s">
        <v>32</v>
      </c>
      <c r="E2831" s="15" t="s">
        <v>7158</v>
      </c>
      <c r="F2831" s="4" t="s">
        <v>32</v>
      </c>
      <c r="G2831" s="4" t="s">
        <v>32</v>
      </c>
      <c r="H2831" s="4"/>
    </row>
    <row r="2832" spans="1:8" ht="12.75" customHeight="1">
      <c r="A2832" s="15" t="s">
        <v>15</v>
      </c>
      <c r="B2832" s="15" t="s">
        <v>16</v>
      </c>
      <c r="C2832" s="15">
        <v>185</v>
      </c>
      <c r="D2832" s="15" t="s">
        <v>32</v>
      </c>
      <c r="E2832" s="15" t="s">
        <v>7158</v>
      </c>
      <c r="F2832" s="4" t="s">
        <v>32</v>
      </c>
      <c r="G2832" s="4" t="s">
        <v>32</v>
      </c>
      <c r="H2832" s="4"/>
    </row>
    <row r="2833" spans="1:8" ht="12.75" customHeight="1">
      <c r="A2833" s="15" t="s">
        <v>15</v>
      </c>
      <c r="B2833" s="15" t="s">
        <v>16</v>
      </c>
      <c r="C2833" s="15">
        <v>215</v>
      </c>
      <c r="D2833" s="15">
        <v>2</v>
      </c>
      <c r="E2833" s="15" t="s">
        <v>7158</v>
      </c>
      <c r="F2833" s="4" t="s">
        <v>7181</v>
      </c>
      <c r="G2833" s="4" t="s">
        <v>32</v>
      </c>
      <c r="H2833" s="4"/>
    </row>
    <row r="2834" spans="1:8" ht="12.75" customHeight="1">
      <c r="A2834" s="15" t="s">
        <v>15</v>
      </c>
      <c r="B2834" s="15" t="s">
        <v>16</v>
      </c>
      <c r="C2834" s="15">
        <v>226</v>
      </c>
      <c r="D2834" s="15">
        <v>13</v>
      </c>
      <c r="E2834" s="15" t="s">
        <v>7158</v>
      </c>
      <c r="F2834" s="4" t="s">
        <v>7181</v>
      </c>
      <c r="G2834" s="4" t="s">
        <v>32</v>
      </c>
      <c r="H2834" s="4"/>
    </row>
    <row r="2835" spans="1:8" ht="12.75" customHeight="1">
      <c r="A2835" s="15" t="s">
        <v>15</v>
      </c>
      <c r="B2835" s="15" t="s">
        <v>16</v>
      </c>
      <c r="C2835" s="15">
        <v>232</v>
      </c>
      <c r="D2835" s="15">
        <v>19</v>
      </c>
      <c r="E2835" s="15" t="s">
        <v>7158</v>
      </c>
      <c r="F2835" s="4" t="s">
        <v>7181</v>
      </c>
      <c r="G2835" s="4" t="s">
        <v>32</v>
      </c>
      <c r="H2835" s="4"/>
    </row>
    <row r="2836" spans="1:8" ht="12.75" customHeight="1">
      <c r="A2836" s="15" t="s">
        <v>15</v>
      </c>
      <c r="B2836" s="15" t="s">
        <v>16</v>
      </c>
      <c r="C2836" s="15">
        <v>253</v>
      </c>
      <c r="D2836" s="15">
        <v>42</v>
      </c>
      <c r="E2836" s="15" t="s">
        <v>7158</v>
      </c>
      <c r="F2836" s="4" t="s">
        <v>7182</v>
      </c>
      <c r="G2836" s="4" t="s">
        <v>7206</v>
      </c>
      <c r="H2836" s="4"/>
    </row>
    <row r="2837" spans="1:8" ht="12.75" customHeight="1">
      <c r="A2837" s="15" t="s">
        <v>15</v>
      </c>
      <c r="B2837" s="15" t="s">
        <v>16</v>
      </c>
      <c r="C2837" s="15">
        <v>257</v>
      </c>
      <c r="D2837" s="15">
        <v>52</v>
      </c>
      <c r="E2837" s="15" t="s">
        <v>7158</v>
      </c>
      <c r="F2837" s="4" t="s">
        <v>7185</v>
      </c>
      <c r="G2837" s="4" t="s">
        <v>32</v>
      </c>
      <c r="H2837" s="4"/>
    </row>
    <row r="2838" spans="1:8" ht="12.75" customHeight="1">
      <c r="A2838" s="15" t="s">
        <v>15</v>
      </c>
      <c r="B2838" s="15" t="s">
        <v>16</v>
      </c>
      <c r="C2838" s="15">
        <v>264</v>
      </c>
      <c r="D2838" s="15">
        <v>100</v>
      </c>
      <c r="E2838" s="15" t="s">
        <v>7158</v>
      </c>
      <c r="F2838" s="4" t="s">
        <v>7188</v>
      </c>
      <c r="G2838" s="4" t="s">
        <v>32</v>
      </c>
      <c r="H2838" s="4"/>
    </row>
    <row r="2839" spans="1:8" ht="12.75" customHeight="1">
      <c r="A2839" s="15" t="s">
        <v>15</v>
      </c>
      <c r="B2839" s="15" t="s">
        <v>16</v>
      </c>
      <c r="C2839" s="15">
        <v>312</v>
      </c>
      <c r="D2839" s="15">
        <v>261</v>
      </c>
      <c r="E2839" s="15" t="s">
        <v>7158</v>
      </c>
      <c r="F2839" s="4" t="s">
        <v>7189</v>
      </c>
      <c r="G2839" s="4" t="s">
        <v>32</v>
      </c>
      <c r="H2839" s="4"/>
    </row>
    <row r="2840" spans="1:8" ht="12.75" customHeight="1">
      <c r="A2840" s="15" t="s">
        <v>15</v>
      </c>
      <c r="B2840" s="15" t="s">
        <v>16</v>
      </c>
      <c r="C2840" s="15">
        <v>393</v>
      </c>
      <c r="D2840" s="15">
        <v>511</v>
      </c>
      <c r="E2840" s="15" t="s">
        <v>7158</v>
      </c>
      <c r="F2840" s="4" t="s">
        <v>7175</v>
      </c>
      <c r="G2840" s="4" t="s">
        <v>32</v>
      </c>
      <c r="H2840" s="4"/>
    </row>
    <row r="2841" spans="1:8" ht="12.75" customHeight="1">
      <c r="A2841" s="15" t="s">
        <v>15</v>
      </c>
      <c r="B2841" s="15" t="s">
        <v>16</v>
      </c>
      <c r="C2841" s="15">
        <v>394</v>
      </c>
      <c r="D2841" s="15">
        <v>512</v>
      </c>
      <c r="E2841" s="15" t="s">
        <v>7158</v>
      </c>
      <c r="F2841" s="4" t="s">
        <v>7175</v>
      </c>
      <c r="G2841" s="4" t="s">
        <v>32</v>
      </c>
      <c r="H2841" s="4"/>
    </row>
    <row r="2842" spans="1:8" ht="12.75" customHeight="1">
      <c r="A2842" s="15" t="s">
        <v>15</v>
      </c>
      <c r="B2842" s="15" t="s">
        <v>16</v>
      </c>
      <c r="C2842" s="15">
        <v>413</v>
      </c>
      <c r="D2842" s="15">
        <v>567</v>
      </c>
      <c r="E2842" s="15" t="s">
        <v>7158</v>
      </c>
      <c r="F2842" s="4" t="s">
        <v>7175</v>
      </c>
      <c r="G2842" s="4" t="s">
        <v>32</v>
      </c>
      <c r="H2842" s="4"/>
    </row>
    <row r="2843" spans="1:8" ht="12.75" customHeight="1">
      <c r="A2843" s="15" t="s">
        <v>15</v>
      </c>
      <c r="B2843" s="15" t="s">
        <v>16</v>
      </c>
      <c r="C2843" s="15">
        <v>446</v>
      </c>
      <c r="D2843" s="15">
        <v>639</v>
      </c>
      <c r="E2843" s="15" t="s">
        <v>7158</v>
      </c>
      <c r="F2843" s="4" t="s">
        <v>7187</v>
      </c>
      <c r="G2843" s="4" t="s">
        <v>32</v>
      </c>
      <c r="H2843" s="4"/>
    </row>
    <row r="2844" spans="1:8" ht="12.75" customHeight="1">
      <c r="A2844" s="15" t="s">
        <v>15</v>
      </c>
      <c r="B2844" s="15" t="s">
        <v>16</v>
      </c>
      <c r="C2844" s="15">
        <v>469</v>
      </c>
      <c r="D2844" s="15">
        <v>757</v>
      </c>
      <c r="E2844" s="15" t="s">
        <v>7158</v>
      </c>
      <c r="F2844" s="4" t="s">
        <v>7180</v>
      </c>
      <c r="G2844" s="4" t="s">
        <v>32</v>
      </c>
      <c r="H2844" s="4"/>
    </row>
    <row r="2845" spans="1:8" ht="12.75" customHeight="1">
      <c r="A2845" s="15" t="s">
        <v>15</v>
      </c>
      <c r="B2845" s="15" t="s">
        <v>16</v>
      </c>
      <c r="C2845" s="15">
        <v>559</v>
      </c>
      <c r="D2845" s="15" t="s">
        <v>32</v>
      </c>
      <c r="E2845" s="15" t="s">
        <v>7158</v>
      </c>
      <c r="F2845" s="4" t="s">
        <v>32</v>
      </c>
      <c r="G2845" s="4" t="s">
        <v>32</v>
      </c>
      <c r="H2845" s="4"/>
    </row>
    <row r="2846" spans="1:8" ht="12.75" customHeight="1">
      <c r="A2846" s="15" t="s">
        <v>15</v>
      </c>
      <c r="B2846" s="15" t="s">
        <v>16</v>
      </c>
      <c r="C2846" s="15">
        <v>569</v>
      </c>
      <c r="D2846" s="15" t="s">
        <v>32</v>
      </c>
      <c r="E2846" s="15" t="s">
        <v>7158</v>
      </c>
      <c r="F2846" s="4" t="s">
        <v>32</v>
      </c>
      <c r="G2846" s="4" t="s">
        <v>32</v>
      </c>
      <c r="H2846" s="4"/>
    </row>
    <row r="2847" spans="1:8" ht="12.75" customHeight="1">
      <c r="A2847" s="15" t="s">
        <v>15</v>
      </c>
      <c r="B2847" s="15" t="s">
        <v>16</v>
      </c>
      <c r="C2847" s="15">
        <v>610</v>
      </c>
      <c r="D2847" s="15" t="s">
        <v>32</v>
      </c>
      <c r="E2847" s="15" t="s">
        <v>7158</v>
      </c>
      <c r="F2847" s="4" t="s">
        <v>32</v>
      </c>
      <c r="G2847" s="4" t="s">
        <v>32</v>
      </c>
      <c r="H2847" s="4"/>
    </row>
    <row r="2848" spans="1:8" ht="12.75" customHeight="1">
      <c r="A2848" s="15" t="s">
        <v>15</v>
      </c>
      <c r="B2848" s="15" t="s">
        <v>16</v>
      </c>
      <c r="C2848" s="15">
        <v>613</v>
      </c>
      <c r="D2848" s="15" t="s">
        <v>32</v>
      </c>
      <c r="E2848" s="15" t="s">
        <v>7158</v>
      </c>
      <c r="F2848" s="4" t="s">
        <v>32</v>
      </c>
      <c r="G2848" s="4" t="s">
        <v>32</v>
      </c>
      <c r="H2848" s="4"/>
    </row>
    <row r="2849" spans="1:8" ht="12.75" customHeight="1">
      <c r="A2849" s="15" t="s">
        <v>15</v>
      </c>
      <c r="B2849" s="15" t="s">
        <v>16</v>
      </c>
      <c r="C2849" s="15">
        <v>618</v>
      </c>
      <c r="D2849" s="15" t="s">
        <v>32</v>
      </c>
      <c r="E2849" s="15" t="s">
        <v>7158</v>
      </c>
      <c r="F2849" s="4" t="s">
        <v>32</v>
      </c>
      <c r="G2849" s="4" t="s">
        <v>32</v>
      </c>
      <c r="H2849" s="4"/>
    </row>
    <row r="2850" spans="1:8" ht="12.75" customHeight="1">
      <c r="A2850" s="15" t="s">
        <v>15</v>
      </c>
      <c r="B2850" s="15" t="s">
        <v>16</v>
      </c>
      <c r="C2850" s="15">
        <v>619</v>
      </c>
      <c r="D2850" s="15" t="s">
        <v>32</v>
      </c>
      <c r="E2850" s="15" t="s">
        <v>7158</v>
      </c>
      <c r="F2850" s="4" t="s">
        <v>32</v>
      </c>
      <c r="G2850" s="4" t="s">
        <v>32</v>
      </c>
      <c r="H2850" s="4"/>
    </row>
    <row r="2851" spans="1:8" ht="12.75" customHeight="1">
      <c r="A2851" s="15" t="s">
        <v>15</v>
      </c>
      <c r="B2851" s="15" t="s">
        <v>16</v>
      </c>
      <c r="C2851" s="15">
        <v>620</v>
      </c>
      <c r="D2851" s="15" t="s">
        <v>32</v>
      </c>
      <c r="E2851" s="15" t="s">
        <v>7158</v>
      </c>
      <c r="F2851" s="4" t="s">
        <v>32</v>
      </c>
      <c r="G2851" s="4" t="s">
        <v>32</v>
      </c>
      <c r="H2851" s="4"/>
    </row>
    <row r="2852" spans="1:8" ht="12.75" customHeight="1">
      <c r="A2852" s="15" t="s">
        <v>15</v>
      </c>
      <c r="B2852" s="15" t="s">
        <v>16</v>
      </c>
      <c r="C2852" s="15">
        <v>659</v>
      </c>
      <c r="D2852" s="15" t="s">
        <v>32</v>
      </c>
      <c r="E2852" s="15" t="s">
        <v>7158</v>
      </c>
      <c r="F2852" s="4" t="s">
        <v>32</v>
      </c>
      <c r="G2852" s="4" t="s">
        <v>32</v>
      </c>
      <c r="H2852" s="4"/>
    </row>
    <row r="2853" spans="1:8" ht="12.75" customHeight="1">
      <c r="A2853" s="15" t="s">
        <v>15</v>
      </c>
      <c r="B2853" s="15" t="s">
        <v>16</v>
      </c>
      <c r="C2853" s="15">
        <v>683</v>
      </c>
      <c r="D2853" s="15" t="s">
        <v>32</v>
      </c>
      <c r="E2853" s="15" t="s">
        <v>7158</v>
      </c>
      <c r="F2853" s="4" t="s">
        <v>32</v>
      </c>
      <c r="G2853" s="4" t="s">
        <v>32</v>
      </c>
      <c r="H2853" s="4"/>
    </row>
    <row r="2854" spans="1:8" ht="12.75" customHeight="1">
      <c r="A2854" s="15" t="s">
        <v>15</v>
      </c>
      <c r="B2854" s="15" t="s">
        <v>16</v>
      </c>
      <c r="C2854" s="15">
        <v>718</v>
      </c>
      <c r="D2854" s="15" t="s">
        <v>32</v>
      </c>
      <c r="E2854" s="15" t="s">
        <v>7158</v>
      </c>
      <c r="F2854" s="4" t="s">
        <v>32</v>
      </c>
      <c r="G2854" s="4" t="s">
        <v>32</v>
      </c>
      <c r="H2854" s="4"/>
    </row>
    <row r="2855" spans="1:8" ht="12.75" customHeight="1">
      <c r="A2855" s="15" t="s">
        <v>15</v>
      </c>
      <c r="B2855" s="15" t="s">
        <v>16</v>
      </c>
      <c r="C2855" s="15">
        <v>735</v>
      </c>
      <c r="D2855" s="15" t="s">
        <v>32</v>
      </c>
      <c r="E2855" s="15" t="s">
        <v>7158</v>
      </c>
      <c r="F2855" s="4" t="s">
        <v>32</v>
      </c>
      <c r="G2855" s="4" t="s">
        <v>32</v>
      </c>
      <c r="H2855" s="4"/>
    </row>
    <row r="2856" spans="1:8" ht="12.75" customHeight="1">
      <c r="A2856" s="15" t="s">
        <v>15</v>
      </c>
      <c r="B2856" s="15" t="s">
        <v>16</v>
      </c>
      <c r="C2856" s="15">
        <v>781</v>
      </c>
      <c r="D2856" s="15" t="s">
        <v>32</v>
      </c>
      <c r="E2856" s="15" t="s">
        <v>7158</v>
      </c>
      <c r="F2856" s="4" t="s">
        <v>32</v>
      </c>
      <c r="G2856" s="4" t="s">
        <v>32</v>
      </c>
      <c r="H2856" s="4"/>
    </row>
    <row r="2857" spans="1:8" ht="12.75" customHeight="1">
      <c r="A2857" s="15" t="s">
        <v>15</v>
      </c>
      <c r="B2857" s="15" t="s">
        <v>16</v>
      </c>
      <c r="C2857" s="15">
        <v>805</v>
      </c>
      <c r="D2857" s="15" t="s">
        <v>32</v>
      </c>
      <c r="E2857" s="15" t="s">
        <v>7158</v>
      </c>
      <c r="F2857" s="4" t="s">
        <v>32</v>
      </c>
      <c r="G2857" s="4" t="s">
        <v>32</v>
      </c>
      <c r="H2857" s="4"/>
    </row>
    <row r="2858" spans="1:8" ht="12.75" customHeight="1">
      <c r="A2858" s="15" t="s">
        <v>15</v>
      </c>
      <c r="B2858" s="15" t="s">
        <v>16</v>
      </c>
      <c r="C2858" s="15">
        <v>808</v>
      </c>
      <c r="D2858" s="15" t="s">
        <v>32</v>
      </c>
      <c r="E2858" s="15" t="s">
        <v>7158</v>
      </c>
      <c r="F2858" s="4" t="s">
        <v>32</v>
      </c>
      <c r="G2858" s="4" t="s">
        <v>32</v>
      </c>
      <c r="H2858" s="4"/>
    </row>
    <row r="2859" spans="1:8" ht="12.75" customHeight="1">
      <c r="A2859" s="15" t="s">
        <v>15</v>
      </c>
      <c r="B2859" s="15" t="s">
        <v>16</v>
      </c>
      <c r="C2859" s="15">
        <v>809</v>
      </c>
      <c r="D2859" s="15" t="s">
        <v>32</v>
      </c>
      <c r="E2859" s="15" t="s">
        <v>7158</v>
      </c>
      <c r="F2859" s="4" t="s">
        <v>32</v>
      </c>
      <c r="G2859" s="4" t="s">
        <v>32</v>
      </c>
      <c r="H2859" s="4"/>
    </row>
    <row r="2860" spans="1:8" ht="12.75" customHeight="1">
      <c r="A2860" s="15" t="s">
        <v>15</v>
      </c>
      <c r="B2860" s="15" t="s">
        <v>16</v>
      </c>
      <c r="C2860" s="15">
        <v>814</v>
      </c>
      <c r="D2860" s="15" t="s">
        <v>32</v>
      </c>
      <c r="E2860" s="15" t="s">
        <v>7158</v>
      </c>
      <c r="F2860" s="4" t="s">
        <v>32</v>
      </c>
      <c r="G2860" s="4" t="s">
        <v>32</v>
      </c>
      <c r="H2860" s="4"/>
    </row>
    <row r="2861" spans="1:8" ht="12.75" customHeight="1">
      <c r="A2861" s="15" t="s">
        <v>15</v>
      </c>
      <c r="B2861" s="15" t="s">
        <v>16</v>
      </c>
      <c r="C2861" s="15">
        <v>823</v>
      </c>
      <c r="D2861" s="15" t="s">
        <v>32</v>
      </c>
      <c r="E2861" s="15" t="s">
        <v>7158</v>
      </c>
      <c r="F2861" s="4" t="s">
        <v>32</v>
      </c>
      <c r="G2861" s="4" t="s">
        <v>32</v>
      </c>
      <c r="H2861" s="4"/>
    </row>
    <row r="2862" spans="1:8" ht="12.75" customHeight="1">
      <c r="A2862" s="15" t="s">
        <v>15</v>
      </c>
      <c r="B2862" s="15" t="s">
        <v>16</v>
      </c>
      <c r="C2862" s="15">
        <v>844</v>
      </c>
      <c r="D2862" s="15" t="s">
        <v>32</v>
      </c>
      <c r="E2862" s="15" t="s">
        <v>7158</v>
      </c>
      <c r="F2862" s="4" t="s">
        <v>32</v>
      </c>
      <c r="G2862" s="4" t="s">
        <v>32</v>
      </c>
      <c r="H2862" s="4"/>
    </row>
    <row r="2863" spans="1:8" ht="12.75" customHeight="1">
      <c r="A2863" s="15" t="s">
        <v>15</v>
      </c>
      <c r="B2863" s="15" t="s">
        <v>16</v>
      </c>
      <c r="C2863" s="15">
        <v>852</v>
      </c>
      <c r="D2863" s="15" t="s">
        <v>32</v>
      </c>
      <c r="E2863" s="15" t="s">
        <v>7158</v>
      </c>
      <c r="F2863" s="4" t="s">
        <v>32</v>
      </c>
      <c r="G2863" s="4" t="s">
        <v>32</v>
      </c>
      <c r="H2863" s="4"/>
    </row>
    <row r="2864" spans="1:8" ht="12.75" customHeight="1">
      <c r="A2864" s="15" t="s">
        <v>15</v>
      </c>
      <c r="B2864" s="15" t="s">
        <v>16</v>
      </c>
      <c r="C2864" s="15">
        <v>855</v>
      </c>
      <c r="D2864" s="15" t="s">
        <v>32</v>
      </c>
      <c r="E2864" s="15" t="s">
        <v>7158</v>
      </c>
      <c r="F2864" s="4" t="s">
        <v>32</v>
      </c>
      <c r="G2864" s="4" t="s">
        <v>32</v>
      </c>
      <c r="H2864" s="4"/>
    </row>
    <row r="2865" spans="1:8" ht="12.75" customHeight="1">
      <c r="A2865" s="15" t="s">
        <v>15</v>
      </c>
      <c r="B2865" s="15" t="s">
        <v>16</v>
      </c>
      <c r="C2865" s="15">
        <v>884</v>
      </c>
      <c r="D2865" s="15" t="s">
        <v>32</v>
      </c>
      <c r="E2865" s="15" t="s">
        <v>7158</v>
      </c>
      <c r="F2865" s="4" t="s">
        <v>32</v>
      </c>
      <c r="G2865" s="4" t="s">
        <v>32</v>
      </c>
      <c r="H2865" s="4"/>
    </row>
    <row r="2866" spans="1:8" ht="12.75" customHeight="1">
      <c r="A2866" s="15" t="s">
        <v>15</v>
      </c>
      <c r="B2866" s="15" t="s">
        <v>16</v>
      </c>
      <c r="C2866" s="15">
        <v>917</v>
      </c>
      <c r="D2866" s="15" t="s">
        <v>32</v>
      </c>
      <c r="E2866" s="15" t="s">
        <v>7158</v>
      </c>
      <c r="F2866" s="4" t="s">
        <v>32</v>
      </c>
      <c r="G2866" s="4" t="s">
        <v>32</v>
      </c>
      <c r="H2866" s="4"/>
    </row>
    <row r="2867" spans="1:8" ht="12.75" customHeight="1">
      <c r="A2867" s="15" t="s">
        <v>15</v>
      </c>
      <c r="B2867" s="15" t="s">
        <v>16</v>
      </c>
      <c r="C2867" s="15">
        <v>919</v>
      </c>
      <c r="D2867" s="15" t="s">
        <v>32</v>
      </c>
      <c r="E2867" s="15" t="s">
        <v>7158</v>
      </c>
      <c r="F2867" s="4" t="s">
        <v>32</v>
      </c>
      <c r="G2867" s="4" t="s">
        <v>32</v>
      </c>
      <c r="H2867" s="4"/>
    </row>
    <row r="2868" spans="1:8" ht="12.75" customHeight="1">
      <c r="A2868" s="15" t="s">
        <v>15</v>
      </c>
      <c r="B2868" s="15" t="s">
        <v>16</v>
      </c>
      <c r="C2868" s="15">
        <v>936</v>
      </c>
      <c r="D2868" s="15" t="s">
        <v>32</v>
      </c>
      <c r="E2868" s="15" t="s">
        <v>7158</v>
      </c>
      <c r="F2868" s="4" t="s">
        <v>32</v>
      </c>
      <c r="G2868" s="4" t="s">
        <v>32</v>
      </c>
      <c r="H2868" s="4"/>
    </row>
    <row r="2869" spans="1:8" ht="12.75" customHeight="1">
      <c r="A2869" s="15" t="s">
        <v>15</v>
      </c>
      <c r="B2869" s="15" t="s">
        <v>16</v>
      </c>
      <c r="C2869" s="15">
        <v>949</v>
      </c>
      <c r="D2869" s="15" t="s">
        <v>32</v>
      </c>
      <c r="E2869" s="15" t="s">
        <v>7158</v>
      </c>
      <c r="F2869" s="4" t="s">
        <v>32</v>
      </c>
      <c r="G2869" s="4" t="s">
        <v>32</v>
      </c>
      <c r="H2869" s="4"/>
    </row>
    <row r="2870" spans="1:8" ht="12.75" customHeight="1">
      <c r="A2870" s="15" t="s">
        <v>15</v>
      </c>
      <c r="B2870" s="15" t="s">
        <v>16</v>
      </c>
      <c r="C2870" s="15">
        <v>963</v>
      </c>
      <c r="D2870" s="15" t="s">
        <v>32</v>
      </c>
      <c r="E2870" s="15" t="s">
        <v>7158</v>
      </c>
      <c r="F2870" s="4" t="s">
        <v>32</v>
      </c>
      <c r="G2870" s="4" t="s">
        <v>32</v>
      </c>
      <c r="H2870" s="4"/>
    </row>
    <row r="2871" spans="1:8" ht="12.75" customHeight="1">
      <c r="A2871" s="15" t="s">
        <v>15</v>
      </c>
      <c r="B2871" s="15" t="s">
        <v>16</v>
      </c>
      <c r="C2871" s="15">
        <v>711</v>
      </c>
      <c r="D2871" s="15" t="s">
        <v>32</v>
      </c>
      <c r="E2871" s="15" t="s">
        <v>7176</v>
      </c>
      <c r="F2871" s="4" t="s">
        <v>32</v>
      </c>
      <c r="G2871" s="4" t="s">
        <v>32</v>
      </c>
      <c r="H2871" s="4"/>
    </row>
    <row r="2872" spans="1:8" ht="12.75" customHeight="1">
      <c r="A2872" s="15" t="s">
        <v>4135</v>
      </c>
      <c r="B2872" s="15" t="s">
        <v>4136</v>
      </c>
      <c r="C2872" s="15">
        <v>597</v>
      </c>
      <c r="D2872" s="15" t="s">
        <v>32</v>
      </c>
      <c r="E2872" s="15" t="s">
        <v>7158</v>
      </c>
      <c r="F2872" s="4" t="s">
        <v>32</v>
      </c>
      <c r="G2872" s="4" t="s">
        <v>32</v>
      </c>
      <c r="H2872" s="4"/>
    </row>
    <row r="2873" spans="1:8" ht="12.75" customHeight="1">
      <c r="A2873" s="15" t="s">
        <v>4135</v>
      </c>
      <c r="B2873" s="15" t="s">
        <v>4136</v>
      </c>
      <c r="C2873" s="15">
        <v>608</v>
      </c>
      <c r="D2873" s="15">
        <v>4</v>
      </c>
      <c r="E2873" s="15" t="s">
        <v>7158</v>
      </c>
      <c r="F2873" s="4" t="s">
        <v>7181</v>
      </c>
      <c r="G2873" s="4" t="s">
        <v>32</v>
      </c>
      <c r="H2873" s="4"/>
    </row>
    <row r="2874" spans="1:8" ht="12.75" customHeight="1">
      <c r="A2874" s="15" t="s">
        <v>4135</v>
      </c>
      <c r="B2874" s="15" t="s">
        <v>4136</v>
      </c>
      <c r="C2874" s="15">
        <v>614</v>
      </c>
      <c r="D2874" s="15">
        <v>10</v>
      </c>
      <c r="E2874" s="15" t="s">
        <v>7158</v>
      </c>
      <c r="F2874" s="4" t="s">
        <v>7181</v>
      </c>
      <c r="G2874" s="4" t="s">
        <v>32</v>
      </c>
      <c r="H2874" s="4"/>
    </row>
    <row r="2875" spans="1:8" ht="12.75" customHeight="1">
      <c r="A2875" s="15" t="s">
        <v>4135</v>
      </c>
      <c r="B2875" s="15" t="s">
        <v>4136</v>
      </c>
      <c r="C2875" s="15">
        <v>791</v>
      </c>
      <c r="D2875" s="15">
        <v>509</v>
      </c>
      <c r="E2875" s="15" t="s">
        <v>7158</v>
      </c>
      <c r="F2875" s="4" t="s">
        <v>7175</v>
      </c>
      <c r="G2875" s="4" t="s">
        <v>32</v>
      </c>
      <c r="H2875" s="4"/>
    </row>
    <row r="2876" spans="1:8" ht="12.75" customHeight="1">
      <c r="A2876" s="15" t="s">
        <v>4135</v>
      </c>
      <c r="B2876" s="15" t="s">
        <v>4136</v>
      </c>
      <c r="C2876" s="15">
        <v>606</v>
      </c>
      <c r="D2876" s="15">
        <v>2</v>
      </c>
      <c r="E2876" s="15" t="s">
        <v>7179</v>
      </c>
      <c r="F2876" s="4" t="s">
        <v>7181</v>
      </c>
      <c r="G2876" s="4" t="s">
        <v>32</v>
      </c>
      <c r="H2876" s="4"/>
    </row>
    <row r="2877" spans="1:8" ht="12.75" customHeight="1">
      <c r="A2877" s="15" t="s">
        <v>1379</v>
      </c>
      <c r="B2877" s="15" t="s">
        <v>1380</v>
      </c>
      <c r="C2877" s="15">
        <v>402</v>
      </c>
      <c r="D2877" s="15" t="s">
        <v>32</v>
      </c>
      <c r="E2877" s="15" t="s">
        <v>7158</v>
      </c>
      <c r="F2877" s="4" t="s">
        <v>32</v>
      </c>
      <c r="G2877" s="4" t="s">
        <v>32</v>
      </c>
      <c r="H2877" s="4"/>
    </row>
    <row r="2878" spans="1:8" ht="12.75" customHeight="1">
      <c r="A2878" s="15" t="s">
        <v>1379</v>
      </c>
      <c r="B2878" s="15" t="s">
        <v>1380</v>
      </c>
      <c r="C2878" s="15">
        <v>411</v>
      </c>
      <c r="D2878" s="15" t="s">
        <v>32</v>
      </c>
      <c r="E2878" s="15" t="s">
        <v>7158</v>
      </c>
      <c r="F2878" s="4" t="s">
        <v>32</v>
      </c>
      <c r="G2878" s="4" t="s">
        <v>32</v>
      </c>
      <c r="H2878" s="4"/>
    </row>
    <row r="2879" spans="1:8" ht="12.75" customHeight="1">
      <c r="A2879" s="15" t="s">
        <v>1379</v>
      </c>
      <c r="B2879" s="15" t="s">
        <v>1380</v>
      </c>
      <c r="C2879" s="15">
        <v>423</v>
      </c>
      <c r="D2879" s="15" t="s">
        <v>32</v>
      </c>
      <c r="E2879" s="15" t="s">
        <v>7158</v>
      </c>
      <c r="F2879" s="4" t="s">
        <v>32</v>
      </c>
      <c r="G2879" s="4" t="s">
        <v>32</v>
      </c>
      <c r="H2879" s="4"/>
    </row>
    <row r="2880" spans="1:8" ht="12.75" customHeight="1">
      <c r="A2880" s="15" t="s">
        <v>1379</v>
      </c>
      <c r="B2880" s="15" t="s">
        <v>1380</v>
      </c>
      <c r="C2880" s="15">
        <v>427</v>
      </c>
      <c r="D2880" s="15" t="s">
        <v>32</v>
      </c>
      <c r="E2880" s="15" t="s">
        <v>7158</v>
      </c>
      <c r="F2880" s="4" t="s">
        <v>32</v>
      </c>
      <c r="G2880" s="4" t="s">
        <v>32</v>
      </c>
      <c r="H2880" s="4"/>
    </row>
    <row r="2881" spans="1:8" ht="12.75" customHeight="1">
      <c r="A2881" s="15" t="s">
        <v>1379</v>
      </c>
      <c r="B2881" s="15" t="s">
        <v>1380</v>
      </c>
      <c r="C2881" s="15">
        <v>434</v>
      </c>
      <c r="D2881" s="15" t="s">
        <v>32</v>
      </c>
      <c r="E2881" s="15" t="s">
        <v>7158</v>
      </c>
      <c r="F2881" s="4" t="s">
        <v>32</v>
      </c>
      <c r="G2881" s="4" t="s">
        <v>32</v>
      </c>
      <c r="H2881" s="4"/>
    </row>
    <row r="2882" spans="1:8" ht="12.75" customHeight="1">
      <c r="A2882" s="15" t="s">
        <v>1379</v>
      </c>
      <c r="B2882" s="15" t="s">
        <v>1380</v>
      </c>
      <c r="C2882" s="15">
        <v>615</v>
      </c>
      <c r="D2882" s="15">
        <v>185</v>
      </c>
      <c r="E2882" s="15" t="s">
        <v>7158</v>
      </c>
      <c r="F2882" s="4" t="s">
        <v>7200</v>
      </c>
      <c r="G2882" s="4" t="s">
        <v>32</v>
      </c>
      <c r="H2882" s="4"/>
    </row>
    <row r="2883" spans="1:8" ht="12.75" customHeight="1">
      <c r="A2883" s="15" t="s">
        <v>1379</v>
      </c>
      <c r="B2883" s="15" t="s">
        <v>1380</v>
      </c>
      <c r="C2883" s="15">
        <v>714</v>
      </c>
      <c r="D2883" s="15">
        <v>462</v>
      </c>
      <c r="E2883" s="15" t="s">
        <v>7158</v>
      </c>
      <c r="F2883" s="4" t="s">
        <v>7174</v>
      </c>
      <c r="G2883" s="4" t="s">
        <v>32</v>
      </c>
      <c r="H2883" s="4"/>
    </row>
    <row r="2884" spans="1:8" ht="12.75" customHeight="1">
      <c r="A2884" s="15" t="s">
        <v>1379</v>
      </c>
      <c r="B2884" s="15" t="s">
        <v>1380</v>
      </c>
      <c r="C2884" s="15">
        <v>734</v>
      </c>
      <c r="D2884" s="15">
        <v>567</v>
      </c>
      <c r="E2884" s="15" t="s">
        <v>7158</v>
      </c>
      <c r="F2884" s="4" t="s">
        <v>7175</v>
      </c>
      <c r="G2884" s="4" t="s">
        <v>32</v>
      </c>
      <c r="H2884" s="4"/>
    </row>
    <row r="2885" spans="1:8" ht="12.75" customHeight="1">
      <c r="A2885" s="15" t="s">
        <v>1379</v>
      </c>
      <c r="B2885" s="15" t="s">
        <v>1380</v>
      </c>
      <c r="C2885" s="15">
        <v>594</v>
      </c>
      <c r="D2885" s="15">
        <v>131</v>
      </c>
      <c r="E2885" s="15" t="s">
        <v>7179</v>
      </c>
      <c r="F2885" s="4" t="s">
        <v>7183</v>
      </c>
      <c r="G2885" s="4" t="s">
        <v>32</v>
      </c>
      <c r="H2885" s="4"/>
    </row>
    <row r="2886" spans="1:8" ht="12.75" customHeight="1">
      <c r="A2886" s="15" t="s">
        <v>1379</v>
      </c>
      <c r="B2886" s="15" t="s">
        <v>1380</v>
      </c>
      <c r="C2886" s="15">
        <v>610</v>
      </c>
      <c r="D2886" s="15">
        <v>177</v>
      </c>
      <c r="E2886" s="15" t="s">
        <v>7179</v>
      </c>
      <c r="F2886" s="4" t="s">
        <v>7193</v>
      </c>
      <c r="G2886" s="4" t="s">
        <v>32</v>
      </c>
      <c r="H2886" s="4"/>
    </row>
    <row r="2887" spans="1:8" ht="12.75" customHeight="1">
      <c r="A2887" s="15" t="s">
        <v>1379</v>
      </c>
      <c r="B2887" s="15" t="s">
        <v>1380</v>
      </c>
      <c r="C2887" s="15">
        <v>613</v>
      </c>
      <c r="D2887" s="15">
        <v>181</v>
      </c>
      <c r="E2887" s="15" t="s">
        <v>7179</v>
      </c>
      <c r="F2887" s="4" t="s">
        <v>7193</v>
      </c>
      <c r="G2887" s="4" t="s">
        <v>32</v>
      </c>
      <c r="H2887" s="4"/>
    </row>
    <row r="2888" spans="1:8" ht="12.75" customHeight="1">
      <c r="A2888" s="15" t="s">
        <v>1379</v>
      </c>
      <c r="B2888" s="15" t="s">
        <v>1380</v>
      </c>
      <c r="C2888" s="15">
        <v>699</v>
      </c>
      <c r="D2888" s="15">
        <v>440</v>
      </c>
      <c r="E2888" s="15" t="s">
        <v>7179</v>
      </c>
      <c r="F2888" s="4" t="s">
        <v>7174</v>
      </c>
      <c r="G2888" s="4" t="s">
        <v>32</v>
      </c>
      <c r="H2888" s="4"/>
    </row>
    <row r="2889" spans="1:8" ht="12.75" customHeight="1">
      <c r="A2889" s="15" t="s">
        <v>1379</v>
      </c>
      <c r="B2889" s="15" t="s">
        <v>1380</v>
      </c>
      <c r="C2889" s="15">
        <v>720</v>
      </c>
      <c r="D2889" s="15">
        <v>517</v>
      </c>
      <c r="E2889" s="15" t="s">
        <v>7179</v>
      </c>
      <c r="F2889" s="4" t="s">
        <v>7175</v>
      </c>
      <c r="G2889" s="4" t="s">
        <v>32</v>
      </c>
      <c r="H2889" s="4"/>
    </row>
    <row r="2890" spans="1:8" ht="12.75" customHeight="1">
      <c r="A2890" s="15" t="s">
        <v>4493</v>
      </c>
      <c r="B2890" s="15" t="s">
        <v>4494</v>
      </c>
      <c r="C2890" s="15">
        <v>505</v>
      </c>
      <c r="D2890" s="15" t="s">
        <v>32</v>
      </c>
      <c r="E2890" s="15" t="s">
        <v>7158</v>
      </c>
      <c r="F2890" s="4" t="s">
        <v>32</v>
      </c>
      <c r="G2890" s="4" t="s">
        <v>32</v>
      </c>
      <c r="H2890" s="4"/>
    </row>
    <row r="2891" spans="1:8" ht="12.75" customHeight="1">
      <c r="A2891" s="15" t="s">
        <v>4493</v>
      </c>
      <c r="B2891" s="15" t="s">
        <v>4494</v>
      </c>
      <c r="C2891" s="15">
        <v>519</v>
      </c>
      <c r="D2891" s="15" t="s">
        <v>32</v>
      </c>
      <c r="E2891" s="15" t="s">
        <v>7158</v>
      </c>
      <c r="F2891" s="4" t="s">
        <v>32</v>
      </c>
      <c r="G2891" s="4" t="s">
        <v>32</v>
      </c>
      <c r="H2891" s="4"/>
    </row>
    <row r="2892" spans="1:8" ht="12.75" customHeight="1">
      <c r="A2892" s="15" t="s">
        <v>4493</v>
      </c>
      <c r="B2892" s="15" t="s">
        <v>4494</v>
      </c>
      <c r="C2892" s="15">
        <v>529</v>
      </c>
      <c r="D2892" s="15">
        <v>8</v>
      </c>
      <c r="E2892" s="15" t="s">
        <v>7158</v>
      </c>
      <c r="F2892" s="4" t="s">
        <v>7181</v>
      </c>
      <c r="G2892" s="4" t="s">
        <v>32</v>
      </c>
      <c r="H2892" s="4"/>
    </row>
    <row r="2893" spans="1:8" ht="12.75" customHeight="1">
      <c r="A2893" s="15" t="s">
        <v>4493</v>
      </c>
      <c r="B2893" s="15" t="s">
        <v>4494</v>
      </c>
      <c r="C2893" s="15">
        <v>532</v>
      </c>
      <c r="D2893" s="15">
        <v>11</v>
      </c>
      <c r="E2893" s="15" t="s">
        <v>7158</v>
      </c>
      <c r="F2893" s="4" t="s">
        <v>7181</v>
      </c>
      <c r="G2893" s="4" t="s">
        <v>32</v>
      </c>
      <c r="H2893" s="4"/>
    </row>
    <row r="2894" spans="1:8" ht="12.75" customHeight="1">
      <c r="A2894" s="15" t="s">
        <v>4493</v>
      </c>
      <c r="B2894" s="15" t="s">
        <v>4494</v>
      </c>
      <c r="C2894" s="15">
        <v>534</v>
      </c>
      <c r="D2894" s="15">
        <v>13</v>
      </c>
      <c r="E2894" s="15" t="s">
        <v>7158</v>
      </c>
      <c r="F2894" s="4" t="s">
        <v>7181</v>
      </c>
      <c r="G2894" s="4" t="s">
        <v>32</v>
      </c>
      <c r="H2894" s="4"/>
    </row>
    <row r="2895" spans="1:8" ht="12.75" customHeight="1">
      <c r="A2895" s="15" t="s">
        <v>4493</v>
      </c>
      <c r="B2895" s="15" t="s">
        <v>4494</v>
      </c>
      <c r="C2895" s="15">
        <v>538</v>
      </c>
      <c r="D2895" s="15">
        <v>17</v>
      </c>
      <c r="E2895" s="15" t="s">
        <v>7158</v>
      </c>
      <c r="F2895" s="4" t="s">
        <v>7181</v>
      </c>
      <c r="G2895" s="4" t="s">
        <v>32</v>
      </c>
      <c r="H2895" s="4"/>
    </row>
    <row r="2896" spans="1:8" ht="12.75" customHeight="1">
      <c r="A2896" s="15" t="s">
        <v>4493</v>
      </c>
      <c r="B2896" s="15" t="s">
        <v>4494</v>
      </c>
      <c r="C2896" s="15">
        <v>542</v>
      </c>
      <c r="D2896" s="15">
        <v>21</v>
      </c>
      <c r="E2896" s="15" t="s">
        <v>7158</v>
      </c>
      <c r="F2896" s="4" t="s">
        <v>7181</v>
      </c>
      <c r="G2896" s="4" t="s">
        <v>32</v>
      </c>
      <c r="H2896" s="4"/>
    </row>
    <row r="2897" spans="1:8" ht="12.75" customHeight="1">
      <c r="A2897" s="15" t="s">
        <v>4493</v>
      </c>
      <c r="B2897" s="15" t="s">
        <v>4494</v>
      </c>
      <c r="C2897" s="15">
        <v>545</v>
      </c>
      <c r="D2897" s="15">
        <v>24</v>
      </c>
      <c r="E2897" s="15" t="s">
        <v>7158</v>
      </c>
      <c r="F2897" s="4" t="s">
        <v>7181</v>
      </c>
      <c r="G2897" s="4" t="s">
        <v>32</v>
      </c>
      <c r="H2897" s="4"/>
    </row>
    <row r="2898" spans="1:8" ht="12.75" customHeight="1">
      <c r="A2898" s="15" t="s">
        <v>5534</v>
      </c>
      <c r="B2898" s="15" t="s">
        <v>5535</v>
      </c>
      <c r="C2898" s="15">
        <v>481</v>
      </c>
      <c r="D2898" s="15" t="s">
        <v>32</v>
      </c>
      <c r="E2898" s="15" t="s">
        <v>7158</v>
      </c>
      <c r="F2898" s="4" t="s">
        <v>32</v>
      </c>
      <c r="G2898" s="4" t="s">
        <v>32</v>
      </c>
      <c r="H2898" s="4"/>
    </row>
    <row r="2899" spans="1:8" ht="12.75" customHeight="1">
      <c r="A2899" s="15" t="s">
        <v>5534</v>
      </c>
      <c r="B2899" s="15" t="s">
        <v>5535</v>
      </c>
      <c r="C2899" s="15">
        <v>504</v>
      </c>
      <c r="D2899" s="15" t="s">
        <v>32</v>
      </c>
      <c r="E2899" s="15" t="s">
        <v>7158</v>
      </c>
      <c r="F2899" s="4" t="s">
        <v>32</v>
      </c>
      <c r="G2899" s="4" t="s">
        <v>32</v>
      </c>
      <c r="H2899" s="4"/>
    </row>
    <row r="2900" spans="1:8" ht="12.75" customHeight="1">
      <c r="A2900" s="15" t="s">
        <v>5534</v>
      </c>
      <c r="B2900" s="15" t="s">
        <v>5535</v>
      </c>
      <c r="C2900" s="15">
        <v>524</v>
      </c>
      <c r="D2900" s="15" t="s">
        <v>32</v>
      </c>
      <c r="E2900" s="15" t="s">
        <v>7158</v>
      </c>
      <c r="F2900" s="4" t="s">
        <v>32</v>
      </c>
      <c r="G2900" s="4" t="s">
        <v>32</v>
      </c>
      <c r="H2900" s="4"/>
    </row>
    <row r="2901" spans="1:8" ht="12.75" customHeight="1">
      <c r="A2901" s="15" t="s">
        <v>5534</v>
      </c>
      <c r="B2901" s="15" t="s">
        <v>5535</v>
      </c>
      <c r="C2901" s="15">
        <v>575</v>
      </c>
      <c r="D2901" s="15" t="s">
        <v>32</v>
      </c>
      <c r="E2901" s="15" t="s">
        <v>7158</v>
      </c>
      <c r="F2901" s="4" t="s">
        <v>32</v>
      </c>
      <c r="G2901" s="4" t="s">
        <v>32</v>
      </c>
      <c r="H2901" s="4"/>
    </row>
    <row r="2902" spans="1:8" ht="12.75" customHeight="1">
      <c r="A2902" s="15" t="s">
        <v>5534</v>
      </c>
      <c r="B2902" s="15" t="s">
        <v>5535</v>
      </c>
      <c r="C2902" s="15">
        <v>577</v>
      </c>
      <c r="D2902" s="15" t="s">
        <v>32</v>
      </c>
      <c r="E2902" s="15" t="s">
        <v>7158</v>
      </c>
      <c r="F2902" s="4" t="s">
        <v>32</v>
      </c>
      <c r="G2902" s="4" t="s">
        <v>32</v>
      </c>
      <c r="H2902" s="4"/>
    </row>
    <row r="2903" spans="1:8" ht="12.75" customHeight="1">
      <c r="A2903" s="15" t="s">
        <v>5534</v>
      </c>
      <c r="B2903" s="15" t="s">
        <v>5535</v>
      </c>
      <c r="C2903" s="15">
        <v>578</v>
      </c>
      <c r="D2903" s="15" t="s">
        <v>32</v>
      </c>
      <c r="E2903" s="15" t="s">
        <v>7158</v>
      </c>
      <c r="F2903" s="4" t="s">
        <v>32</v>
      </c>
      <c r="G2903" s="4" t="s">
        <v>32</v>
      </c>
      <c r="H2903" s="4"/>
    </row>
    <row r="2904" spans="1:8" ht="12.75" customHeight="1">
      <c r="A2904" s="15" t="s">
        <v>5534</v>
      </c>
      <c r="B2904" s="15" t="s">
        <v>5535</v>
      </c>
      <c r="C2904" s="15">
        <v>584</v>
      </c>
      <c r="D2904" s="15" t="s">
        <v>32</v>
      </c>
      <c r="E2904" s="15" t="s">
        <v>7158</v>
      </c>
      <c r="F2904" s="4" t="s">
        <v>32</v>
      </c>
      <c r="G2904" s="4" t="s">
        <v>32</v>
      </c>
      <c r="H2904" s="4"/>
    </row>
    <row r="2905" spans="1:8" ht="12.75" customHeight="1">
      <c r="A2905" s="15" t="s">
        <v>5534</v>
      </c>
      <c r="B2905" s="15" t="s">
        <v>5535</v>
      </c>
      <c r="C2905" s="15">
        <v>585</v>
      </c>
      <c r="D2905" s="15" t="s">
        <v>32</v>
      </c>
      <c r="E2905" s="15" t="s">
        <v>7158</v>
      </c>
      <c r="F2905" s="4" t="s">
        <v>32</v>
      </c>
      <c r="G2905" s="4" t="s">
        <v>32</v>
      </c>
      <c r="H2905" s="4"/>
    </row>
    <row r="2906" spans="1:8" ht="12.75" customHeight="1">
      <c r="A2906" s="15" t="s">
        <v>5534</v>
      </c>
      <c r="B2906" s="15" t="s">
        <v>5535</v>
      </c>
      <c r="C2906" s="15">
        <v>586</v>
      </c>
      <c r="D2906" s="15" t="s">
        <v>32</v>
      </c>
      <c r="E2906" s="15" t="s">
        <v>7158</v>
      </c>
      <c r="F2906" s="4" t="s">
        <v>32</v>
      </c>
      <c r="G2906" s="4" t="s">
        <v>32</v>
      </c>
      <c r="H2906" s="4"/>
    </row>
    <row r="2907" spans="1:8" ht="12.75" customHeight="1">
      <c r="A2907" s="15" t="s">
        <v>5534</v>
      </c>
      <c r="B2907" s="15" t="s">
        <v>5535</v>
      </c>
      <c r="C2907" s="15">
        <v>590</v>
      </c>
      <c r="D2907" s="15" t="s">
        <v>32</v>
      </c>
      <c r="E2907" s="15" t="s">
        <v>7158</v>
      </c>
      <c r="F2907" s="4" t="s">
        <v>32</v>
      </c>
      <c r="G2907" s="4" t="s">
        <v>32</v>
      </c>
      <c r="H2907" s="4"/>
    </row>
    <row r="2908" spans="1:8" ht="12.75" customHeight="1">
      <c r="A2908" s="15" t="s">
        <v>5534</v>
      </c>
      <c r="B2908" s="15" t="s">
        <v>5535</v>
      </c>
      <c r="C2908" s="15">
        <v>596</v>
      </c>
      <c r="D2908" s="15">
        <v>4</v>
      </c>
      <c r="E2908" s="15" t="s">
        <v>7158</v>
      </c>
      <c r="F2908" s="4" t="s">
        <v>7181</v>
      </c>
      <c r="G2908" s="4" t="s">
        <v>32</v>
      </c>
      <c r="H2908" s="4"/>
    </row>
    <row r="2909" spans="1:8" ht="12.75" customHeight="1">
      <c r="A2909" s="15" t="s">
        <v>5534</v>
      </c>
      <c r="B2909" s="15" t="s">
        <v>5535</v>
      </c>
      <c r="C2909" s="15">
        <v>602</v>
      </c>
      <c r="D2909" s="15">
        <v>10</v>
      </c>
      <c r="E2909" s="15" t="s">
        <v>7158</v>
      </c>
      <c r="F2909" s="4" t="s">
        <v>7181</v>
      </c>
      <c r="G2909" s="4" t="s">
        <v>32</v>
      </c>
      <c r="H2909" s="4"/>
    </row>
    <row r="2910" spans="1:8" ht="12.75" customHeight="1">
      <c r="A2910" s="15" t="s">
        <v>5534</v>
      </c>
      <c r="B2910" s="15" t="s">
        <v>5535</v>
      </c>
      <c r="C2910" s="15">
        <v>742</v>
      </c>
      <c r="D2910" s="15">
        <v>385</v>
      </c>
      <c r="E2910" s="15" t="s">
        <v>7158</v>
      </c>
      <c r="F2910" s="4" t="s">
        <v>7186</v>
      </c>
      <c r="G2910" s="4" t="s">
        <v>32</v>
      </c>
      <c r="H2910" s="4"/>
    </row>
    <row r="2911" spans="1:8" ht="12.75" customHeight="1">
      <c r="A2911" s="15" t="s">
        <v>5534</v>
      </c>
      <c r="B2911" s="15" t="s">
        <v>5535</v>
      </c>
      <c r="C2911" s="15">
        <v>775</v>
      </c>
      <c r="D2911" s="15">
        <v>461</v>
      </c>
      <c r="E2911" s="15" t="s">
        <v>7158</v>
      </c>
      <c r="F2911" s="4" t="s">
        <v>7174</v>
      </c>
      <c r="G2911" s="4" t="s">
        <v>32</v>
      </c>
      <c r="H2911" s="4"/>
    </row>
    <row r="2912" spans="1:8" ht="12.75" customHeight="1">
      <c r="A2912" s="15" t="s">
        <v>5534</v>
      </c>
      <c r="B2912" s="15" t="s">
        <v>5535</v>
      </c>
      <c r="C2912" s="15">
        <v>776</v>
      </c>
      <c r="D2912" s="15">
        <v>462</v>
      </c>
      <c r="E2912" s="15" t="s">
        <v>7158</v>
      </c>
      <c r="F2912" s="4" t="s">
        <v>7174</v>
      </c>
      <c r="G2912" s="4" t="s">
        <v>32</v>
      </c>
      <c r="H2912" s="4"/>
    </row>
    <row r="2913" spans="1:8" ht="12.75" customHeight="1">
      <c r="A2913" s="15" t="s">
        <v>5534</v>
      </c>
      <c r="B2913" s="15" t="s">
        <v>5535</v>
      </c>
      <c r="C2913" s="15">
        <v>779</v>
      </c>
      <c r="D2913" s="15">
        <v>510</v>
      </c>
      <c r="E2913" s="15" t="s">
        <v>7158</v>
      </c>
      <c r="F2913" s="4" t="s">
        <v>7175</v>
      </c>
      <c r="G2913" s="4" t="s">
        <v>32</v>
      </c>
      <c r="H2913" s="4"/>
    </row>
    <row r="2914" spans="1:8" ht="12.75" customHeight="1">
      <c r="A2914" s="15" t="s">
        <v>5534</v>
      </c>
      <c r="B2914" s="15" t="s">
        <v>5535</v>
      </c>
      <c r="C2914" s="15">
        <v>780</v>
      </c>
      <c r="D2914" s="15">
        <v>511</v>
      </c>
      <c r="E2914" s="15" t="s">
        <v>7158</v>
      </c>
      <c r="F2914" s="4" t="s">
        <v>7175</v>
      </c>
      <c r="G2914" s="4" t="s">
        <v>32</v>
      </c>
      <c r="H2914" s="4"/>
    </row>
    <row r="2915" spans="1:8" ht="12.75" customHeight="1">
      <c r="A2915" s="15" t="s">
        <v>5534</v>
      </c>
      <c r="B2915" s="15" t="s">
        <v>5535</v>
      </c>
      <c r="C2915" s="15">
        <v>959</v>
      </c>
      <c r="D2915" s="15" t="s">
        <v>32</v>
      </c>
      <c r="E2915" s="15" t="s">
        <v>7158</v>
      </c>
      <c r="F2915" s="4" t="s">
        <v>32</v>
      </c>
      <c r="G2915" s="4" t="s">
        <v>32</v>
      </c>
      <c r="H2915" s="4"/>
    </row>
    <row r="2916" spans="1:8" ht="12.75" customHeight="1">
      <c r="A2916" s="15" t="s">
        <v>4128</v>
      </c>
      <c r="B2916" s="15" t="s">
        <v>4129</v>
      </c>
      <c r="C2916" s="15">
        <v>649</v>
      </c>
      <c r="D2916" s="15">
        <v>3</v>
      </c>
      <c r="E2916" s="15" t="s">
        <v>7158</v>
      </c>
      <c r="F2916" s="4" t="s">
        <v>7181</v>
      </c>
      <c r="G2916" s="4" t="s">
        <v>32</v>
      </c>
      <c r="H2916" s="4"/>
    </row>
    <row r="2917" spans="1:8" ht="12.75" customHeight="1">
      <c r="A2917" s="15" t="s">
        <v>4128</v>
      </c>
      <c r="B2917" s="15" t="s">
        <v>4129</v>
      </c>
      <c r="C2917" s="15">
        <v>650</v>
      </c>
      <c r="D2917" s="15">
        <v>4</v>
      </c>
      <c r="E2917" s="15" t="s">
        <v>7158</v>
      </c>
      <c r="F2917" s="4" t="s">
        <v>7181</v>
      </c>
      <c r="G2917" s="4" t="s">
        <v>32</v>
      </c>
      <c r="H2917" s="4"/>
    </row>
    <row r="2918" spans="1:8" ht="12.75" customHeight="1">
      <c r="A2918" s="15" t="s">
        <v>4128</v>
      </c>
      <c r="B2918" s="15" t="s">
        <v>4129</v>
      </c>
      <c r="C2918" s="15">
        <v>656</v>
      </c>
      <c r="D2918" s="15">
        <v>10</v>
      </c>
      <c r="E2918" s="15" t="s">
        <v>7158</v>
      </c>
      <c r="F2918" s="4" t="s">
        <v>7181</v>
      </c>
      <c r="G2918" s="4" t="s">
        <v>32</v>
      </c>
      <c r="H2918" s="4"/>
    </row>
    <row r="2919" spans="1:8" ht="12.75" customHeight="1">
      <c r="A2919" s="15" t="s">
        <v>4128</v>
      </c>
      <c r="B2919" s="15" t="s">
        <v>4129</v>
      </c>
      <c r="C2919" s="15">
        <v>833</v>
      </c>
      <c r="D2919" s="15">
        <v>511</v>
      </c>
      <c r="E2919" s="15" t="s">
        <v>7158</v>
      </c>
      <c r="F2919" s="4" t="s">
        <v>7175</v>
      </c>
      <c r="G2919" s="4" t="s">
        <v>32</v>
      </c>
      <c r="H2919" s="4"/>
    </row>
    <row r="2920" spans="1:8" ht="12.75" customHeight="1">
      <c r="A2920" s="15" t="s">
        <v>4128</v>
      </c>
      <c r="B2920" s="15" t="s">
        <v>4129</v>
      </c>
      <c r="C2920" s="15">
        <v>967</v>
      </c>
      <c r="D2920" s="15" t="s">
        <v>32</v>
      </c>
      <c r="E2920" s="15" t="s">
        <v>7158</v>
      </c>
      <c r="F2920" s="4" t="s">
        <v>32</v>
      </c>
      <c r="G2920" s="4" t="s">
        <v>32</v>
      </c>
      <c r="H2920" s="4"/>
    </row>
    <row r="2921" spans="1:8" ht="12.75" customHeight="1">
      <c r="A2921" s="15" t="s">
        <v>4183</v>
      </c>
      <c r="B2921" s="15" t="s">
        <v>4184</v>
      </c>
      <c r="C2921" s="15">
        <v>2</v>
      </c>
      <c r="D2921" s="15" t="s">
        <v>32</v>
      </c>
      <c r="E2921" s="15" t="s">
        <v>7158</v>
      </c>
      <c r="F2921" s="4" t="s">
        <v>32</v>
      </c>
      <c r="G2921" s="4" t="s">
        <v>32</v>
      </c>
      <c r="H2921" s="4"/>
    </row>
    <row r="2922" spans="1:8" ht="12.75" customHeight="1">
      <c r="A2922" s="15" t="s">
        <v>4183</v>
      </c>
      <c r="B2922" s="15" t="s">
        <v>4184</v>
      </c>
      <c r="C2922" s="15">
        <v>16</v>
      </c>
      <c r="D2922" s="15">
        <v>4</v>
      </c>
      <c r="E2922" s="15" t="s">
        <v>7158</v>
      </c>
      <c r="F2922" s="4" t="s">
        <v>7181</v>
      </c>
      <c r="G2922" s="4" t="s">
        <v>32</v>
      </c>
      <c r="H2922" s="4"/>
    </row>
    <row r="2923" spans="1:8" ht="12.75" customHeight="1">
      <c r="A2923" s="15" t="s">
        <v>4183</v>
      </c>
      <c r="B2923" s="15" t="s">
        <v>4184</v>
      </c>
      <c r="C2923" s="15">
        <v>73</v>
      </c>
      <c r="D2923" s="15">
        <v>135</v>
      </c>
      <c r="E2923" s="15" t="s">
        <v>7158</v>
      </c>
      <c r="F2923" s="4" t="s">
        <v>7183</v>
      </c>
      <c r="G2923" s="4" t="s">
        <v>32</v>
      </c>
      <c r="H2923" s="4"/>
    </row>
    <row r="2924" spans="1:8" ht="12.75" customHeight="1">
      <c r="A2924" s="15" t="s">
        <v>4183</v>
      </c>
      <c r="B2924" s="15" t="s">
        <v>4184</v>
      </c>
      <c r="C2924" s="15">
        <v>412</v>
      </c>
      <c r="D2924" s="15" t="s">
        <v>32</v>
      </c>
      <c r="E2924" s="15" t="s">
        <v>7158</v>
      </c>
      <c r="F2924" s="4" t="s">
        <v>32</v>
      </c>
      <c r="G2924" s="4" t="s">
        <v>32</v>
      </c>
      <c r="H2924" s="4"/>
    </row>
    <row r="2925" spans="1:8" ht="12.75" customHeight="1">
      <c r="A2925" s="15" t="s">
        <v>4183</v>
      </c>
      <c r="B2925" s="15" t="s">
        <v>4184</v>
      </c>
      <c r="C2925" s="15">
        <v>456</v>
      </c>
      <c r="D2925" s="15" t="s">
        <v>32</v>
      </c>
      <c r="E2925" s="15" t="s">
        <v>7158</v>
      </c>
      <c r="F2925" s="4" t="s">
        <v>32</v>
      </c>
      <c r="G2925" s="4" t="s">
        <v>32</v>
      </c>
      <c r="H2925" s="4"/>
    </row>
    <row r="2926" spans="1:8" ht="12.75" customHeight="1">
      <c r="A2926" s="15" t="s">
        <v>4183</v>
      </c>
      <c r="B2926" s="15" t="s">
        <v>4184</v>
      </c>
      <c r="C2926" s="15">
        <v>589</v>
      </c>
      <c r="D2926" s="15" t="s">
        <v>32</v>
      </c>
      <c r="E2926" s="15" t="s">
        <v>7158</v>
      </c>
      <c r="F2926" s="4" t="s">
        <v>32</v>
      </c>
      <c r="G2926" s="4" t="s">
        <v>32</v>
      </c>
      <c r="H2926" s="4"/>
    </row>
    <row r="2927" spans="1:8" ht="12.75" customHeight="1">
      <c r="A2927" s="15" t="s">
        <v>4183</v>
      </c>
      <c r="B2927" s="15" t="s">
        <v>4184</v>
      </c>
      <c r="C2927" s="15">
        <v>615</v>
      </c>
      <c r="D2927" s="15" t="s">
        <v>32</v>
      </c>
      <c r="E2927" s="15" t="s">
        <v>7158</v>
      </c>
      <c r="F2927" s="4" t="s">
        <v>32</v>
      </c>
      <c r="G2927" s="4" t="s">
        <v>32</v>
      </c>
      <c r="H2927" s="4"/>
    </row>
    <row r="2928" spans="1:8" ht="12.75" customHeight="1">
      <c r="A2928" s="15" t="s">
        <v>4183</v>
      </c>
      <c r="B2928" s="15" t="s">
        <v>4184</v>
      </c>
      <c r="C2928" s="15">
        <v>770</v>
      </c>
      <c r="D2928" s="15" t="s">
        <v>32</v>
      </c>
      <c r="E2928" s="15" t="s">
        <v>7158</v>
      </c>
      <c r="F2928" s="4" t="s">
        <v>32</v>
      </c>
      <c r="G2928" s="4" t="s">
        <v>32</v>
      </c>
      <c r="H2928" s="4"/>
    </row>
    <row r="2929" spans="1:8" ht="12.75" customHeight="1">
      <c r="A2929" s="15" t="s">
        <v>4183</v>
      </c>
      <c r="B2929" s="15" t="s">
        <v>4184</v>
      </c>
      <c r="C2929" s="15">
        <v>780</v>
      </c>
      <c r="D2929" s="15" t="s">
        <v>32</v>
      </c>
      <c r="E2929" s="15" t="s">
        <v>7158</v>
      </c>
      <c r="F2929" s="4" t="s">
        <v>32</v>
      </c>
      <c r="G2929" s="4" t="s">
        <v>32</v>
      </c>
      <c r="H2929" s="4"/>
    </row>
    <row r="2930" spans="1:8" ht="12.75" customHeight="1">
      <c r="A2930" s="15" t="s">
        <v>4183</v>
      </c>
      <c r="B2930" s="15" t="s">
        <v>4184</v>
      </c>
      <c r="C2930" s="15">
        <v>783</v>
      </c>
      <c r="D2930" s="15" t="s">
        <v>32</v>
      </c>
      <c r="E2930" s="15" t="s">
        <v>7158</v>
      </c>
      <c r="F2930" s="4" t="s">
        <v>32</v>
      </c>
      <c r="G2930" s="4" t="s">
        <v>32</v>
      </c>
      <c r="H2930" s="4"/>
    </row>
    <row r="2931" spans="1:8" ht="12.75" customHeight="1">
      <c r="A2931" s="15" t="s">
        <v>4183</v>
      </c>
      <c r="B2931" s="15" t="s">
        <v>4184</v>
      </c>
      <c r="C2931" s="15">
        <v>794</v>
      </c>
      <c r="D2931" s="15" t="s">
        <v>32</v>
      </c>
      <c r="E2931" s="15" t="s">
        <v>7158</v>
      </c>
      <c r="F2931" s="4" t="s">
        <v>32</v>
      </c>
      <c r="G2931" s="4" t="s">
        <v>32</v>
      </c>
      <c r="H2931" s="4"/>
    </row>
    <row r="2932" spans="1:8" ht="12.75" customHeight="1">
      <c r="A2932" s="15" t="s">
        <v>4183</v>
      </c>
      <c r="B2932" s="15" t="s">
        <v>4184</v>
      </c>
      <c r="C2932" s="15">
        <v>817</v>
      </c>
      <c r="D2932" s="15" t="s">
        <v>32</v>
      </c>
      <c r="E2932" s="15" t="s">
        <v>7158</v>
      </c>
      <c r="F2932" s="4" t="s">
        <v>32</v>
      </c>
      <c r="G2932" s="4" t="s">
        <v>32</v>
      </c>
      <c r="H2932" s="4"/>
    </row>
    <row r="2933" spans="1:8" ht="12.75" customHeight="1">
      <c r="A2933" s="15" t="s">
        <v>4183</v>
      </c>
      <c r="B2933" s="15" t="s">
        <v>4184</v>
      </c>
      <c r="C2933" s="15">
        <v>826</v>
      </c>
      <c r="D2933" s="15" t="s">
        <v>32</v>
      </c>
      <c r="E2933" s="15" t="s">
        <v>7158</v>
      </c>
      <c r="F2933" s="4" t="s">
        <v>32</v>
      </c>
      <c r="G2933" s="4" t="s">
        <v>32</v>
      </c>
      <c r="H2933" s="4"/>
    </row>
    <row r="2934" spans="1:8" ht="12.75" customHeight="1">
      <c r="A2934" s="15" t="s">
        <v>4183</v>
      </c>
      <c r="B2934" s="15" t="s">
        <v>4184</v>
      </c>
      <c r="C2934" s="15">
        <v>829</v>
      </c>
      <c r="D2934" s="15" t="s">
        <v>32</v>
      </c>
      <c r="E2934" s="15" t="s">
        <v>7158</v>
      </c>
      <c r="F2934" s="4" t="s">
        <v>32</v>
      </c>
      <c r="G2934" s="4" t="s">
        <v>32</v>
      </c>
      <c r="H2934" s="4"/>
    </row>
    <row r="2935" spans="1:8" ht="12.75" customHeight="1">
      <c r="A2935" s="15" t="s">
        <v>4183</v>
      </c>
      <c r="B2935" s="15" t="s">
        <v>4184</v>
      </c>
      <c r="C2935" s="15">
        <v>834</v>
      </c>
      <c r="D2935" s="15" t="s">
        <v>32</v>
      </c>
      <c r="E2935" s="15" t="s">
        <v>7158</v>
      </c>
      <c r="F2935" s="4" t="s">
        <v>32</v>
      </c>
      <c r="G2935" s="4" t="s">
        <v>32</v>
      </c>
      <c r="H2935" s="4"/>
    </row>
    <row r="2936" spans="1:8" ht="12.75" customHeight="1">
      <c r="A2936" s="15" t="s">
        <v>4183</v>
      </c>
      <c r="B2936" s="15" t="s">
        <v>4184</v>
      </c>
      <c r="C2936" s="15">
        <v>1096</v>
      </c>
      <c r="D2936" s="15" t="s">
        <v>32</v>
      </c>
      <c r="E2936" s="15" t="s">
        <v>7158</v>
      </c>
      <c r="F2936" s="4" t="s">
        <v>32</v>
      </c>
      <c r="G2936" s="4" t="s">
        <v>32</v>
      </c>
      <c r="H2936" s="4"/>
    </row>
    <row r="2937" spans="1:8" ht="12.75" customHeight="1">
      <c r="A2937" s="15" t="s">
        <v>4183</v>
      </c>
      <c r="B2937" s="15" t="s">
        <v>4184</v>
      </c>
      <c r="C2937" s="15">
        <v>1149</v>
      </c>
      <c r="D2937" s="15" t="s">
        <v>32</v>
      </c>
      <c r="E2937" s="15" t="s">
        <v>7158</v>
      </c>
      <c r="F2937" s="4" t="s">
        <v>32</v>
      </c>
      <c r="G2937" s="4" t="s">
        <v>32</v>
      </c>
      <c r="H2937" s="4"/>
    </row>
    <row r="2938" spans="1:8" ht="12.75" customHeight="1">
      <c r="A2938" s="15" t="s">
        <v>4183</v>
      </c>
      <c r="B2938" s="15" t="s">
        <v>4184</v>
      </c>
      <c r="C2938" s="15">
        <v>1168</v>
      </c>
      <c r="D2938" s="15" t="s">
        <v>32</v>
      </c>
      <c r="E2938" s="15" t="s">
        <v>7158</v>
      </c>
      <c r="F2938" s="4" t="s">
        <v>32</v>
      </c>
      <c r="G2938" s="4" t="s">
        <v>32</v>
      </c>
      <c r="H2938" s="4"/>
    </row>
    <row r="2939" spans="1:8" ht="12.75" customHeight="1">
      <c r="A2939" s="15" t="s">
        <v>4183</v>
      </c>
      <c r="B2939" s="15" t="s">
        <v>4184</v>
      </c>
      <c r="C2939" s="15">
        <v>1176</v>
      </c>
      <c r="D2939" s="15" t="s">
        <v>32</v>
      </c>
      <c r="E2939" s="15" t="s">
        <v>7158</v>
      </c>
      <c r="F2939" s="4" t="s">
        <v>32</v>
      </c>
      <c r="G2939" s="4" t="s">
        <v>32</v>
      </c>
      <c r="H2939" s="4"/>
    </row>
    <row r="2940" spans="1:8" ht="12.75" customHeight="1">
      <c r="A2940" s="15" t="s">
        <v>4183</v>
      </c>
      <c r="B2940" s="15" t="s">
        <v>4184</v>
      </c>
      <c r="C2940" s="15">
        <v>1185</v>
      </c>
      <c r="D2940" s="15" t="s">
        <v>32</v>
      </c>
      <c r="E2940" s="15" t="s">
        <v>7158</v>
      </c>
      <c r="F2940" s="4" t="s">
        <v>32</v>
      </c>
      <c r="G2940" s="4" t="s">
        <v>32</v>
      </c>
      <c r="H2940" s="4"/>
    </row>
    <row r="2941" spans="1:8" ht="12.75" customHeight="1">
      <c r="A2941" s="15" t="s">
        <v>4183</v>
      </c>
      <c r="B2941" s="15" t="s">
        <v>4184</v>
      </c>
      <c r="C2941" s="15">
        <v>78</v>
      </c>
      <c r="D2941" s="15">
        <v>142</v>
      </c>
      <c r="E2941" s="15" t="s">
        <v>7179</v>
      </c>
      <c r="F2941" s="4" t="s">
        <v>7183</v>
      </c>
      <c r="G2941" s="4" t="s">
        <v>32</v>
      </c>
      <c r="H2941" s="4"/>
    </row>
    <row r="2942" spans="1:8" ht="12.75" customHeight="1">
      <c r="A2942" s="15" t="s">
        <v>4183</v>
      </c>
      <c r="B2942" s="15" t="s">
        <v>4184</v>
      </c>
      <c r="C2942" s="15">
        <v>175</v>
      </c>
      <c r="D2942" s="15">
        <v>392</v>
      </c>
      <c r="E2942" s="15" t="s">
        <v>7179</v>
      </c>
      <c r="F2942" s="4" t="s">
        <v>7186</v>
      </c>
      <c r="G2942" s="4" t="s">
        <v>32</v>
      </c>
      <c r="H2942" s="4"/>
    </row>
    <row r="2943" spans="1:8" ht="12.75" customHeight="1">
      <c r="A2943" s="15" t="s">
        <v>4183</v>
      </c>
      <c r="B2943" s="15" t="s">
        <v>4184</v>
      </c>
      <c r="C2943" s="15">
        <v>325</v>
      </c>
      <c r="D2943" s="15">
        <v>807</v>
      </c>
      <c r="E2943" s="15" t="s">
        <v>7179</v>
      </c>
      <c r="F2943" s="4" t="s">
        <v>7194</v>
      </c>
      <c r="G2943" s="4" t="s">
        <v>32</v>
      </c>
      <c r="H2943" s="4"/>
    </row>
    <row r="2944" spans="1:8" ht="12.75" customHeight="1">
      <c r="A2944" s="15" t="s">
        <v>4183</v>
      </c>
      <c r="B2944" s="15" t="s">
        <v>4184</v>
      </c>
      <c r="C2944" s="15">
        <v>390</v>
      </c>
      <c r="D2944" s="15" t="s">
        <v>32</v>
      </c>
      <c r="E2944" s="15" t="s">
        <v>7179</v>
      </c>
      <c r="F2944" s="4" t="s">
        <v>32</v>
      </c>
      <c r="G2944" s="4" t="s">
        <v>32</v>
      </c>
      <c r="H2944" s="4"/>
    </row>
    <row r="2945" spans="1:8" ht="12.75" customHeight="1">
      <c r="A2945" s="15" t="s">
        <v>4183</v>
      </c>
      <c r="B2945" s="15" t="s">
        <v>4184</v>
      </c>
      <c r="C2945" s="15">
        <v>395</v>
      </c>
      <c r="D2945" s="15" t="s">
        <v>32</v>
      </c>
      <c r="E2945" s="15" t="s">
        <v>7179</v>
      </c>
      <c r="F2945" s="4" t="s">
        <v>32</v>
      </c>
      <c r="G2945" s="4" t="s">
        <v>32</v>
      </c>
      <c r="H2945" s="4"/>
    </row>
    <row r="2946" spans="1:8" ht="12.75" customHeight="1">
      <c r="A2946" s="15" t="s">
        <v>4183</v>
      </c>
      <c r="B2946" s="15" t="s">
        <v>4184</v>
      </c>
      <c r="C2946" s="15">
        <v>405</v>
      </c>
      <c r="D2946" s="15" t="s">
        <v>32</v>
      </c>
      <c r="E2946" s="15" t="s">
        <v>7179</v>
      </c>
      <c r="F2946" s="4" t="s">
        <v>32</v>
      </c>
      <c r="G2946" s="4" t="s">
        <v>32</v>
      </c>
      <c r="H2946" s="4"/>
    </row>
    <row r="2947" spans="1:8" ht="12.75" customHeight="1">
      <c r="A2947" s="15" t="s">
        <v>4183</v>
      </c>
      <c r="B2947" s="15" t="s">
        <v>4184</v>
      </c>
      <c r="C2947" s="15">
        <v>432</v>
      </c>
      <c r="D2947" s="15" t="s">
        <v>32</v>
      </c>
      <c r="E2947" s="15" t="s">
        <v>7179</v>
      </c>
      <c r="F2947" s="4" t="s">
        <v>32</v>
      </c>
      <c r="G2947" s="4" t="s">
        <v>32</v>
      </c>
      <c r="H2947" s="4"/>
    </row>
    <row r="2948" spans="1:8" ht="12.75" customHeight="1">
      <c r="A2948" s="15" t="s">
        <v>4183</v>
      </c>
      <c r="B2948" s="15" t="s">
        <v>4184</v>
      </c>
      <c r="C2948" s="15">
        <v>590</v>
      </c>
      <c r="D2948" s="15" t="s">
        <v>32</v>
      </c>
      <c r="E2948" s="15" t="s">
        <v>7179</v>
      </c>
      <c r="F2948" s="4" t="s">
        <v>32</v>
      </c>
      <c r="G2948" s="4" t="s">
        <v>32</v>
      </c>
      <c r="H2948" s="4"/>
    </row>
    <row r="2949" spans="1:8" ht="12.75" customHeight="1">
      <c r="A2949" s="15" t="s">
        <v>4183</v>
      </c>
      <c r="B2949" s="15" t="s">
        <v>4184</v>
      </c>
      <c r="C2949" s="15">
        <v>617</v>
      </c>
      <c r="D2949" s="15" t="s">
        <v>32</v>
      </c>
      <c r="E2949" s="15" t="s">
        <v>7179</v>
      </c>
      <c r="F2949" s="4" t="s">
        <v>32</v>
      </c>
      <c r="G2949" s="4" t="s">
        <v>32</v>
      </c>
      <c r="H2949" s="4"/>
    </row>
    <row r="2950" spans="1:8" ht="12.75" customHeight="1">
      <c r="A2950" s="15" t="s">
        <v>4698</v>
      </c>
      <c r="B2950" s="15" t="s">
        <v>4699</v>
      </c>
      <c r="C2950" s="15">
        <v>282</v>
      </c>
      <c r="D2950" s="15" t="s">
        <v>32</v>
      </c>
      <c r="E2950" s="15" t="s">
        <v>7158</v>
      </c>
      <c r="F2950" s="4" t="s">
        <v>32</v>
      </c>
      <c r="G2950" s="4" t="s">
        <v>32</v>
      </c>
      <c r="H2950" s="4"/>
    </row>
    <row r="2951" spans="1:8" ht="12.75" customHeight="1">
      <c r="A2951" s="15" t="s">
        <v>4698</v>
      </c>
      <c r="B2951" s="15" t="s">
        <v>4699</v>
      </c>
      <c r="C2951" s="15">
        <v>284</v>
      </c>
      <c r="D2951" s="15" t="s">
        <v>32</v>
      </c>
      <c r="E2951" s="15" t="s">
        <v>7158</v>
      </c>
      <c r="F2951" s="4" t="s">
        <v>32</v>
      </c>
      <c r="G2951" s="4" t="s">
        <v>32</v>
      </c>
      <c r="H2951" s="4"/>
    </row>
    <row r="2952" spans="1:8" ht="12.75" customHeight="1">
      <c r="A2952" s="15" t="s">
        <v>4698</v>
      </c>
      <c r="B2952" s="15" t="s">
        <v>4699</v>
      </c>
      <c r="C2952" s="15">
        <v>423</v>
      </c>
      <c r="D2952" s="15" t="s">
        <v>32</v>
      </c>
      <c r="E2952" s="15" t="s">
        <v>7158</v>
      </c>
      <c r="F2952" s="4" t="s">
        <v>32</v>
      </c>
      <c r="G2952" s="4" t="s">
        <v>32</v>
      </c>
      <c r="H2952" s="4"/>
    </row>
    <row r="2953" spans="1:8" ht="12.75" customHeight="1">
      <c r="A2953" s="15" t="s">
        <v>4698</v>
      </c>
      <c r="B2953" s="15" t="s">
        <v>4699</v>
      </c>
      <c r="C2953" s="15">
        <v>427</v>
      </c>
      <c r="D2953" s="15" t="s">
        <v>32</v>
      </c>
      <c r="E2953" s="15" t="s">
        <v>7158</v>
      </c>
      <c r="F2953" s="4" t="s">
        <v>32</v>
      </c>
      <c r="G2953" s="4" t="s">
        <v>32</v>
      </c>
      <c r="H2953" s="4"/>
    </row>
    <row r="2954" spans="1:8" ht="12.75" customHeight="1">
      <c r="A2954" s="15" t="s">
        <v>4698</v>
      </c>
      <c r="B2954" s="15" t="s">
        <v>4699</v>
      </c>
      <c r="C2954" s="15">
        <v>449</v>
      </c>
      <c r="D2954" s="15" t="s">
        <v>32</v>
      </c>
      <c r="E2954" s="15" t="s">
        <v>7158</v>
      </c>
      <c r="F2954" s="4" t="s">
        <v>32</v>
      </c>
      <c r="G2954" s="4" t="s">
        <v>32</v>
      </c>
      <c r="H2954" s="4"/>
    </row>
    <row r="2955" spans="1:8" ht="12.75" customHeight="1">
      <c r="A2955" s="15" t="s">
        <v>4698</v>
      </c>
      <c r="B2955" s="15" t="s">
        <v>4699</v>
      </c>
      <c r="C2955" s="15">
        <v>528</v>
      </c>
      <c r="D2955" s="15" t="s">
        <v>32</v>
      </c>
      <c r="E2955" s="15" t="s">
        <v>7158</v>
      </c>
      <c r="F2955" s="4" t="s">
        <v>32</v>
      </c>
      <c r="G2955" s="4" t="s">
        <v>32</v>
      </c>
      <c r="H2955" s="4"/>
    </row>
    <row r="2956" spans="1:8" ht="12.75" customHeight="1">
      <c r="A2956" s="15" t="s">
        <v>4698</v>
      </c>
      <c r="B2956" s="15" t="s">
        <v>4699</v>
      </c>
      <c r="C2956" s="15">
        <v>560</v>
      </c>
      <c r="D2956" s="15" t="s">
        <v>32</v>
      </c>
      <c r="E2956" s="15" t="s">
        <v>7158</v>
      </c>
      <c r="F2956" s="4" t="s">
        <v>32</v>
      </c>
      <c r="G2956" s="4" t="s">
        <v>32</v>
      </c>
      <c r="H2956" s="4"/>
    </row>
    <row r="2957" spans="1:8" ht="12.75" customHeight="1">
      <c r="A2957" s="15" t="s">
        <v>4698</v>
      </c>
      <c r="B2957" s="15" t="s">
        <v>4699</v>
      </c>
      <c r="C2957" s="15">
        <v>583</v>
      </c>
      <c r="D2957" s="15" t="s">
        <v>32</v>
      </c>
      <c r="E2957" s="15" t="s">
        <v>7158</v>
      </c>
      <c r="F2957" s="4" t="s">
        <v>32</v>
      </c>
      <c r="G2957" s="4" t="s">
        <v>32</v>
      </c>
      <c r="H2957" s="4"/>
    </row>
    <row r="2958" spans="1:8" ht="12.75" customHeight="1">
      <c r="A2958" s="15" t="s">
        <v>4698</v>
      </c>
      <c r="B2958" s="15" t="s">
        <v>4699</v>
      </c>
      <c r="C2958" s="15">
        <v>593</v>
      </c>
      <c r="D2958" s="15" t="s">
        <v>32</v>
      </c>
      <c r="E2958" s="15" t="s">
        <v>7158</v>
      </c>
      <c r="F2958" s="4" t="s">
        <v>32</v>
      </c>
      <c r="G2958" s="4" t="s">
        <v>32</v>
      </c>
      <c r="H2958" s="4"/>
    </row>
    <row r="2959" spans="1:8" ht="12.75" customHeight="1">
      <c r="A2959" s="15" t="s">
        <v>4698</v>
      </c>
      <c r="B2959" s="15" t="s">
        <v>4699</v>
      </c>
      <c r="C2959" s="15">
        <v>596</v>
      </c>
      <c r="D2959" s="15" t="s">
        <v>32</v>
      </c>
      <c r="E2959" s="15" t="s">
        <v>7158</v>
      </c>
      <c r="F2959" s="4" t="s">
        <v>32</v>
      </c>
      <c r="G2959" s="4" t="s">
        <v>32</v>
      </c>
      <c r="H2959" s="4"/>
    </row>
    <row r="2960" spans="1:8" ht="12.75" customHeight="1">
      <c r="A2960" s="15" t="s">
        <v>4698</v>
      </c>
      <c r="B2960" s="15" t="s">
        <v>4699</v>
      </c>
      <c r="C2960" s="15">
        <v>605</v>
      </c>
      <c r="D2960" s="15" t="s">
        <v>32</v>
      </c>
      <c r="E2960" s="15" t="s">
        <v>7158</v>
      </c>
      <c r="F2960" s="4" t="s">
        <v>32</v>
      </c>
      <c r="G2960" s="4" t="s">
        <v>32</v>
      </c>
      <c r="H2960" s="4"/>
    </row>
    <row r="2961" spans="1:8" ht="12.75" customHeight="1">
      <c r="A2961" s="15" t="s">
        <v>4698</v>
      </c>
      <c r="B2961" s="15" t="s">
        <v>4699</v>
      </c>
      <c r="C2961" s="15">
        <v>608</v>
      </c>
      <c r="D2961" s="15" t="s">
        <v>32</v>
      </c>
      <c r="E2961" s="15" t="s">
        <v>7158</v>
      </c>
      <c r="F2961" s="4" t="s">
        <v>32</v>
      </c>
      <c r="G2961" s="4" t="s">
        <v>32</v>
      </c>
      <c r="H2961" s="4"/>
    </row>
    <row r="2962" spans="1:8" ht="12.75" customHeight="1">
      <c r="A2962" s="15" t="s">
        <v>4698</v>
      </c>
      <c r="B2962" s="15" t="s">
        <v>4699</v>
      </c>
      <c r="C2962" s="15">
        <v>644</v>
      </c>
      <c r="D2962" s="15" t="s">
        <v>32</v>
      </c>
      <c r="E2962" s="15" t="s">
        <v>7158</v>
      </c>
      <c r="F2962" s="4" t="s">
        <v>32</v>
      </c>
      <c r="G2962" s="4" t="s">
        <v>32</v>
      </c>
      <c r="H2962" s="4"/>
    </row>
    <row r="2963" spans="1:8" ht="12.75" customHeight="1">
      <c r="A2963" s="15" t="s">
        <v>4698</v>
      </c>
      <c r="B2963" s="15" t="s">
        <v>4699</v>
      </c>
      <c r="C2963" s="15">
        <v>659</v>
      </c>
      <c r="D2963" s="15" t="s">
        <v>32</v>
      </c>
      <c r="E2963" s="15" t="s">
        <v>7158</v>
      </c>
      <c r="F2963" s="4" t="s">
        <v>32</v>
      </c>
      <c r="G2963" s="4" t="s">
        <v>32</v>
      </c>
      <c r="H2963" s="4"/>
    </row>
    <row r="2964" spans="1:8" ht="12.75" customHeight="1">
      <c r="A2964" s="15" t="s">
        <v>4698</v>
      </c>
      <c r="B2964" s="15" t="s">
        <v>4699</v>
      </c>
      <c r="C2964" s="15">
        <v>661</v>
      </c>
      <c r="D2964" s="15" t="s">
        <v>32</v>
      </c>
      <c r="E2964" s="15" t="s">
        <v>7158</v>
      </c>
      <c r="F2964" s="4" t="s">
        <v>32</v>
      </c>
      <c r="G2964" s="4" t="s">
        <v>32</v>
      </c>
      <c r="H2964" s="4"/>
    </row>
    <row r="2965" spans="1:8" ht="12.75" customHeight="1">
      <c r="A2965" s="15" t="s">
        <v>4698</v>
      </c>
      <c r="B2965" s="15" t="s">
        <v>4699</v>
      </c>
      <c r="C2965" s="15">
        <v>664</v>
      </c>
      <c r="D2965" s="15" t="s">
        <v>32</v>
      </c>
      <c r="E2965" s="15" t="s">
        <v>7158</v>
      </c>
      <c r="F2965" s="4" t="s">
        <v>32</v>
      </c>
      <c r="G2965" s="4" t="s">
        <v>32</v>
      </c>
      <c r="H2965" s="4"/>
    </row>
    <row r="2966" spans="1:8" ht="12.75" customHeight="1">
      <c r="A2966" s="15" t="s">
        <v>4698</v>
      </c>
      <c r="B2966" s="15" t="s">
        <v>4699</v>
      </c>
      <c r="C2966" s="15">
        <v>667</v>
      </c>
      <c r="D2966" s="15" t="s">
        <v>32</v>
      </c>
      <c r="E2966" s="15" t="s">
        <v>7158</v>
      </c>
      <c r="F2966" s="4" t="s">
        <v>32</v>
      </c>
      <c r="G2966" s="4" t="s">
        <v>32</v>
      </c>
      <c r="H2966" s="4"/>
    </row>
    <row r="2967" spans="1:8" ht="12.75" customHeight="1">
      <c r="A2967" s="15" t="s">
        <v>4698</v>
      </c>
      <c r="B2967" s="15" t="s">
        <v>4699</v>
      </c>
      <c r="C2967" s="15">
        <v>823</v>
      </c>
      <c r="D2967" s="15" t="s">
        <v>32</v>
      </c>
      <c r="E2967" s="15" t="s">
        <v>7158</v>
      </c>
      <c r="F2967" s="4" t="s">
        <v>32</v>
      </c>
      <c r="G2967" s="4" t="s">
        <v>32</v>
      </c>
      <c r="H2967" s="4"/>
    </row>
    <row r="2968" spans="1:8" ht="12.75" customHeight="1">
      <c r="A2968" s="15" t="s">
        <v>4698</v>
      </c>
      <c r="B2968" s="15" t="s">
        <v>4699</v>
      </c>
      <c r="C2968" s="15">
        <v>866</v>
      </c>
      <c r="D2968" s="15" t="s">
        <v>32</v>
      </c>
      <c r="E2968" s="15" t="s">
        <v>7158</v>
      </c>
      <c r="F2968" s="4" t="s">
        <v>32</v>
      </c>
      <c r="G2968" s="4" t="s">
        <v>32</v>
      </c>
      <c r="H2968" s="4"/>
    </row>
    <row r="2969" spans="1:8" ht="12.75" customHeight="1">
      <c r="A2969" s="15" t="s">
        <v>4698</v>
      </c>
      <c r="B2969" s="15" t="s">
        <v>4699</v>
      </c>
      <c r="C2969" s="15">
        <v>872</v>
      </c>
      <c r="D2969" s="15" t="s">
        <v>32</v>
      </c>
      <c r="E2969" s="15" t="s">
        <v>7158</v>
      </c>
      <c r="F2969" s="4" t="s">
        <v>32</v>
      </c>
      <c r="G2969" s="4" t="s">
        <v>32</v>
      </c>
      <c r="H2969" s="4"/>
    </row>
    <row r="2970" spans="1:8" ht="12.75" customHeight="1">
      <c r="A2970" s="15" t="s">
        <v>4698</v>
      </c>
      <c r="B2970" s="15" t="s">
        <v>4699</v>
      </c>
      <c r="C2970" s="15">
        <v>606</v>
      </c>
      <c r="D2970" s="15" t="s">
        <v>32</v>
      </c>
      <c r="E2970" s="15" t="s">
        <v>7179</v>
      </c>
      <c r="F2970" s="4" t="s">
        <v>32</v>
      </c>
      <c r="G2970" s="4" t="s">
        <v>32</v>
      </c>
      <c r="H2970" s="4"/>
    </row>
    <row r="2971" spans="1:8" ht="12.75" customHeight="1">
      <c r="A2971" s="15" t="s">
        <v>4698</v>
      </c>
      <c r="B2971" s="15" t="s">
        <v>4699</v>
      </c>
      <c r="C2971" s="15">
        <v>651</v>
      </c>
      <c r="D2971" s="15" t="s">
        <v>32</v>
      </c>
      <c r="E2971" s="15" t="s">
        <v>7179</v>
      </c>
      <c r="F2971" s="4" t="s">
        <v>32</v>
      </c>
      <c r="G2971" s="4" t="s">
        <v>32</v>
      </c>
      <c r="H2971" s="4"/>
    </row>
    <row r="2972" spans="1:8" ht="12.75" customHeight="1">
      <c r="A2972" s="15" t="s">
        <v>4698</v>
      </c>
      <c r="B2972" s="15" t="s">
        <v>4699</v>
      </c>
      <c r="C2972" s="15">
        <v>759</v>
      </c>
      <c r="D2972" s="15" t="s">
        <v>32</v>
      </c>
      <c r="E2972" s="15" t="s">
        <v>7179</v>
      </c>
      <c r="F2972" s="4" t="s">
        <v>32</v>
      </c>
      <c r="G2972" s="4" t="s">
        <v>32</v>
      </c>
      <c r="H2972" s="4"/>
    </row>
    <row r="2973" spans="1:8" ht="12.75" customHeight="1">
      <c r="A2973" s="15" t="s">
        <v>4698</v>
      </c>
      <c r="B2973" s="15" t="s">
        <v>4699</v>
      </c>
      <c r="C2973" s="15">
        <v>869</v>
      </c>
      <c r="D2973" s="15" t="s">
        <v>32</v>
      </c>
      <c r="E2973" s="15" t="s">
        <v>7179</v>
      </c>
      <c r="F2973" s="4" t="s">
        <v>32</v>
      </c>
      <c r="G2973" s="4" t="s">
        <v>32</v>
      </c>
      <c r="H2973" s="4"/>
    </row>
    <row r="2974" spans="1:8" ht="12.75" customHeight="1">
      <c r="A2974" s="15" t="s">
        <v>4329</v>
      </c>
      <c r="B2974" s="15" t="s">
        <v>4330</v>
      </c>
      <c r="C2974" s="15">
        <v>251</v>
      </c>
      <c r="D2974" s="15" t="s">
        <v>32</v>
      </c>
      <c r="E2974" s="15" t="s">
        <v>7158</v>
      </c>
      <c r="F2974" s="4" t="s">
        <v>32</v>
      </c>
      <c r="G2974" s="4" t="s">
        <v>32</v>
      </c>
      <c r="H2974" s="4"/>
    </row>
    <row r="2975" spans="1:8" ht="12.75" customHeight="1">
      <c r="A2975" s="15" t="s">
        <v>4329</v>
      </c>
      <c r="B2975" s="15" t="s">
        <v>4330</v>
      </c>
      <c r="C2975" s="15">
        <v>806</v>
      </c>
      <c r="D2975" s="15">
        <v>513</v>
      </c>
      <c r="E2975" s="15" t="s">
        <v>7158</v>
      </c>
      <c r="F2975" s="4" t="s">
        <v>7175</v>
      </c>
      <c r="G2975" s="4" t="s">
        <v>32</v>
      </c>
      <c r="H2975" s="4"/>
    </row>
    <row r="2976" spans="1:8" ht="12.75" customHeight="1">
      <c r="A2976" s="15" t="s">
        <v>4329</v>
      </c>
      <c r="B2976" s="15" t="s">
        <v>4330</v>
      </c>
      <c r="C2976" s="15">
        <v>964</v>
      </c>
      <c r="D2976" s="15" t="s">
        <v>32</v>
      </c>
      <c r="E2976" s="15" t="s">
        <v>7158</v>
      </c>
      <c r="F2976" s="4" t="s">
        <v>32</v>
      </c>
      <c r="G2976" s="4" t="s">
        <v>32</v>
      </c>
      <c r="H2976" s="4"/>
    </row>
    <row r="2977" spans="1:8" ht="12.75" customHeight="1">
      <c r="A2977" s="15" t="s">
        <v>4329</v>
      </c>
      <c r="B2977" s="15" t="s">
        <v>4330</v>
      </c>
      <c r="C2977" s="15">
        <v>984</v>
      </c>
      <c r="D2977" s="15" t="s">
        <v>32</v>
      </c>
      <c r="E2977" s="15" t="s">
        <v>7158</v>
      </c>
      <c r="F2977" s="4" t="s">
        <v>32</v>
      </c>
      <c r="G2977" s="4" t="s">
        <v>32</v>
      </c>
      <c r="H2977" s="4"/>
    </row>
    <row r="2978" spans="1:8" ht="12.75" customHeight="1">
      <c r="A2978" s="15" t="s">
        <v>4329</v>
      </c>
      <c r="B2978" s="15" t="s">
        <v>4330</v>
      </c>
      <c r="C2978" s="15">
        <v>1129</v>
      </c>
      <c r="D2978" s="15" t="s">
        <v>32</v>
      </c>
      <c r="E2978" s="15" t="s">
        <v>7158</v>
      </c>
      <c r="F2978" s="4" t="s">
        <v>32</v>
      </c>
      <c r="G2978" s="4" t="s">
        <v>32</v>
      </c>
      <c r="H2978" s="4"/>
    </row>
    <row r="2979" spans="1:8" ht="12.75" customHeight="1">
      <c r="A2979" s="15" t="s">
        <v>4329</v>
      </c>
      <c r="B2979" s="15" t="s">
        <v>4330</v>
      </c>
      <c r="C2979" s="15">
        <v>540</v>
      </c>
      <c r="D2979" s="15" t="s">
        <v>32</v>
      </c>
      <c r="E2979" s="15" t="s">
        <v>7179</v>
      </c>
      <c r="F2979" s="4" t="s">
        <v>32</v>
      </c>
      <c r="G2979" s="4" t="s">
        <v>32</v>
      </c>
      <c r="H2979" s="4"/>
    </row>
    <row r="2980" spans="1:8" ht="12.75" customHeight="1">
      <c r="A2980" s="15" t="s">
        <v>4329</v>
      </c>
      <c r="B2980" s="15" t="s">
        <v>4330</v>
      </c>
      <c r="C2980" s="15">
        <v>773</v>
      </c>
      <c r="D2980" s="15">
        <v>392</v>
      </c>
      <c r="E2980" s="15" t="s">
        <v>7179</v>
      </c>
      <c r="F2980" s="4" t="s">
        <v>7186</v>
      </c>
      <c r="G2980" s="4" t="s">
        <v>32</v>
      </c>
      <c r="H2980" s="4"/>
    </row>
    <row r="2981" spans="1:8" ht="12.75" customHeight="1">
      <c r="A2981" s="15" t="s">
        <v>4329</v>
      </c>
      <c r="B2981" s="15" t="s">
        <v>4330</v>
      </c>
      <c r="C2981" s="15">
        <v>910</v>
      </c>
      <c r="D2981" s="15">
        <v>798</v>
      </c>
      <c r="E2981" s="15" t="s">
        <v>7179</v>
      </c>
      <c r="F2981" s="4" t="s">
        <v>7180</v>
      </c>
      <c r="G2981" s="4" t="s">
        <v>32</v>
      </c>
      <c r="H2981" s="4"/>
    </row>
    <row r="2982" spans="1:8" ht="12.75" customHeight="1">
      <c r="A2982" s="15" t="s">
        <v>4329</v>
      </c>
      <c r="B2982" s="15" t="s">
        <v>4330</v>
      </c>
      <c r="C2982" s="15">
        <v>999</v>
      </c>
      <c r="D2982" s="15" t="s">
        <v>32</v>
      </c>
      <c r="E2982" s="15" t="s">
        <v>7179</v>
      </c>
      <c r="F2982" s="4" t="s">
        <v>32</v>
      </c>
      <c r="G2982" s="4" t="s">
        <v>32</v>
      </c>
      <c r="H2982" s="4"/>
    </row>
    <row r="2983" spans="1:8" ht="12.75" customHeight="1">
      <c r="A2983" s="15" t="s">
        <v>3971</v>
      </c>
      <c r="B2983" s="15" t="s">
        <v>3972</v>
      </c>
      <c r="C2983" s="15">
        <v>15</v>
      </c>
      <c r="D2983" s="15" t="s">
        <v>32</v>
      </c>
      <c r="E2983" s="15" t="s">
        <v>7158</v>
      </c>
      <c r="F2983" s="4" t="s">
        <v>32</v>
      </c>
      <c r="G2983" s="4" t="s">
        <v>32</v>
      </c>
      <c r="H2983" s="4"/>
    </row>
    <row r="2984" spans="1:8" ht="12.75" customHeight="1">
      <c r="A2984" s="15" t="s">
        <v>3971</v>
      </c>
      <c r="B2984" s="15" t="s">
        <v>3972</v>
      </c>
      <c r="C2984" s="15">
        <v>250</v>
      </c>
      <c r="D2984" s="15" t="s">
        <v>32</v>
      </c>
      <c r="E2984" s="15" t="s">
        <v>7158</v>
      </c>
      <c r="F2984" s="4" t="s">
        <v>32</v>
      </c>
      <c r="G2984" s="4" t="s">
        <v>32</v>
      </c>
      <c r="H2984" s="4"/>
    </row>
    <row r="2985" spans="1:8" ht="12.75" customHeight="1">
      <c r="A2985" s="15" t="s">
        <v>3971</v>
      </c>
      <c r="B2985" s="15" t="s">
        <v>3972</v>
      </c>
      <c r="C2985" s="15">
        <v>263</v>
      </c>
      <c r="D2985" s="15" t="s">
        <v>32</v>
      </c>
      <c r="E2985" s="15" t="s">
        <v>7158</v>
      </c>
      <c r="F2985" s="4" t="s">
        <v>32</v>
      </c>
      <c r="G2985" s="4" t="s">
        <v>32</v>
      </c>
      <c r="H2985" s="4"/>
    </row>
    <row r="2986" spans="1:8" ht="12.75" customHeight="1">
      <c r="A2986" s="15" t="s">
        <v>3971</v>
      </c>
      <c r="B2986" s="15" t="s">
        <v>3972</v>
      </c>
      <c r="C2986" s="15">
        <v>268</v>
      </c>
      <c r="D2986" s="15" t="s">
        <v>32</v>
      </c>
      <c r="E2986" s="15" t="s">
        <v>7158</v>
      </c>
      <c r="F2986" s="4" t="s">
        <v>32</v>
      </c>
      <c r="G2986" s="4" t="s">
        <v>32</v>
      </c>
      <c r="H2986" s="4"/>
    </row>
    <row r="2987" spans="1:8" ht="12.75" customHeight="1">
      <c r="A2987" s="15" t="s">
        <v>3971</v>
      </c>
      <c r="B2987" s="15" t="s">
        <v>3972</v>
      </c>
      <c r="C2987" s="15">
        <v>281</v>
      </c>
      <c r="D2987" s="15" t="s">
        <v>32</v>
      </c>
      <c r="E2987" s="15" t="s">
        <v>7158</v>
      </c>
      <c r="F2987" s="4" t="s">
        <v>32</v>
      </c>
      <c r="G2987" s="4" t="s">
        <v>32</v>
      </c>
      <c r="H2987" s="4"/>
    </row>
    <row r="2988" spans="1:8" ht="12.75" customHeight="1">
      <c r="A2988" s="15" t="s">
        <v>3971</v>
      </c>
      <c r="B2988" s="15" t="s">
        <v>3972</v>
      </c>
      <c r="C2988" s="15">
        <v>558</v>
      </c>
      <c r="D2988" s="15" t="s">
        <v>32</v>
      </c>
      <c r="E2988" s="15" t="s">
        <v>7158</v>
      </c>
      <c r="F2988" s="4" t="s">
        <v>32</v>
      </c>
      <c r="G2988" s="4" t="s">
        <v>32</v>
      </c>
      <c r="H2988" s="4"/>
    </row>
    <row r="2989" spans="1:8" ht="12.75" customHeight="1">
      <c r="A2989" s="15" t="s">
        <v>3971</v>
      </c>
      <c r="B2989" s="15" t="s">
        <v>3972</v>
      </c>
      <c r="C2989" s="15">
        <v>560</v>
      </c>
      <c r="D2989" s="15" t="s">
        <v>32</v>
      </c>
      <c r="E2989" s="15" t="s">
        <v>7158</v>
      </c>
      <c r="F2989" s="4" t="s">
        <v>32</v>
      </c>
      <c r="G2989" s="4" t="s">
        <v>32</v>
      </c>
      <c r="H2989" s="4"/>
    </row>
    <row r="2990" spans="1:8" ht="12.75" customHeight="1">
      <c r="A2990" s="15" t="s">
        <v>3971</v>
      </c>
      <c r="B2990" s="15" t="s">
        <v>3972</v>
      </c>
      <c r="C2990" s="15">
        <v>563</v>
      </c>
      <c r="D2990" s="15" t="s">
        <v>32</v>
      </c>
      <c r="E2990" s="15" t="s">
        <v>7158</v>
      </c>
      <c r="F2990" s="4" t="s">
        <v>32</v>
      </c>
      <c r="G2990" s="4" t="s">
        <v>32</v>
      </c>
      <c r="H2990" s="4"/>
    </row>
    <row r="2991" spans="1:8" ht="12.75" customHeight="1">
      <c r="A2991" s="15" t="s">
        <v>3971</v>
      </c>
      <c r="B2991" s="15" t="s">
        <v>3972</v>
      </c>
      <c r="C2991" s="15">
        <v>680</v>
      </c>
      <c r="D2991" s="15" t="s">
        <v>32</v>
      </c>
      <c r="E2991" s="15" t="s">
        <v>7158</v>
      </c>
      <c r="F2991" s="4" t="s">
        <v>32</v>
      </c>
      <c r="G2991" s="4" t="s">
        <v>32</v>
      </c>
      <c r="H2991" s="4"/>
    </row>
    <row r="2992" spans="1:8" ht="12.75" customHeight="1">
      <c r="A2992" s="15" t="s">
        <v>3971</v>
      </c>
      <c r="B2992" s="15" t="s">
        <v>3972</v>
      </c>
      <c r="C2992" s="15">
        <v>681</v>
      </c>
      <c r="D2992" s="15" t="s">
        <v>32</v>
      </c>
      <c r="E2992" s="15" t="s">
        <v>7158</v>
      </c>
      <c r="F2992" s="4" t="s">
        <v>32</v>
      </c>
      <c r="G2992" s="4" t="s">
        <v>32</v>
      </c>
      <c r="H2992" s="4"/>
    </row>
    <row r="2993" spans="1:8" ht="12.75" customHeight="1">
      <c r="A2993" s="15" t="s">
        <v>3971</v>
      </c>
      <c r="B2993" s="15" t="s">
        <v>3972</v>
      </c>
      <c r="C2993" s="15">
        <v>682</v>
      </c>
      <c r="D2993" s="15" t="s">
        <v>32</v>
      </c>
      <c r="E2993" s="15" t="s">
        <v>7158</v>
      </c>
      <c r="F2993" s="4" t="s">
        <v>32</v>
      </c>
      <c r="G2993" s="4" t="s">
        <v>32</v>
      </c>
      <c r="H2993" s="4"/>
    </row>
    <row r="2994" spans="1:8" ht="12.75" customHeight="1">
      <c r="A2994" s="15" t="s">
        <v>304</v>
      </c>
      <c r="B2994" s="15" t="s">
        <v>305</v>
      </c>
      <c r="C2994" s="15">
        <v>253</v>
      </c>
      <c r="D2994" s="15">
        <v>766</v>
      </c>
      <c r="E2994" s="15" t="s">
        <v>7158</v>
      </c>
      <c r="F2994" s="4" t="s">
        <v>7180</v>
      </c>
      <c r="G2994" s="4" t="s">
        <v>32</v>
      </c>
      <c r="H2994" s="4"/>
    </row>
    <row r="2995" spans="1:8" ht="12.75" customHeight="1">
      <c r="A2995" s="15" t="s">
        <v>304</v>
      </c>
      <c r="B2995" s="15" t="s">
        <v>305</v>
      </c>
      <c r="C2995" s="15">
        <v>276</v>
      </c>
      <c r="D2995" s="15">
        <v>799</v>
      </c>
      <c r="E2995" s="15" t="s">
        <v>7158</v>
      </c>
      <c r="F2995" s="4" t="s">
        <v>7180</v>
      </c>
      <c r="G2995" s="4" t="s">
        <v>32</v>
      </c>
      <c r="H2995" s="4"/>
    </row>
    <row r="2996" spans="1:8" ht="12.75" customHeight="1">
      <c r="A2996" s="15" t="s">
        <v>304</v>
      </c>
      <c r="B2996" s="15" t="s">
        <v>305</v>
      </c>
      <c r="C2996" s="15">
        <v>279</v>
      </c>
      <c r="D2996" s="15">
        <v>802</v>
      </c>
      <c r="E2996" s="15" t="s">
        <v>7158</v>
      </c>
      <c r="F2996" s="4" t="s">
        <v>7180</v>
      </c>
      <c r="G2996" s="4" t="s">
        <v>32</v>
      </c>
      <c r="H2996" s="4"/>
    </row>
    <row r="2997" spans="1:8" ht="12.75" customHeight="1">
      <c r="A2997" s="15" t="s">
        <v>304</v>
      </c>
      <c r="B2997" s="15" t="s">
        <v>305</v>
      </c>
      <c r="C2997" s="15">
        <v>286</v>
      </c>
      <c r="D2997" s="15">
        <v>809</v>
      </c>
      <c r="E2997" s="15" t="s">
        <v>7158</v>
      </c>
      <c r="F2997" s="4" t="s">
        <v>7194</v>
      </c>
      <c r="G2997" s="4" t="s">
        <v>32</v>
      </c>
      <c r="H2997" s="4"/>
    </row>
    <row r="2998" spans="1:8" ht="12.75" customHeight="1">
      <c r="A2998" s="15" t="s">
        <v>304</v>
      </c>
      <c r="B2998" s="15" t="s">
        <v>305</v>
      </c>
      <c r="C2998" s="15">
        <v>305</v>
      </c>
      <c r="D2998" s="15" t="s">
        <v>32</v>
      </c>
      <c r="E2998" s="15" t="s">
        <v>7158</v>
      </c>
      <c r="F2998" s="4" t="s">
        <v>32</v>
      </c>
      <c r="G2998" s="4" t="s">
        <v>32</v>
      </c>
      <c r="H2998" s="4"/>
    </row>
    <row r="2999" spans="1:8" ht="12.75" customHeight="1">
      <c r="A2999" s="15" t="s">
        <v>304</v>
      </c>
      <c r="B2999" s="15" t="s">
        <v>305</v>
      </c>
      <c r="C2999" s="15">
        <v>306</v>
      </c>
      <c r="D2999" s="15" t="s">
        <v>32</v>
      </c>
      <c r="E2999" s="15" t="s">
        <v>7158</v>
      </c>
      <c r="F2999" s="4" t="s">
        <v>32</v>
      </c>
      <c r="G2999" s="4" t="s">
        <v>32</v>
      </c>
      <c r="H2999" s="4"/>
    </row>
    <row r="3000" spans="1:8" ht="12.75" customHeight="1">
      <c r="A3000" s="15" t="s">
        <v>304</v>
      </c>
      <c r="B3000" s="15" t="s">
        <v>305</v>
      </c>
      <c r="C3000" s="15">
        <v>300</v>
      </c>
      <c r="D3000" s="15">
        <v>823</v>
      </c>
      <c r="E3000" s="15" t="s">
        <v>7178</v>
      </c>
      <c r="F3000" s="4" t="s">
        <v>7191</v>
      </c>
      <c r="G3000" s="4" t="s">
        <v>32</v>
      </c>
      <c r="H3000" s="4"/>
    </row>
    <row r="3001" spans="1:8" ht="12.75" customHeight="1">
      <c r="A3001" s="15" t="s">
        <v>304</v>
      </c>
      <c r="B3001" s="15" t="s">
        <v>305</v>
      </c>
      <c r="C3001" s="15">
        <v>137</v>
      </c>
      <c r="D3001" s="15">
        <v>392</v>
      </c>
      <c r="E3001" s="15" t="s">
        <v>7179</v>
      </c>
      <c r="F3001" s="4" t="s">
        <v>7186</v>
      </c>
      <c r="G3001" s="4" t="s">
        <v>32</v>
      </c>
      <c r="H3001" s="4"/>
    </row>
    <row r="3002" spans="1:8" ht="12.75" customHeight="1">
      <c r="A3002" s="15" t="s">
        <v>304</v>
      </c>
      <c r="B3002" s="15" t="s">
        <v>305</v>
      </c>
      <c r="C3002" s="15">
        <v>226</v>
      </c>
      <c r="D3002" s="15">
        <v>639</v>
      </c>
      <c r="E3002" s="15" t="s">
        <v>7179</v>
      </c>
      <c r="F3002" s="4" t="s">
        <v>7187</v>
      </c>
      <c r="G3002" s="4" t="s">
        <v>32</v>
      </c>
      <c r="H3002" s="4"/>
    </row>
    <row r="3003" spans="1:8" ht="12.75" customHeight="1">
      <c r="A3003" s="15" t="s">
        <v>1445</v>
      </c>
      <c r="B3003" s="15" t="s">
        <v>1446</v>
      </c>
      <c r="C3003" s="15">
        <v>4</v>
      </c>
      <c r="D3003" s="15" t="s">
        <v>32</v>
      </c>
      <c r="E3003" s="15" t="s">
        <v>7158</v>
      </c>
      <c r="F3003" s="4" t="s">
        <v>32</v>
      </c>
      <c r="G3003" s="4" t="s">
        <v>32</v>
      </c>
      <c r="H3003" s="4"/>
    </row>
    <row r="3004" spans="1:8" ht="12.75" customHeight="1">
      <c r="A3004" s="15" t="s">
        <v>1445</v>
      </c>
      <c r="B3004" s="15" t="s">
        <v>1446</v>
      </c>
      <c r="C3004" s="15">
        <v>10</v>
      </c>
      <c r="D3004" s="15" t="s">
        <v>32</v>
      </c>
      <c r="E3004" s="15" t="s">
        <v>7158</v>
      </c>
      <c r="F3004" s="4" t="s">
        <v>32</v>
      </c>
      <c r="G3004" s="4" t="s">
        <v>32</v>
      </c>
      <c r="H3004" s="4"/>
    </row>
    <row r="3005" spans="1:8" ht="12.75" customHeight="1">
      <c r="A3005" s="15" t="s">
        <v>1445</v>
      </c>
      <c r="B3005" s="15" t="s">
        <v>1446</v>
      </c>
      <c r="C3005" s="15">
        <v>93</v>
      </c>
      <c r="D3005" s="15" t="s">
        <v>32</v>
      </c>
      <c r="E3005" s="15" t="s">
        <v>7158</v>
      </c>
      <c r="F3005" s="4" t="s">
        <v>32</v>
      </c>
      <c r="G3005" s="4" t="s">
        <v>32</v>
      </c>
      <c r="H3005" s="4"/>
    </row>
    <row r="3006" spans="1:8" ht="12.75" customHeight="1">
      <c r="A3006" s="15" t="s">
        <v>1445</v>
      </c>
      <c r="B3006" s="15" t="s">
        <v>1446</v>
      </c>
      <c r="C3006" s="15">
        <v>97</v>
      </c>
      <c r="D3006" s="15" t="s">
        <v>32</v>
      </c>
      <c r="E3006" s="15" t="s">
        <v>7158</v>
      </c>
      <c r="F3006" s="4" t="s">
        <v>32</v>
      </c>
      <c r="G3006" s="4" t="s">
        <v>32</v>
      </c>
      <c r="H3006" s="4"/>
    </row>
    <row r="3007" spans="1:8" ht="12.75" customHeight="1">
      <c r="A3007" s="15" t="s">
        <v>1445</v>
      </c>
      <c r="B3007" s="15" t="s">
        <v>1446</v>
      </c>
      <c r="C3007" s="15">
        <v>108</v>
      </c>
      <c r="D3007" s="15" t="s">
        <v>32</v>
      </c>
      <c r="E3007" s="15" t="s">
        <v>7158</v>
      </c>
      <c r="F3007" s="4" t="s">
        <v>32</v>
      </c>
      <c r="G3007" s="4" t="s">
        <v>32</v>
      </c>
      <c r="H3007" s="4"/>
    </row>
    <row r="3008" spans="1:8" ht="12.75" customHeight="1">
      <c r="A3008" s="15" t="s">
        <v>1445</v>
      </c>
      <c r="B3008" s="15" t="s">
        <v>1446</v>
      </c>
      <c r="C3008" s="15">
        <v>110</v>
      </c>
      <c r="D3008" s="15" t="s">
        <v>32</v>
      </c>
      <c r="E3008" s="15" t="s">
        <v>7158</v>
      </c>
      <c r="F3008" s="4" t="s">
        <v>32</v>
      </c>
      <c r="G3008" s="4" t="s">
        <v>32</v>
      </c>
      <c r="H3008" s="4"/>
    </row>
    <row r="3009" spans="1:8" ht="12.75" customHeight="1">
      <c r="A3009" s="15" t="s">
        <v>1445</v>
      </c>
      <c r="B3009" s="15" t="s">
        <v>1446</v>
      </c>
      <c r="C3009" s="15">
        <v>112</v>
      </c>
      <c r="D3009" s="15" t="s">
        <v>32</v>
      </c>
      <c r="E3009" s="15" t="s">
        <v>7158</v>
      </c>
      <c r="F3009" s="4" t="s">
        <v>32</v>
      </c>
      <c r="G3009" s="4" t="s">
        <v>32</v>
      </c>
      <c r="H3009" s="4"/>
    </row>
    <row r="3010" spans="1:8" ht="12.75" customHeight="1">
      <c r="A3010" s="15" t="s">
        <v>1445</v>
      </c>
      <c r="B3010" s="15" t="s">
        <v>1446</v>
      </c>
      <c r="C3010" s="15">
        <v>128</v>
      </c>
      <c r="D3010" s="15" t="s">
        <v>32</v>
      </c>
      <c r="E3010" s="15" t="s">
        <v>7158</v>
      </c>
      <c r="F3010" s="4" t="s">
        <v>32</v>
      </c>
      <c r="G3010" s="4" t="s">
        <v>32</v>
      </c>
      <c r="H3010" s="4"/>
    </row>
    <row r="3011" spans="1:8" ht="12.75" customHeight="1">
      <c r="A3011" s="15" t="s">
        <v>1445</v>
      </c>
      <c r="B3011" s="15" t="s">
        <v>1446</v>
      </c>
      <c r="C3011" s="15">
        <v>143</v>
      </c>
      <c r="D3011" s="15" t="s">
        <v>32</v>
      </c>
      <c r="E3011" s="15" t="s">
        <v>7158</v>
      </c>
      <c r="F3011" s="4" t="s">
        <v>32</v>
      </c>
      <c r="G3011" s="4" t="s">
        <v>32</v>
      </c>
      <c r="H3011" s="4"/>
    </row>
    <row r="3012" spans="1:8" ht="12.75" customHeight="1">
      <c r="A3012" s="15" t="s">
        <v>1445</v>
      </c>
      <c r="B3012" s="15" t="s">
        <v>1446</v>
      </c>
      <c r="C3012" s="15">
        <v>147</v>
      </c>
      <c r="D3012" s="15" t="s">
        <v>32</v>
      </c>
      <c r="E3012" s="15" t="s">
        <v>7158</v>
      </c>
      <c r="F3012" s="4" t="s">
        <v>32</v>
      </c>
      <c r="G3012" s="4" t="s">
        <v>32</v>
      </c>
      <c r="H3012" s="4"/>
    </row>
    <row r="3013" spans="1:8" ht="12.75" customHeight="1">
      <c r="A3013" s="15" t="s">
        <v>1445</v>
      </c>
      <c r="B3013" s="15" t="s">
        <v>1446</v>
      </c>
      <c r="C3013" s="15">
        <v>151</v>
      </c>
      <c r="D3013" s="15" t="s">
        <v>32</v>
      </c>
      <c r="E3013" s="15" t="s">
        <v>7158</v>
      </c>
      <c r="F3013" s="4" t="s">
        <v>32</v>
      </c>
      <c r="G3013" s="4" t="s">
        <v>32</v>
      </c>
      <c r="H3013" s="4"/>
    </row>
    <row r="3014" spans="1:8" ht="12.75" customHeight="1">
      <c r="A3014" s="15" t="s">
        <v>1445</v>
      </c>
      <c r="B3014" s="15" t="s">
        <v>1446</v>
      </c>
      <c r="C3014" s="15">
        <v>165</v>
      </c>
      <c r="D3014" s="15" t="s">
        <v>32</v>
      </c>
      <c r="E3014" s="15" t="s">
        <v>7158</v>
      </c>
      <c r="F3014" s="4" t="s">
        <v>32</v>
      </c>
      <c r="G3014" s="4" t="s">
        <v>32</v>
      </c>
      <c r="H3014" s="4"/>
    </row>
    <row r="3015" spans="1:8" ht="12.75" customHeight="1">
      <c r="A3015" s="15" t="s">
        <v>1445</v>
      </c>
      <c r="B3015" s="15" t="s">
        <v>1446</v>
      </c>
      <c r="C3015" s="15">
        <v>174</v>
      </c>
      <c r="D3015" s="15" t="s">
        <v>32</v>
      </c>
      <c r="E3015" s="15" t="s">
        <v>7158</v>
      </c>
      <c r="F3015" s="4" t="s">
        <v>32</v>
      </c>
      <c r="G3015" s="4" t="s">
        <v>32</v>
      </c>
      <c r="H3015" s="4"/>
    </row>
    <row r="3016" spans="1:8" ht="12.75" customHeight="1">
      <c r="A3016" s="15" t="s">
        <v>1445</v>
      </c>
      <c r="B3016" s="15" t="s">
        <v>1446</v>
      </c>
      <c r="C3016" s="15">
        <v>179</v>
      </c>
      <c r="D3016" s="15" t="s">
        <v>32</v>
      </c>
      <c r="E3016" s="15" t="s">
        <v>7158</v>
      </c>
      <c r="F3016" s="4" t="s">
        <v>32</v>
      </c>
      <c r="G3016" s="4" t="s">
        <v>32</v>
      </c>
      <c r="H3016" s="4"/>
    </row>
    <row r="3017" spans="1:8" ht="12.75" customHeight="1">
      <c r="A3017" s="15" t="s">
        <v>1445</v>
      </c>
      <c r="B3017" s="15" t="s">
        <v>1446</v>
      </c>
      <c r="C3017" s="15">
        <v>185</v>
      </c>
      <c r="D3017" s="15" t="s">
        <v>32</v>
      </c>
      <c r="E3017" s="15" t="s">
        <v>7158</v>
      </c>
      <c r="F3017" s="4" t="s">
        <v>32</v>
      </c>
      <c r="G3017" s="4" t="s">
        <v>32</v>
      </c>
      <c r="H3017" s="4"/>
    </row>
    <row r="3018" spans="1:8" ht="12.75" customHeight="1">
      <c r="A3018" s="15" t="s">
        <v>1445</v>
      </c>
      <c r="B3018" s="15" t="s">
        <v>1446</v>
      </c>
      <c r="C3018" s="15">
        <v>188</v>
      </c>
      <c r="D3018" s="15" t="s">
        <v>32</v>
      </c>
      <c r="E3018" s="15" t="s">
        <v>7158</v>
      </c>
      <c r="F3018" s="4" t="s">
        <v>32</v>
      </c>
      <c r="G3018" s="4" t="s">
        <v>32</v>
      </c>
      <c r="H3018" s="4"/>
    </row>
    <row r="3019" spans="1:8" ht="12.75" customHeight="1">
      <c r="A3019" s="15" t="s">
        <v>1445</v>
      </c>
      <c r="B3019" s="15" t="s">
        <v>1446</v>
      </c>
      <c r="C3019" s="15">
        <v>191</v>
      </c>
      <c r="D3019" s="15" t="s">
        <v>32</v>
      </c>
      <c r="E3019" s="15" t="s">
        <v>7158</v>
      </c>
      <c r="F3019" s="4" t="s">
        <v>32</v>
      </c>
      <c r="G3019" s="4" t="s">
        <v>32</v>
      </c>
      <c r="H3019" s="4"/>
    </row>
    <row r="3020" spans="1:8" ht="12.75" customHeight="1">
      <c r="A3020" s="15" t="s">
        <v>1445</v>
      </c>
      <c r="B3020" s="15" t="s">
        <v>1446</v>
      </c>
      <c r="C3020" s="15">
        <v>192</v>
      </c>
      <c r="D3020" s="15" t="s">
        <v>32</v>
      </c>
      <c r="E3020" s="15" t="s">
        <v>7158</v>
      </c>
      <c r="F3020" s="4" t="s">
        <v>32</v>
      </c>
      <c r="G3020" s="4" t="s">
        <v>32</v>
      </c>
      <c r="H3020" s="4"/>
    </row>
    <row r="3021" spans="1:8" ht="12.75" customHeight="1">
      <c r="A3021" s="15" t="s">
        <v>1445</v>
      </c>
      <c r="B3021" s="15" t="s">
        <v>1446</v>
      </c>
      <c r="C3021" s="15">
        <v>211</v>
      </c>
      <c r="D3021" s="15" t="s">
        <v>32</v>
      </c>
      <c r="E3021" s="15" t="s">
        <v>7158</v>
      </c>
      <c r="F3021" s="4" t="s">
        <v>32</v>
      </c>
      <c r="G3021" s="4" t="s">
        <v>32</v>
      </c>
      <c r="H3021" s="4"/>
    </row>
    <row r="3022" spans="1:8" ht="12.75" customHeight="1">
      <c r="A3022" s="15" t="s">
        <v>1445</v>
      </c>
      <c r="B3022" s="15" t="s">
        <v>1446</v>
      </c>
      <c r="C3022" s="15">
        <v>216</v>
      </c>
      <c r="D3022" s="15" t="s">
        <v>32</v>
      </c>
      <c r="E3022" s="15" t="s">
        <v>7158</v>
      </c>
      <c r="F3022" s="4" t="s">
        <v>32</v>
      </c>
      <c r="G3022" s="4" t="s">
        <v>32</v>
      </c>
      <c r="H3022" s="4"/>
    </row>
    <row r="3023" spans="1:8" ht="12.75" customHeight="1">
      <c r="A3023" s="15" t="s">
        <v>1445</v>
      </c>
      <c r="B3023" s="15" t="s">
        <v>1446</v>
      </c>
      <c r="C3023" s="15">
        <v>231</v>
      </c>
      <c r="D3023" s="15" t="s">
        <v>32</v>
      </c>
      <c r="E3023" s="15" t="s">
        <v>7158</v>
      </c>
      <c r="F3023" s="4" t="s">
        <v>32</v>
      </c>
      <c r="G3023" s="4" t="s">
        <v>32</v>
      </c>
      <c r="H3023" s="4"/>
    </row>
    <row r="3024" spans="1:8" ht="12.75" customHeight="1">
      <c r="A3024" s="15" t="s">
        <v>1445</v>
      </c>
      <c r="B3024" s="15" t="s">
        <v>1446</v>
      </c>
      <c r="C3024" s="15">
        <v>243</v>
      </c>
      <c r="D3024" s="15" t="s">
        <v>32</v>
      </c>
      <c r="E3024" s="15" t="s">
        <v>7158</v>
      </c>
      <c r="F3024" s="4" t="s">
        <v>32</v>
      </c>
      <c r="G3024" s="4" t="s">
        <v>32</v>
      </c>
      <c r="H3024" s="4"/>
    </row>
    <row r="3025" spans="1:8" ht="12.75" customHeight="1">
      <c r="A3025" s="15" t="s">
        <v>1445</v>
      </c>
      <c r="B3025" s="15" t="s">
        <v>1446</v>
      </c>
      <c r="C3025" s="15">
        <v>251</v>
      </c>
      <c r="D3025" s="15" t="s">
        <v>32</v>
      </c>
      <c r="E3025" s="15" t="s">
        <v>7158</v>
      </c>
      <c r="F3025" s="4" t="s">
        <v>32</v>
      </c>
      <c r="G3025" s="4" t="s">
        <v>32</v>
      </c>
      <c r="H3025" s="4"/>
    </row>
    <row r="3026" spans="1:8" ht="12.75" customHeight="1">
      <c r="A3026" s="15" t="s">
        <v>1445</v>
      </c>
      <c r="B3026" s="15" t="s">
        <v>1446</v>
      </c>
      <c r="C3026" s="15">
        <v>253</v>
      </c>
      <c r="D3026" s="15" t="s">
        <v>32</v>
      </c>
      <c r="E3026" s="15" t="s">
        <v>7158</v>
      </c>
      <c r="F3026" s="4" t="s">
        <v>32</v>
      </c>
      <c r="G3026" s="4" t="s">
        <v>32</v>
      </c>
      <c r="H3026" s="4"/>
    </row>
    <row r="3027" spans="1:8" ht="12.75" customHeight="1">
      <c r="A3027" s="15" t="s">
        <v>1445</v>
      </c>
      <c r="B3027" s="15" t="s">
        <v>1446</v>
      </c>
      <c r="C3027" s="15">
        <v>269</v>
      </c>
      <c r="D3027" s="15" t="s">
        <v>32</v>
      </c>
      <c r="E3027" s="15" t="s">
        <v>7158</v>
      </c>
      <c r="F3027" s="4" t="s">
        <v>32</v>
      </c>
      <c r="G3027" s="4" t="s">
        <v>32</v>
      </c>
      <c r="H3027" s="4"/>
    </row>
    <row r="3028" spans="1:8" ht="12.75" customHeight="1">
      <c r="A3028" s="15" t="s">
        <v>1445</v>
      </c>
      <c r="B3028" s="15" t="s">
        <v>1446</v>
      </c>
      <c r="C3028" s="15">
        <v>288</v>
      </c>
      <c r="D3028" s="15" t="s">
        <v>32</v>
      </c>
      <c r="E3028" s="15" t="s">
        <v>7158</v>
      </c>
      <c r="F3028" s="4" t="s">
        <v>32</v>
      </c>
      <c r="G3028" s="4" t="s">
        <v>32</v>
      </c>
      <c r="H3028" s="4"/>
    </row>
    <row r="3029" spans="1:8" ht="12.75" customHeight="1">
      <c r="A3029" s="15" t="s">
        <v>1445</v>
      </c>
      <c r="B3029" s="15" t="s">
        <v>1446</v>
      </c>
      <c r="C3029" s="15">
        <v>289</v>
      </c>
      <c r="D3029" s="15" t="s">
        <v>32</v>
      </c>
      <c r="E3029" s="15" t="s">
        <v>7158</v>
      </c>
      <c r="F3029" s="4" t="s">
        <v>32</v>
      </c>
      <c r="G3029" s="4" t="s">
        <v>32</v>
      </c>
      <c r="H3029" s="4"/>
    </row>
    <row r="3030" spans="1:8" ht="12.75" customHeight="1">
      <c r="A3030" s="15" t="s">
        <v>1445</v>
      </c>
      <c r="B3030" s="15" t="s">
        <v>1446</v>
      </c>
      <c r="C3030" s="15">
        <v>295</v>
      </c>
      <c r="D3030" s="15" t="s">
        <v>32</v>
      </c>
      <c r="E3030" s="15" t="s">
        <v>7158</v>
      </c>
      <c r="F3030" s="4" t="s">
        <v>32</v>
      </c>
      <c r="G3030" s="4" t="s">
        <v>32</v>
      </c>
      <c r="H3030" s="4"/>
    </row>
    <row r="3031" spans="1:8" ht="12.75" customHeight="1">
      <c r="A3031" s="15" t="s">
        <v>1445</v>
      </c>
      <c r="B3031" s="15" t="s">
        <v>1446</v>
      </c>
      <c r="C3031" s="15">
        <v>317</v>
      </c>
      <c r="D3031" s="15" t="s">
        <v>32</v>
      </c>
      <c r="E3031" s="15" t="s">
        <v>7158</v>
      </c>
      <c r="F3031" s="4" t="s">
        <v>32</v>
      </c>
      <c r="G3031" s="4" t="s">
        <v>32</v>
      </c>
      <c r="H3031" s="4"/>
    </row>
    <row r="3032" spans="1:8" ht="12.75" customHeight="1">
      <c r="A3032" s="15" t="s">
        <v>1445</v>
      </c>
      <c r="B3032" s="15" t="s">
        <v>1446</v>
      </c>
      <c r="C3032" s="15">
        <v>349</v>
      </c>
      <c r="D3032" s="15" t="s">
        <v>32</v>
      </c>
      <c r="E3032" s="15" t="s">
        <v>7158</v>
      </c>
      <c r="F3032" s="4" t="s">
        <v>32</v>
      </c>
      <c r="G3032" s="4" t="s">
        <v>32</v>
      </c>
      <c r="H3032" s="4"/>
    </row>
    <row r="3033" spans="1:8" ht="12.75" customHeight="1">
      <c r="A3033" s="15" t="s">
        <v>1445</v>
      </c>
      <c r="B3033" s="15" t="s">
        <v>1446</v>
      </c>
      <c r="C3033" s="15">
        <v>366</v>
      </c>
      <c r="D3033" s="15" t="s">
        <v>32</v>
      </c>
      <c r="E3033" s="15" t="s">
        <v>7158</v>
      </c>
      <c r="F3033" s="4" t="s">
        <v>32</v>
      </c>
      <c r="G3033" s="4" t="s">
        <v>32</v>
      </c>
      <c r="H3033" s="4"/>
    </row>
    <row r="3034" spans="1:8" ht="12.75" customHeight="1">
      <c r="A3034" s="15" t="s">
        <v>1445</v>
      </c>
      <c r="B3034" s="15" t="s">
        <v>1446</v>
      </c>
      <c r="C3034" s="15">
        <v>373</v>
      </c>
      <c r="D3034" s="15" t="s">
        <v>32</v>
      </c>
      <c r="E3034" s="15" t="s">
        <v>7158</v>
      </c>
      <c r="F3034" s="4" t="s">
        <v>32</v>
      </c>
      <c r="G3034" s="4" t="s">
        <v>32</v>
      </c>
      <c r="H3034" s="4"/>
    </row>
    <row r="3035" spans="1:8" ht="12.75" customHeight="1">
      <c r="A3035" s="15" t="s">
        <v>1445</v>
      </c>
      <c r="B3035" s="15" t="s">
        <v>1446</v>
      </c>
      <c r="C3035" s="15">
        <v>387</v>
      </c>
      <c r="D3035" s="15" t="s">
        <v>32</v>
      </c>
      <c r="E3035" s="15" t="s">
        <v>7158</v>
      </c>
      <c r="F3035" s="4" t="s">
        <v>32</v>
      </c>
      <c r="G3035" s="4" t="s">
        <v>32</v>
      </c>
      <c r="H3035" s="4"/>
    </row>
    <row r="3036" spans="1:8" ht="12.75" customHeight="1">
      <c r="A3036" s="15" t="s">
        <v>1445</v>
      </c>
      <c r="B3036" s="15" t="s">
        <v>1446</v>
      </c>
      <c r="C3036" s="15">
        <v>389</v>
      </c>
      <c r="D3036" s="15" t="s">
        <v>32</v>
      </c>
      <c r="E3036" s="15" t="s">
        <v>7158</v>
      </c>
      <c r="F3036" s="4" t="s">
        <v>32</v>
      </c>
      <c r="G3036" s="4" t="s">
        <v>32</v>
      </c>
      <c r="H3036" s="4"/>
    </row>
    <row r="3037" spans="1:8" ht="12.75" customHeight="1">
      <c r="A3037" s="15" t="s">
        <v>1445</v>
      </c>
      <c r="B3037" s="15" t="s">
        <v>1446</v>
      </c>
      <c r="C3037" s="15">
        <v>429</v>
      </c>
      <c r="D3037" s="15" t="s">
        <v>32</v>
      </c>
      <c r="E3037" s="15" t="s">
        <v>7158</v>
      </c>
      <c r="F3037" s="4" t="s">
        <v>32</v>
      </c>
      <c r="G3037" s="4" t="s">
        <v>32</v>
      </c>
      <c r="H3037" s="4"/>
    </row>
    <row r="3038" spans="1:8" ht="12.75" customHeight="1">
      <c r="A3038" s="15" t="s">
        <v>1445</v>
      </c>
      <c r="B3038" s="15" t="s">
        <v>1446</v>
      </c>
      <c r="C3038" s="15">
        <v>430</v>
      </c>
      <c r="D3038" s="15" t="s">
        <v>32</v>
      </c>
      <c r="E3038" s="15" t="s">
        <v>7158</v>
      </c>
      <c r="F3038" s="4" t="s">
        <v>32</v>
      </c>
      <c r="G3038" s="4" t="s">
        <v>32</v>
      </c>
      <c r="H3038" s="4"/>
    </row>
    <row r="3039" spans="1:8" ht="12.75" customHeight="1">
      <c r="A3039" s="15" t="s">
        <v>1445</v>
      </c>
      <c r="B3039" s="15" t="s">
        <v>1446</v>
      </c>
      <c r="C3039" s="15">
        <v>434</v>
      </c>
      <c r="D3039" s="15" t="s">
        <v>32</v>
      </c>
      <c r="E3039" s="15" t="s">
        <v>7158</v>
      </c>
      <c r="F3039" s="4" t="s">
        <v>32</v>
      </c>
      <c r="G3039" s="4" t="s">
        <v>32</v>
      </c>
      <c r="H3039" s="4"/>
    </row>
    <row r="3040" spans="1:8" ht="12.75" customHeight="1">
      <c r="A3040" s="15" t="s">
        <v>1445</v>
      </c>
      <c r="B3040" s="15" t="s">
        <v>1446</v>
      </c>
      <c r="C3040" s="15">
        <v>435</v>
      </c>
      <c r="D3040" s="15" t="s">
        <v>32</v>
      </c>
      <c r="E3040" s="15" t="s">
        <v>7158</v>
      </c>
      <c r="F3040" s="4" t="s">
        <v>32</v>
      </c>
      <c r="G3040" s="4" t="s">
        <v>32</v>
      </c>
      <c r="H3040" s="4"/>
    </row>
    <row r="3041" spans="1:8" ht="12.75" customHeight="1">
      <c r="A3041" s="15" t="s">
        <v>1445</v>
      </c>
      <c r="B3041" s="15" t="s">
        <v>1446</v>
      </c>
      <c r="C3041" s="15">
        <v>445</v>
      </c>
      <c r="D3041" s="15" t="s">
        <v>32</v>
      </c>
      <c r="E3041" s="15" t="s">
        <v>7158</v>
      </c>
      <c r="F3041" s="4" t="s">
        <v>32</v>
      </c>
      <c r="G3041" s="4" t="s">
        <v>32</v>
      </c>
      <c r="H3041" s="4"/>
    </row>
    <row r="3042" spans="1:8" ht="12.75" customHeight="1">
      <c r="A3042" s="15" t="s">
        <v>1445</v>
      </c>
      <c r="B3042" s="15" t="s">
        <v>1446</v>
      </c>
      <c r="C3042" s="15">
        <v>453</v>
      </c>
      <c r="D3042" s="15" t="s">
        <v>32</v>
      </c>
      <c r="E3042" s="15" t="s">
        <v>7158</v>
      </c>
      <c r="F3042" s="4" t="s">
        <v>32</v>
      </c>
      <c r="G3042" s="4" t="s">
        <v>32</v>
      </c>
      <c r="H3042" s="4"/>
    </row>
    <row r="3043" spans="1:8" ht="12.75" customHeight="1">
      <c r="A3043" s="15" t="s">
        <v>1445</v>
      </c>
      <c r="B3043" s="15" t="s">
        <v>1446</v>
      </c>
      <c r="C3043" s="15">
        <v>229</v>
      </c>
      <c r="D3043" s="15" t="s">
        <v>32</v>
      </c>
      <c r="E3043" s="15" t="s">
        <v>7179</v>
      </c>
      <c r="F3043" s="4" t="s">
        <v>32</v>
      </c>
      <c r="G3043" s="4" t="s">
        <v>32</v>
      </c>
      <c r="H3043" s="4"/>
    </row>
    <row r="3044" spans="1:8" ht="12.75" customHeight="1">
      <c r="A3044" s="15" t="s">
        <v>1445</v>
      </c>
      <c r="B3044" s="15" t="s">
        <v>1446</v>
      </c>
      <c r="C3044" s="15">
        <v>291</v>
      </c>
      <c r="D3044" s="15" t="s">
        <v>32</v>
      </c>
      <c r="E3044" s="15" t="s">
        <v>7179</v>
      </c>
      <c r="F3044" s="4" t="s">
        <v>32</v>
      </c>
      <c r="G3044" s="4" t="s">
        <v>32</v>
      </c>
      <c r="H3044" s="4"/>
    </row>
    <row r="3045" spans="1:8" ht="12.75" customHeight="1">
      <c r="A3045" s="15" t="s">
        <v>1445</v>
      </c>
      <c r="B3045" s="15" t="s">
        <v>1446</v>
      </c>
      <c r="C3045" s="15">
        <v>470</v>
      </c>
      <c r="D3045" s="15">
        <v>15</v>
      </c>
      <c r="E3045" s="15" t="s">
        <v>7179</v>
      </c>
      <c r="F3045" s="4" t="s">
        <v>7181</v>
      </c>
      <c r="G3045" s="4" t="s">
        <v>32</v>
      </c>
      <c r="H3045" s="4"/>
    </row>
    <row r="3046" spans="1:8" ht="12.75" customHeight="1">
      <c r="A3046" s="15" t="s">
        <v>1445</v>
      </c>
      <c r="B3046" s="15" t="s">
        <v>1446</v>
      </c>
      <c r="C3046" s="15">
        <v>483</v>
      </c>
      <c r="D3046" s="15">
        <v>28</v>
      </c>
      <c r="E3046" s="15" t="s">
        <v>7179</v>
      </c>
      <c r="F3046" s="4" t="s">
        <v>7181</v>
      </c>
      <c r="G3046" s="4" t="s">
        <v>32</v>
      </c>
      <c r="H3046" s="4"/>
    </row>
    <row r="3047" spans="1:8" ht="12.75" customHeight="1">
      <c r="A3047" s="15" t="s">
        <v>5555</v>
      </c>
      <c r="B3047" s="15" t="s">
        <v>5556</v>
      </c>
      <c r="C3047" s="15">
        <v>194</v>
      </c>
      <c r="D3047" s="15">
        <v>448</v>
      </c>
      <c r="E3047" s="15" t="s">
        <v>7158</v>
      </c>
      <c r="F3047" s="4" t="s">
        <v>7174</v>
      </c>
      <c r="G3047" s="4" t="s">
        <v>32</v>
      </c>
      <c r="H3047" s="4"/>
    </row>
    <row r="3048" spans="1:8" ht="12.75" customHeight="1">
      <c r="A3048" s="15" t="s">
        <v>5555</v>
      </c>
      <c r="B3048" s="15" t="s">
        <v>5556</v>
      </c>
      <c r="C3048" s="15">
        <v>216</v>
      </c>
      <c r="D3048" s="15">
        <v>512</v>
      </c>
      <c r="E3048" s="15" t="s">
        <v>7158</v>
      </c>
      <c r="F3048" s="4" t="s">
        <v>7175</v>
      </c>
      <c r="G3048" s="4" t="s">
        <v>32</v>
      </c>
      <c r="H3048" s="4"/>
    </row>
    <row r="3049" spans="1:8" ht="12.75" customHeight="1">
      <c r="A3049" s="15" t="s">
        <v>5555</v>
      </c>
      <c r="B3049" s="15" t="s">
        <v>5556</v>
      </c>
      <c r="C3049" s="15">
        <v>166</v>
      </c>
      <c r="D3049" s="15">
        <v>392</v>
      </c>
      <c r="E3049" s="15" t="s">
        <v>7179</v>
      </c>
      <c r="F3049" s="4" t="s">
        <v>7186</v>
      </c>
      <c r="G3049" s="4" t="s">
        <v>32</v>
      </c>
      <c r="H3049" s="4"/>
    </row>
    <row r="3050" spans="1:8" ht="12.75" customHeight="1">
      <c r="A3050" s="15" t="s">
        <v>5555</v>
      </c>
      <c r="B3050" s="15" t="s">
        <v>5556</v>
      </c>
      <c r="C3050" s="15">
        <v>187</v>
      </c>
      <c r="D3050" s="15">
        <v>440</v>
      </c>
      <c r="E3050" s="15" t="s">
        <v>7179</v>
      </c>
      <c r="F3050" s="4" t="s">
        <v>7174</v>
      </c>
      <c r="G3050" s="4" t="s">
        <v>32</v>
      </c>
      <c r="H3050" s="4"/>
    </row>
    <row r="3051" spans="1:8" ht="12.75" customHeight="1">
      <c r="A3051" s="15" t="s">
        <v>5555</v>
      </c>
      <c r="B3051" s="15" t="s">
        <v>5556</v>
      </c>
      <c r="C3051" s="15">
        <v>195</v>
      </c>
      <c r="D3051" s="15">
        <v>449</v>
      </c>
      <c r="E3051" s="15" t="s">
        <v>7179</v>
      </c>
      <c r="F3051" s="4" t="s">
        <v>7174</v>
      </c>
      <c r="G3051" s="4" t="s">
        <v>32</v>
      </c>
      <c r="H3051" s="4"/>
    </row>
    <row r="3052" spans="1:8" ht="12.75" customHeight="1">
      <c r="A3052" s="15" t="s">
        <v>5555</v>
      </c>
      <c r="B3052" s="15" t="s">
        <v>5556</v>
      </c>
      <c r="C3052" s="15">
        <v>271</v>
      </c>
      <c r="D3052" s="15">
        <v>639</v>
      </c>
      <c r="E3052" s="15" t="s">
        <v>7179</v>
      </c>
      <c r="F3052" s="4" t="s">
        <v>7187</v>
      </c>
      <c r="G3052" s="4" t="s">
        <v>32</v>
      </c>
      <c r="H3052" s="4"/>
    </row>
    <row r="3053" spans="1:8" ht="12.75" customHeight="1">
      <c r="A3053" s="15" t="s">
        <v>5555</v>
      </c>
      <c r="B3053" s="15" t="s">
        <v>5556</v>
      </c>
      <c r="C3053" s="15">
        <v>335</v>
      </c>
      <c r="D3053" s="15">
        <v>805</v>
      </c>
      <c r="E3053" s="15" t="s">
        <v>7179</v>
      </c>
      <c r="F3053" s="4" t="s">
        <v>7180</v>
      </c>
      <c r="G3053" s="4" t="s">
        <v>32</v>
      </c>
      <c r="H3053" s="4"/>
    </row>
    <row r="3054" spans="1:8" ht="12.75" customHeight="1">
      <c r="A3054" s="15" t="s">
        <v>3962</v>
      </c>
      <c r="B3054" s="15" t="s">
        <v>3963</v>
      </c>
      <c r="C3054" s="15">
        <v>232</v>
      </c>
      <c r="D3054" s="15">
        <v>27</v>
      </c>
      <c r="E3054" s="15" t="s">
        <v>7179</v>
      </c>
      <c r="F3054" s="4" t="s">
        <v>7181</v>
      </c>
      <c r="G3054" s="4" t="s">
        <v>32</v>
      </c>
      <c r="H3054" s="4"/>
    </row>
    <row r="3055" spans="1:8" ht="12.75" customHeight="1">
      <c r="A3055" s="15" t="s">
        <v>3962</v>
      </c>
      <c r="B3055" s="15" t="s">
        <v>3963</v>
      </c>
      <c r="C3055" s="15">
        <v>531</v>
      </c>
      <c r="D3055" s="15">
        <v>806</v>
      </c>
      <c r="E3055" s="15" t="s">
        <v>7179</v>
      </c>
      <c r="F3055" s="4" t="s">
        <v>7194</v>
      </c>
      <c r="G3055" s="4" t="s">
        <v>32</v>
      </c>
      <c r="H3055" s="4"/>
    </row>
    <row r="3056" spans="1:8" ht="12.75" customHeight="1">
      <c r="A3056" s="15" t="s">
        <v>1063</v>
      </c>
      <c r="B3056" s="15" t="s">
        <v>1064</v>
      </c>
      <c r="C3056" s="15">
        <v>413</v>
      </c>
      <c r="D3056" s="15" t="s">
        <v>32</v>
      </c>
      <c r="E3056" s="15" t="s">
        <v>7158</v>
      </c>
      <c r="F3056" s="4" t="s">
        <v>32</v>
      </c>
      <c r="G3056" s="4" t="s">
        <v>32</v>
      </c>
      <c r="H3056" s="4"/>
    </row>
    <row r="3057" spans="1:8" ht="12.75" customHeight="1">
      <c r="A3057" s="15" t="s">
        <v>82</v>
      </c>
      <c r="B3057" s="15" t="s">
        <v>83</v>
      </c>
      <c r="C3057" s="15">
        <v>76</v>
      </c>
      <c r="D3057" s="15" t="s">
        <v>32</v>
      </c>
      <c r="E3057" s="15" t="s">
        <v>7158</v>
      </c>
      <c r="F3057" s="4" t="s">
        <v>32</v>
      </c>
      <c r="G3057" s="4" t="s">
        <v>32</v>
      </c>
      <c r="H3057" s="4"/>
    </row>
    <row r="3058" spans="1:8" ht="12.75" customHeight="1">
      <c r="A3058" s="15" t="s">
        <v>82</v>
      </c>
      <c r="B3058" s="15" t="s">
        <v>83</v>
      </c>
      <c r="C3058" s="15">
        <v>119</v>
      </c>
      <c r="D3058" s="15" t="s">
        <v>32</v>
      </c>
      <c r="E3058" s="15" t="s">
        <v>7158</v>
      </c>
      <c r="F3058" s="4" t="s">
        <v>32</v>
      </c>
      <c r="G3058" s="4" t="s">
        <v>32</v>
      </c>
      <c r="H3058" s="4"/>
    </row>
    <row r="3059" spans="1:8" ht="12.75" customHeight="1">
      <c r="A3059" s="15" t="s">
        <v>82</v>
      </c>
      <c r="B3059" s="15" t="s">
        <v>83</v>
      </c>
      <c r="C3059" s="15">
        <v>151</v>
      </c>
      <c r="D3059" s="15" t="s">
        <v>32</v>
      </c>
      <c r="E3059" s="15" t="s">
        <v>7158</v>
      </c>
      <c r="F3059" s="4" t="s">
        <v>32</v>
      </c>
      <c r="G3059" s="4" t="s">
        <v>32</v>
      </c>
      <c r="H3059" s="4"/>
    </row>
    <row r="3060" spans="1:8" ht="12.75" customHeight="1">
      <c r="A3060" s="15" t="s">
        <v>82</v>
      </c>
      <c r="B3060" s="15" t="s">
        <v>83</v>
      </c>
      <c r="C3060" s="15">
        <v>314</v>
      </c>
      <c r="D3060" s="15" t="s">
        <v>32</v>
      </c>
      <c r="E3060" s="15" t="s">
        <v>7158</v>
      </c>
      <c r="F3060" s="4" t="s">
        <v>32</v>
      </c>
      <c r="G3060" s="4" t="s">
        <v>32</v>
      </c>
      <c r="H3060" s="4"/>
    </row>
    <row r="3061" spans="1:8" ht="12.75" customHeight="1">
      <c r="A3061" s="15" t="s">
        <v>82</v>
      </c>
      <c r="B3061" s="15" t="s">
        <v>83</v>
      </c>
      <c r="C3061" s="15">
        <v>316</v>
      </c>
      <c r="D3061" s="15" t="s">
        <v>32</v>
      </c>
      <c r="E3061" s="15" t="s">
        <v>7158</v>
      </c>
      <c r="F3061" s="4" t="s">
        <v>32</v>
      </c>
      <c r="G3061" s="4" t="s">
        <v>32</v>
      </c>
      <c r="H3061" s="4"/>
    </row>
    <row r="3062" spans="1:8" ht="12.75" customHeight="1">
      <c r="A3062" s="15" t="s">
        <v>82</v>
      </c>
      <c r="B3062" s="15" t="s">
        <v>83</v>
      </c>
      <c r="C3062" s="15">
        <v>317</v>
      </c>
      <c r="D3062" s="15" t="s">
        <v>32</v>
      </c>
      <c r="E3062" s="15" t="s">
        <v>7158</v>
      </c>
      <c r="F3062" s="4" t="s">
        <v>32</v>
      </c>
      <c r="G3062" s="4" t="s">
        <v>32</v>
      </c>
      <c r="H3062" s="4"/>
    </row>
    <row r="3063" spans="1:8" ht="12.75" customHeight="1">
      <c r="A3063" s="15" t="s">
        <v>82</v>
      </c>
      <c r="B3063" s="15" t="s">
        <v>83</v>
      </c>
      <c r="C3063" s="15">
        <v>319</v>
      </c>
      <c r="D3063" s="15" t="s">
        <v>32</v>
      </c>
      <c r="E3063" s="15" t="s">
        <v>7158</v>
      </c>
      <c r="F3063" s="4" t="s">
        <v>32</v>
      </c>
      <c r="G3063" s="4" t="s">
        <v>32</v>
      </c>
      <c r="H3063" s="4"/>
    </row>
    <row r="3064" spans="1:8" ht="12.75" customHeight="1">
      <c r="A3064" s="15" t="s">
        <v>82</v>
      </c>
      <c r="B3064" s="15" t="s">
        <v>83</v>
      </c>
      <c r="C3064" s="15">
        <v>335</v>
      </c>
      <c r="D3064" s="15" t="s">
        <v>32</v>
      </c>
      <c r="E3064" s="15" t="s">
        <v>7158</v>
      </c>
      <c r="F3064" s="4" t="s">
        <v>32</v>
      </c>
      <c r="G3064" s="4" t="s">
        <v>32</v>
      </c>
      <c r="H3064" s="4"/>
    </row>
    <row r="3065" spans="1:8" ht="12.75" customHeight="1">
      <c r="A3065" s="15" t="s">
        <v>82</v>
      </c>
      <c r="B3065" s="15" t="s">
        <v>83</v>
      </c>
      <c r="C3065" s="15">
        <v>339</v>
      </c>
      <c r="D3065" s="15" t="s">
        <v>32</v>
      </c>
      <c r="E3065" s="15" t="s">
        <v>7158</v>
      </c>
      <c r="F3065" s="4" t="s">
        <v>32</v>
      </c>
      <c r="G3065" s="4" t="s">
        <v>32</v>
      </c>
      <c r="H3065" s="4"/>
    </row>
    <row r="3066" spans="1:8" ht="12.75" customHeight="1">
      <c r="A3066" s="15" t="s">
        <v>82</v>
      </c>
      <c r="B3066" s="15" t="s">
        <v>83</v>
      </c>
      <c r="C3066" s="15">
        <v>363</v>
      </c>
      <c r="D3066" s="15" t="s">
        <v>32</v>
      </c>
      <c r="E3066" s="15" t="s">
        <v>7158</v>
      </c>
      <c r="F3066" s="4" t="s">
        <v>32</v>
      </c>
      <c r="G3066" s="4" t="s">
        <v>32</v>
      </c>
      <c r="H3066" s="4"/>
    </row>
    <row r="3067" spans="1:8" ht="12.75" customHeight="1">
      <c r="A3067" s="15" t="s">
        <v>82</v>
      </c>
      <c r="B3067" s="15" t="s">
        <v>83</v>
      </c>
      <c r="C3067" s="15">
        <v>364</v>
      </c>
      <c r="D3067" s="15" t="s">
        <v>32</v>
      </c>
      <c r="E3067" s="15" t="s">
        <v>7158</v>
      </c>
      <c r="F3067" s="4" t="s">
        <v>32</v>
      </c>
      <c r="G3067" s="4" t="s">
        <v>32</v>
      </c>
      <c r="H3067" s="4"/>
    </row>
    <row r="3068" spans="1:8" ht="12.75" customHeight="1">
      <c r="A3068" s="15" t="s">
        <v>82</v>
      </c>
      <c r="B3068" s="15" t="s">
        <v>83</v>
      </c>
      <c r="C3068" s="15">
        <v>365</v>
      </c>
      <c r="D3068" s="15" t="s">
        <v>32</v>
      </c>
      <c r="E3068" s="15" t="s">
        <v>7158</v>
      </c>
      <c r="F3068" s="4" t="s">
        <v>32</v>
      </c>
      <c r="G3068" s="4" t="s">
        <v>32</v>
      </c>
      <c r="H3068" s="4"/>
    </row>
    <row r="3069" spans="1:8" ht="12.75" customHeight="1">
      <c r="A3069" s="15" t="s">
        <v>82</v>
      </c>
      <c r="B3069" s="15" t="s">
        <v>83</v>
      </c>
      <c r="C3069" s="15">
        <v>373</v>
      </c>
      <c r="D3069" s="15" t="s">
        <v>32</v>
      </c>
      <c r="E3069" s="15" t="s">
        <v>7158</v>
      </c>
      <c r="F3069" s="4" t="s">
        <v>32</v>
      </c>
      <c r="G3069" s="4" t="s">
        <v>32</v>
      </c>
      <c r="H3069" s="4"/>
    </row>
    <row r="3070" spans="1:8" ht="12.75" customHeight="1">
      <c r="A3070" s="15" t="s">
        <v>82</v>
      </c>
      <c r="B3070" s="15" t="s">
        <v>83</v>
      </c>
      <c r="C3070" s="15">
        <v>394</v>
      </c>
      <c r="D3070" s="15" t="s">
        <v>32</v>
      </c>
      <c r="E3070" s="15" t="s">
        <v>7158</v>
      </c>
      <c r="F3070" s="4" t="s">
        <v>32</v>
      </c>
      <c r="G3070" s="4" t="s">
        <v>32</v>
      </c>
      <c r="H3070" s="4"/>
    </row>
    <row r="3071" spans="1:8" ht="12.75" customHeight="1">
      <c r="A3071" s="15" t="s">
        <v>82</v>
      </c>
      <c r="B3071" s="15" t="s">
        <v>83</v>
      </c>
      <c r="C3071" s="15">
        <v>396</v>
      </c>
      <c r="D3071" s="15" t="s">
        <v>32</v>
      </c>
      <c r="E3071" s="15" t="s">
        <v>7158</v>
      </c>
      <c r="F3071" s="4" t="s">
        <v>32</v>
      </c>
      <c r="G3071" s="4" t="s">
        <v>32</v>
      </c>
      <c r="H3071" s="4"/>
    </row>
    <row r="3072" spans="1:8" ht="12.75" customHeight="1">
      <c r="A3072" s="15" t="s">
        <v>82</v>
      </c>
      <c r="B3072" s="15" t="s">
        <v>83</v>
      </c>
      <c r="C3072" s="15">
        <v>399</v>
      </c>
      <c r="D3072" s="15" t="s">
        <v>32</v>
      </c>
      <c r="E3072" s="15" t="s">
        <v>7158</v>
      </c>
      <c r="F3072" s="4" t="s">
        <v>32</v>
      </c>
      <c r="G3072" s="4" t="s">
        <v>32</v>
      </c>
      <c r="H3072" s="4"/>
    </row>
    <row r="3073" spans="1:8" ht="12.75" customHeight="1">
      <c r="A3073" s="15" t="s">
        <v>82</v>
      </c>
      <c r="B3073" s="15" t="s">
        <v>83</v>
      </c>
      <c r="C3073" s="15">
        <v>401</v>
      </c>
      <c r="D3073" s="15" t="s">
        <v>32</v>
      </c>
      <c r="E3073" s="15" t="s">
        <v>7158</v>
      </c>
      <c r="F3073" s="4" t="s">
        <v>32</v>
      </c>
      <c r="G3073" s="4" t="s">
        <v>32</v>
      </c>
      <c r="H3073" s="4"/>
    </row>
    <row r="3074" spans="1:8" ht="12.75" customHeight="1">
      <c r="A3074" s="15" t="s">
        <v>82</v>
      </c>
      <c r="B3074" s="15" t="s">
        <v>83</v>
      </c>
      <c r="C3074" s="15">
        <v>419</v>
      </c>
      <c r="D3074" s="15" t="s">
        <v>32</v>
      </c>
      <c r="E3074" s="15" t="s">
        <v>7158</v>
      </c>
      <c r="F3074" s="4" t="s">
        <v>32</v>
      </c>
      <c r="G3074" s="4" t="s">
        <v>32</v>
      </c>
      <c r="H3074" s="4"/>
    </row>
    <row r="3075" spans="1:8" ht="12.75" customHeight="1">
      <c r="A3075" s="15" t="s">
        <v>82</v>
      </c>
      <c r="B3075" s="15" t="s">
        <v>83</v>
      </c>
      <c r="C3075" s="15">
        <v>428</v>
      </c>
      <c r="D3075" s="15" t="s">
        <v>32</v>
      </c>
      <c r="E3075" s="15" t="s">
        <v>7158</v>
      </c>
      <c r="F3075" s="4" t="s">
        <v>32</v>
      </c>
      <c r="G3075" s="4" t="s">
        <v>32</v>
      </c>
      <c r="H3075" s="4"/>
    </row>
    <row r="3076" spans="1:8" ht="12.75" customHeight="1">
      <c r="A3076" s="15" t="s">
        <v>82</v>
      </c>
      <c r="B3076" s="15" t="s">
        <v>83</v>
      </c>
      <c r="C3076" s="15">
        <v>429</v>
      </c>
      <c r="D3076" s="15">
        <v>1</v>
      </c>
      <c r="E3076" s="15" t="s">
        <v>7158</v>
      </c>
      <c r="F3076" s="4" t="s">
        <v>7181</v>
      </c>
      <c r="G3076" s="4" t="s">
        <v>32</v>
      </c>
      <c r="H3076" s="4"/>
    </row>
    <row r="3077" spans="1:8" ht="12.75" customHeight="1">
      <c r="A3077" s="15" t="s">
        <v>82</v>
      </c>
      <c r="B3077" s="15" t="s">
        <v>83</v>
      </c>
      <c r="C3077" s="15">
        <v>430</v>
      </c>
      <c r="D3077" s="15">
        <v>2</v>
      </c>
      <c r="E3077" s="15" t="s">
        <v>7158</v>
      </c>
      <c r="F3077" s="4" t="s">
        <v>7181</v>
      </c>
      <c r="G3077" s="4" t="s">
        <v>32</v>
      </c>
      <c r="H3077" s="4"/>
    </row>
    <row r="3078" spans="1:8" ht="12.75" customHeight="1">
      <c r="A3078" s="15" t="s">
        <v>82</v>
      </c>
      <c r="B3078" s="15" t="s">
        <v>83</v>
      </c>
      <c r="C3078" s="15">
        <v>431</v>
      </c>
      <c r="D3078" s="15">
        <v>3</v>
      </c>
      <c r="E3078" s="15" t="s">
        <v>7158</v>
      </c>
      <c r="F3078" s="4" t="s">
        <v>7181</v>
      </c>
      <c r="G3078" s="4" t="s">
        <v>32</v>
      </c>
      <c r="H3078" s="4"/>
    </row>
    <row r="3079" spans="1:8" ht="12.75" customHeight="1">
      <c r="A3079" s="15" t="s">
        <v>82</v>
      </c>
      <c r="B3079" s="15" t="s">
        <v>83</v>
      </c>
      <c r="C3079" s="15">
        <v>432</v>
      </c>
      <c r="D3079" s="15">
        <v>4</v>
      </c>
      <c r="E3079" s="15" t="s">
        <v>7158</v>
      </c>
      <c r="F3079" s="4" t="s">
        <v>7181</v>
      </c>
      <c r="G3079" s="4" t="s">
        <v>32</v>
      </c>
      <c r="H3079" s="4"/>
    </row>
    <row r="3080" spans="1:8" ht="12.75" customHeight="1">
      <c r="A3080" s="15" t="s">
        <v>82</v>
      </c>
      <c r="B3080" s="15" t="s">
        <v>83</v>
      </c>
      <c r="C3080" s="15">
        <v>440</v>
      </c>
      <c r="D3080" s="15">
        <v>12</v>
      </c>
      <c r="E3080" s="15" t="s">
        <v>7158</v>
      </c>
      <c r="F3080" s="4" t="s">
        <v>7181</v>
      </c>
      <c r="G3080" s="4" t="s">
        <v>32</v>
      </c>
      <c r="H3080" s="4"/>
    </row>
    <row r="3081" spans="1:8" ht="12.75" customHeight="1">
      <c r="A3081" s="15" t="s">
        <v>82</v>
      </c>
      <c r="B3081" s="15" t="s">
        <v>83</v>
      </c>
      <c r="C3081" s="15">
        <v>446</v>
      </c>
      <c r="D3081" s="15">
        <v>18</v>
      </c>
      <c r="E3081" s="15" t="s">
        <v>7158</v>
      </c>
      <c r="F3081" s="4" t="s">
        <v>7181</v>
      </c>
      <c r="G3081" s="4" t="s">
        <v>32</v>
      </c>
      <c r="H3081" s="4"/>
    </row>
    <row r="3082" spans="1:8" ht="12.75" customHeight="1">
      <c r="A3082" s="15" t="s">
        <v>82</v>
      </c>
      <c r="B3082" s="15" t="s">
        <v>83</v>
      </c>
      <c r="C3082" s="15">
        <v>447</v>
      </c>
      <c r="D3082" s="15">
        <v>19</v>
      </c>
      <c r="E3082" s="15" t="s">
        <v>7158</v>
      </c>
      <c r="F3082" s="4" t="s">
        <v>7181</v>
      </c>
      <c r="G3082" s="4" t="s">
        <v>32</v>
      </c>
      <c r="H3082" s="4"/>
    </row>
    <row r="3083" spans="1:8" ht="12.75" customHeight="1">
      <c r="A3083" s="15" t="s">
        <v>82</v>
      </c>
      <c r="B3083" s="15" t="s">
        <v>83</v>
      </c>
      <c r="C3083" s="15">
        <v>465</v>
      </c>
      <c r="D3083" s="15">
        <v>39</v>
      </c>
      <c r="E3083" s="15" t="s">
        <v>7158</v>
      </c>
      <c r="F3083" s="4" t="s">
        <v>7197</v>
      </c>
      <c r="G3083" s="4" t="s">
        <v>32</v>
      </c>
      <c r="H3083" s="4"/>
    </row>
    <row r="3084" spans="1:8" ht="12.75" customHeight="1">
      <c r="A3084" s="15" t="s">
        <v>82</v>
      </c>
      <c r="B3084" s="15" t="s">
        <v>83</v>
      </c>
      <c r="C3084" s="15">
        <v>467</v>
      </c>
      <c r="D3084" s="15">
        <v>41</v>
      </c>
      <c r="E3084" s="15" t="s">
        <v>7158</v>
      </c>
      <c r="F3084" s="4" t="s">
        <v>7182</v>
      </c>
      <c r="G3084" s="4" t="s">
        <v>32</v>
      </c>
      <c r="H3084" s="4"/>
    </row>
    <row r="3085" spans="1:8" ht="12.75" customHeight="1">
      <c r="A3085" s="15" t="s">
        <v>82</v>
      </c>
      <c r="B3085" s="15" t="s">
        <v>83</v>
      </c>
      <c r="C3085" s="15">
        <v>470</v>
      </c>
      <c r="D3085" s="15">
        <v>44</v>
      </c>
      <c r="E3085" s="15" t="s">
        <v>7158</v>
      </c>
      <c r="F3085" s="4" t="s">
        <v>7185</v>
      </c>
      <c r="G3085" s="4" t="s">
        <v>32</v>
      </c>
      <c r="H3085" s="4"/>
    </row>
    <row r="3086" spans="1:8" ht="12.75" customHeight="1">
      <c r="A3086" s="15" t="s">
        <v>82</v>
      </c>
      <c r="B3086" s="15" t="s">
        <v>83</v>
      </c>
      <c r="C3086" s="15">
        <v>579</v>
      </c>
      <c r="D3086" s="15">
        <v>393</v>
      </c>
      <c r="E3086" s="15" t="s">
        <v>7158</v>
      </c>
      <c r="F3086" s="4" t="s">
        <v>7186</v>
      </c>
      <c r="G3086" s="4" t="s">
        <v>32</v>
      </c>
      <c r="H3086" s="4"/>
    </row>
    <row r="3087" spans="1:8" ht="12.75" customHeight="1">
      <c r="A3087" s="15" t="s">
        <v>82</v>
      </c>
      <c r="B3087" s="15" t="s">
        <v>83</v>
      </c>
      <c r="C3087" s="15">
        <v>599</v>
      </c>
      <c r="D3087" s="15">
        <v>449</v>
      </c>
      <c r="E3087" s="15" t="s">
        <v>7158</v>
      </c>
      <c r="F3087" s="4" t="s">
        <v>7174</v>
      </c>
      <c r="G3087" s="4" t="s">
        <v>32</v>
      </c>
      <c r="H3087" s="4"/>
    </row>
    <row r="3088" spans="1:8" ht="12.75" customHeight="1">
      <c r="A3088" s="15" t="s">
        <v>82</v>
      </c>
      <c r="B3088" s="15" t="s">
        <v>83</v>
      </c>
      <c r="C3088" s="15">
        <v>602</v>
      </c>
      <c r="D3088" s="15">
        <v>452</v>
      </c>
      <c r="E3088" s="15" t="s">
        <v>7158</v>
      </c>
      <c r="F3088" s="4" t="s">
        <v>7174</v>
      </c>
      <c r="G3088" s="4" t="s">
        <v>32</v>
      </c>
      <c r="H3088" s="4"/>
    </row>
    <row r="3089" spans="1:8" ht="12.75" customHeight="1">
      <c r="A3089" s="15" t="s">
        <v>82</v>
      </c>
      <c r="B3089" s="15" t="s">
        <v>83</v>
      </c>
      <c r="C3089" s="15">
        <v>605</v>
      </c>
      <c r="D3089" s="15">
        <v>457</v>
      </c>
      <c r="E3089" s="15" t="s">
        <v>7158</v>
      </c>
      <c r="F3089" s="4" t="s">
        <v>7174</v>
      </c>
      <c r="G3089" s="4" t="s">
        <v>32</v>
      </c>
      <c r="H3089" s="4"/>
    </row>
    <row r="3090" spans="1:8" ht="12.75" customHeight="1">
      <c r="A3090" s="15" t="s">
        <v>82</v>
      </c>
      <c r="B3090" s="15" t="s">
        <v>83</v>
      </c>
      <c r="C3090" s="15">
        <v>614</v>
      </c>
      <c r="D3090" s="15">
        <v>518</v>
      </c>
      <c r="E3090" s="15" t="s">
        <v>7158</v>
      </c>
      <c r="F3090" s="4" t="s">
        <v>7175</v>
      </c>
      <c r="G3090" s="4" t="s">
        <v>32</v>
      </c>
      <c r="H3090" s="4"/>
    </row>
    <row r="3091" spans="1:8" ht="12.75" customHeight="1">
      <c r="A3091" s="15" t="s">
        <v>82</v>
      </c>
      <c r="B3091" s="15" t="s">
        <v>83</v>
      </c>
      <c r="C3091" s="15">
        <v>675</v>
      </c>
      <c r="D3091" s="15">
        <v>650</v>
      </c>
      <c r="E3091" s="15" t="s">
        <v>7158</v>
      </c>
      <c r="F3091" s="4" t="s">
        <v>7187</v>
      </c>
      <c r="G3091" s="4" t="s">
        <v>32</v>
      </c>
      <c r="H3091" s="4"/>
    </row>
    <row r="3092" spans="1:8" ht="12.75" customHeight="1">
      <c r="A3092" s="15" t="s">
        <v>82</v>
      </c>
      <c r="B3092" s="15" t="s">
        <v>83</v>
      </c>
      <c r="C3092" s="15">
        <v>729</v>
      </c>
      <c r="D3092" s="15">
        <v>811</v>
      </c>
      <c r="E3092" s="15" t="s">
        <v>7158</v>
      </c>
      <c r="F3092" s="4" t="s">
        <v>7194</v>
      </c>
      <c r="G3092" s="4" t="s">
        <v>32</v>
      </c>
      <c r="H3092" s="4"/>
    </row>
    <row r="3093" spans="1:8" ht="12.75" customHeight="1">
      <c r="A3093" s="15" t="s">
        <v>82</v>
      </c>
      <c r="B3093" s="15" t="s">
        <v>83</v>
      </c>
      <c r="C3093" s="15">
        <v>750</v>
      </c>
      <c r="D3093" s="15" t="s">
        <v>32</v>
      </c>
      <c r="E3093" s="15" t="s">
        <v>7158</v>
      </c>
      <c r="F3093" s="4" t="s">
        <v>32</v>
      </c>
      <c r="G3093" s="4" t="s">
        <v>32</v>
      </c>
      <c r="H3093" s="4"/>
    </row>
    <row r="3094" spans="1:8" ht="12.75" customHeight="1">
      <c r="A3094" s="15" t="s">
        <v>82</v>
      </c>
      <c r="B3094" s="15" t="s">
        <v>83</v>
      </c>
      <c r="C3094" s="15">
        <v>753</v>
      </c>
      <c r="D3094" s="15" t="s">
        <v>32</v>
      </c>
      <c r="E3094" s="15" t="s">
        <v>7158</v>
      </c>
      <c r="F3094" s="4" t="s">
        <v>32</v>
      </c>
      <c r="G3094" s="4" t="s">
        <v>32</v>
      </c>
      <c r="H3094" s="4"/>
    </row>
    <row r="3095" spans="1:8" ht="12.75" customHeight="1">
      <c r="A3095" s="15" t="s">
        <v>82</v>
      </c>
      <c r="B3095" s="15" t="s">
        <v>83</v>
      </c>
      <c r="C3095" s="15">
        <v>418</v>
      </c>
      <c r="D3095" s="15" t="s">
        <v>32</v>
      </c>
      <c r="E3095" s="15" t="s">
        <v>7176</v>
      </c>
      <c r="F3095" s="4" t="s">
        <v>32</v>
      </c>
      <c r="G3095" s="4" t="s">
        <v>32</v>
      </c>
      <c r="H3095" s="4"/>
    </row>
    <row r="3096" spans="1:8" ht="12.75" customHeight="1">
      <c r="A3096" s="15" t="s">
        <v>82</v>
      </c>
      <c r="B3096" s="15" t="s">
        <v>83</v>
      </c>
      <c r="C3096" s="15">
        <v>601</v>
      </c>
      <c r="D3096" s="15">
        <v>451</v>
      </c>
      <c r="E3096" s="15" t="s">
        <v>7176</v>
      </c>
      <c r="F3096" s="4" t="s">
        <v>7174</v>
      </c>
      <c r="G3096" s="4" t="s">
        <v>32</v>
      </c>
      <c r="H3096" s="4"/>
    </row>
    <row r="3097" spans="1:8" ht="12.75" customHeight="1">
      <c r="A3097" s="15" t="s">
        <v>82</v>
      </c>
      <c r="B3097" s="15" t="s">
        <v>83</v>
      </c>
      <c r="C3097" s="15">
        <v>164</v>
      </c>
      <c r="D3097" s="15" t="s">
        <v>32</v>
      </c>
      <c r="E3097" s="15" t="s">
        <v>7179</v>
      </c>
      <c r="F3097" s="4" t="s">
        <v>32</v>
      </c>
      <c r="G3097" s="4" t="s">
        <v>32</v>
      </c>
      <c r="H3097" s="4"/>
    </row>
    <row r="3098" spans="1:8" ht="12.75" customHeight="1">
      <c r="A3098" s="15" t="s">
        <v>82</v>
      </c>
      <c r="B3098" s="15" t="s">
        <v>83</v>
      </c>
      <c r="C3098" s="15">
        <v>473</v>
      </c>
      <c r="D3098" s="15">
        <v>53</v>
      </c>
      <c r="E3098" s="15" t="s">
        <v>7179</v>
      </c>
      <c r="F3098" s="4" t="s">
        <v>7185</v>
      </c>
      <c r="G3098" s="4" t="s">
        <v>32</v>
      </c>
      <c r="H3098" s="4"/>
    </row>
    <row r="3099" spans="1:8" ht="12.75" customHeight="1">
      <c r="A3099" s="15" t="s">
        <v>82</v>
      </c>
      <c r="B3099" s="15" t="s">
        <v>83</v>
      </c>
      <c r="C3099" s="15">
        <v>578</v>
      </c>
      <c r="D3099" s="15">
        <v>392</v>
      </c>
      <c r="E3099" s="15" t="s">
        <v>7179</v>
      </c>
      <c r="F3099" s="4" t="s">
        <v>7186</v>
      </c>
      <c r="G3099" s="4" t="s">
        <v>32</v>
      </c>
      <c r="H3099" s="4"/>
    </row>
    <row r="3100" spans="1:8" ht="12.75" customHeight="1">
      <c r="A3100" s="15" t="s">
        <v>987</v>
      </c>
      <c r="B3100" s="15" t="s">
        <v>988</v>
      </c>
      <c r="C3100" s="15">
        <v>97</v>
      </c>
      <c r="D3100" s="15" t="s">
        <v>32</v>
      </c>
      <c r="E3100" s="15" t="s">
        <v>7158</v>
      </c>
      <c r="F3100" s="4" t="s">
        <v>32</v>
      </c>
      <c r="G3100" s="4" t="s">
        <v>32</v>
      </c>
      <c r="H3100" s="4"/>
    </row>
    <row r="3101" spans="1:8" ht="12.75" customHeight="1">
      <c r="A3101" s="15" t="s">
        <v>987</v>
      </c>
      <c r="B3101" s="15" t="s">
        <v>988</v>
      </c>
      <c r="C3101" s="15">
        <v>98</v>
      </c>
      <c r="D3101" s="15" t="s">
        <v>32</v>
      </c>
      <c r="E3101" s="15" t="s">
        <v>7158</v>
      </c>
      <c r="F3101" s="4" t="s">
        <v>32</v>
      </c>
      <c r="G3101" s="4" t="s">
        <v>32</v>
      </c>
      <c r="H3101" s="4"/>
    </row>
    <row r="3102" spans="1:8" ht="12.75" customHeight="1">
      <c r="A3102" s="15" t="s">
        <v>987</v>
      </c>
      <c r="B3102" s="15" t="s">
        <v>988</v>
      </c>
      <c r="C3102" s="15">
        <v>204</v>
      </c>
      <c r="D3102" s="15" t="s">
        <v>32</v>
      </c>
      <c r="E3102" s="15" t="s">
        <v>7158</v>
      </c>
      <c r="F3102" s="4" t="s">
        <v>32</v>
      </c>
      <c r="G3102" s="4" t="s">
        <v>32</v>
      </c>
      <c r="H3102" s="4"/>
    </row>
    <row r="3103" spans="1:8" ht="12.75" customHeight="1">
      <c r="A3103" s="15" t="s">
        <v>987</v>
      </c>
      <c r="B3103" s="15" t="s">
        <v>988</v>
      </c>
      <c r="C3103" s="15">
        <v>324</v>
      </c>
      <c r="D3103" s="15" t="s">
        <v>32</v>
      </c>
      <c r="E3103" s="15" t="s">
        <v>7158</v>
      </c>
      <c r="F3103" s="4" t="s">
        <v>32</v>
      </c>
      <c r="G3103" s="4" t="s">
        <v>32</v>
      </c>
      <c r="H3103" s="4"/>
    </row>
    <row r="3104" spans="1:8" ht="12.75" customHeight="1">
      <c r="A3104" s="15" t="s">
        <v>987</v>
      </c>
      <c r="B3104" s="15" t="s">
        <v>988</v>
      </c>
      <c r="C3104" s="15">
        <v>325</v>
      </c>
      <c r="D3104" s="15" t="s">
        <v>32</v>
      </c>
      <c r="E3104" s="15" t="s">
        <v>7158</v>
      </c>
      <c r="F3104" s="4" t="s">
        <v>32</v>
      </c>
      <c r="G3104" s="4" t="s">
        <v>32</v>
      </c>
      <c r="H3104" s="4"/>
    </row>
    <row r="3105" spans="1:8" ht="12.75" customHeight="1">
      <c r="A3105" s="15" t="s">
        <v>987</v>
      </c>
      <c r="B3105" s="15" t="s">
        <v>988</v>
      </c>
      <c r="C3105" s="15">
        <v>338</v>
      </c>
      <c r="D3105" s="15" t="s">
        <v>32</v>
      </c>
      <c r="E3105" s="15" t="s">
        <v>7158</v>
      </c>
      <c r="F3105" s="4" t="s">
        <v>32</v>
      </c>
      <c r="G3105" s="4" t="s">
        <v>32</v>
      </c>
      <c r="H3105" s="4"/>
    </row>
    <row r="3106" spans="1:8" ht="12.75" customHeight="1">
      <c r="A3106" s="15" t="s">
        <v>987</v>
      </c>
      <c r="B3106" s="15" t="s">
        <v>988</v>
      </c>
      <c r="C3106" s="15">
        <v>469</v>
      </c>
      <c r="D3106" s="15" t="s">
        <v>32</v>
      </c>
      <c r="E3106" s="15" t="s">
        <v>7158</v>
      </c>
      <c r="F3106" s="4" t="s">
        <v>32</v>
      </c>
      <c r="G3106" s="4" t="s">
        <v>32</v>
      </c>
      <c r="H3106" s="4"/>
    </row>
    <row r="3107" spans="1:8" ht="12.75" customHeight="1">
      <c r="A3107" s="15" t="s">
        <v>987</v>
      </c>
      <c r="B3107" s="15" t="s">
        <v>988</v>
      </c>
      <c r="C3107" s="15">
        <v>470</v>
      </c>
      <c r="D3107" s="15" t="s">
        <v>32</v>
      </c>
      <c r="E3107" s="15" t="s">
        <v>7158</v>
      </c>
      <c r="F3107" s="4" t="s">
        <v>32</v>
      </c>
      <c r="G3107" s="4" t="s">
        <v>32</v>
      </c>
      <c r="H3107" s="4"/>
    </row>
    <row r="3108" spans="1:8" ht="12.75" customHeight="1">
      <c r="A3108" s="15" t="s">
        <v>987</v>
      </c>
      <c r="B3108" s="15" t="s">
        <v>988</v>
      </c>
      <c r="C3108" s="15">
        <v>484</v>
      </c>
      <c r="D3108" s="15" t="s">
        <v>32</v>
      </c>
      <c r="E3108" s="15" t="s">
        <v>7158</v>
      </c>
      <c r="F3108" s="4" t="s">
        <v>32</v>
      </c>
      <c r="G3108" s="4" t="s">
        <v>32</v>
      </c>
      <c r="H3108" s="4"/>
    </row>
    <row r="3109" spans="1:8" ht="12.75" customHeight="1">
      <c r="A3109" s="15" t="s">
        <v>987</v>
      </c>
      <c r="B3109" s="15" t="s">
        <v>988</v>
      </c>
      <c r="C3109" s="15">
        <v>488</v>
      </c>
      <c r="D3109" s="15" t="s">
        <v>32</v>
      </c>
      <c r="E3109" s="15" t="s">
        <v>7158</v>
      </c>
      <c r="F3109" s="4" t="s">
        <v>32</v>
      </c>
      <c r="G3109" s="4" t="s">
        <v>32</v>
      </c>
      <c r="H3109" s="4"/>
    </row>
    <row r="3110" spans="1:8" ht="12.75" customHeight="1">
      <c r="A3110" s="15" t="s">
        <v>987</v>
      </c>
      <c r="B3110" s="15" t="s">
        <v>988</v>
      </c>
      <c r="C3110" s="15">
        <v>492</v>
      </c>
      <c r="D3110" s="15" t="s">
        <v>32</v>
      </c>
      <c r="E3110" s="15" t="s">
        <v>7158</v>
      </c>
      <c r="F3110" s="4" t="s">
        <v>32</v>
      </c>
      <c r="G3110" s="4" t="s">
        <v>32</v>
      </c>
      <c r="H3110" s="4"/>
    </row>
    <row r="3111" spans="1:8" ht="12.75" customHeight="1">
      <c r="A3111" s="15" t="s">
        <v>987</v>
      </c>
      <c r="B3111" s="15" t="s">
        <v>988</v>
      </c>
      <c r="C3111" s="15">
        <v>494</v>
      </c>
      <c r="D3111" s="15" t="s">
        <v>32</v>
      </c>
      <c r="E3111" s="15" t="s">
        <v>7158</v>
      </c>
      <c r="F3111" s="4" t="s">
        <v>32</v>
      </c>
      <c r="G3111" s="4" t="s">
        <v>32</v>
      </c>
      <c r="H3111" s="4"/>
    </row>
    <row r="3112" spans="1:8" ht="12.75" customHeight="1">
      <c r="A3112" s="15" t="s">
        <v>987</v>
      </c>
      <c r="B3112" s="15" t="s">
        <v>988</v>
      </c>
      <c r="C3112" s="15">
        <v>498</v>
      </c>
      <c r="D3112" s="15" t="s">
        <v>32</v>
      </c>
      <c r="E3112" s="15" t="s">
        <v>7158</v>
      </c>
      <c r="F3112" s="4" t="s">
        <v>32</v>
      </c>
      <c r="G3112" s="4" t="s">
        <v>32</v>
      </c>
      <c r="H3112" s="4"/>
    </row>
    <row r="3113" spans="1:8" ht="12.75" customHeight="1">
      <c r="A3113" s="15" t="s">
        <v>987</v>
      </c>
      <c r="B3113" s="15" t="s">
        <v>988</v>
      </c>
      <c r="C3113" s="15">
        <v>499</v>
      </c>
      <c r="D3113" s="15" t="s">
        <v>32</v>
      </c>
      <c r="E3113" s="15" t="s">
        <v>7158</v>
      </c>
      <c r="F3113" s="4" t="s">
        <v>32</v>
      </c>
      <c r="G3113" s="4" t="s">
        <v>32</v>
      </c>
      <c r="H3113" s="4"/>
    </row>
    <row r="3114" spans="1:8" ht="12.75" customHeight="1">
      <c r="A3114" s="15" t="s">
        <v>987</v>
      </c>
      <c r="B3114" s="15" t="s">
        <v>988</v>
      </c>
      <c r="C3114" s="15">
        <v>503</v>
      </c>
      <c r="D3114" s="15" t="s">
        <v>32</v>
      </c>
      <c r="E3114" s="15" t="s">
        <v>7158</v>
      </c>
      <c r="F3114" s="4" t="s">
        <v>32</v>
      </c>
      <c r="G3114" s="4" t="s">
        <v>32</v>
      </c>
      <c r="H3114" s="4"/>
    </row>
    <row r="3115" spans="1:8" ht="12.75" customHeight="1">
      <c r="A3115" s="15" t="s">
        <v>987</v>
      </c>
      <c r="B3115" s="15" t="s">
        <v>988</v>
      </c>
      <c r="C3115" s="15">
        <v>599</v>
      </c>
      <c r="D3115" s="15" t="s">
        <v>32</v>
      </c>
      <c r="E3115" s="15" t="s">
        <v>7158</v>
      </c>
      <c r="F3115" s="4" t="s">
        <v>32</v>
      </c>
      <c r="G3115" s="4" t="s">
        <v>32</v>
      </c>
      <c r="H3115" s="4"/>
    </row>
    <row r="3116" spans="1:8" ht="12.75" customHeight="1">
      <c r="A3116" s="15" t="s">
        <v>987</v>
      </c>
      <c r="B3116" s="15" t="s">
        <v>988</v>
      </c>
      <c r="C3116" s="15">
        <v>601</v>
      </c>
      <c r="D3116" s="15" t="s">
        <v>32</v>
      </c>
      <c r="E3116" s="15" t="s">
        <v>7158</v>
      </c>
      <c r="F3116" s="4" t="s">
        <v>32</v>
      </c>
      <c r="G3116" s="4" t="s">
        <v>32</v>
      </c>
      <c r="H3116" s="4"/>
    </row>
    <row r="3117" spans="1:8" ht="12.75" customHeight="1">
      <c r="A3117" s="15" t="s">
        <v>987</v>
      </c>
      <c r="B3117" s="15" t="s">
        <v>988</v>
      </c>
      <c r="C3117" s="15">
        <v>673</v>
      </c>
      <c r="D3117" s="15" t="s">
        <v>32</v>
      </c>
      <c r="E3117" s="15" t="s">
        <v>7158</v>
      </c>
      <c r="F3117" s="4" t="s">
        <v>32</v>
      </c>
      <c r="G3117" s="4" t="s">
        <v>32</v>
      </c>
      <c r="H3117" s="4"/>
    </row>
    <row r="3118" spans="1:8" ht="12.75" customHeight="1">
      <c r="A3118" s="15" t="s">
        <v>987</v>
      </c>
      <c r="B3118" s="15" t="s">
        <v>988</v>
      </c>
      <c r="C3118" s="15">
        <v>942</v>
      </c>
      <c r="D3118" s="15" t="s">
        <v>32</v>
      </c>
      <c r="E3118" s="15" t="s">
        <v>7158</v>
      </c>
      <c r="F3118" s="4" t="s">
        <v>32</v>
      </c>
      <c r="G3118" s="4" t="s">
        <v>32</v>
      </c>
      <c r="H3118" s="4"/>
    </row>
    <row r="3119" spans="1:8" ht="12.75" customHeight="1">
      <c r="A3119" s="15" t="s">
        <v>987</v>
      </c>
      <c r="B3119" s="15" t="s">
        <v>988</v>
      </c>
      <c r="C3119" s="15">
        <v>1045</v>
      </c>
      <c r="D3119" s="15" t="s">
        <v>32</v>
      </c>
      <c r="E3119" s="15" t="s">
        <v>7158</v>
      </c>
      <c r="F3119" s="4" t="s">
        <v>32</v>
      </c>
      <c r="G3119" s="4" t="s">
        <v>32</v>
      </c>
      <c r="H3119" s="4"/>
    </row>
    <row r="3120" spans="1:8" ht="12.75" customHeight="1">
      <c r="A3120" s="15" t="s">
        <v>987</v>
      </c>
      <c r="B3120" s="15" t="s">
        <v>988</v>
      </c>
      <c r="C3120" s="15">
        <v>1051</v>
      </c>
      <c r="D3120" s="15" t="s">
        <v>32</v>
      </c>
      <c r="E3120" s="15" t="s">
        <v>7158</v>
      </c>
      <c r="F3120" s="4" t="s">
        <v>32</v>
      </c>
      <c r="G3120" s="4" t="s">
        <v>32</v>
      </c>
      <c r="H3120" s="4"/>
    </row>
    <row r="3121" spans="1:8" ht="12.75" customHeight="1">
      <c r="A3121" s="15" t="s">
        <v>987</v>
      </c>
      <c r="B3121" s="15" t="s">
        <v>988</v>
      </c>
      <c r="C3121" s="15">
        <v>1064</v>
      </c>
      <c r="D3121" s="15" t="s">
        <v>32</v>
      </c>
      <c r="E3121" s="15" t="s">
        <v>7158</v>
      </c>
      <c r="F3121" s="4" t="s">
        <v>32</v>
      </c>
      <c r="G3121" s="4" t="s">
        <v>32</v>
      </c>
      <c r="H3121" s="4"/>
    </row>
    <row r="3122" spans="1:8" ht="12.75" customHeight="1">
      <c r="A3122" s="15" t="s">
        <v>987</v>
      </c>
      <c r="B3122" s="15" t="s">
        <v>988</v>
      </c>
      <c r="C3122" s="15">
        <v>1070</v>
      </c>
      <c r="D3122" s="15" t="s">
        <v>32</v>
      </c>
      <c r="E3122" s="15" t="s">
        <v>7158</v>
      </c>
      <c r="F3122" s="4" t="s">
        <v>32</v>
      </c>
      <c r="G3122" s="4" t="s">
        <v>32</v>
      </c>
      <c r="H3122" s="4"/>
    </row>
    <row r="3123" spans="1:8" ht="12.75" customHeight="1">
      <c r="A3123" s="15" t="s">
        <v>987</v>
      </c>
      <c r="B3123" s="15" t="s">
        <v>988</v>
      </c>
      <c r="C3123" s="15">
        <v>1074</v>
      </c>
      <c r="D3123" s="15" t="s">
        <v>32</v>
      </c>
      <c r="E3123" s="15" t="s">
        <v>7158</v>
      </c>
      <c r="F3123" s="4" t="s">
        <v>32</v>
      </c>
      <c r="G3123" s="4" t="s">
        <v>32</v>
      </c>
      <c r="H3123" s="4"/>
    </row>
    <row r="3124" spans="1:8" ht="12.75" customHeight="1">
      <c r="A3124" s="15" t="s">
        <v>987</v>
      </c>
      <c r="B3124" s="15" t="s">
        <v>988</v>
      </c>
      <c r="C3124" s="15">
        <v>1083</v>
      </c>
      <c r="D3124" s="15" t="s">
        <v>32</v>
      </c>
      <c r="E3124" s="15" t="s">
        <v>7158</v>
      </c>
      <c r="F3124" s="4" t="s">
        <v>32</v>
      </c>
      <c r="G3124" s="4" t="s">
        <v>32</v>
      </c>
      <c r="H3124" s="4"/>
    </row>
    <row r="3125" spans="1:8" ht="12.75" customHeight="1">
      <c r="A3125" s="15" t="s">
        <v>987</v>
      </c>
      <c r="B3125" s="15" t="s">
        <v>988</v>
      </c>
      <c r="C3125" s="15">
        <v>1100</v>
      </c>
      <c r="D3125" s="15" t="s">
        <v>32</v>
      </c>
      <c r="E3125" s="15" t="s">
        <v>7158</v>
      </c>
      <c r="F3125" s="4" t="s">
        <v>32</v>
      </c>
      <c r="G3125" s="4" t="s">
        <v>32</v>
      </c>
      <c r="H3125" s="4"/>
    </row>
    <row r="3126" spans="1:8" ht="12.75" customHeight="1">
      <c r="A3126" s="15" t="s">
        <v>987</v>
      </c>
      <c r="B3126" s="15" t="s">
        <v>988</v>
      </c>
      <c r="C3126" s="15">
        <v>1117</v>
      </c>
      <c r="D3126" s="15" t="s">
        <v>32</v>
      </c>
      <c r="E3126" s="15" t="s">
        <v>7158</v>
      </c>
      <c r="F3126" s="4" t="s">
        <v>32</v>
      </c>
      <c r="G3126" s="4" t="s">
        <v>32</v>
      </c>
      <c r="H3126" s="4"/>
    </row>
    <row r="3127" spans="1:8" ht="12.75" customHeight="1">
      <c r="A3127" s="15" t="s">
        <v>987</v>
      </c>
      <c r="B3127" s="15" t="s">
        <v>988</v>
      </c>
      <c r="C3127" s="15">
        <v>1126</v>
      </c>
      <c r="D3127" s="15" t="s">
        <v>32</v>
      </c>
      <c r="E3127" s="15" t="s">
        <v>7158</v>
      </c>
      <c r="F3127" s="4" t="s">
        <v>32</v>
      </c>
      <c r="G3127" s="4" t="s">
        <v>32</v>
      </c>
      <c r="H3127" s="4"/>
    </row>
    <row r="3128" spans="1:8" ht="12.75" customHeight="1">
      <c r="A3128" s="15" t="s">
        <v>987</v>
      </c>
      <c r="B3128" s="15" t="s">
        <v>988</v>
      </c>
      <c r="C3128" s="15">
        <v>1186</v>
      </c>
      <c r="D3128" s="15" t="s">
        <v>32</v>
      </c>
      <c r="E3128" s="15" t="s">
        <v>7158</v>
      </c>
      <c r="F3128" s="4" t="s">
        <v>32</v>
      </c>
      <c r="G3128" s="4" t="s">
        <v>32</v>
      </c>
      <c r="H3128" s="4"/>
    </row>
    <row r="3129" spans="1:8" ht="12.75" customHeight="1">
      <c r="A3129" s="15" t="s">
        <v>987</v>
      </c>
      <c r="B3129" s="15" t="s">
        <v>988</v>
      </c>
      <c r="C3129" s="15">
        <v>1201</v>
      </c>
      <c r="D3129" s="15" t="s">
        <v>32</v>
      </c>
      <c r="E3129" s="15" t="s">
        <v>7158</v>
      </c>
      <c r="F3129" s="4" t="s">
        <v>32</v>
      </c>
      <c r="G3129" s="4" t="s">
        <v>32</v>
      </c>
      <c r="H3129" s="4"/>
    </row>
    <row r="3130" spans="1:8" ht="12.75" customHeight="1">
      <c r="A3130" s="15" t="s">
        <v>987</v>
      </c>
      <c r="B3130" s="15" t="s">
        <v>988</v>
      </c>
      <c r="C3130" s="15">
        <v>1204</v>
      </c>
      <c r="D3130" s="15" t="s">
        <v>32</v>
      </c>
      <c r="E3130" s="15" t="s">
        <v>7158</v>
      </c>
      <c r="F3130" s="4" t="s">
        <v>32</v>
      </c>
      <c r="G3130" s="4" t="s">
        <v>32</v>
      </c>
      <c r="H3130" s="4"/>
    </row>
    <row r="3131" spans="1:8" ht="12.75" customHeight="1">
      <c r="A3131" s="15" t="s">
        <v>987</v>
      </c>
      <c r="B3131" s="15" t="s">
        <v>988</v>
      </c>
      <c r="C3131" s="15">
        <v>1111</v>
      </c>
      <c r="D3131" s="15" t="s">
        <v>32</v>
      </c>
      <c r="E3131" s="15" t="s">
        <v>7176</v>
      </c>
      <c r="F3131" s="4" t="s">
        <v>32</v>
      </c>
      <c r="G3131" s="4" t="s">
        <v>32</v>
      </c>
      <c r="H3131" s="4"/>
    </row>
    <row r="3132" spans="1:8" ht="12.75" customHeight="1">
      <c r="A3132" s="15" t="s">
        <v>987</v>
      </c>
      <c r="B3132" s="15" t="s">
        <v>988</v>
      </c>
      <c r="C3132" s="15">
        <v>179</v>
      </c>
      <c r="D3132" s="15" t="s">
        <v>32</v>
      </c>
      <c r="E3132" s="15" t="s">
        <v>7178</v>
      </c>
      <c r="F3132" s="4" t="s">
        <v>32</v>
      </c>
      <c r="G3132" s="4" t="s">
        <v>32</v>
      </c>
      <c r="H3132" s="4"/>
    </row>
    <row r="3133" spans="1:8" ht="12.75" customHeight="1">
      <c r="A3133" s="15" t="s">
        <v>987</v>
      </c>
      <c r="B3133" s="15" t="s">
        <v>988</v>
      </c>
      <c r="C3133" s="15">
        <v>1111</v>
      </c>
      <c r="D3133" s="15" t="s">
        <v>32</v>
      </c>
      <c r="E3133" s="15" t="s">
        <v>7196</v>
      </c>
      <c r="F3133" s="4" t="s">
        <v>32</v>
      </c>
      <c r="G3133" s="4" t="s">
        <v>32</v>
      </c>
      <c r="H3133" s="4"/>
    </row>
    <row r="3134" spans="1:8" ht="12.75" customHeight="1">
      <c r="A3134" s="15" t="s">
        <v>4278</v>
      </c>
      <c r="B3134" s="15" t="s">
        <v>4279</v>
      </c>
      <c r="C3134" s="15">
        <v>883</v>
      </c>
      <c r="D3134" s="15" t="s">
        <v>32</v>
      </c>
      <c r="E3134" s="15" t="s">
        <v>7158</v>
      </c>
      <c r="F3134" s="4" t="s">
        <v>32</v>
      </c>
      <c r="G3134" s="4" t="s">
        <v>32</v>
      </c>
      <c r="H3134" s="4"/>
    </row>
    <row r="3135" spans="1:8" ht="12.75" customHeight="1">
      <c r="A3135" s="15" t="s">
        <v>4278</v>
      </c>
      <c r="B3135" s="15" t="s">
        <v>4279</v>
      </c>
      <c r="C3135" s="15">
        <v>886</v>
      </c>
      <c r="D3135" s="15" t="s">
        <v>32</v>
      </c>
      <c r="E3135" s="15" t="s">
        <v>7158</v>
      </c>
      <c r="F3135" s="4" t="s">
        <v>32</v>
      </c>
      <c r="G3135" s="4" t="s">
        <v>32</v>
      </c>
      <c r="H3135" s="4"/>
    </row>
    <row r="3136" spans="1:8" ht="12.75" customHeight="1">
      <c r="A3136" s="15" t="s">
        <v>4278</v>
      </c>
      <c r="B3136" s="15" t="s">
        <v>4279</v>
      </c>
      <c r="C3136" s="15">
        <v>901</v>
      </c>
      <c r="D3136" s="15" t="s">
        <v>32</v>
      </c>
      <c r="E3136" s="15" t="s">
        <v>7158</v>
      </c>
      <c r="F3136" s="4" t="s">
        <v>32</v>
      </c>
      <c r="G3136" s="4" t="s">
        <v>32</v>
      </c>
      <c r="H3136" s="4"/>
    </row>
    <row r="3137" spans="1:8" ht="12.75" customHeight="1">
      <c r="A3137" s="15" t="s">
        <v>4278</v>
      </c>
      <c r="B3137" s="15" t="s">
        <v>4279</v>
      </c>
      <c r="C3137" s="15">
        <v>1107</v>
      </c>
      <c r="D3137" s="15" t="s">
        <v>32</v>
      </c>
      <c r="E3137" s="15" t="s">
        <v>7158</v>
      </c>
      <c r="F3137" s="4" t="s">
        <v>32</v>
      </c>
      <c r="G3137" s="4" t="s">
        <v>32</v>
      </c>
      <c r="H3137" s="4"/>
    </row>
    <row r="3138" spans="1:8" ht="12.75" customHeight="1">
      <c r="A3138" s="15" t="s">
        <v>4278</v>
      </c>
      <c r="B3138" s="15" t="s">
        <v>4279</v>
      </c>
      <c r="C3138" s="15">
        <v>1111</v>
      </c>
      <c r="D3138" s="15" t="s">
        <v>32</v>
      </c>
      <c r="E3138" s="15" t="s">
        <v>7158</v>
      </c>
      <c r="F3138" s="4" t="s">
        <v>32</v>
      </c>
      <c r="G3138" s="4" t="s">
        <v>32</v>
      </c>
      <c r="H3138" s="4"/>
    </row>
    <row r="3139" spans="1:8" ht="12.75" customHeight="1">
      <c r="A3139" s="15" t="s">
        <v>4278</v>
      </c>
      <c r="B3139" s="15" t="s">
        <v>4279</v>
      </c>
      <c r="C3139" s="15">
        <v>1450</v>
      </c>
      <c r="D3139" s="15" t="s">
        <v>32</v>
      </c>
      <c r="E3139" s="15" t="s">
        <v>7158</v>
      </c>
      <c r="F3139" s="4" t="s">
        <v>32</v>
      </c>
      <c r="G3139" s="4" t="s">
        <v>32</v>
      </c>
      <c r="H3139" s="4"/>
    </row>
    <row r="3140" spans="1:8" ht="12.75" customHeight="1">
      <c r="A3140" s="15" t="s">
        <v>4278</v>
      </c>
      <c r="B3140" s="15" t="s">
        <v>4279</v>
      </c>
      <c r="C3140" s="15">
        <v>1496</v>
      </c>
      <c r="D3140" s="15" t="s">
        <v>32</v>
      </c>
      <c r="E3140" s="15" t="s">
        <v>7158</v>
      </c>
      <c r="F3140" s="4" t="s">
        <v>32</v>
      </c>
      <c r="G3140" s="4" t="s">
        <v>32</v>
      </c>
      <c r="H3140" s="4"/>
    </row>
    <row r="3141" spans="1:8" ht="12.75" customHeight="1">
      <c r="A3141" s="15" t="s">
        <v>4278</v>
      </c>
      <c r="B3141" s="15" t="s">
        <v>4279</v>
      </c>
      <c r="C3141" s="15">
        <v>1497</v>
      </c>
      <c r="D3141" s="15" t="s">
        <v>32</v>
      </c>
      <c r="E3141" s="15" t="s">
        <v>7158</v>
      </c>
      <c r="F3141" s="4" t="s">
        <v>32</v>
      </c>
      <c r="G3141" s="4" t="s">
        <v>32</v>
      </c>
      <c r="H3141" s="4"/>
    </row>
    <row r="3142" spans="1:8" ht="12.75" customHeight="1">
      <c r="A3142" s="15" t="s">
        <v>343</v>
      </c>
      <c r="B3142" s="15" t="s">
        <v>344</v>
      </c>
      <c r="C3142" s="15">
        <v>22</v>
      </c>
      <c r="D3142" s="15">
        <v>20</v>
      </c>
      <c r="E3142" s="15" t="s">
        <v>7158</v>
      </c>
      <c r="F3142" s="4" t="s">
        <v>7181</v>
      </c>
      <c r="G3142" s="4" t="s">
        <v>32</v>
      </c>
      <c r="H3142" s="4"/>
    </row>
    <row r="3143" spans="1:8" ht="12.75" customHeight="1">
      <c r="A3143" s="15" t="s">
        <v>343</v>
      </c>
      <c r="B3143" s="15" t="s">
        <v>344</v>
      </c>
      <c r="C3143" s="15">
        <v>196</v>
      </c>
      <c r="D3143" s="15">
        <v>513</v>
      </c>
      <c r="E3143" s="15" t="s">
        <v>7158</v>
      </c>
      <c r="F3143" s="4" t="s">
        <v>7175</v>
      </c>
      <c r="G3143" s="4" t="s">
        <v>32</v>
      </c>
      <c r="H3143" s="4"/>
    </row>
    <row r="3144" spans="1:8" ht="12.75" customHeight="1">
      <c r="A3144" s="15" t="s">
        <v>343</v>
      </c>
      <c r="B3144" s="15" t="s">
        <v>344</v>
      </c>
      <c r="C3144" s="15">
        <v>324</v>
      </c>
      <c r="D3144" s="15" t="s">
        <v>32</v>
      </c>
      <c r="E3144" s="15" t="s">
        <v>7158</v>
      </c>
      <c r="F3144" s="4" t="s">
        <v>32</v>
      </c>
      <c r="G3144" s="4" t="s">
        <v>32</v>
      </c>
      <c r="H3144" s="4"/>
    </row>
    <row r="3145" spans="1:8" ht="12.75" customHeight="1">
      <c r="A3145" s="15" t="s">
        <v>343</v>
      </c>
      <c r="B3145" s="15" t="s">
        <v>344</v>
      </c>
      <c r="C3145" s="15">
        <v>343</v>
      </c>
      <c r="D3145" s="15" t="s">
        <v>32</v>
      </c>
      <c r="E3145" s="15" t="s">
        <v>7158</v>
      </c>
      <c r="F3145" s="4" t="s">
        <v>32</v>
      </c>
      <c r="G3145" s="4" t="s">
        <v>32</v>
      </c>
      <c r="H3145" s="4"/>
    </row>
    <row r="3146" spans="1:8" ht="12.75" customHeight="1">
      <c r="A3146" s="15" t="s">
        <v>343</v>
      </c>
      <c r="B3146" s="15" t="s">
        <v>344</v>
      </c>
      <c r="C3146" s="15">
        <v>347</v>
      </c>
      <c r="D3146" s="15" t="s">
        <v>32</v>
      </c>
      <c r="E3146" s="15" t="s">
        <v>7158</v>
      </c>
      <c r="F3146" s="4" t="s">
        <v>32</v>
      </c>
      <c r="G3146" s="4" t="s">
        <v>32</v>
      </c>
      <c r="H3146" s="4"/>
    </row>
    <row r="3147" spans="1:8" ht="12.75" customHeight="1">
      <c r="A3147" s="15" t="s">
        <v>343</v>
      </c>
      <c r="B3147" s="15" t="s">
        <v>344</v>
      </c>
      <c r="C3147" s="15">
        <v>360</v>
      </c>
      <c r="D3147" s="15" t="s">
        <v>32</v>
      </c>
      <c r="E3147" s="15" t="s">
        <v>7158</v>
      </c>
      <c r="F3147" s="4" t="s">
        <v>32</v>
      </c>
      <c r="G3147" s="4" t="s">
        <v>32</v>
      </c>
      <c r="H3147" s="4"/>
    </row>
    <row r="3148" spans="1:8" ht="12.75" customHeight="1">
      <c r="A3148" s="15" t="s">
        <v>343</v>
      </c>
      <c r="B3148" s="15" t="s">
        <v>344</v>
      </c>
      <c r="C3148" s="15">
        <v>365</v>
      </c>
      <c r="D3148" s="15" t="s">
        <v>32</v>
      </c>
      <c r="E3148" s="15" t="s">
        <v>7158</v>
      </c>
      <c r="F3148" s="4" t="s">
        <v>32</v>
      </c>
      <c r="G3148" s="4" t="s">
        <v>32</v>
      </c>
      <c r="H3148" s="4"/>
    </row>
    <row r="3149" spans="1:8" ht="12.75" customHeight="1">
      <c r="A3149" s="15" t="s">
        <v>343</v>
      </c>
      <c r="B3149" s="15" t="s">
        <v>344</v>
      </c>
      <c r="C3149" s="15">
        <v>542</v>
      </c>
      <c r="D3149" s="15">
        <v>428</v>
      </c>
      <c r="E3149" s="15" t="s">
        <v>7158</v>
      </c>
      <c r="F3149" s="4" t="s">
        <v>7174</v>
      </c>
      <c r="G3149" s="4" t="s">
        <v>32</v>
      </c>
      <c r="H3149" s="4"/>
    </row>
    <row r="3150" spans="1:8" ht="12.75" customHeight="1">
      <c r="A3150" s="15" t="s">
        <v>343</v>
      </c>
      <c r="B3150" s="15" t="s">
        <v>344</v>
      </c>
      <c r="C3150" s="15">
        <v>568</v>
      </c>
      <c r="D3150" s="15">
        <v>513</v>
      </c>
      <c r="E3150" s="15" t="s">
        <v>7158</v>
      </c>
      <c r="F3150" s="4" t="s">
        <v>7175</v>
      </c>
      <c r="G3150" s="4" t="s">
        <v>32</v>
      </c>
      <c r="H3150" s="4"/>
    </row>
    <row r="3151" spans="1:8" ht="12.75" customHeight="1">
      <c r="A3151" s="15" t="s">
        <v>343</v>
      </c>
      <c r="B3151" s="15" t="s">
        <v>344</v>
      </c>
      <c r="C3151" s="15">
        <v>634</v>
      </c>
      <c r="D3151" s="15">
        <v>668</v>
      </c>
      <c r="E3151" s="15" t="s">
        <v>7158</v>
      </c>
      <c r="F3151" s="4" t="s">
        <v>7180</v>
      </c>
      <c r="G3151" s="4" t="s">
        <v>32</v>
      </c>
      <c r="H3151" s="4"/>
    </row>
    <row r="3152" spans="1:8" ht="12.75" customHeight="1">
      <c r="A3152" s="15" t="s">
        <v>343</v>
      </c>
      <c r="B3152" s="15" t="s">
        <v>344</v>
      </c>
      <c r="C3152" s="15">
        <v>678</v>
      </c>
      <c r="D3152" s="15">
        <v>798</v>
      </c>
      <c r="E3152" s="15" t="s">
        <v>7158</v>
      </c>
      <c r="F3152" s="4" t="s">
        <v>7180</v>
      </c>
      <c r="G3152" s="4" t="s">
        <v>32</v>
      </c>
      <c r="H3152" s="4"/>
    </row>
    <row r="3153" spans="1:8" ht="12.75" customHeight="1">
      <c r="A3153" s="15" t="s">
        <v>343</v>
      </c>
      <c r="B3153" s="15" t="s">
        <v>344</v>
      </c>
      <c r="C3153" s="15">
        <v>681</v>
      </c>
      <c r="D3153" s="15">
        <v>801</v>
      </c>
      <c r="E3153" s="15" t="s">
        <v>7158</v>
      </c>
      <c r="F3153" s="4" t="s">
        <v>7180</v>
      </c>
      <c r="G3153" s="4" t="s">
        <v>32</v>
      </c>
      <c r="H3153" s="4"/>
    </row>
    <row r="3154" spans="1:8" ht="12.75" customHeight="1">
      <c r="A3154" s="15" t="s">
        <v>343</v>
      </c>
      <c r="B3154" s="15" t="s">
        <v>344</v>
      </c>
      <c r="C3154" s="15">
        <v>682</v>
      </c>
      <c r="D3154" s="15">
        <v>802</v>
      </c>
      <c r="E3154" s="15" t="s">
        <v>7158</v>
      </c>
      <c r="F3154" s="4" t="s">
        <v>7180</v>
      </c>
      <c r="G3154" s="4" t="s">
        <v>32</v>
      </c>
      <c r="H3154" s="4"/>
    </row>
    <row r="3155" spans="1:8" ht="12.75" customHeight="1">
      <c r="A3155" s="15" t="s">
        <v>343</v>
      </c>
      <c r="B3155" s="15" t="s">
        <v>344</v>
      </c>
      <c r="C3155" s="15">
        <v>687</v>
      </c>
      <c r="D3155" s="15">
        <v>807</v>
      </c>
      <c r="E3155" s="15" t="s">
        <v>7158</v>
      </c>
      <c r="F3155" s="4" t="s">
        <v>7194</v>
      </c>
      <c r="G3155" s="4" t="s">
        <v>32</v>
      </c>
      <c r="H3155" s="4"/>
    </row>
    <row r="3156" spans="1:8" ht="12.75" customHeight="1">
      <c r="A3156" s="15" t="s">
        <v>343</v>
      </c>
      <c r="B3156" s="15" t="s">
        <v>344</v>
      </c>
      <c r="C3156" s="15">
        <v>721</v>
      </c>
      <c r="D3156" s="15" t="s">
        <v>32</v>
      </c>
      <c r="E3156" s="15" t="s">
        <v>7158</v>
      </c>
      <c r="F3156" s="4" t="s">
        <v>32</v>
      </c>
      <c r="G3156" s="4" t="s">
        <v>32</v>
      </c>
      <c r="H3156" s="4"/>
    </row>
    <row r="3157" spans="1:8" ht="12.75" customHeight="1">
      <c r="A3157" s="15" t="s">
        <v>343</v>
      </c>
      <c r="B3157" s="15" t="s">
        <v>344</v>
      </c>
      <c r="C3157" s="15">
        <v>737</v>
      </c>
      <c r="D3157" s="15" t="s">
        <v>32</v>
      </c>
      <c r="E3157" s="15" t="s">
        <v>7158</v>
      </c>
      <c r="F3157" s="4" t="s">
        <v>32</v>
      </c>
      <c r="G3157" s="4" t="s">
        <v>32</v>
      </c>
      <c r="H3157" s="4"/>
    </row>
    <row r="3158" spans="1:8" ht="12.75" customHeight="1">
      <c r="A3158" s="15" t="s">
        <v>343</v>
      </c>
      <c r="B3158" s="15" t="s">
        <v>344</v>
      </c>
      <c r="C3158" s="15">
        <v>745</v>
      </c>
      <c r="D3158" s="15" t="s">
        <v>32</v>
      </c>
      <c r="E3158" s="15" t="s">
        <v>7158</v>
      </c>
      <c r="F3158" s="4" t="s">
        <v>32</v>
      </c>
      <c r="G3158" s="4" t="s">
        <v>32</v>
      </c>
      <c r="H3158" s="4"/>
    </row>
    <row r="3159" spans="1:8" ht="12.75" customHeight="1">
      <c r="A3159" s="15" t="s">
        <v>343</v>
      </c>
      <c r="B3159" s="15" t="s">
        <v>344</v>
      </c>
      <c r="C3159" s="15">
        <v>772</v>
      </c>
      <c r="D3159" s="15" t="s">
        <v>32</v>
      </c>
      <c r="E3159" s="15" t="s">
        <v>7158</v>
      </c>
      <c r="F3159" s="4" t="s">
        <v>32</v>
      </c>
      <c r="G3159" s="4" t="s">
        <v>32</v>
      </c>
      <c r="H3159" s="4"/>
    </row>
    <row r="3160" spans="1:8" ht="12.75" customHeight="1">
      <c r="A3160" s="15" t="s">
        <v>343</v>
      </c>
      <c r="B3160" s="15" t="s">
        <v>344</v>
      </c>
      <c r="C3160" s="15">
        <v>743</v>
      </c>
      <c r="D3160" s="15" t="s">
        <v>32</v>
      </c>
      <c r="E3160" s="15" t="s">
        <v>7178</v>
      </c>
      <c r="F3160" s="4" t="s">
        <v>32</v>
      </c>
      <c r="G3160" s="4" t="s">
        <v>32</v>
      </c>
      <c r="H3160" s="4"/>
    </row>
    <row r="3161" spans="1:8" ht="12.75" customHeight="1">
      <c r="A3161" s="15" t="s">
        <v>343</v>
      </c>
      <c r="B3161" s="15" t="s">
        <v>344</v>
      </c>
      <c r="C3161" s="15">
        <v>37</v>
      </c>
      <c r="D3161" s="15">
        <v>35</v>
      </c>
      <c r="E3161" s="15" t="s">
        <v>7179</v>
      </c>
      <c r="F3161" s="4" t="s">
        <v>7190</v>
      </c>
      <c r="G3161" s="4" t="s">
        <v>32</v>
      </c>
      <c r="H3161" s="4"/>
    </row>
    <row r="3162" spans="1:8" ht="12.75" customHeight="1">
      <c r="A3162" s="15" t="s">
        <v>343</v>
      </c>
      <c r="B3162" s="15" t="s">
        <v>344</v>
      </c>
      <c r="C3162" s="15">
        <v>532</v>
      </c>
      <c r="D3162" s="15">
        <v>392</v>
      </c>
      <c r="E3162" s="15" t="s">
        <v>7179</v>
      </c>
      <c r="F3162" s="4" t="s">
        <v>7186</v>
      </c>
      <c r="G3162" s="4" t="s">
        <v>32</v>
      </c>
      <c r="H3162" s="4"/>
    </row>
    <row r="3163" spans="1:8" ht="12.75" customHeight="1">
      <c r="A3163" s="15" t="s">
        <v>343</v>
      </c>
      <c r="B3163" s="15" t="s">
        <v>344</v>
      </c>
      <c r="C3163" s="15">
        <v>661</v>
      </c>
      <c r="D3163" s="15">
        <v>771</v>
      </c>
      <c r="E3163" s="15" t="s">
        <v>7179</v>
      </c>
      <c r="F3163" s="4" t="s">
        <v>7180</v>
      </c>
      <c r="G3163" s="4" t="s">
        <v>32</v>
      </c>
      <c r="H3163" s="4"/>
    </row>
    <row r="3164" spans="1:8" ht="12.75" customHeight="1">
      <c r="A3164" s="15" t="s">
        <v>2642</v>
      </c>
      <c r="B3164" s="15" t="s">
        <v>2643</v>
      </c>
      <c r="C3164" s="15">
        <v>681</v>
      </c>
      <c r="D3164" s="15" t="s">
        <v>32</v>
      </c>
      <c r="E3164" s="15" t="s">
        <v>7158</v>
      </c>
      <c r="F3164" s="4" t="s">
        <v>32</v>
      </c>
      <c r="G3164" s="4" t="s">
        <v>32</v>
      </c>
      <c r="H3164" s="4"/>
    </row>
    <row r="3165" spans="1:8" ht="12.75" customHeight="1">
      <c r="A3165" s="15" t="s">
        <v>2642</v>
      </c>
      <c r="B3165" s="15" t="s">
        <v>2643</v>
      </c>
      <c r="C3165" s="15">
        <v>797</v>
      </c>
      <c r="D3165" s="15" t="s">
        <v>32</v>
      </c>
      <c r="E3165" s="15" t="s">
        <v>7158</v>
      </c>
      <c r="F3165" s="4" t="s">
        <v>32</v>
      </c>
      <c r="G3165" s="4" t="s">
        <v>32</v>
      </c>
      <c r="H3165" s="4"/>
    </row>
    <row r="3166" spans="1:8" ht="12.75" customHeight="1">
      <c r="A3166" s="15" t="s">
        <v>1813</v>
      </c>
      <c r="B3166" s="15" t="s">
        <v>1814</v>
      </c>
      <c r="C3166" s="15">
        <v>56</v>
      </c>
      <c r="D3166" s="15">
        <v>174</v>
      </c>
      <c r="E3166" s="15" t="s">
        <v>7158</v>
      </c>
      <c r="F3166" s="4" t="s">
        <v>7193</v>
      </c>
      <c r="G3166" s="4" t="s">
        <v>32</v>
      </c>
      <c r="H3166" s="4"/>
    </row>
    <row r="3167" spans="1:8" ht="12.75" customHeight="1">
      <c r="A3167" s="15" t="s">
        <v>1813</v>
      </c>
      <c r="B3167" s="15" t="s">
        <v>1814</v>
      </c>
      <c r="C3167" s="15">
        <v>163</v>
      </c>
      <c r="D3167" s="15">
        <v>463</v>
      </c>
      <c r="E3167" s="15" t="s">
        <v>7158</v>
      </c>
      <c r="F3167" s="4" t="s">
        <v>7174</v>
      </c>
      <c r="G3167" s="4" t="s">
        <v>32</v>
      </c>
      <c r="H3167" s="4"/>
    </row>
    <row r="3168" spans="1:8" ht="12.75" customHeight="1">
      <c r="A3168" s="15" t="s">
        <v>1813</v>
      </c>
      <c r="B3168" s="15" t="s">
        <v>1814</v>
      </c>
      <c r="C3168" s="15">
        <v>167</v>
      </c>
      <c r="D3168" s="15">
        <v>513</v>
      </c>
      <c r="E3168" s="15" t="s">
        <v>7158</v>
      </c>
      <c r="F3168" s="4" t="s">
        <v>7175</v>
      </c>
      <c r="G3168" s="4" t="s">
        <v>32</v>
      </c>
      <c r="H3168" s="4"/>
    </row>
    <row r="3169" spans="1:8" ht="12.75" customHeight="1">
      <c r="A3169" s="15" t="s">
        <v>1813</v>
      </c>
      <c r="B3169" s="15" t="s">
        <v>1814</v>
      </c>
      <c r="C3169" s="15">
        <v>171</v>
      </c>
      <c r="D3169" s="15">
        <v>522</v>
      </c>
      <c r="E3169" s="15" t="s">
        <v>7158</v>
      </c>
      <c r="F3169" s="4" t="s">
        <v>7175</v>
      </c>
      <c r="G3169" s="4" t="s">
        <v>32</v>
      </c>
      <c r="H3169" s="4"/>
    </row>
    <row r="3170" spans="1:8" ht="12.75" customHeight="1">
      <c r="A3170" s="15" t="s">
        <v>1813</v>
      </c>
      <c r="B3170" s="15" t="s">
        <v>1814</v>
      </c>
      <c r="C3170" s="15">
        <v>253</v>
      </c>
      <c r="D3170" s="15">
        <v>776</v>
      </c>
      <c r="E3170" s="15" t="s">
        <v>7158</v>
      </c>
      <c r="F3170" s="4" t="s">
        <v>7180</v>
      </c>
      <c r="G3170" s="4" t="s">
        <v>32</v>
      </c>
      <c r="H3170" s="4"/>
    </row>
    <row r="3171" spans="1:8" ht="12.75" customHeight="1">
      <c r="A3171" s="15" t="s">
        <v>1813</v>
      </c>
      <c r="B3171" s="15" t="s">
        <v>1814</v>
      </c>
      <c r="C3171" s="15">
        <v>335</v>
      </c>
      <c r="D3171" s="15" t="s">
        <v>32</v>
      </c>
      <c r="E3171" s="15" t="s">
        <v>7158</v>
      </c>
      <c r="F3171" s="4" t="s">
        <v>32</v>
      </c>
      <c r="G3171" s="4" t="s">
        <v>32</v>
      </c>
      <c r="H3171" s="4"/>
    </row>
    <row r="3172" spans="1:8" ht="12.75" customHeight="1">
      <c r="A3172" s="15" t="s">
        <v>1813</v>
      </c>
      <c r="B3172" s="15" t="s">
        <v>1814</v>
      </c>
      <c r="C3172" s="15">
        <v>336</v>
      </c>
      <c r="D3172" s="15" t="s">
        <v>32</v>
      </c>
      <c r="E3172" s="15" t="s">
        <v>7158</v>
      </c>
      <c r="F3172" s="4" t="s">
        <v>32</v>
      </c>
      <c r="G3172" s="4" t="s">
        <v>32</v>
      </c>
      <c r="H3172" s="4"/>
    </row>
    <row r="3173" spans="1:8" ht="12.75" customHeight="1">
      <c r="A3173" s="15" t="s">
        <v>1813</v>
      </c>
      <c r="B3173" s="15" t="s">
        <v>1814</v>
      </c>
      <c r="C3173" s="15">
        <v>343</v>
      </c>
      <c r="D3173" s="15" t="s">
        <v>32</v>
      </c>
      <c r="E3173" s="15" t="s">
        <v>7158</v>
      </c>
      <c r="F3173" s="4" t="s">
        <v>32</v>
      </c>
      <c r="G3173" s="4" t="s">
        <v>32</v>
      </c>
      <c r="H3173" s="4"/>
    </row>
    <row r="3174" spans="1:8" ht="12.75" customHeight="1">
      <c r="A3174" s="15" t="s">
        <v>1813</v>
      </c>
      <c r="B3174" s="15" t="s">
        <v>1814</v>
      </c>
      <c r="C3174" s="15">
        <v>356</v>
      </c>
      <c r="D3174" s="15" t="s">
        <v>32</v>
      </c>
      <c r="E3174" s="15" t="s">
        <v>7158</v>
      </c>
      <c r="F3174" s="4" t="s">
        <v>32</v>
      </c>
      <c r="G3174" s="4" t="s">
        <v>32</v>
      </c>
      <c r="H3174" s="4"/>
    </row>
    <row r="3175" spans="1:8" ht="12.75" customHeight="1">
      <c r="A3175" s="15" t="s">
        <v>1813</v>
      </c>
      <c r="B3175" s="15" t="s">
        <v>1814</v>
      </c>
      <c r="C3175" s="15">
        <v>391</v>
      </c>
      <c r="D3175" s="15" t="s">
        <v>32</v>
      </c>
      <c r="E3175" s="15" t="s">
        <v>7158</v>
      </c>
      <c r="F3175" s="4" t="s">
        <v>32</v>
      </c>
      <c r="G3175" s="4" t="s">
        <v>32</v>
      </c>
      <c r="H3175" s="4"/>
    </row>
    <row r="3176" spans="1:8" ht="12.75" customHeight="1">
      <c r="A3176" s="15" t="s">
        <v>1813</v>
      </c>
      <c r="B3176" s="15" t="s">
        <v>1814</v>
      </c>
      <c r="C3176" s="15">
        <v>398</v>
      </c>
      <c r="D3176" s="15" t="s">
        <v>32</v>
      </c>
      <c r="E3176" s="15" t="s">
        <v>7158</v>
      </c>
      <c r="F3176" s="4" t="s">
        <v>32</v>
      </c>
      <c r="G3176" s="4" t="s">
        <v>32</v>
      </c>
      <c r="H3176" s="4"/>
    </row>
    <row r="3177" spans="1:8" ht="12.75" customHeight="1">
      <c r="A3177" s="15" t="s">
        <v>1813</v>
      </c>
      <c r="B3177" s="15" t="s">
        <v>1814</v>
      </c>
      <c r="C3177" s="15">
        <v>407</v>
      </c>
      <c r="D3177" s="15" t="s">
        <v>32</v>
      </c>
      <c r="E3177" s="15" t="s">
        <v>7158</v>
      </c>
      <c r="F3177" s="4" t="s">
        <v>32</v>
      </c>
      <c r="G3177" s="4" t="s">
        <v>32</v>
      </c>
      <c r="H3177" s="4"/>
    </row>
    <row r="3178" spans="1:8" ht="12.75" customHeight="1">
      <c r="A3178" s="15" t="s">
        <v>1813</v>
      </c>
      <c r="B3178" s="15" t="s">
        <v>1814</v>
      </c>
      <c r="C3178" s="15">
        <v>409</v>
      </c>
      <c r="D3178" s="15" t="s">
        <v>32</v>
      </c>
      <c r="E3178" s="15" t="s">
        <v>7158</v>
      </c>
      <c r="F3178" s="4" t="s">
        <v>32</v>
      </c>
      <c r="G3178" s="4" t="s">
        <v>32</v>
      </c>
      <c r="H3178" s="4"/>
    </row>
    <row r="3179" spans="1:8" ht="12.75" customHeight="1">
      <c r="A3179" s="15" t="s">
        <v>1813</v>
      </c>
      <c r="B3179" s="15" t="s">
        <v>1814</v>
      </c>
      <c r="C3179" s="15">
        <v>415</v>
      </c>
      <c r="D3179" s="15" t="s">
        <v>32</v>
      </c>
      <c r="E3179" s="15" t="s">
        <v>7158</v>
      </c>
      <c r="F3179" s="4" t="s">
        <v>32</v>
      </c>
      <c r="G3179" s="4" t="s">
        <v>32</v>
      </c>
      <c r="H3179" s="4"/>
    </row>
    <row r="3180" spans="1:8" ht="12.75" customHeight="1">
      <c r="A3180" s="15" t="s">
        <v>1813</v>
      </c>
      <c r="B3180" s="15" t="s">
        <v>1814</v>
      </c>
      <c r="C3180" s="15">
        <v>428</v>
      </c>
      <c r="D3180" s="15" t="s">
        <v>32</v>
      </c>
      <c r="E3180" s="15" t="s">
        <v>7158</v>
      </c>
      <c r="F3180" s="4" t="s">
        <v>32</v>
      </c>
      <c r="G3180" s="4" t="s">
        <v>32</v>
      </c>
      <c r="H3180" s="4"/>
    </row>
    <row r="3181" spans="1:8" ht="12.75" customHeight="1">
      <c r="A3181" s="15" t="s">
        <v>1813</v>
      </c>
      <c r="B3181" s="15" t="s">
        <v>1814</v>
      </c>
      <c r="C3181" s="15">
        <v>431</v>
      </c>
      <c r="D3181" s="15" t="s">
        <v>32</v>
      </c>
      <c r="E3181" s="15" t="s">
        <v>7158</v>
      </c>
      <c r="F3181" s="4" t="s">
        <v>32</v>
      </c>
      <c r="G3181" s="4" t="s">
        <v>32</v>
      </c>
      <c r="H3181" s="4"/>
    </row>
    <row r="3182" spans="1:8" ht="12.75" customHeight="1">
      <c r="A3182" s="15" t="s">
        <v>1813</v>
      </c>
      <c r="B3182" s="15" t="s">
        <v>1814</v>
      </c>
      <c r="C3182" s="15">
        <v>438</v>
      </c>
      <c r="D3182" s="15" t="s">
        <v>32</v>
      </c>
      <c r="E3182" s="15" t="s">
        <v>7158</v>
      </c>
      <c r="F3182" s="4" t="s">
        <v>32</v>
      </c>
      <c r="G3182" s="4" t="s">
        <v>32</v>
      </c>
      <c r="H3182" s="4"/>
    </row>
    <row r="3183" spans="1:8" ht="12.75" customHeight="1">
      <c r="A3183" s="15" t="s">
        <v>1813</v>
      </c>
      <c r="B3183" s="15" t="s">
        <v>1814</v>
      </c>
      <c r="C3183" s="15">
        <v>446</v>
      </c>
      <c r="D3183" s="15" t="s">
        <v>32</v>
      </c>
      <c r="E3183" s="15" t="s">
        <v>7158</v>
      </c>
      <c r="F3183" s="4" t="s">
        <v>32</v>
      </c>
      <c r="G3183" s="4" t="s">
        <v>32</v>
      </c>
      <c r="H3183" s="4"/>
    </row>
    <row r="3184" spans="1:8" ht="12.75" customHeight="1">
      <c r="A3184" s="15" t="s">
        <v>1813</v>
      </c>
      <c r="B3184" s="15" t="s">
        <v>1814</v>
      </c>
      <c r="C3184" s="15">
        <v>460</v>
      </c>
      <c r="D3184" s="15" t="s">
        <v>32</v>
      </c>
      <c r="E3184" s="15" t="s">
        <v>7158</v>
      </c>
      <c r="F3184" s="4" t="s">
        <v>32</v>
      </c>
      <c r="G3184" s="4" t="s">
        <v>32</v>
      </c>
      <c r="H3184" s="4"/>
    </row>
    <row r="3185" spans="1:8" ht="12.75" customHeight="1">
      <c r="A3185" s="15" t="s">
        <v>1813</v>
      </c>
      <c r="B3185" s="15" t="s">
        <v>1814</v>
      </c>
      <c r="C3185" s="15">
        <v>478</v>
      </c>
      <c r="D3185" s="15" t="s">
        <v>32</v>
      </c>
      <c r="E3185" s="15" t="s">
        <v>7158</v>
      </c>
      <c r="F3185" s="4" t="s">
        <v>32</v>
      </c>
      <c r="G3185" s="4" t="s">
        <v>32</v>
      </c>
      <c r="H3185" s="4"/>
    </row>
    <row r="3186" spans="1:8" ht="12.75" customHeight="1">
      <c r="A3186" s="15" t="s">
        <v>1813</v>
      </c>
      <c r="B3186" s="15" t="s">
        <v>1814</v>
      </c>
      <c r="C3186" s="15">
        <v>486</v>
      </c>
      <c r="D3186" s="15" t="s">
        <v>32</v>
      </c>
      <c r="E3186" s="15" t="s">
        <v>7158</v>
      </c>
      <c r="F3186" s="4" t="s">
        <v>32</v>
      </c>
      <c r="G3186" s="4" t="s">
        <v>32</v>
      </c>
      <c r="H3186" s="4"/>
    </row>
    <row r="3187" spans="1:8" ht="12.75" customHeight="1">
      <c r="A3187" s="15" t="s">
        <v>1813</v>
      </c>
      <c r="B3187" s="15" t="s">
        <v>1814</v>
      </c>
      <c r="C3187" s="15">
        <v>494</v>
      </c>
      <c r="D3187" s="15" t="s">
        <v>32</v>
      </c>
      <c r="E3187" s="15" t="s">
        <v>7158</v>
      </c>
      <c r="F3187" s="4" t="s">
        <v>32</v>
      </c>
      <c r="G3187" s="4" t="s">
        <v>32</v>
      </c>
      <c r="H3187" s="4"/>
    </row>
    <row r="3188" spans="1:8" ht="12.75" customHeight="1">
      <c r="A3188" s="15" t="s">
        <v>1813</v>
      </c>
      <c r="B3188" s="15" t="s">
        <v>1814</v>
      </c>
      <c r="C3188" s="15">
        <v>498</v>
      </c>
      <c r="D3188" s="15" t="s">
        <v>32</v>
      </c>
      <c r="E3188" s="15" t="s">
        <v>7158</v>
      </c>
      <c r="F3188" s="4" t="s">
        <v>32</v>
      </c>
      <c r="G3188" s="4" t="s">
        <v>32</v>
      </c>
      <c r="H3188" s="4"/>
    </row>
    <row r="3189" spans="1:8" ht="12.75" customHeight="1">
      <c r="A3189" s="15" t="s">
        <v>1813</v>
      </c>
      <c r="B3189" s="15" t="s">
        <v>1814</v>
      </c>
      <c r="C3189" s="15">
        <v>505</v>
      </c>
      <c r="D3189" s="15" t="s">
        <v>32</v>
      </c>
      <c r="E3189" s="15" t="s">
        <v>7158</v>
      </c>
      <c r="F3189" s="4" t="s">
        <v>32</v>
      </c>
      <c r="G3189" s="4" t="s">
        <v>32</v>
      </c>
      <c r="H3189" s="4"/>
    </row>
    <row r="3190" spans="1:8" ht="12.75" customHeight="1">
      <c r="A3190" s="15" t="s">
        <v>1813</v>
      </c>
      <c r="B3190" s="15" t="s">
        <v>1814</v>
      </c>
      <c r="C3190" s="15">
        <v>518</v>
      </c>
      <c r="D3190" s="15" t="s">
        <v>32</v>
      </c>
      <c r="E3190" s="15" t="s">
        <v>7158</v>
      </c>
      <c r="F3190" s="4" t="s">
        <v>32</v>
      </c>
      <c r="G3190" s="4" t="s">
        <v>32</v>
      </c>
      <c r="H3190" s="4"/>
    </row>
    <row r="3191" spans="1:8" ht="12.75" customHeight="1">
      <c r="A3191" s="15" t="s">
        <v>1813</v>
      </c>
      <c r="B3191" s="15" t="s">
        <v>1814</v>
      </c>
      <c r="C3191" s="15">
        <v>529</v>
      </c>
      <c r="D3191" s="15" t="s">
        <v>32</v>
      </c>
      <c r="E3191" s="15" t="s">
        <v>7158</v>
      </c>
      <c r="F3191" s="4" t="s">
        <v>32</v>
      </c>
      <c r="G3191" s="4" t="s">
        <v>32</v>
      </c>
      <c r="H3191" s="4"/>
    </row>
    <row r="3192" spans="1:8" ht="12.75" customHeight="1">
      <c r="A3192" s="15" t="s">
        <v>1813</v>
      </c>
      <c r="B3192" s="15" t="s">
        <v>1814</v>
      </c>
      <c r="C3192" s="15">
        <v>539</v>
      </c>
      <c r="D3192" s="15" t="s">
        <v>32</v>
      </c>
      <c r="E3192" s="15" t="s">
        <v>7158</v>
      </c>
      <c r="F3192" s="4" t="s">
        <v>32</v>
      </c>
      <c r="G3192" s="4" t="s">
        <v>32</v>
      </c>
      <c r="H3192" s="4"/>
    </row>
    <row r="3193" spans="1:8" ht="12.75" customHeight="1">
      <c r="A3193" s="15" t="s">
        <v>1813</v>
      </c>
      <c r="B3193" s="15" t="s">
        <v>1814</v>
      </c>
      <c r="C3193" s="15">
        <v>542</v>
      </c>
      <c r="D3193" s="15" t="s">
        <v>32</v>
      </c>
      <c r="E3193" s="15" t="s">
        <v>7158</v>
      </c>
      <c r="F3193" s="4" t="s">
        <v>32</v>
      </c>
      <c r="G3193" s="4" t="s">
        <v>32</v>
      </c>
      <c r="H3193" s="4"/>
    </row>
    <row r="3194" spans="1:8" ht="12.75" customHeight="1">
      <c r="A3194" s="15" t="s">
        <v>1813</v>
      </c>
      <c r="B3194" s="15" t="s">
        <v>1814</v>
      </c>
      <c r="C3194" s="15">
        <v>544</v>
      </c>
      <c r="D3194" s="15" t="s">
        <v>32</v>
      </c>
      <c r="E3194" s="15" t="s">
        <v>7158</v>
      </c>
      <c r="F3194" s="4" t="s">
        <v>32</v>
      </c>
      <c r="G3194" s="4" t="s">
        <v>32</v>
      </c>
      <c r="H3194" s="4"/>
    </row>
    <row r="3195" spans="1:8" ht="12.75" customHeight="1">
      <c r="A3195" s="15" t="s">
        <v>1813</v>
      </c>
      <c r="B3195" s="15" t="s">
        <v>1814</v>
      </c>
      <c r="C3195" s="15">
        <v>2</v>
      </c>
      <c r="D3195" s="15">
        <v>22</v>
      </c>
      <c r="E3195" s="15" t="s">
        <v>7179</v>
      </c>
      <c r="F3195" s="4" t="s">
        <v>7181</v>
      </c>
      <c r="G3195" s="4" t="s">
        <v>32</v>
      </c>
      <c r="H3195" s="4"/>
    </row>
    <row r="3196" spans="1:8" ht="12.75" customHeight="1">
      <c r="A3196" s="15" t="s">
        <v>1813</v>
      </c>
      <c r="B3196" s="15" t="s">
        <v>1814</v>
      </c>
      <c r="C3196" s="15">
        <v>44</v>
      </c>
      <c r="D3196" s="15">
        <v>135</v>
      </c>
      <c r="E3196" s="15" t="s">
        <v>7179</v>
      </c>
      <c r="F3196" s="4" t="s">
        <v>7183</v>
      </c>
      <c r="G3196" s="4" t="s">
        <v>32</v>
      </c>
      <c r="H3196" s="4"/>
    </row>
    <row r="3197" spans="1:8" ht="12.75" customHeight="1">
      <c r="A3197" s="15" t="s">
        <v>1813</v>
      </c>
      <c r="B3197" s="15" t="s">
        <v>1814</v>
      </c>
      <c r="C3197" s="15">
        <v>55</v>
      </c>
      <c r="D3197" s="15">
        <v>173</v>
      </c>
      <c r="E3197" s="15" t="s">
        <v>7179</v>
      </c>
      <c r="F3197" s="4" t="s">
        <v>7193</v>
      </c>
      <c r="G3197" s="4" t="s">
        <v>32</v>
      </c>
      <c r="H3197" s="4"/>
    </row>
    <row r="3198" spans="1:8" ht="12.75" customHeight="1">
      <c r="A3198" s="15" t="s">
        <v>1813</v>
      </c>
      <c r="B3198" s="15" t="s">
        <v>1814</v>
      </c>
      <c r="C3198" s="15">
        <v>62</v>
      </c>
      <c r="D3198" s="15">
        <v>181</v>
      </c>
      <c r="E3198" s="15" t="s">
        <v>7179</v>
      </c>
      <c r="F3198" s="4" t="s">
        <v>7193</v>
      </c>
      <c r="G3198" s="4" t="s">
        <v>32</v>
      </c>
      <c r="H3198" s="4"/>
    </row>
    <row r="3199" spans="1:8" ht="12.75" customHeight="1">
      <c r="A3199" s="15" t="s">
        <v>1813</v>
      </c>
      <c r="B3199" s="15" t="s">
        <v>1814</v>
      </c>
      <c r="C3199" s="15">
        <v>134</v>
      </c>
      <c r="D3199" s="15">
        <v>392</v>
      </c>
      <c r="E3199" s="15" t="s">
        <v>7179</v>
      </c>
      <c r="F3199" s="4" t="s">
        <v>7186</v>
      </c>
      <c r="G3199" s="4" t="s">
        <v>32</v>
      </c>
      <c r="H3199" s="4"/>
    </row>
    <row r="3200" spans="1:8" ht="12.75" customHeight="1">
      <c r="A3200" s="15" t="s">
        <v>1813</v>
      </c>
      <c r="B3200" s="15" t="s">
        <v>1814</v>
      </c>
      <c r="C3200" s="15">
        <v>147</v>
      </c>
      <c r="D3200" s="15">
        <v>440</v>
      </c>
      <c r="E3200" s="15" t="s">
        <v>7179</v>
      </c>
      <c r="F3200" s="4" t="s">
        <v>7174</v>
      </c>
      <c r="G3200" s="4" t="s">
        <v>32</v>
      </c>
      <c r="H3200" s="4"/>
    </row>
    <row r="3201" spans="1:8" ht="12.75" customHeight="1">
      <c r="A3201" s="15" t="s">
        <v>1813</v>
      </c>
      <c r="B3201" s="15" t="s">
        <v>1814</v>
      </c>
      <c r="C3201" s="15">
        <v>161</v>
      </c>
      <c r="D3201" s="15">
        <v>461</v>
      </c>
      <c r="E3201" s="15" t="s">
        <v>7179</v>
      </c>
      <c r="F3201" s="4" t="s">
        <v>7174</v>
      </c>
      <c r="G3201" s="4" t="s">
        <v>32</v>
      </c>
      <c r="H3201" s="4"/>
    </row>
    <row r="3202" spans="1:8" ht="12.75" customHeight="1">
      <c r="A3202" s="15" t="s">
        <v>1813</v>
      </c>
      <c r="B3202" s="15" t="s">
        <v>1814</v>
      </c>
      <c r="C3202" s="15">
        <v>225</v>
      </c>
      <c r="D3202" s="15">
        <v>670</v>
      </c>
      <c r="E3202" s="15" t="s">
        <v>7179</v>
      </c>
      <c r="F3202" s="4" t="s">
        <v>7180</v>
      </c>
      <c r="G3202" s="4" t="s">
        <v>32</v>
      </c>
      <c r="H3202" s="4"/>
    </row>
    <row r="3203" spans="1:8" ht="12.75" customHeight="1">
      <c r="A3203" s="15" t="s">
        <v>1813</v>
      </c>
      <c r="B3203" s="15" t="s">
        <v>1814</v>
      </c>
      <c r="C3203" s="15">
        <v>395</v>
      </c>
      <c r="D3203" s="15" t="s">
        <v>32</v>
      </c>
      <c r="E3203" s="15" t="s">
        <v>7179</v>
      </c>
      <c r="F3203" s="4" t="s">
        <v>32</v>
      </c>
      <c r="G3203" s="4" t="s">
        <v>32</v>
      </c>
      <c r="H3203" s="4"/>
    </row>
    <row r="3204" spans="1:8" ht="12.75" customHeight="1">
      <c r="A3204" s="15" t="s">
        <v>1813</v>
      </c>
      <c r="B3204" s="15" t="s">
        <v>1814</v>
      </c>
      <c r="C3204" s="15">
        <v>406</v>
      </c>
      <c r="D3204" s="15" t="s">
        <v>32</v>
      </c>
      <c r="E3204" s="15" t="s">
        <v>7179</v>
      </c>
      <c r="F3204" s="4" t="s">
        <v>32</v>
      </c>
      <c r="G3204" s="4" t="s">
        <v>32</v>
      </c>
      <c r="H3204" s="4"/>
    </row>
    <row r="3205" spans="1:8" ht="12.75" customHeight="1">
      <c r="A3205" s="15" t="s">
        <v>1813</v>
      </c>
      <c r="B3205" s="15" t="s">
        <v>1814</v>
      </c>
      <c r="C3205" s="15">
        <v>481</v>
      </c>
      <c r="D3205" s="15" t="s">
        <v>32</v>
      </c>
      <c r="E3205" s="15" t="s">
        <v>7179</v>
      </c>
      <c r="F3205" s="4" t="s">
        <v>32</v>
      </c>
      <c r="G3205" s="4" t="s">
        <v>32</v>
      </c>
      <c r="H3205" s="4"/>
    </row>
    <row r="3206" spans="1:8" ht="12.75" customHeight="1">
      <c r="A3206" s="15" t="s">
        <v>1813</v>
      </c>
      <c r="B3206" s="15" t="s">
        <v>1814</v>
      </c>
      <c r="C3206" s="15">
        <v>491</v>
      </c>
      <c r="D3206" s="15" t="s">
        <v>32</v>
      </c>
      <c r="E3206" s="15" t="s">
        <v>7179</v>
      </c>
      <c r="F3206" s="4" t="s">
        <v>32</v>
      </c>
      <c r="G3206" s="4" t="s">
        <v>32</v>
      </c>
      <c r="H3206" s="4"/>
    </row>
    <row r="3207" spans="1:8" ht="12.75" customHeight="1">
      <c r="A3207" s="15" t="s">
        <v>1813</v>
      </c>
      <c r="B3207" s="15" t="s">
        <v>1814</v>
      </c>
      <c r="C3207" s="15">
        <v>525</v>
      </c>
      <c r="D3207" s="15" t="s">
        <v>32</v>
      </c>
      <c r="E3207" s="15" t="s">
        <v>7179</v>
      </c>
      <c r="F3207" s="4" t="s">
        <v>32</v>
      </c>
      <c r="G3207" s="4" t="s">
        <v>32</v>
      </c>
      <c r="H3207" s="4"/>
    </row>
    <row r="3208" spans="1:8" ht="12.75" customHeight="1">
      <c r="A3208" s="15" t="s">
        <v>1813</v>
      </c>
      <c r="B3208" s="15" t="s">
        <v>1814</v>
      </c>
      <c r="C3208" s="15">
        <v>536</v>
      </c>
      <c r="D3208" s="15" t="s">
        <v>32</v>
      </c>
      <c r="E3208" s="15" t="s">
        <v>7179</v>
      </c>
      <c r="F3208" s="4" t="s">
        <v>32</v>
      </c>
      <c r="G3208" s="4" t="s">
        <v>32</v>
      </c>
      <c r="H3208" s="4"/>
    </row>
    <row r="3209" spans="1:8" ht="12.75" customHeight="1">
      <c r="A3209" s="15" t="s">
        <v>1813</v>
      </c>
      <c r="B3209" s="15" t="s">
        <v>1814</v>
      </c>
      <c r="C3209" s="15">
        <v>585</v>
      </c>
      <c r="D3209" s="15" t="s">
        <v>32</v>
      </c>
      <c r="E3209" s="15" t="s">
        <v>7179</v>
      </c>
      <c r="F3209" s="4" t="s">
        <v>32</v>
      </c>
      <c r="G3209" s="4" t="s">
        <v>32</v>
      </c>
      <c r="H3209" s="4"/>
    </row>
    <row r="3210" spans="1:8" ht="12.75" customHeight="1">
      <c r="A3210" s="15" t="s">
        <v>1813</v>
      </c>
      <c r="B3210" s="15" t="s">
        <v>1814</v>
      </c>
      <c r="C3210" s="15">
        <v>592</v>
      </c>
      <c r="D3210" s="15" t="s">
        <v>32</v>
      </c>
      <c r="E3210" s="15" t="s">
        <v>7179</v>
      </c>
      <c r="F3210" s="4" t="s">
        <v>32</v>
      </c>
      <c r="G3210" s="4" t="s">
        <v>32</v>
      </c>
      <c r="H3210" s="4"/>
    </row>
    <row r="3211" spans="1:8" ht="12.75" customHeight="1">
      <c r="A3211" s="15" t="s">
        <v>1813</v>
      </c>
      <c r="B3211" s="15" t="s">
        <v>1814</v>
      </c>
      <c r="C3211" s="15">
        <v>597</v>
      </c>
      <c r="D3211" s="15" t="s">
        <v>32</v>
      </c>
      <c r="E3211" s="15" t="s">
        <v>7179</v>
      </c>
      <c r="F3211" s="4" t="s">
        <v>32</v>
      </c>
      <c r="G3211" s="4" t="s">
        <v>32</v>
      </c>
      <c r="H3211" s="4"/>
    </row>
    <row r="3212" spans="1:8" ht="12.75" customHeight="1">
      <c r="A3212" s="15" t="s">
        <v>1813</v>
      </c>
      <c r="B3212" s="15" t="s">
        <v>1814</v>
      </c>
      <c r="C3212" s="15">
        <v>632</v>
      </c>
      <c r="D3212" s="15" t="s">
        <v>32</v>
      </c>
      <c r="E3212" s="15" t="s">
        <v>7179</v>
      </c>
      <c r="F3212" s="4" t="s">
        <v>32</v>
      </c>
      <c r="G3212" s="4" t="s">
        <v>32</v>
      </c>
      <c r="H3212" s="4"/>
    </row>
    <row r="3213" spans="1:8" ht="12.75" customHeight="1">
      <c r="A3213" s="15" t="s">
        <v>1813</v>
      </c>
      <c r="B3213" s="15" t="s">
        <v>1814</v>
      </c>
      <c r="C3213" s="15">
        <v>639</v>
      </c>
      <c r="D3213" s="15" t="s">
        <v>32</v>
      </c>
      <c r="E3213" s="15" t="s">
        <v>7179</v>
      </c>
      <c r="F3213" s="4" t="s">
        <v>32</v>
      </c>
      <c r="G3213" s="4" t="s">
        <v>32</v>
      </c>
      <c r="H3213" s="4"/>
    </row>
    <row r="3214" spans="1:8" ht="12.75" customHeight="1">
      <c r="A3214" s="15" t="s">
        <v>1813</v>
      </c>
      <c r="B3214" s="15" t="s">
        <v>1814</v>
      </c>
      <c r="C3214" s="15">
        <v>650</v>
      </c>
      <c r="D3214" s="15" t="s">
        <v>32</v>
      </c>
      <c r="E3214" s="15" t="s">
        <v>7179</v>
      </c>
      <c r="F3214" s="4" t="s">
        <v>32</v>
      </c>
      <c r="G3214" s="4" t="s">
        <v>32</v>
      </c>
      <c r="H3214" s="4"/>
    </row>
    <row r="3215" spans="1:8" ht="12.75" customHeight="1">
      <c r="A3215" s="15" t="s">
        <v>166</v>
      </c>
      <c r="B3215" s="15" t="s">
        <v>167</v>
      </c>
      <c r="C3215" s="15">
        <v>400</v>
      </c>
      <c r="D3215" s="15" t="s">
        <v>32</v>
      </c>
      <c r="E3215" s="15" t="s">
        <v>7158</v>
      </c>
      <c r="F3215" s="4" t="s">
        <v>32</v>
      </c>
      <c r="G3215" s="4" t="s">
        <v>32</v>
      </c>
      <c r="H3215" s="4"/>
    </row>
    <row r="3216" spans="1:8" ht="12.75" customHeight="1">
      <c r="A3216" s="15" t="s">
        <v>166</v>
      </c>
      <c r="B3216" s="15" t="s">
        <v>167</v>
      </c>
      <c r="C3216" s="15">
        <v>401</v>
      </c>
      <c r="D3216" s="15" t="s">
        <v>32</v>
      </c>
      <c r="E3216" s="15" t="s">
        <v>7158</v>
      </c>
      <c r="F3216" s="4" t="s">
        <v>32</v>
      </c>
      <c r="G3216" s="4" t="s">
        <v>32</v>
      </c>
      <c r="H3216" s="4"/>
    </row>
    <row r="3217" spans="1:8" ht="12.75" customHeight="1">
      <c r="A3217" s="15" t="s">
        <v>166</v>
      </c>
      <c r="B3217" s="15" t="s">
        <v>167</v>
      </c>
      <c r="C3217" s="15">
        <v>407</v>
      </c>
      <c r="D3217" s="15" t="s">
        <v>32</v>
      </c>
      <c r="E3217" s="15" t="s">
        <v>7158</v>
      </c>
      <c r="F3217" s="4" t="s">
        <v>32</v>
      </c>
      <c r="G3217" s="4" t="s">
        <v>32</v>
      </c>
      <c r="H3217" s="4"/>
    </row>
    <row r="3218" spans="1:8" ht="12.75" customHeight="1">
      <c r="A3218" s="15" t="s">
        <v>166</v>
      </c>
      <c r="B3218" s="15" t="s">
        <v>167</v>
      </c>
      <c r="C3218" s="15">
        <v>992</v>
      </c>
      <c r="D3218" s="15" t="s">
        <v>32</v>
      </c>
      <c r="E3218" s="15" t="s">
        <v>7158</v>
      </c>
      <c r="F3218" s="4" t="s">
        <v>32</v>
      </c>
      <c r="G3218" s="4" t="s">
        <v>32</v>
      </c>
      <c r="H3218" s="4"/>
    </row>
    <row r="3219" spans="1:8" ht="12.75" customHeight="1">
      <c r="A3219" s="15" t="s">
        <v>166</v>
      </c>
      <c r="B3219" s="15" t="s">
        <v>167</v>
      </c>
      <c r="C3219" s="15">
        <v>999</v>
      </c>
      <c r="D3219" s="15">
        <v>5</v>
      </c>
      <c r="E3219" s="15" t="s">
        <v>7158</v>
      </c>
      <c r="F3219" s="4" t="s">
        <v>7181</v>
      </c>
      <c r="G3219" s="4" t="s">
        <v>32</v>
      </c>
      <c r="H3219" s="4"/>
    </row>
    <row r="3220" spans="1:8" ht="12.75" customHeight="1">
      <c r="A3220" s="15" t="s">
        <v>166</v>
      </c>
      <c r="B3220" s="15" t="s">
        <v>167</v>
      </c>
      <c r="C3220" s="15">
        <v>1011</v>
      </c>
      <c r="D3220" s="15">
        <v>17</v>
      </c>
      <c r="E3220" s="15" t="s">
        <v>7158</v>
      </c>
      <c r="F3220" s="4" t="s">
        <v>7181</v>
      </c>
      <c r="G3220" s="4" t="s">
        <v>32</v>
      </c>
      <c r="H3220" s="4"/>
    </row>
    <row r="3221" spans="1:8" ht="12.75" customHeight="1">
      <c r="A3221" s="15" t="s">
        <v>166</v>
      </c>
      <c r="B3221" s="15" t="s">
        <v>167</v>
      </c>
      <c r="C3221" s="15">
        <v>1033</v>
      </c>
      <c r="D3221" s="15">
        <v>41</v>
      </c>
      <c r="E3221" s="15" t="s">
        <v>7158</v>
      </c>
      <c r="F3221" s="4" t="s">
        <v>7182</v>
      </c>
      <c r="G3221" s="4" t="s">
        <v>32</v>
      </c>
      <c r="H3221" s="4"/>
    </row>
    <row r="3222" spans="1:8" ht="12.75" customHeight="1">
      <c r="A3222" s="15" t="s">
        <v>166</v>
      </c>
      <c r="B3222" s="15" t="s">
        <v>167</v>
      </c>
      <c r="C3222" s="15">
        <v>1062</v>
      </c>
      <c r="D3222" s="15">
        <v>136</v>
      </c>
      <c r="E3222" s="15" t="s">
        <v>7158</v>
      </c>
      <c r="F3222" s="4" t="s">
        <v>7183</v>
      </c>
      <c r="G3222" s="4" t="s">
        <v>32</v>
      </c>
      <c r="H3222" s="4"/>
    </row>
    <row r="3223" spans="1:8" ht="12.75" customHeight="1">
      <c r="A3223" s="15" t="s">
        <v>166</v>
      </c>
      <c r="B3223" s="15" t="s">
        <v>167</v>
      </c>
      <c r="C3223" s="15">
        <v>1064</v>
      </c>
      <c r="D3223" s="15">
        <v>140</v>
      </c>
      <c r="E3223" s="15" t="s">
        <v>7158</v>
      </c>
      <c r="F3223" s="4" t="s">
        <v>7183</v>
      </c>
      <c r="G3223" s="4" t="s">
        <v>32</v>
      </c>
      <c r="H3223" s="4"/>
    </row>
    <row r="3224" spans="1:8" ht="12.75" customHeight="1">
      <c r="A3224" s="15" t="s">
        <v>166</v>
      </c>
      <c r="B3224" s="15" t="s">
        <v>167</v>
      </c>
      <c r="C3224" s="15">
        <v>1149</v>
      </c>
      <c r="D3224" s="15">
        <v>365</v>
      </c>
      <c r="E3224" s="15" t="s">
        <v>7158</v>
      </c>
      <c r="F3224" s="4" t="s">
        <v>7189</v>
      </c>
      <c r="G3224" s="4" t="s">
        <v>32</v>
      </c>
      <c r="H3224" s="4"/>
    </row>
    <row r="3225" spans="1:8" ht="12.75" customHeight="1">
      <c r="A3225" s="15" t="s">
        <v>166</v>
      </c>
      <c r="B3225" s="15" t="s">
        <v>167</v>
      </c>
      <c r="C3225" s="15">
        <v>1185</v>
      </c>
      <c r="D3225" s="15">
        <v>457</v>
      </c>
      <c r="E3225" s="15" t="s">
        <v>7158</v>
      </c>
      <c r="F3225" s="4" t="s">
        <v>7174</v>
      </c>
      <c r="G3225" s="4" t="s">
        <v>32</v>
      </c>
      <c r="H3225" s="4"/>
    </row>
    <row r="3226" spans="1:8" ht="12.75" customHeight="1">
      <c r="A3226" s="15" t="s">
        <v>166</v>
      </c>
      <c r="B3226" s="15" t="s">
        <v>167</v>
      </c>
      <c r="C3226" s="15">
        <v>1187</v>
      </c>
      <c r="D3226" s="15">
        <v>460</v>
      </c>
      <c r="E3226" s="15" t="s">
        <v>7158</v>
      </c>
      <c r="F3226" s="4" t="s">
        <v>7174</v>
      </c>
      <c r="G3226" s="4" t="s">
        <v>32</v>
      </c>
      <c r="H3226" s="4"/>
    </row>
    <row r="3227" spans="1:8" ht="12.75" customHeight="1">
      <c r="A3227" s="15" t="s">
        <v>166</v>
      </c>
      <c r="B3227" s="15" t="s">
        <v>167</v>
      </c>
      <c r="C3227" s="15">
        <v>1189</v>
      </c>
      <c r="D3227" s="15">
        <v>462</v>
      </c>
      <c r="E3227" s="15" t="s">
        <v>7158</v>
      </c>
      <c r="F3227" s="4" t="s">
        <v>7174</v>
      </c>
      <c r="G3227" s="4" t="s">
        <v>32</v>
      </c>
      <c r="H3227" s="4"/>
    </row>
    <row r="3228" spans="1:8" ht="12.75" customHeight="1">
      <c r="A3228" s="15" t="s">
        <v>166</v>
      </c>
      <c r="B3228" s="15" t="s">
        <v>167</v>
      </c>
      <c r="C3228" s="15">
        <v>1190</v>
      </c>
      <c r="D3228" s="15">
        <v>463</v>
      </c>
      <c r="E3228" s="15" t="s">
        <v>7158</v>
      </c>
      <c r="F3228" s="4" t="s">
        <v>7174</v>
      </c>
      <c r="G3228" s="4" t="s">
        <v>32</v>
      </c>
      <c r="H3228" s="4"/>
    </row>
    <row r="3229" spans="1:8" ht="12.75" customHeight="1">
      <c r="A3229" s="15" t="s">
        <v>166</v>
      </c>
      <c r="B3229" s="15" t="s">
        <v>167</v>
      </c>
      <c r="C3229" s="15">
        <v>1216</v>
      </c>
      <c r="D3229" s="15">
        <v>580</v>
      </c>
      <c r="E3229" s="15" t="s">
        <v>7158</v>
      </c>
      <c r="F3229" s="4" t="s">
        <v>7175</v>
      </c>
      <c r="G3229" s="4" t="s">
        <v>32</v>
      </c>
      <c r="H3229" s="4"/>
    </row>
    <row r="3230" spans="1:8" ht="12.75" customHeight="1">
      <c r="A3230" s="15" t="s">
        <v>166</v>
      </c>
      <c r="B3230" s="15" t="s">
        <v>167</v>
      </c>
      <c r="C3230" s="15">
        <v>1217</v>
      </c>
      <c r="D3230" s="15">
        <v>581</v>
      </c>
      <c r="E3230" s="15" t="s">
        <v>7158</v>
      </c>
      <c r="F3230" s="4" t="s">
        <v>7175</v>
      </c>
      <c r="G3230" s="4" t="s">
        <v>32</v>
      </c>
      <c r="H3230" s="4"/>
    </row>
    <row r="3231" spans="1:8" ht="12.75" customHeight="1">
      <c r="A3231" s="15" t="s">
        <v>166</v>
      </c>
      <c r="B3231" s="15" t="s">
        <v>167</v>
      </c>
      <c r="C3231" s="15">
        <v>1221</v>
      </c>
      <c r="D3231" s="15">
        <v>586</v>
      </c>
      <c r="E3231" s="15" t="s">
        <v>7158</v>
      </c>
      <c r="F3231" s="4" t="s">
        <v>7207</v>
      </c>
      <c r="G3231" s="4" t="s">
        <v>32</v>
      </c>
      <c r="H3231" s="4"/>
    </row>
    <row r="3232" spans="1:8" ht="12.75" customHeight="1">
      <c r="A3232" s="15" t="s">
        <v>166</v>
      </c>
      <c r="B3232" s="15" t="s">
        <v>167</v>
      </c>
      <c r="C3232" s="15">
        <v>1314</v>
      </c>
      <c r="D3232" s="15">
        <v>820</v>
      </c>
      <c r="E3232" s="15" t="s">
        <v>7158</v>
      </c>
      <c r="F3232" s="4" t="s">
        <v>7194</v>
      </c>
      <c r="G3232" s="4" t="s">
        <v>32</v>
      </c>
      <c r="H3232" s="4"/>
    </row>
    <row r="3233" spans="1:8" ht="12.75" customHeight="1">
      <c r="A3233" s="15" t="s">
        <v>166</v>
      </c>
      <c r="B3233" s="15" t="s">
        <v>167</v>
      </c>
      <c r="C3233" s="15">
        <v>1332</v>
      </c>
      <c r="D3233" s="15" t="s">
        <v>32</v>
      </c>
      <c r="E3233" s="15" t="s">
        <v>7158</v>
      </c>
      <c r="F3233" s="4" t="s">
        <v>32</v>
      </c>
      <c r="G3233" s="4" t="s">
        <v>32</v>
      </c>
      <c r="H3233" s="4"/>
    </row>
    <row r="3234" spans="1:8" ht="12.75" customHeight="1">
      <c r="A3234" s="15" t="s">
        <v>166</v>
      </c>
      <c r="B3234" s="15" t="s">
        <v>167</v>
      </c>
      <c r="C3234" s="15">
        <v>1333</v>
      </c>
      <c r="D3234" s="15" t="s">
        <v>32</v>
      </c>
      <c r="E3234" s="15" t="s">
        <v>7158</v>
      </c>
      <c r="F3234" s="4" t="s">
        <v>32</v>
      </c>
      <c r="G3234" s="4" t="s">
        <v>32</v>
      </c>
      <c r="H3234" s="4"/>
    </row>
    <row r="3235" spans="1:8" ht="12.75" customHeight="1">
      <c r="A3235" s="15" t="s">
        <v>166</v>
      </c>
      <c r="B3235" s="15" t="s">
        <v>167</v>
      </c>
      <c r="C3235" s="15">
        <v>1348</v>
      </c>
      <c r="D3235" s="15" t="s">
        <v>32</v>
      </c>
      <c r="E3235" s="15" t="s">
        <v>7158</v>
      </c>
      <c r="F3235" s="4" t="s">
        <v>32</v>
      </c>
      <c r="G3235" s="4" t="s">
        <v>32</v>
      </c>
      <c r="H3235" s="4"/>
    </row>
    <row r="3236" spans="1:8" ht="12.75" customHeight="1">
      <c r="A3236" s="15" t="s">
        <v>166</v>
      </c>
      <c r="B3236" s="15" t="s">
        <v>167</v>
      </c>
      <c r="C3236" s="15">
        <v>1354</v>
      </c>
      <c r="D3236" s="15" t="s">
        <v>32</v>
      </c>
      <c r="E3236" s="15" t="s">
        <v>7158</v>
      </c>
      <c r="F3236" s="4" t="s">
        <v>32</v>
      </c>
      <c r="G3236" s="4" t="s">
        <v>32</v>
      </c>
      <c r="H3236" s="4"/>
    </row>
    <row r="3237" spans="1:8" ht="12.75" customHeight="1">
      <c r="A3237" s="15" t="s">
        <v>166</v>
      </c>
      <c r="B3237" s="15" t="s">
        <v>167</v>
      </c>
      <c r="C3237" s="15">
        <v>1355</v>
      </c>
      <c r="D3237" s="15" t="s">
        <v>32</v>
      </c>
      <c r="E3237" s="15" t="s">
        <v>7158</v>
      </c>
      <c r="F3237" s="4" t="s">
        <v>32</v>
      </c>
      <c r="G3237" s="4" t="s">
        <v>32</v>
      </c>
      <c r="H3237" s="4"/>
    </row>
    <row r="3238" spans="1:8" ht="12.75" customHeight="1">
      <c r="A3238" s="15" t="s">
        <v>166</v>
      </c>
      <c r="B3238" s="15" t="s">
        <v>167</v>
      </c>
      <c r="C3238" s="15">
        <v>1361</v>
      </c>
      <c r="D3238" s="15" t="s">
        <v>32</v>
      </c>
      <c r="E3238" s="15" t="s">
        <v>7158</v>
      </c>
      <c r="F3238" s="4" t="s">
        <v>32</v>
      </c>
      <c r="G3238" s="4" t="s">
        <v>32</v>
      </c>
      <c r="H3238" s="4"/>
    </row>
    <row r="3239" spans="1:8" ht="12.75" customHeight="1">
      <c r="A3239" s="15" t="s">
        <v>166</v>
      </c>
      <c r="B3239" s="15" t="s">
        <v>167</v>
      </c>
      <c r="C3239" s="15">
        <v>1375</v>
      </c>
      <c r="D3239" s="15" t="s">
        <v>32</v>
      </c>
      <c r="E3239" s="15" t="s">
        <v>7158</v>
      </c>
      <c r="F3239" s="4" t="s">
        <v>32</v>
      </c>
      <c r="G3239" s="4" t="s">
        <v>32</v>
      </c>
      <c r="H3239" s="4"/>
    </row>
    <row r="3240" spans="1:8" ht="12.75" customHeight="1">
      <c r="A3240" s="15" t="s">
        <v>166</v>
      </c>
      <c r="B3240" s="15" t="s">
        <v>167</v>
      </c>
      <c r="C3240" s="15">
        <v>1352</v>
      </c>
      <c r="D3240" s="15" t="s">
        <v>32</v>
      </c>
      <c r="E3240" s="15" t="s">
        <v>7178</v>
      </c>
      <c r="F3240" s="4" t="s">
        <v>32</v>
      </c>
      <c r="G3240" s="4" t="s">
        <v>32</v>
      </c>
      <c r="H3240" s="4"/>
    </row>
    <row r="3241" spans="1:8" ht="12.75" customHeight="1">
      <c r="A3241" s="15" t="s">
        <v>166</v>
      </c>
      <c r="B3241" s="15" t="s">
        <v>167</v>
      </c>
      <c r="C3241" s="15">
        <v>1022</v>
      </c>
      <c r="D3241" s="15">
        <v>28</v>
      </c>
      <c r="E3241" s="15" t="s">
        <v>7179</v>
      </c>
      <c r="F3241" s="4" t="s">
        <v>7181</v>
      </c>
      <c r="G3241" s="4" t="s">
        <v>32</v>
      </c>
      <c r="H3241" s="4"/>
    </row>
    <row r="3242" spans="1:8" ht="12.75" customHeight="1">
      <c r="A3242" s="15" t="s">
        <v>166</v>
      </c>
      <c r="B3242" s="15" t="s">
        <v>167</v>
      </c>
      <c r="C3242" s="15">
        <v>1047</v>
      </c>
      <c r="D3242" s="15">
        <v>81</v>
      </c>
      <c r="E3242" s="15" t="s">
        <v>7179</v>
      </c>
      <c r="F3242" s="4" t="s">
        <v>7195</v>
      </c>
      <c r="G3242" s="4" t="s">
        <v>32</v>
      </c>
      <c r="H3242" s="4"/>
    </row>
    <row r="3243" spans="1:8" ht="12.75" customHeight="1">
      <c r="A3243" s="15" t="s">
        <v>166</v>
      </c>
      <c r="B3243" s="15" t="s">
        <v>167</v>
      </c>
      <c r="C3243" s="15">
        <v>1057</v>
      </c>
      <c r="D3243" s="15">
        <v>128</v>
      </c>
      <c r="E3243" s="15" t="s">
        <v>7179</v>
      </c>
      <c r="F3243" s="4" t="s">
        <v>7183</v>
      </c>
      <c r="G3243" s="4" t="s">
        <v>32</v>
      </c>
      <c r="H3243" s="4"/>
    </row>
    <row r="3244" spans="1:8" ht="12.75" customHeight="1">
      <c r="A3244" s="15" t="s">
        <v>166</v>
      </c>
      <c r="B3244" s="15" t="s">
        <v>167</v>
      </c>
      <c r="C3244" s="15">
        <v>1195</v>
      </c>
      <c r="D3244" s="15">
        <v>513</v>
      </c>
      <c r="E3244" s="15" t="s">
        <v>7179</v>
      </c>
      <c r="F3244" s="4" t="s">
        <v>7175</v>
      </c>
      <c r="G3244" s="4" t="s">
        <v>32</v>
      </c>
      <c r="H3244" s="4"/>
    </row>
    <row r="3245" spans="1:8" ht="12.75" customHeight="1">
      <c r="A3245" s="15" t="s">
        <v>166</v>
      </c>
      <c r="B3245" s="15" t="s">
        <v>167</v>
      </c>
      <c r="C3245" s="15">
        <v>1352</v>
      </c>
      <c r="D3245" s="15" t="s">
        <v>32</v>
      </c>
      <c r="E3245" s="15" t="s">
        <v>7179</v>
      </c>
      <c r="F3245" s="4" t="s">
        <v>32</v>
      </c>
      <c r="G3245" s="4" t="s">
        <v>32</v>
      </c>
      <c r="H3245" s="4"/>
    </row>
    <row r="3246" spans="1:8" ht="12.75" customHeight="1">
      <c r="A3246" s="15" t="s">
        <v>4716</v>
      </c>
      <c r="B3246" s="15" t="s">
        <v>4717</v>
      </c>
      <c r="C3246" s="15">
        <v>153</v>
      </c>
      <c r="D3246" s="15" t="s">
        <v>32</v>
      </c>
      <c r="E3246" s="15" t="s">
        <v>7158</v>
      </c>
      <c r="F3246" s="4" t="s">
        <v>32</v>
      </c>
      <c r="G3246" s="4" t="s">
        <v>32</v>
      </c>
      <c r="H3246" s="4"/>
    </row>
    <row r="3247" spans="1:8" ht="12.75" customHeight="1">
      <c r="A3247" s="15" t="s">
        <v>4716</v>
      </c>
      <c r="B3247" s="15" t="s">
        <v>4717</v>
      </c>
      <c r="C3247" s="15">
        <v>533</v>
      </c>
      <c r="D3247" s="15" t="s">
        <v>32</v>
      </c>
      <c r="E3247" s="15" t="s">
        <v>7158</v>
      </c>
      <c r="F3247" s="4" t="s">
        <v>32</v>
      </c>
      <c r="G3247" s="4" t="s">
        <v>32</v>
      </c>
      <c r="H3247" s="4"/>
    </row>
    <row r="3248" spans="1:8" ht="12.75" customHeight="1">
      <c r="A3248" s="15" t="s">
        <v>4716</v>
      </c>
      <c r="B3248" s="15" t="s">
        <v>4717</v>
      </c>
      <c r="C3248" s="15">
        <v>707</v>
      </c>
      <c r="D3248" s="15" t="s">
        <v>32</v>
      </c>
      <c r="E3248" s="15" t="s">
        <v>7158</v>
      </c>
      <c r="F3248" s="4" t="s">
        <v>32</v>
      </c>
      <c r="G3248" s="4" t="s">
        <v>32</v>
      </c>
      <c r="H3248" s="4"/>
    </row>
    <row r="3249" spans="1:8" ht="12.75" customHeight="1">
      <c r="A3249" s="15" t="s">
        <v>4716</v>
      </c>
      <c r="B3249" s="15" t="s">
        <v>4717</v>
      </c>
      <c r="C3249" s="15">
        <v>272</v>
      </c>
      <c r="D3249" s="15" t="s">
        <v>32</v>
      </c>
      <c r="E3249" s="15" t="s">
        <v>7179</v>
      </c>
      <c r="F3249" s="4" t="s">
        <v>32</v>
      </c>
      <c r="G3249" s="4" t="s">
        <v>32</v>
      </c>
      <c r="H3249" s="4"/>
    </row>
    <row r="3250" spans="1:8" ht="12.75" customHeight="1">
      <c r="A3250" s="15" t="s">
        <v>3200</v>
      </c>
      <c r="B3250" s="15" t="s">
        <v>3201</v>
      </c>
      <c r="C3250" s="15">
        <v>216</v>
      </c>
      <c r="D3250" s="15">
        <v>459</v>
      </c>
      <c r="E3250" s="15" t="s">
        <v>7158</v>
      </c>
      <c r="F3250" s="4" t="s">
        <v>7174</v>
      </c>
      <c r="G3250" s="4" t="s">
        <v>32</v>
      </c>
      <c r="H3250" s="4"/>
    </row>
    <row r="3251" spans="1:8" ht="12.75" customHeight="1">
      <c r="A3251" s="15" t="s">
        <v>3200</v>
      </c>
      <c r="B3251" s="15" t="s">
        <v>3201</v>
      </c>
      <c r="C3251" s="15">
        <v>217</v>
      </c>
      <c r="D3251" s="15">
        <v>460</v>
      </c>
      <c r="E3251" s="15" t="s">
        <v>7158</v>
      </c>
      <c r="F3251" s="4" t="s">
        <v>7174</v>
      </c>
      <c r="G3251" s="4" t="s">
        <v>32</v>
      </c>
      <c r="H3251" s="4"/>
    </row>
    <row r="3252" spans="1:8" ht="12.75" customHeight="1">
      <c r="A3252" s="15" t="s">
        <v>3200</v>
      </c>
      <c r="B3252" s="15" t="s">
        <v>3201</v>
      </c>
      <c r="C3252" s="15">
        <v>221</v>
      </c>
      <c r="D3252" s="15">
        <v>512</v>
      </c>
      <c r="E3252" s="15" t="s">
        <v>7158</v>
      </c>
      <c r="F3252" s="4" t="s">
        <v>7175</v>
      </c>
      <c r="G3252" s="4" t="s">
        <v>32</v>
      </c>
      <c r="H3252" s="4"/>
    </row>
    <row r="3253" spans="1:8" ht="12.75" customHeight="1">
      <c r="A3253" s="15" t="s">
        <v>3200</v>
      </c>
      <c r="B3253" s="15" t="s">
        <v>3201</v>
      </c>
      <c r="C3253" s="15">
        <v>223</v>
      </c>
      <c r="D3253" s="15">
        <v>517</v>
      </c>
      <c r="E3253" s="15" t="s">
        <v>7158</v>
      </c>
      <c r="F3253" s="4" t="s">
        <v>7175</v>
      </c>
      <c r="G3253" s="4" t="s">
        <v>32</v>
      </c>
      <c r="H3253" s="4"/>
    </row>
    <row r="3254" spans="1:8" ht="12.75" customHeight="1">
      <c r="A3254" s="15" t="s">
        <v>3200</v>
      </c>
      <c r="B3254" s="15" t="s">
        <v>3201</v>
      </c>
      <c r="C3254" s="15">
        <v>106</v>
      </c>
      <c r="D3254" s="15">
        <v>170</v>
      </c>
      <c r="E3254" s="15" t="s">
        <v>7179</v>
      </c>
      <c r="F3254" s="4" t="s">
        <v>7193</v>
      </c>
      <c r="G3254" s="4" t="s">
        <v>32</v>
      </c>
      <c r="H3254" s="4"/>
    </row>
    <row r="3255" spans="1:8" ht="12.75" customHeight="1">
      <c r="A3255" s="15" t="s">
        <v>3200</v>
      </c>
      <c r="B3255" s="15" t="s">
        <v>3201</v>
      </c>
      <c r="C3255" s="15">
        <v>191</v>
      </c>
      <c r="D3255" s="15">
        <v>392</v>
      </c>
      <c r="E3255" s="15" t="s">
        <v>7179</v>
      </c>
      <c r="F3255" s="4" t="s">
        <v>7186</v>
      </c>
      <c r="G3255" s="4" t="s">
        <v>32</v>
      </c>
      <c r="H3255" s="4"/>
    </row>
    <row r="3256" spans="1:8" ht="12.75" customHeight="1">
      <c r="A3256" s="15" t="s">
        <v>3200</v>
      </c>
      <c r="B3256" s="15" t="s">
        <v>3201</v>
      </c>
      <c r="C3256" s="15">
        <v>204</v>
      </c>
      <c r="D3256" s="15">
        <v>440</v>
      </c>
      <c r="E3256" s="15" t="s">
        <v>7179</v>
      </c>
      <c r="F3256" s="4" t="s">
        <v>7174</v>
      </c>
      <c r="G3256" s="4" t="s">
        <v>32</v>
      </c>
      <c r="H3256" s="4"/>
    </row>
    <row r="3257" spans="1:8" ht="12.75" customHeight="1">
      <c r="A3257" s="15" t="s">
        <v>572</v>
      </c>
      <c r="B3257" s="15" t="s">
        <v>573</v>
      </c>
      <c r="C3257" s="15">
        <v>41</v>
      </c>
      <c r="D3257" s="15" t="s">
        <v>32</v>
      </c>
      <c r="E3257" s="15" t="s">
        <v>7158</v>
      </c>
      <c r="F3257" s="4" t="s">
        <v>32</v>
      </c>
      <c r="G3257" s="4" t="s">
        <v>32</v>
      </c>
      <c r="H3257" s="4"/>
    </row>
    <row r="3258" spans="1:8" ht="12.75" customHeight="1">
      <c r="A3258" s="15" t="s">
        <v>572</v>
      </c>
      <c r="B3258" s="15" t="s">
        <v>573</v>
      </c>
      <c r="C3258" s="15">
        <v>93</v>
      </c>
      <c r="D3258" s="15" t="s">
        <v>32</v>
      </c>
      <c r="E3258" s="15" t="s">
        <v>7158</v>
      </c>
      <c r="F3258" s="4" t="s">
        <v>32</v>
      </c>
      <c r="G3258" s="4" t="s">
        <v>32</v>
      </c>
      <c r="H3258" s="4"/>
    </row>
    <row r="3259" spans="1:8" ht="12.75" customHeight="1">
      <c r="A3259" s="15" t="s">
        <v>572</v>
      </c>
      <c r="B3259" s="15" t="s">
        <v>573</v>
      </c>
      <c r="C3259" s="15">
        <v>97</v>
      </c>
      <c r="D3259" s="15" t="s">
        <v>32</v>
      </c>
      <c r="E3259" s="15" t="s">
        <v>7158</v>
      </c>
      <c r="F3259" s="4" t="s">
        <v>32</v>
      </c>
      <c r="G3259" s="4" t="s">
        <v>32</v>
      </c>
      <c r="H3259" s="4"/>
    </row>
    <row r="3260" spans="1:8" ht="12.75" customHeight="1">
      <c r="A3260" s="15" t="s">
        <v>572</v>
      </c>
      <c r="B3260" s="15" t="s">
        <v>573</v>
      </c>
      <c r="C3260" s="15">
        <v>99</v>
      </c>
      <c r="D3260" s="15" t="s">
        <v>32</v>
      </c>
      <c r="E3260" s="15" t="s">
        <v>7158</v>
      </c>
      <c r="F3260" s="4" t="s">
        <v>32</v>
      </c>
      <c r="G3260" s="4" t="s">
        <v>32</v>
      </c>
      <c r="H3260" s="4"/>
    </row>
    <row r="3261" spans="1:8" ht="12.75" customHeight="1">
      <c r="A3261" s="15" t="s">
        <v>572</v>
      </c>
      <c r="B3261" s="15" t="s">
        <v>573</v>
      </c>
      <c r="C3261" s="15">
        <v>104</v>
      </c>
      <c r="D3261" s="15" t="s">
        <v>32</v>
      </c>
      <c r="E3261" s="15" t="s">
        <v>7158</v>
      </c>
      <c r="F3261" s="4" t="s">
        <v>32</v>
      </c>
      <c r="G3261" s="4" t="s">
        <v>32</v>
      </c>
      <c r="H3261" s="4"/>
    </row>
    <row r="3262" spans="1:8" ht="12.75" customHeight="1">
      <c r="A3262" s="15" t="s">
        <v>572</v>
      </c>
      <c r="B3262" s="15" t="s">
        <v>573</v>
      </c>
      <c r="C3262" s="15">
        <v>142</v>
      </c>
      <c r="D3262" s="15" t="s">
        <v>32</v>
      </c>
      <c r="E3262" s="15" t="s">
        <v>7158</v>
      </c>
      <c r="F3262" s="4" t="s">
        <v>32</v>
      </c>
      <c r="G3262" s="4" t="s">
        <v>32</v>
      </c>
      <c r="H3262" s="4"/>
    </row>
    <row r="3263" spans="1:8" ht="12.75" customHeight="1">
      <c r="A3263" s="15" t="s">
        <v>572</v>
      </c>
      <c r="B3263" s="15" t="s">
        <v>573</v>
      </c>
      <c r="C3263" s="15">
        <v>148</v>
      </c>
      <c r="D3263" s="15" t="s">
        <v>32</v>
      </c>
      <c r="E3263" s="15" t="s">
        <v>7158</v>
      </c>
      <c r="F3263" s="4" t="s">
        <v>32</v>
      </c>
      <c r="G3263" s="4" t="s">
        <v>32</v>
      </c>
      <c r="H3263" s="4"/>
    </row>
    <row r="3264" spans="1:8" ht="12.75" customHeight="1">
      <c r="A3264" s="15" t="s">
        <v>572</v>
      </c>
      <c r="B3264" s="15" t="s">
        <v>573</v>
      </c>
      <c r="C3264" s="15">
        <v>167</v>
      </c>
      <c r="D3264" s="15" t="s">
        <v>32</v>
      </c>
      <c r="E3264" s="15" t="s">
        <v>7158</v>
      </c>
      <c r="F3264" s="4" t="s">
        <v>32</v>
      </c>
      <c r="G3264" s="4" t="s">
        <v>32</v>
      </c>
      <c r="H3264" s="4"/>
    </row>
    <row r="3265" spans="1:8" ht="12.75" customHeight="1">
      <c r="A3265" s="15" t="s">
        <v>572</v>
      </c>
      <c r="B3265" s="15" t="s">
        <v>573</v>
      </c>
      <c r="C3265" s="15">
        <v>181</v>
      </c>
      <c r="D3265" s="15" t="s">
        <v>32</v>
      </c>
      <c r="E3265" s="15" t="s">
        <v>7158</v>
      </c>
      <c r="F3265" s="4" t="s">
        <v>32</v>
      </c>
      <c r="G3265" s="4" t="s">
        <v>32</v>
      </c>
      <c r="H3265" s="4"/>
    </row>
    <row r="3266" spans="1:8" ht="12.75" customHeight="1">
      <c r="A3266" s="15" t="s">
        <v>572</v>
      </c>
      <c r="B3266" s="15" t="s">
        <v>573</v>
      </c>
      <c r="C3266" s="15">
        <v>187</v>
      </c>
      <c r="D3266" s="15" t="s">
        <v>32</v>
      </c>
      <c r="E3266" s="15" t="s">
        <v>7158</v>
      </c>
      <c r="F3266" s="4" t="s">
        <v>32</v>
      </c>
      <c r="G3266" s="4" t="s">
        <v>32</v>
      </c>
      <c r="H3266" s="4"/>
    </row>
    <row r="3267" spans="1:8" ht="12.75" customHeight="1">
      <c r="A3267" s="15" t="s">
        <v>572</v>
      </c>
      <c r="B3267" s="15" t="s">
        <v>573</v>
      </c>
      <c r="C3267" s="15">
        <v>195</v>
      </c>
      <c r="D3267" s="15" t="s">
        <v>32</v>
      </c>
      <c r="E3267" s="15" t="s">
        <v>7158</v>
      </c>
      <c r="F3267" s="4" t="s">
        <v>32</v>
      </c>
      <c r="G3267" s="4" t="s">
        <v>32</v>
      </c>
      <c r="H3267" s="4"/>
    </row>
    <row r="3268" spans="1:8" ht="12.75" customHeight="1">
      <c r="A3268" s="15" t="s">
        <v>572</v>
      </c>
      <c r="B3268" s="15" t="s">
        <v>573</v>
      </c>
      <c r="C3268" s="15">
        <v>207</v>
      </c>
      <c r="D3268" s="15" t="s">
        <v>32</v>
      </c>
      <c r="E3268" s="15" t="s">
        <v>7158</v>
      </c>
      <c r="F3268" s="4" t="s">
        <v>32</v>
      </c>
      <c r="G3268" s="4" t="s">
        <v>32</v>
      </c>
      <c r="H3268" s="4"/>
    </row>
    <row r="3269" spans="1:8" ht="12.75" customHeight="1">
      <c r="A3269" s="15" t="s">
        <v>572</v>
      </c>
      <c r="B3269" s="15" t="s">
        <v>573</v>
      </c>
      <c r="C3269" s="15">
        <v>208</v>
      </c>
      <c r="D3269" s="15" t="s">
        <v>32</v>
      </c>
      <c r="E3269" s="15" t="s">
        <v>7158</v>
      </c>
      <c r="F3269" s="4" t="s">
        <v>32</v>
      </c>
      <c r="G3269" s="4" t="s">
        <v>32</v>
      </c>
      <c r="H3269" s="4"/>
    </row>
    <row r="3270" spans="1:8" ht="12.75" customHeight="1">
      <c r="A3270" s="15" t="s">
        <v>572</v>
      </c>
      <c r="B3270" s="15" t="s">
        <v>573</v>
      </c>
      <c r="C3270" s="15">
        <v>258</v>
      </c>
      <c r="D3270" s="15" t="s">
        <v>32</v>
      </c>
      <c r="E3270" s="15" t="s">
        <v>7158</v>
      </c>
      <c r="F3270" s="4" t="s">
        <v>32</v>
      </c>
      <c r="G3270" s="4" t="s">
        <v>32</v>
      </c>
      <c r="H3270" s="4"/>
    </row>
    <row r="3271" spans="1:8" ht="12.75" customHeight="1">
      <c r="A3271" s="15" t="s">
        <v>572</v>
      </c>
      <c r="B3271" s="15" t="s">
        <v>573</v>
      </c>
      <c r="C3271" s="15">
        <v>267</v>
      </c>
      <c r="D3271" s="15" t="s">
        <v>32</v>
      </c>
      <c r="E3271" s="15" t="s">
        <v>7158</v>
      </c>
      <c r="F3271" s="4" t="s">
        <v>32</v>
      </c>
      <c r="G3271" s="4" t="s">
        <v>32</v>
      </c>
      <c r="H3271" s="4"/>
    </row>
    <row r="3272" spans="1:8" ht="12.75" customHeight="1">
      <c r="A3272" s="15" t="s">
        <v>572</v>
      </c>
      <c r="B3272" s="15" t="s">
        <v>573</v>
      </c>
      <c r="C3272" s="15">
        <v>277</v>
      </c>
      <c r="D3272" s="15" t="s">
        <v>32</v>
      </c>
      <c r="E3272" s="15" t="s">
        <v>7158</v>
      </c>
      <c r="F3272" s="4" t="s">
        <v>32</v>
      </c>
      <c r="G3272" s="4" t="s">
        <v>32</v>
      </c>
      <c r="H3272" s="4"/>
    </row>
    <row r="3273" spans="1:8" ht="12.75" customHeight="1">
      <c r="A3273" s="15" t="s">
        <v>572</v>
      </c>
      <c r="B3273" s="15" t="s">
        <v>573</v>
      </c>
      <c r="C3273" s="15">
        <v>291</v>
      </c>
      <c r="D3273" s="15" t="s">
        <v>32</v>
      </c>
      <c r="E3273" s="15" t="s">
        <v>7158</v>
      </c>
      <c r="F3273" s="4" t="s">
        <v>32</v>
      </c>
      <c r="G3273" s="4" t="s">
        <v>32</v>
      </c>
      <c r="H3273" s="4"/>
    </row>
    <row r="3274" spans="1:8" ht="12.75" customHeight="1">
      <c r="A3274" s="15" t="s">
        <v>572</v>
      </c>
      <c r="B3274" s="15" t="s">
        <v>573</v>
      </c>
      <c r="C3274" s="15">
        <v>474</v>
      </c>
      <c r="D3274" s="15">
        <v>513</v>
      </c>
      <c r="E3274" s="15" t="s">
        <v>7158</v>
      </c>
      <c r="F3274" s="4" t="s">
        <v>7175</v>
      </c>
      <c r="G3274" s="4" t="s">
        <v>32</v>
      </c>
      <c r="H3274" s="4"/>
    </row>
    <row r="3275" spans="1:8" ht="12.75" customHeight="1">
      <c r="A3275" s="15" t="s">
        <v>572</v>
      </c>
      <c r="B3275" s="15" t="s">
        <v>573</v>
      </c>
      <c r="C3275" s="15">
        <v>478</v>
      </c>
      <c r="D3275" s="15">
        <v>522</v>
      </c>
      <c r="E3275" s="15" t="s">
        <v>7158</v>
      </c>
      <c r="F3275" s="4" t="s">
        <v>7175</v>
      </c>
      <c r="G3275" s="4" t="s">
        <v>32</v>
      </c>
      <c r="H3275" s="4"/>
    </row>
    <row r="3276" spans="1:8" ht="12.75" customHeight="1">
      <c r="A3276" s="15" t="s">
        <v>572</v>
      </c>
      <c r="B3276" s="15" t="s">
        <v>573</v>
      </c>
      <c r="C3276" s="15">
        <v>126</v>
      </c>
      <c r="D3276" s="15" t="s">
        <v>32</v>
      </c>
      <c r="E3276" s="15" t="s">
        <v>7178</v>
      </c>
      <c r="F3276" s="4" t="s">
        <v>32</v>
      </c>
      <c r="G3276" s="4" t="s">
        <v>32</v>
      </c>
      <c r="H3276" s="4"/>
    </row>
    <row r="3277" spans="1:8" ht="12.75" customHeight="1">
      <c r="A3277" s="15" t="s">
        <v>572</v>
      </c>
      <c r="B3277" s="15" t="s">
        <v>573</v>
      </c>
      <c r="C3277" s="15">
        <v>473</v>
      </c>
      <c r="D3277" s="15">
        <v>512</v>
      </c>
      <c r="E3277" s="15" t="s">
        <v>7199</v>
      </c>
      <c r="F3277" s="4" t="s">
        <v>7175</v>
      </c>
      <c r="G3277" s="4" t="s">
        <v>32</v>
      </c>
      <c r="H3277" s="4"/>
    </row>
    <row r="3278" spans="1:8" ht="12.75" customHeight="1">
      <c r="A3278" s="15" t="s">
        <v>1558</v>
      </c>
      <c r="B3278" s="15" t="s">
        <v>1559</v>
      </c>
      <c r="C3278" s="15">
        <v>95</v>
      </c>
      <c r="D3278" s="15" t="s">
        <v>32</v>
      </c>
      <c r="E3278" s="15" t="s">
        <v>7158</v>
      </c>
      <c r="F3278" s="4" t="s">
        <v>32</v>
      </c>
      <c r="G3278" s="4" t="s">
        <v>32</v>
      </c>
      <c r="H3278" s="4"/>
    </row>
    <row r="3279" spans="1:8" ht="12.75" customHeight="1">
      <c r="A3279" s="15" t="s">
        <v>1558</v>
      </c>
      <c r="B3279" s="15" t="s">
        <v>1559</v>
      </c>
      <c r="C3279" s="15">
        <v>487</v>
      </c>
      <c r="D3279" s="15" t="s">
        <v>32</v>
      </c>
      <c r="E3279" s="15" t="s">
        <v>7158</v>
      </c>
      <c r="F3279" s="4" t="s">
        <v>32</v>
      </c>
      <c r="G3279" s="4" t="s">
        <v>32</v>
      </c>
      <c r="H3279" s="4"/>
    </row>
    <row r="3280" spans="1:8" ht="12.75" customHeight="1">
      <c r="A3280" s="15" t="s">
        <v>1558</v>
      </c>
      <c r="B3280" s="15" t="s">
        <v>1559</v>
      </c>
      <c r="C3280" s="15">
        <v>1773</v>
      </c>
      <c r="D3280" s="15" t="s">
        <v>32</v>
      </c>
      <c r="E3280" s="15" t="s">
        <v>7158</v>
      </c>
      <c r="F3280" s="4" t="s">
        <v>32</v>
      </c>
      <c r="G3280" s="4" t="s">
        <v>32</v>
      </c>
      <c r="H3280" s="4"/>
    </row>
    <row r="3281" spans="1:8" ht="12.75" customHeight="1">
      <c r="A3281" s="15" t="s">
        <v>1558</v>
      </c>
      <c r="B3281" s="15" t="s">
        <v>1559</v>
      </c>
      <c r="C3281" s="15">
        <v>1780</v>
      </c>
      <c r="D3281" s="15" t="s">
        <v>32</v>
      </c>
      <c r="E3281" s="15" t="s">
        <v>7158</v>
      </c>
      <c r="F3281" s="4" t="s">
        <v>32</v>
      </c>
      <c r="G3281" s="4" t="s">
        <v>32</v>
      </c>
      <c r="H3281" s="4"/>
    </row>
    <row r="3282" spans="1:8" ht="12.75" customHeight="1">
      <c r="A3282" s="15" t="s">
        <v>1558</v>
      </c>
      <c r="B3282" s="15" t="s">
        <v>1559</v>
      </c>
      <c r="C3282" s="15">
        <v>1799</v>
      </c>
      <c r="D3282" s="15" t="s">
        <v>32</v>
      </c>
      <c r="E3282" s="15" t="s">
        <v>7158</v>
      </c>
      <c r="F3282" s="4" t="s">
        <v>32</v>
      </c>
      <c r="G3282" s="4" t="s">
        <v>32</v>
      </c>
      <c r="H3282" s="4"/>
    </row>
    <row r="3283" spans="1:8" ht="12.75" customHeight="1">
      <c r="A3283" s="15" t="s">
        <v>1558</v>
      </c>
      <c r="B3283" s="15" t="s">
        <v>1559</v>
      </c>
      <c r="C3283" s="15">
        <v>1817</v>
      </c>
      <c r="D3283" s="15" t="s">
        <v>32</v>
      </c>
      <c r="E3283" s="15" t="s">
        <v>7158</v>
      </c>
      <c r="F3283" s="4" t="s">
        <v>32</v>
      </c>
      <c r="G3283" s="4" t="s">
        <v>32</v>
      </c>
      <c r="H3283" s="4"/>
    </row>
    <row r="3284" spans="1:8" ht="12.75" customHeight="1">
      <c r="A3284" s="15" t="s">
        <v>1558</v>
      </c>
      <c r="B3284" s="15" t="s">
        <v>1559</v>
      </c>
      <c r="C3284" s="15">
        <v>1913</v>
      </c>
      <c r="D3284" s="15" t="s">
        <v>32</v>
      </c>
      <c r="E3284" s="15" t="s">
        <v>7158</v>
      </c>
      <c r="F3284" s="4" t="s">
        <v>32</v>
      </c>
      <c r="G3284" s="4" t="s">
        <v>32</v>
      </c>
      <c r="H3284" s="4"/>
    </row>
    <row r="3285" spans="1:8" ht="12.75" customHeight="1">
      <c r="A3285" s="15" t="s">
        <v>1558</v>
      </c>
      <c r="B3285" s="15" t="s">
        <v>1559</v>
      </c>
      <c r="C3285" s="15">
        <v>2237</v>
      </c>
      <c r="D3285" s="15" t="s">
        <v>32</v>
      </c>
      <c r="E3285" s="15" t="s">
        <v>7158</v>
      </c>
      <c r="F3285" s="4" t="s">
        <v>32</v>
      </c>
      <c r="G3285" s="4" t="s">
        <v>32</v>
      </c>
      <c r="H3285" s="4"/>
    </row>
    <row r="3286" spans="1:8" ht="12.75" customHeight="1">
      <c r="A3286" s="15" t="s">
        <v>1558</v>
      </c>
      <c r="B3286" s="15" t="s">
        <v>1559</v>
      </c>
      <c r="C3286" s="15">
        <v>2262</v>
      </c>
      <c r="D3286" s="15" t="s">
        <v>32</v>
      </c>
      <c r="E3286" s="15" t="s">
        <v>7158</v>
      </c>
      <c r="F3286" s="4" t="s">
        <v>32</v>
      </c>
      <c r="G3286" s="4" t="s">
        <v>32</v>
      </c>
      <c r="H3286" s="4"/>
    </row>
    <row r="3287" spans="1:8" ht="12.75" customHeight="1">
      <c r="A3287" s="15" t="s">
        <v>1558</v>
      </c>
      <c r="B3287" s="15" t="s">
        <v>1559</v>
      </c>
      <c r="C3287" s="15">
        <v>2396</v>
      </c>
      <c r="D3287" s="15" t="s">
        <v>32</v>
      </c>
      <c r="E3287" s="15" t="s">
        <v>7158</v>
      </c>
      <c r="F3287" s="4" t="s">
        <v>32</v>
      </c>
      <c r="G3287" s="4" t="s">
        <v>32</v>
      </c>
      <c r="H3287" s="4"/>
    </row>
    <row r="3288" spans="1:8" ht="12.75" customHeight="1">
      <c r="A3288" s="15" t="s">
        <v>1558</v>
      </c>
      <c r="B3288" s="15" t="s">
        <v>1559</v>
      </c>
      <c r="C3288" s="15">
        <v>2402</v>
      </c>
      <c r="D3288" s="15" t="s">
        <v>32</v>
      </c>
      <c r="E3288" s="15" t="s">
        <v>7158</v>
      </c>
      <c r="F3288" s="4" t="s">
        <v>32</v>
      </c>
      <c r="G3288" s="4" t="s">
        <v>32</v>
      </c>
      <c r="H3288" s="4"/>
    </row>
    <row r="3289" spans="1:8" ht="12.75" customHeight="1">
      <c r="A3289" s="15" t="s">
        <v>5591</v>
      </c>
      <c r="B3289" s="15" t="s">
        <v>5592</v>
      </c>
      <c r="C3289" s="15">
        <v>2</v>
      </c>
      <c r="D3289" s="15" t="s">
        <v>32</v>
      </c>
      <c r="E3289" s="15" t="s">
        <v>7158</v>
      </c>
      <c r="F3289" s="4" t="s">
        <v>32</v>
      </c>
      <c r="G3289" s="4" t="s">
        <v>32</v>
      </c>
      <c r="H3289" s="4"/>
    </row>
    <row r="3290" spans="1:8" ht="12.75" customHeight="1">
      <c r="A3290" s="15" t="s">
        <v>5591</v>
      </c>
      <c r="B3290" s="15" t="s">
        <v>5592</v>
      </c>
      <c r="C3290" s="15">
        <v>14</v>
      </c>
      <c r="D3290" s="15" t="s">
        <v>32</v>
      </c>
      <c r="E3290" s="15" t="s">
        <v>7158</v>
      </c>
      <c r="F3290" s="4" t="s">
        <v>32</v>
      </c>
      <c r="G3290" s="4" t="s">
        <v>32</v>
      </c>
      <c r="H3290" s="4"/>
    </row>
    <row r="3291" spans="1:8" ht="12.75" customHeight="1">
      <c r="A3291" s="15" t="s">
        <v>5591</v>
      </c>
      <c r="B3291" s="15" t="s">
        <v>5592</v>
      </c>
      <c r="C3291" s="15">
        <v>19</v>
      </c>
      <c r="D3291" s="15" t="s">
        <v>32</v>
      </c>
      <c r="E3291" s="15" t="s">
        <v>7158</v>
      </c>
      <c r="F3291" s="4" t="s">
        <v>32</v>
      </c>
      <c r="G3291" s="4" t="s">
        <v>32</v>
      </c>
      <c r="H3291" s="4"/>
    </row>
    <row r="3292" spans="1:8" ht="12.75" customHeight="1">
      <c r="A3292" s="15" t="s">
        <v>5591</v>
      </c>
      <c r="B3292" s="15" t="s">
        <v>5592</v>
      </c>
      <c r="C3292" s="15">
        <v>20</v>
      </c>
      <c r="D3292" s="15" t="s">
        <v>32</v>
      </c>
      <c r="E3292" s="15" t="s">
        <v>7158</v>
      </c>
      <c r="F3292" s="4" t="s">
        <v>32</v>
      </c>
      <c r="G3292" s="4" t="s">
        <v>32</v>
      </c>
      <c r="H3292" s="4"/>
    </row>
    <row r="3293" spans="1:8" ht="12.75" customHeight="1">
      <c r="A3293" s="15" t="s">
        <v>5591</v>
      </c>
      <c r="B3293" s="15" t="s">
        <v>5592</v>
      </c>
      <c r="C3293" s="15">
        <v>21</v>
      </c>
      <c r="D3293" s="15" t="s">
        <v>32</v>
      </c>
      <c r="E3293" s="15" t="s">
        <v>7158</v>
      </c>
      <c r="F3293" s="4" t="s">
        <v>32</v>
      </c>
      <c r="G3293" s="4" t="s">
        <v>32</v>
      </c>
      <c r="H3293" s="4"/>
    </row>
    <row r="3294" spans="1:8" ht="12.75" customHeight="1">
      <c r="A3294" s="15" t="s">
        <v>5591</v>
      </c>
      <c r="B3294" s="15" t="s">
        <v>5592</v>
      </c>
      <c r="C3294" s="15">
        <v>39</v>
      </c>
      <c r="D3294" s="15" t="s">
        <v>32</v>
      </c>
      <c r="E3294" s="15" t="s">
        <v>7158</v>
      </c>
      <c r="F3294" s="4" t="s">
        <v>32</v>
      </c>
      <c r="G3294" s="4" t="s">
        <v>32</v>
      </c>
      <c r="H3294" s="4"/>
    </row>
    <row r="3295" spans="1:8" ht="12.75" customHeight="1">
      <c r="A3295" s="15" t="s">
        <v>5591</v>
      </c>
      <c r="B3295" s="15" t="s">
        <v>5592</v>
      </c>
      <c r="C3295" s="15">
        <v>41</v>
      </c>
      <c r="D3295" s="15" t="s">
        <v>32</v>
      </c>
      <c r="E3295" s="15" t="s">
        <v>7158</v>
      </c>
      <c r="F3295" s="4" t="s">
        <v>32</v>
      </c>
      <c r="G3295" s="4" t="s">
        <v>32</v>
      </c>
      <c r="H3295" s="4"/>
    </row>
    <row r="3296" spans="1:8" ht="12.75" customHeight="1">
      <c r="A3296" s="15" t="s">
        <v>5591</v>
      </c>
      <c r="B3296" s="15" t="s">
        <v>5592</v>
      </c>
      <c r="C3296" s="15">
        <v>52</v>
      </c>
      <c r="D3296" s="15" t="s">
        <v>32</v>
      </c>
      <c r="E3296" s="15" t="s">
        <v>7158</v>
      </c>
      <c r="F3296" s="4" t="s">
        <v>32</v>
      </c>
      <c r="G3296" s="4" t="s">
        <v>32</v>
      </c>
      <c r="H3296" s="4"/>
    </row>
    <row r="3297" spans="1:8" ht="12.75" customHeight="1">
      <c r="A3297" s="15" t="s">
        <v>5591</v>
      </c>
      <c r="B3297" s="15" t="s">
        <v>5592</v>
      </c>
      <c r="C3297" s="15">
        <v>63</v>
      </c>
      <c r="D3297" s="15" t="s">
        <v>32</v>
      </c>
      <c r="E3297" s="15" t="s">
        <v>7158</v>
      </c>
      <c r="F3297" s="4" t="s">
        <v>32</v>
      </c>
      <c r="G3297" s="4" t="s">
        <v>32</v>
      </c>
      <c r="H3297" s="4"/>
    </row>
    <row r="3298" spans="1:8" ht="12.75" customHeight="1">
      <c r="A3298" s="15" t="s">
        <v>5591</v>
      </c>
      <c r="B3298" s="15" t="s">
        <v>5592</v>
      </c>
      <c r="C3298" s="15">
        <v>97</v>
      </c>
      <c r="D3298" s="15">
        <v>9</v>
      </c>
      <c r="E3298" s="15" t="s">
        <v>7158</v>
      </c>
      <c r="F3298" s="4" t="s">
        <v>7181</v>
      </c>
      <c r="G3298" s="4" t="s">
        <v>32</v>
      </c>
      <c r="H3298" s="4"/>
    </row>
    <row r="3299" spans="1:8" ht="12.75" customHeight="1">
      <c r="A3299" s="15" t="s">
        <v>5591</v>
      </c>
      <c r="B3299" s="15" t="s">
        <v>5592</v>
      </c>
      <c r="C3299" s="15">
        <v>278</v>
      </c>
      <c r="D3299" s="15">
        <v>513</v>
      </c>
      <c r="E3299" s="15" t="s">
        <v>7158</v>
      </c>
      <c r="F3299" s="4" t="s">
        <v>7175</v>
      </c>
      <c r="G3299" s="4" t="s">
        <v>32</v>
      </c>
      <c r="H3299" s="4"/>
    </row>
    <row r="3300" spans="1:8" ht="12.75" customHeight="1">
      <c r="A3300" s="15" t="s">
        <v>5591</v>
      </c>
      <c r="B3300" s="15" t="s">
        <v>5592</v>
      </c>
      <c r="C3300" s="15">
        <v>279</v>
      </c>
      <c r="D3300" s="15">
        <v>517</v>
      </c>
      <c r="E3300" s="15" t="s">
        <v>7158</v>
      </c>
      <c r="F3300" s="4" t="s">
        <v>7175</v>
      </c>
      <c r="G3300" s="4" t="s">
        <v>32</v>
      </c>
      <c r="H3300" s="4"/>
    </row>
    <row r="3301" spans="1:8" ht="12.75" customHeight="1">
      <c r="A3301" s="15" t="s">
        <v>5591</v>
      </c>
      <c r="B3301" s="15" t="s">
        <v>5592</v>
      </c>
      <c r="C3301" s="15">
        <v>282</v>
      </c>
      <c r="D3301" s="15">
        <v>522</v>
      </c>
      <c r="E3301" s="15" t="s">
        <v>7158</v>
      </c>
      <c r="F3301" s="4" t="s">
        <v>7175</v>
      </c>
      <c r="G3301" s="4" t="s">
        <v>32</v>
      </c>
      <c r="H3301" s="4"/>
    </row>
    <row r="3302" spans="1:8" ht="12.75" customHeight="1">
      <c r="A3302" s="15" t="s">
        <v>5591</v>
      </c>
      <c r="B3302" s="15" t="s">
        <v>5592</v>
      </c>
      <c r="C3302" s="15">
        <v>338</v>
      </c>
      <c r="D3302" s="15">
        <v>656</v>
      </c>
      <c r="E3302" s="15" t="s">
        <v>7158</v>
      </c>
      <c r="F3302" s="4" t="s">
        <v>7187</v>
      </c>
      <c r="G3302" s="4" t="s">
        <v>32</v>
      </c>
      <c r="H3302" s="4"/>
    </row>
    <row r="3303" spans="1:8" ht="12.75" customHeight="1">
      <c r="A3303" s="15" t="s">
        <v>5591</v>
      </c>
      <c r="B3303" s="15" t="s">
        <v>5592</v>
      </c>
      <c r="C3303" s="15">
        <v>340</v>
      </c>
      <c r="D3303" s="15">
        <v>663</v>
      </c>
      <c r="E3303" s="15" t="s">
        <v>7158</v>
      </c>
      <c r="F3303" s="4" t="s">
        <v>7180</v>
      </c>
      <c r="G3303" s="4" t="s">
        <v>32</v>
      </c>
      <c r="H3303" s="4"/>
    </row>
    <row r="3304" spans="1:8" ht="12.75" customHeight="1">
      <c r="A3304" s="15" t="s">
        <v>5591</v>
      </c>
      <c r="B3304" s="15" t="s">
        <v>5592</v>
      </c>
      <c r="C3304" s="15">
        <v>268</v>
      </c>
      <c r="D3304" s="15">
        <v>449</v>
      </c>
      <c r="E3304" s="15" t="s">
        <v>7179</v>
      </c>
      <c r="F3304" s="4" t="s">
        <v>7174</v>
      </c>
      <c r="G3304" s="4" t="s">
        <v>32</v>
      </c>
      <c r="H3304" s="4"/>
    </row>
    <row r="3305" spans="1:8" ht="12.75" customHeight="1">
      <c r="A3305" s="15" t="s">
        <v>5591</v>
      </c>
      <c r="B3305" s="15" t="s">
        <v>5592</v>
      </c>
      <c r="C3305" s="15">
        <v>355</v>
      </c>
      <c r="D3305" s="15">
        <v>687</v>
      </c>
      <c r="E3305" s="15" t="s">
        <v>7179</v>
      </c>
      <c r="F3305" s="4" t="s">
        <v>7180</v>
      </c>
      <c r="G3305" s="4" t="s">
        <v>32</v>
      </c>
      <c r="H3305" s="4"/>
    </row>
    <row r="3306" spans="1:8" ht="12.75" customHeight="1">
      <c r="A3306" s="15" t="s">
        <v>5591</v>
      </c>
      <c r="B3306" s="15" t="s">
        <v>5592</v>
      </c>
      <c r="C3306" s="15">
        <v>360</v>
      </c>
      <c r="D3306" s="15">
        <v>692</v>
      </c>
      <c r="E3306" s="15" t="s">
        <v>7179</v>
      </c>
      <c r="F3306" s="4" t="s">
        <v>7180</v>
      </c>
      <c r="G3306" s="4" t="s">
        <v>32</v>
      </c>
      <c r="H3306" s="4"/>
    </row>
    <row r="3307" spans="1:8" ht="12.75" customHeight="1">
      <c r="A3307" s="15" t="s">
        <v>5591</v>
      </c>
      <c r="B3307" s="15" t="s">
        <v>5592</v>
      </c>
      <c r="C3307" s="15">
        <v>366</v>
      </c>
      <c r="D3307" s="15">
        <v>745</v>
      </c>
      <c r="E3307" s="15" t="s">
        <v>7179</v>
      </c>
      <c r="F3307" s="4" t="s">
        <v>7180</v>
      </c>
      <c r="G3307" s="4" t="s">
        <v>32</v>
      </c>
      <c r="H3307" s="4"/>
    </row>
    <row r="3308" spans="1:8" ht="12.75" customHeight="1">
      <c r="A3308" s="15" t="s">
        <v>1563</v>
      </c>
      <c r="B3308" s="15" t="s">
        <v>1564</v>
      </c>
      <c r="C3308" s="15">
        <v>196</v>
      </c>
      <c r="D3308" s="15">
        <v>461</v>
      </c>
      <c r="E3308" s="15" t="s">
        <v>7158</v>
      </c>
      <c r="F3308" s="4" t="s">
        <v>7174</v>
      </c>
      <c r="G3308" s="4" t="s">
        <v>32</v>
      </c>
      <c r="H3308" s="4"/>
    </row>
    <row r="3309" spans="1:8" ht="12.75" customHeight="1">
      <c r="A3309" s="15" t="s">
        <v>1563</v>
      </c>
      <c r="B3309" s="15" t="s">
        <v>1564</v>
      </c>
      <c r="C3309" s="15">
        <v>198</v>
      </c>
      <c r="D3309" s="15">
        <v>513</v>
      </c>
      <c r="E3309" s="15" t="s">
        <v>7158</v>
      </c>
      <c r="F3309" s="4" t="s">
        <v>7175</v>
      </c>
      <c r="G3309" s="4" t="s">
        <v>32</v>
      </c>
      <c r="H3309" s="4"/>
    </row>
    <row r="3310" spans="1:8" ht="12.75" customHeight="1">
      <c r="A3310" s="15" t="s">
        <v>1563</v>
      </c>
      <c r="B3310" s="15" t="s">
        <v>1564</v>
      </c>
      <c r="C3310" s="15">
        <v>202</v>
      </c>
      <c r="D3310" s="15">
        <v>522</v>
      </c>
      <c r="E3310" s="15" t="s">
        <v>7158</v>
      </c>
      <c r="F3310" s="4" t="s">
        <v>7175</v>
      </c>
      <c r="G3310" s="4" t="s">
        <v>32</v>
      </c>
      <c r="H3310" s="4"/>
    </row>
    <row r="3311" spans="1:8" ht="12.75" customHeight="1">
      <c r="A3311" s="15" t="s">
        <v>4223</v>
      </c>
      <c r="B3311" s="15" t="s">
        <v>4224</v>
      </c>
      <c r="C3311" s="15">
        <v>392</v>
      </c>
      <c r="D3311" s="15" t="s">
        <v>32</v>
      </c>
      <c r="E3311" s="15" t="s">
        <v>7158</v>
      </c>
      <c r="F3311" s="4" t="s">
        <v>32</v>
      </c>
      <c r="G3311" s="4" t="s">
        <v>32</v>
      </c>
      <c r="H3311" s="4"/>
    </row>
    <row r="3312" spans="1:8" ht="12.75" customHeight="1">
      <c r="A3312" s="15" t="s">
        <v>4223</v>
      </c>
      <c r="B3312" s="15" t="s">
        <v>4224</v>
      </c>
      <c r="C3312" s="15">
        <v>393</v>
      </c>
      <c r="D3312" s="15" t="s">
        <v>32</v>
      </c>
      <c r="E3312" s="15" t="s">
        <v>7158</v>
      </c>
      <c r="F3312" s="4" t="s">
        <v>32</v>
      </c>
      <c r="G3312" s="4" t="s">
        <v>32</v>
      </c>
      <c r="H3312" s="4"/>
    </row>
    <row r="3313" spans="1:8" ht="12.75" customHeight="1">
      <c r="A3313" s="15" t="s">
        <v>480</v>
      </c>
      <c r="B3313" s="15" t="s">
        <v>481</v>
      </c>
      <c r="C3313" s="15">
        <v>74</v>
      </c>
      <c r="D3313" s="15">
        <v>18</v>
      </c>
      <c r="E3313" s="15" t="s">
        <v>7158</v>
      </c>
      <c r="F3313" s="4" t="s">
        <v>7181</v>
      </c>
      <c r="G3313" s="4" t="s">
        <v>32</v>
      </c>
      <c r="H3313" s="4"/>
    </row>
    <row r="3314" spans="1:8" ht="12.75" customHeight="1">
      <c r="A3314" s="15" t="s">
        <v>480</v>
      </c>
      <c r="B3314" s="15" t="s">
        <v>481</v>
      </c>
      <c r="C3314" s="15">
        <v>220</v>
      </c>
      <c r="D3314" s="15">
        <v>437</v>
      </c>
      <c r="E3314" s="15" t="s">
        <v>7158</v>
      </c>
      <c r="F3314" s="4" t="s">
        <v>7174</v>
      </c>
      <c r="G3314" s="4" t="s">
        <v>32</v>
      </c>
      <c r="H3314" s="4"/>
    </row>
    <row r="3315" spans="1:8" ht="12.75" customHeight="1">
      <c r="A3315" s="15" t="s">
        <v>480</v>
      </c>
      <c r="B3315" s="15" t="s">
        <v>481</v>
      </c>
      <c r="C3315" s="15">
        <v>437</v>
      </c>
      <c r="D3315" s="15" t="s">
        <v>32</v>
      </c>
      <c r="E3315" s="15" t="s">
        <v>7158</v>
      </c>
      <c r="F3315" s="4" t="s">
        <v>32</v>
      </c>
      <c r="G3315" s="4" t="s">
        <v>32</v>
      </c>
      <c r="H3315" s="4"/>
    </row>
    <row r="3316" spans="1:8" ht="12.75" customHeight="1">
      <c r="A3316" s="15" t="s">
        <v>480</v>
      </c>
      <c r="B3316" s="15" t="s">
        <v>481</v>
      </c>
      <c r="C3316" s="15">
        <v>440</v>
      </c>
      <c r="D3316" s="15" t="s">
        <v>32</v>
      </c>
      <c r="E3316" s="15" t="s">
        <v>7158</v>
      </c>
      <c r="F3316" s="4" t="s">
        <v>32</v>
      </c>
      <c r="G3316" s="4" t="s">
        <v>32</v>
      </c>
      <c r="H3316" s="4"/>
    </row>
    <row r="3317" spans="1:8" ht="12.75" customHeight="1">
      <c r="A3317" s="15" t="s">
        <v>480</v>
      </c>
      <c r="B3317" s="15" t="s">
        <v>481</v>
      </c>
      <c r="C3317" s="15">
        <v>452</v>
      </c>
      <c r="D3317" s="15" t="s">
        <v>32</v>
      </c>
      <c r="E3317" s="15" t="s">
        <v>7158</v>
      </c>
      <c r="F3317" s="4" t="s">
        <v>32</v>
      </c>
      <c r="G3317" s="4" t="s">
        <v>32</v>
      </c>
      <c r="H3317" s="4"/>
    </row>
    <row r="3318" spans="1:8" ht="12.75" customHeight="1">
      <c r="A3318" s="15" t="s">
        <v>480</v>
      </c>
      <c r="B3318" s="15" t="s">
        <v>481</v>
      </c>
      <c r="C3318" s="15">
        <v>326</v>
      </c>
      <c r="D3318" s="15">
        <v>666</v>
      </c>
      <c r="E3318" s="15" t="s">
        <v>7179</v>
      </c>
      <c r="F3318" s="4" t="s">
        <v>7180</v>
      </c>
      <c r="G3318" s="4" t="s">
        <v>32</v>
      </c>
      <c r="H3318" s="4"/>
    </row>
    <row r="3319" spans="1:8" ht="12.75" customHeight="1">
      <c r="A3319" s="15" t="s">
        <v>480</v>
      </c>
      <c r="B3319" s="15" t="s">
        <v>481</v>
      </c>
      <c r="C3319" s="15">
        <v>347</v>
      </c>
      <c r="D3319" s="15">
        <v>763</v>
      </c>
      <c r="E3319" s="15" t="s">
        <v>7179</v>
      </c>
      <c r="F3319" s="4" t="s">
        <v>7180</v>
      </c>
      <c r="G3319" s="4" t="s">
        <v>32</v>
      </c>
      <c r="H3319" s="4"/>
    </row>
    <row r="3320" spans="1:8" ht="12.75" customHeight="1">
      <c r="A3320" s="15" t="s">
        <v>1568</v>
      </c>
      <c r="B3320" s="15" t="s">
        <v>1569</v>
      </c>
      <c r="C3320" s="15">
        <v>53</v>
      </c>
      <c r="D3320" s="15">
        <v>176</v>
      </c>
      <c r="E3320" s="15" t="s">
        <v>7158</v>
      </c>
      <c r="F3320" s="4" t="s">
        <v>7193</v>
      </c>
      <c r="G3320" s="4" t="s">
        <v>32</v>
      </c>
      <c r="H3320" s="4"/>
    </row>
    <row r="3321" spans="1:8" ht="12.75" customHeight="1">
      <c r="A3321" s="15" t="s">
        <v>1568</v>
      </c>
      <c r="B3321" s="15" t="s">
        <v>1569</v>
      </c>
      <c r="C3321" s="15">
        <v>161</v>
      </c>
      <c r="D3321" s="15">
        <v>462</v>
      </c>
      <c r="E3321" s="15" t="s">
        <v>7158</v>
      </c>
      <c r="F3321" s="4" t="s">
        <v>7174</v>
      </c>
      <c r="G3321" s="4" t="s">
        <v>32</v>
      </c>
      <c r="H3321" s="4"/>
    </row>
    <row r="3322" spans="1:8" ht="12.75" customHeight="1">
      <c r="A3322" s="15" t="s">
        <v>1568</v>
      </c>
      <c r="B3322" s="15" t="s">
        <v>1569</v>
      </c>
      <c r="C3322" s="15">
        <v>174</v>
      </c>
      <c r="D3322" s="15">
        <v>518</v>
      </c>
      <c r="E3322" s="15" t="s">
        <v>7158</v>
      </c>
      <c r="F3322" s="4" t="s">
        <v>7175</v>
      </c>
      <c r="G3322" s="4" t="s">
        <v>32</v>
      </c>
      <c r="H3322" s="4"/>
    </row>
    <row r="3323" spans="1:8" ht="12.75" customHeight="1">
      <c r="A3323" s="15" t="s">
        <v>1568</v>
      </c>
      <c r="B3323" s="15" t="s">
        <v>1569</v>
      </c>
      <c r="C3323" s="15">
        <v>176</v>
      </c>
      <c r="D3323" s="15">
        <v>522</v>
      </c>
      <c r="E3323" s="15" t="s">
        <v>7158</v>
      </c>
      <c r="F3323" s="4" t="s">
        <v>7175</v>
      </c>
      <c r="G3323" s="4" t="s">
        <v>32</v>
      </c>
      <c r="H3323" s="4"/>
    </row>
    <row r="3324" spans="1:8" ht="12.75" customHeight="1">
      <c r="A3324" s="15" t="s">
        <v>1568</v>
      </c>
      <c r="B3324" s="15" t="s">
        <v>1569</v>
      </c>
      <c r="C3324" s="15">
        <v>181</v>
      </c>
      <c r="D3324" s="15">
        <v>533</v>
      </c>
      <c r="E3324" s="15" t="s">
        <v>7158</v>
      </c>
      <c r="F3324" s="4" t="s">
        <v>7175</v>
      </c>
      <c r="G3324" s="4" t="s">
        <v>32</v>
      </c>
      <c r="H3324" s="4"/>
    </row>
    <row r="3325" spans="1:8" ht="12.75" customHeight="1">
      <c r="A3325" s="15" t="s">
        <v>1568</v>
      </c>
      <c r="B3325" s="15" t="s">
        <v>1569</v>
      </c>
      <c r="C3325" s="15">
        <v>191</v>
      </c>
      <c r="D3325" s="15">
        <v>578</v>
      </c>
      <c r="E3325" s="15" t="s">
        <v>7158</v>
      </c>
      <c r="F3325" s="4" t="s">
        <v>7175</v>
      </c>
      <c r="G3325" s="4" t="s">
        <v>32</v>
      </c>
      <c r="H3325" s="4"/>
    </row>
    <row r="3326" spans="1:8" ht="12.75" customHeight="1">
      <c r="A3326" s="15" t="s">
        <v>1568</v>
      </c>
      <c r="B3326" s="15" t="s">
        <v>1569</v>
      </c>
      <c r="C3326" s="15">
        <v>298</v>
      </c>
      <c r="D3326" s="15" t="s">
        <v>32</v>
      </c>
      <c r="E3326" s="15" t="s">
        <v>7158</v>
      </c>
      <c r="F3326" s="4" t="s">
        <v>32</v>
      </c>
      <c r="G3326" s="4" t="s">
        <v>32</v>
      </c>
      <c r="H3326" s="4"/>
    </row>
    <row r="3327" spans="1:8" ht="12.75" customHeight="1">
      <c r="A3327" s="15" t="s">
        <v>1568</v>
      </c>
      <c r="B3327" s="15" t="s">
        <v>1569</v>
      </c>
      <c r="C3327" s="15">
        <v>328</v>
      </c>
      <c r="D3327" s="15" t="s">
        <v>32</v>
      </c>
      <c r="E3327" s="15" t="s">
        <v>7158</v>
      </c>
      <c r="F3327" s="4" t="s">
        <v>32</v>
      </c>
      <c r="G3327" s="4" t="s">
        <v>32</v>
      </c>
      <c r="H3327" s="4"/>
    </row>
    <row r="3328" spans="1:8" ht="12.75" customHeight="1">
      <c r="A3328" s="15" t="s">
        <v>1568</v>
      </c>
      <c r="B3328" s="15" t="s">
        <v>1569</v>
      </c>
      <c r="C3328" s="15">
        <v>331</v>
      </c>
      <c r="D3328" s="15" t="s">
        <v>32</v>
      </c>
      <c r="E3328" s="15" t="s">
        <v>7158</v>
      </c>
      <c r="F3328" s="4" t="s">
        <v>32</v>
      </c>
      <c r="G3328" s="4" t="s">
        <v>32</v>
      </c>
      <c r="H3328" s="4"/>
    </row>
    <row r="3329" spans="1:8" ht="12.75" customHeight="1">
      <c r="A3329" s="15" t="s">
        <v>1568</v>
      </c>
      <c r="B3329" s="15" t="s">
        <v>1569</v>
      </c>
      <c r="C3329" s="15">
        <v>347</v>
      </c>
      <c r="D3329" s="15" t="s">
        <v>32</v>
      </c>
      <c r="E3329" s="15" t="s">
        <v>7158</v>
      </c>
      <c r="F3329" s="4" t="s">
        <v>32</v>
      </c>
      <c r="G3329" s="4" t="s">
        <v>32</v>
      </c>
      <c r="H3329" s="4"/>
    </row>
    <row r="3330" spans="1:8" ht="12.75" customHeight="1">
      <c r="A3330" s="15" t="s">
        <v>1568</v>
      </c>
      <c r="B3330" s="15" t="s">
        <v>1569</v>
      </c>
      <c r="C3330" s="15">
        <v>349</v>
      </c>
      <c r="D3330" s="15" t="s">
        <v>32</v>
      </c>
      <c r="E3330" s="15" t="s">
        <v>7158</v>
      </c>
      <c r="F3330" s="4" t="s">
        <v>32</v>
      </c>
      <c r="G3330" s="4" t="s">
        <v>32</v>
      </c>
      <c r="H3330" s="4"/>
    </row>
    <row r="3331" spans="1:8" ht="12.75" customHeight="1">
      <c r="A3331" s="15" t="s">
        <v>1568</v>
      </c>
      <c r="B3331" s="15" t="s">
        <v>1569</v>
      </c>
      <c r="C3331" s="15">
        <v>350</v>
      </c>
      <c r="D3331" s="15" t="s">
        <v>32</v>
      </c>
      <c r="E3331" s="15" t="s">
        <v>7158</v>
      </c>
      <c r="F3331" s="4" t="s">
        <v>32</v>
      </c>
      <c r="G3331" s="4" t="s">
        <v>32</v>
      </c>
      <c r="H3331" s="4"/>
    </row>
    <row r="3332" spans="1:8" ht="12.75" customHeight="1">
      <c r="A3332" s="15" t="s">
        <v>1568</v>
      </c>
      <c r="B3332" s="15" t="s">
        <v>1569</v>
      </c>
      <c r="C3332" s="15">
        <v>355</v>
      </c>
      <c r="D3332" s="15" t="s">
        <v>32</v>
      </c>
      <c r="E3332" s="15" t="s">
        <v>7158</v>
      </c>
      <c r="F3332" s="4" t="s">
        <v>32</v>
      </c>
      <c r="G3332" s="4" t="s">
        <v>32</v>
      </c>
      <c r="H3332" s="4"/>
    </row>
    <row r="3333" spans="1:8" ht="12.75" customHeight="1">
      <c r="A3333" s="15" t="s">
        <v>1568</v>
      </c>
      <c r="B3333" s="15" t="s">
        <v>1569</v>
      </c>
      <c r="C3333" s="15">
        <v>356</v>
      </c>
      <c r="D3333" s="15" t="s">
        <v>32</v>
      </c>
      <c r="E3333" s="15" t="s">
        <v>7158</v>
      </c>
      <c r="F3333" s="4" t="s">
        <v>32</v>
      </c>
      <c r="G3333" s="4" t="s">
        <v>32</v>
      </c>
      <c r="H3333" s="4"/>
    </row>
    <row r="3334" spans="1:8" ht="12.75" customHeight="1">
      <c r="A3334" s="15" t="s">
        <v>1568</v>
      </c>
      <c r="B3334" s="15" t="s">
        <v>1569</v>
      </c>
      <c r="C3334" s="15">
        <v>361</v>
      </c>
      <c r="D3334" s="15" t="s">
        <v>32</v>
      </c>
      <c r="E3334" s="15" t="s">
        <v>7158</v>
      </c>
      <c r="F3334" s="4" t="s">
        <v>32</v>
      </c>
      <c r="G3334" s="4" t="s">
        <v>32</v>
      </c>
      <c r="H3334" s="4"/>
    </row>
    <row r="3335" spans="1:8" ht="12.75" customHeight="1">
      <c r="A3335" s="15" t="s">
        <v>1568</v>
      </c>
      <c r="B3335" s="15" t="s">
        <v>1569</v>
      </c>
      <c r="C3335" s="15">
        <v>382</v>
      </c>
      <c r="D3335" s="15" t="s">
        <v>32</v>
      </c>
      <c r="E3335" s="15" t="s">
        <v>7158</v>
      </c>
      <c r="F3335" s="4" t="s">
        <v>32</v>
      </c>
      <c r="G3335" s="4" t="s">
        <v>32</v>
      </c>
      <c r="H3335" s="4"/>
    </row>
    <row r="3336" spans="1:8" ht="12.75" customHeight="1">
      <c r="A3336" s="15" t="s">
        <v>1568</v>
      </c>
      <c r="B3336" s="15" t="s">
        <v>1569</v>
      </c>
      <c r="C3336" s="15">
        <v>383</v>
      </c>
      <c r="D3336" s="15" t="s">
        <v>32</v>
      </c>
      <c r="E3336" s="15" t="s">
        <v>7158</v>
      </c>
      <c r="F3336" s="4" t="s">
        <v>32</v>
      </c>
      <c r="G3336" s="4" t="s">
        <v>32</v>
      </c>
      <c r="H3336" s="4"/>
    </row>
    <row r="3337" spans="1:8" ht="12.75" customHeight="1">
      <c r="A3337" s="15" t="s">
        <v>1568</v>
      </c>
      <c r="B3337" s="15" t="s">
        <v>1569</v>
      </c>
      <c r="C3337" s="15">
        <v>384</v>
      </c>
      <c r="D3337" s="15" t="s">
        <v>32</v>
      </c>
      <c r="E3337" s="15" t="s">
        <v>7158</v>
      </c>
      <c r="F3337" s="4" t="s">
        <v>32</v>
      </c>
      <c r="G3337" s="4" t="s">
        <v>32</v>
      </c>
      <c r="H3337" s="4"/>
    </row>
    <row r="3338" spans="1:8" ht="12.75" customHeight="1">
      <c r="A3338" s="15" t="s">
        <v>1568</v>
      </c>
      <c r="B3338" s="15" t="s">
        <v>1569</v>
      </c>
      <c r="C3338" s="15">
        <v>387</v>
      </c>
      <c r="D3338" s="15" t="s">
        <v>32</v>
      </c>
      <c r="E3338" s="15" t="s">
        <v>7158</v>
      </c>
      <c r="F3338" s="4" t="s">
        <v>32</v>
      </c>
      <c r="G3338" s="4" t="s">
        <v>32</v>
      </c>
      <c r="H3338" s="4"/>
    </row>
    <row r="3339" spans="1:8" ht="12.75" customHeight="1">
      <c r="A3339" s="15" t="s">
        <v>1568</v>
      </c>
      <c r="B3339" s="15" t="s">
        <v>1569</v>
      </c>
      <c r="C3339" s="15">
        <v>396</v>
      </c>
      <c r="D3339" s="15" t="s">
        <v>32</v>
      </c>
      <c r="E3339" s="15" t="s">
        <v>7158</v>
      </c>
      <c r="F3339" s="4" t="s">
        <v>32</v>
      </c>
      <c r="G3339" s="4" t="s">
        <v>32</v>
      </c>
      <c r="H3339" s="4"/>
    </row>
    <row r="3340" spans="1:8" ht="12.75" customHeight="1">
      <c r="A3340" s="15" t="s">
        <v>1568</v>
      </c>
      <c r="B3340" s="15" t="s">
        <v>1569</v>
      </c>
      <c r="C3340" s="15">
        <v>406</v>
      </c>
      <c r="D3340" s="15" t="s">
        <v>32</v>
      </c>
      <c r="E3340" s="15" t="s">
        <v>7158</v>
      </c>
      <c r="F3340" s="4" t="s">
        <v>32</v>
      </c>
      <c r="G3340" s="4" t="s">
        <v>32</v>
      </c>
      <c r="H3340" s="4"/>
    </row>
    <row r="3341" spans="1:8" ht="12.75" customHeight="1">
      <c r="A3341" s="15" t="s">
        <v>1568</v>
      </c>
      <c r="B3341" s="15" t="s">
        <v>1569</v>
      </c>
      <c r="C3341" s="15">
        <v>407</v>
      </c>
      <c r="D3341" s="15" t="s">
        <v>32</v>
      </c>
      <c r="E3341" s="15" t="s">
        <v>7158</v>
      </c>
      <c r="F3341" s="4" t="s">
        <v>32</v>
      </c>
      <c r="G3341" s="4" t="s">
        <v>32</v>
      </c>
      <c r="H3341" s="4"/>
    </row>
    <row r="3342" spans="1:8" ht="12.75" customHeight="1">
      <c r="A3342" s="15" t="s">
        <v>1568</v>
      </c>
      <c r="B3342" s="15" t="s">
        <v>1569</v>
      </c>
      <c r="C3342" s="15">
        <v>45</v>
      </c>
      <c r="D3342" s="15">
        <v>140</v>
      </c>
      <c r="E3342" s="15" t="s">
        <v>7179</v>
      </c>
      <c r="F3342" s="4" t="s">
        <v>7183</v>
      </c>
      <c r="G3342" s="4" t="s">
        <v>32</v>
      </c>
      <c r="H3342" s="4"/>
    </row>
    <row r="3343" spans="1:8" ht="12.75" customHeight="1">
      <c r="A3343" s="15" t="s">
        <v>1568</v>
      </c>
      <c r="B3343" s="15" t="s">
        <v>1569</v>
      </c>
      <c r="C3343" s="15">
        <v>57</v>
      </c>
      <c r="D3343" s="15">
        <v>181</v>
      </c>
      <c r="E3343" s="15" t="s">
        <v>7179</v>
      </c>
      <c r="F3343" s="4" t="s">
        <v>7193</v>
      </c>
      <c r="G3343" s="4" t="s">
        <v>32</v>
      </c>
      <c r="H3343" s="4"/>
    </row>
    <row r="3344" spans="1:8" ht="12.75" customHeight="1">
      <c r="A3344" s="15" t="s">
        <v>1568</v>
      </c>
      <c r="B3344" s="15" t="s">
        <v>1569</v>
      </c>
      <c r="C3344" s="15">
        <v>122</v>
      </c>
      <c r="D3344" s="15">
        <v>372</v>
      </c>
      <c r="E3344" s="15" t="s">
        <v>7179</v>
      </c>
      <c r="F3344" s="4" t="s">
        <v>7186</v>
      </c>
      <c r="G3344" s="4" t="s">
        <v>32</v>
      </c>
      <c r="H3344" s="4"/>
    </row>
    <row r="3345" spans="1:8" ht="12.75" customHeight="1">
      <c r="A3345" s="15" t="s">
        <v>1568</v>
      </c>
      <c r="B3345" s="15" t="s">
        <v>1569</v>
      </c>
      <c r="C3345" s="15">
        <v>130</v>
      </c>
      <c r="D3345" s="15">
        <v>392</v>
      </c>
      <c r="E3345" s="15" t="s">
        <v>7179</v>
      </c>
      <c r="F3345" s="4" t="s">
        <v>7186</v>
      </c>
      <c r="G3345" s="4" t="s">
        <v>32</v>
      </c>
      <c r="H3345" s="4"/>
    </row>
    <row r="3346" spans="1:8" ht="12.75" customHeight="1">
      <c r="A3346" s="15" t="s">
        <v>1568</v>
      </c>
      <c r="B3346" s="15" t="s">
        <v>1569</v>
      </c>
      <c r="C3346" s="15">
        <v>140</v>
      </c>
      <c r="D3346" s="15">
        <v>403</v>
      </c>
      <c r="E3346" s="15" t="s">
        <v>7179</v>
      </c>
      <c r="F3346" s="4" t="s">
        <v>7174</v>
      </c>
      <c r="G3346" s="4" t="s">
        <v>32</v>
      </c>
      <c r="H3346" s="4"/>
    </row>
    <row r="3347" spans="1:8" ht="12.75" customHeight="1">
      <c r="A3347" s="15" t="s">
        <v>1568</v>
      </c>
      <c r="B3347" s="15" t="s">
        <v>1569</v>
      </c>
      <c r="C3347" s="15">
        <v>171</v>
      </c>
      <c r="D3347" s="15">
        <v>512</v>
      </c>
      <c r="E3347" s="15" t="s">
        <v>7179</v>
      </c>
      <c r="F3347" s="4" t="s">
        <v>7175</v>
      </c>
      <c r="G3347" s="4" t="s">
        <v>32</v>
      </c>
      <c r="H3347" s="4"/>
    </row>
    <row r="3348" spans="1:8" ht="12.75" customHeight="1">
      <c r="A3348" s="15" t="s">
        <v>1568</v>
      </c>
      <c r="B3348" s="15" t="s">
        <v>1569</v>
      </c>
      <c r="C3348" s="15">
        <v>232</v>
      </c>
      <c r="D3348" s="15">
        <v>802</v>
      </c>
      <c r="E3348" s="15" t="s">
        <v>7179</v>
      </c>
      <c r="F3348" s="4" t="s">
        <v>7180</v>
      </c>
      <c r="G3348" s="4" t="s">
        <v>32</v>
      </c>
      <c r="H3348" s="4"/>
    </row>
    <row r="3349" spans="1:8" ht="12.75" customHeight="1">
      <c r="A3349" s="15" t="s">
        <v>1568</v>
      </c>
      <c r="B3349" s="15" t="s">
        <v>1569</v>
      </c>
      <c r="C3349" s="15">
        <v>263</v>
      </c>
      <c r="D3349" s="15" t="s">
        <v>32</v>
      </c>
      <c r="E3349" s="15" t="s">
        <v>7179</v>
      </c>
      <c r="F3349" s="4" t="s">
        <v>32</v>
      </c>
      <c r="G3349" s="4" t="s">
        <v>32</v>
      </c>
      <c r="H3349" s="4"/>
    </row>
    <row r="3350" spans="1:8" ht="12.75" customHeight="1">
      <c r="A3350" s="15" t="s">
        <v>309</v>
      </c>
      <c r="B3350" s="15" t="s">
        <v>310</v>
      </c>
      <c r="C3350" s="15">
        <v>14</v>
      </c>
      <c r="D3350" s="15">
        <v>31</v>
      </c>
      <c r="E3350" s="15" t="s">
        <v>7158</v>
      </c>
      <c r="F3350" s="4" t="s">
        <v>7181</v>
      </c>
      <c r="G3350" s="4" t="s">
        <v>32</v>
      </c>
      <c r="H3350" s="4"/>
    </row>
    <row r="3351" spans="1:8" ht="12.75" customHeight="1">
      <c r="A3351" s="15" t="s">
        <v>309</v>
      </c>
      <c r="B3351" s="15" t="s">
        <v>310</v>
      </c>
      <c r="C3351" s="15">
        <v>26</v>
      </c>
      <c r="D3351" s="15">
        <v>43</v>
      </c>
      <c r="E3351" s="15" t="s">
        <v>7158</v>
      </c>
      <c r="F3351" s="4" t="s">
        <v>7208</v>
      </c>
      <c r="G3351" s="4" t="s">
        <v>32</v>
      </c>
      <c r="H3351" s="4"/>
    </row>
    <row r="3352" spans="1:8" ht="12.75" customHeight="1">
      <c r="A3352" s="15" t="s">
        <v>309</v>
      </c>
      <c r="B3352" s="15" t="s">
        <v>310</v>
      </c>
      <c r="C3352" s="15">
        <v>276</v>
      </c>
      <c r="D3352" s="15">
        <v>798</v>
      </c>
      <c r="E3352" s="15" t="s">
        <v>7158</v>
      </c>
      <c r="F3352" s="4" t="s">
        <v>7180</v>
      </c>
      <c r="G3352" s="4" t="s">
        <v>32</v>
      </c>
      <c r="H3352" s="4"/>
    </row>
    <row r="3353" spans="1:8" ht="12.75" customHeight="1">
      <c r="A3353" s="15" t="s">
        <v>309</v>
      </c>
      <c r="B3353" s="15" t="s">
        <v>310</v>
      </c>
      <c r="C3353" s="15">
        <v>280</v>
      </c>
      <c r="D3353" s="15">
        <v>802</v>
      </c>
      <c r="E3353" s="15" t="s">
        <v>7158</v>
      </c>
      <c r="F3353" s="4" t="s">
        <v>7180</v>
      </c>
      <c r="G3353" s="4" t="s">
        <v>32</v>
      </c>
      <c r="H3353" s="4"/>
    </row>
    <row r="3354" spans="1:8" ht="12.75" customHeight="1">
      <c r="A3354" s="15" t="s">
        <v>309</v>
      </c>
      <c r="B3354" s="15" t="s">
        <v>310</v>
      </c>
      <c r="C3354" s="15">
        <v>287</v>
      </c>
      <c r="D3354" s="15">
        <v>809</v>
      </c>
      <c r="E3354" s="15" t="s">
        <v>7158</v>
      </c>
      <c r="F3354" s="4" t="s">
        <v>7194</v>
      </c>
      <c r="G3354" s="4" t="s">
        <v>32</v>
      </c>
      <c r="H3354" s="4"/>
    </row>
    <row r="3355" spans="1:8" ht="12.75" customHeight="1">
      <c r="A3355" s="15" t="s">
        <v>309</v>
      </c>
      <c r="B3355" s="15" t="s">
        <v>310</v>
      </c>
      <c r="C3355" s="15">
        <v>311</v>
      </c>
      <c r="D3355" s="15" t="s">
        <v>32</v>
      </c>
      <c r="E3355" s="15" t="s">
        <v>7158</v>
      </c>
      <c r="F3355" s="4" t="s">
        <v>32</v>
      </c>
      <c r="G3355" s="4" t="s">
        <v>32</v>
      </c>
      <c r="H3355" s="4"/>
    </row>
    <row r="3356" spans="1:8" ht="12.75" customHeight="1">
      <c r="A3356" s="15" t="s">
        <v>309</v>
      </c>
      <c r="B3356" s="15" t="s">
        <v>310</v>
      </c>
      <c r="C3356" s="15">
        <v>315</v>
      </c>
      <c r="D3356" s="15" t="s">
        <v>32</v>
      </c>
      <c r="E3356" s="15" t="s">
        <v>7158</v>
      </c>
      <c r="F3356" s="4" t="s">
        <v>32</v>
      </c>
      <c r="G3356" s="4" t="s">
        <v>32</v>
      </c>
      <c r="H3356" s="4"/>
    </row>
    <row r="3357" spans="1:8" ht="12.75" customHeight="1">
      <c r="A3357" s="15" t="s">
        <v>309</v>
      </c>
      <c r="B3357" s="15" t="s">
        <v>310</v>
      </c>
      <c r="C3357" s="15">
        <v>319</v>
      </c>
      <c r="D3357" s="15" t="s">
        <v>32</v>
      </c>
      <c r="E3357" s="15" t="s">
        <v>7158</v>
      </c>
      <c r="F3357" s="4" t="s">
        <v>32</v>
      </c>
      <c r="G3357" s="4" t="s">
        <v>32</v>
      </c>
      <c r="H3357" s="4"/>
    </row>
    <row r="3358" spans="1:8" ht="12.75" customHeight="1">
      <c r="A3358" s="15" t="s">
        <v>309</v>
      </c>
      <c r="B3358" s="15" t="s">
        <v>310</v>
      </c>
      <c r="C3358" s="15">
        <v>325</v>
      </c>
      <c r="D3358" s="15" t="s">
        <v>32</v>
      </c>
      <c r="E3358" s="15" t="s">
        <v>7158</v>
      </c>
      <c r="F3358" s="4" t="s">
        <v>32</v>
      </c>
      <c r="G3358" s="4" t="s">
        <v>32</v>
      </c>
      <c r="H3358" s="4"/>
    </row>
    <row r="3359" spans="1:8" ht="12.75" customHeight="1">
      <c r="A3359" s="15" t="s">
        <v>309</v>
      </c>
      <c r="B3359" s="15" t="s">
        <v>310</v>
      </c>
      <c r="C3359" s="15">
        <v>334</v>
      </c>
      <c r="D3359" s="15" t="s">
        <v>32</v>
      </c>
      <c r="E3359" s="15" t="s">
        <v>7158</v>
      </c>
      <c r="F3359" s="4" t="s">
        <v>32</v>
      </c>
      <c r="G3359" s="4" t="s">
        <v>32</v>
      </c>
      <c r="H3359" s="4"/>
    </row>
    <row r="3360" spans="1:8" ht="12.75" customHeight="1">
      <c r="A3360" s="15" t="s">
        <v>309</v>
      </c>
      <c r="B3360" s="15" t="s">
        <v>310</v>
      </c>
      <c r="C3360" s="15">
        <v>352</v>
      </c>
      <c r="D3360" s="15" t="s">
        <v>32</v>
      </c>
      <c r="E3360" s="15" t="s">
        <v>7158</v>
      </c>
      <c r="F3360" s="4" t="s">
        <v>32</v>
      </c>
      <c r="G3360" s="4" t="s">
        <v>32</v>
      </c>
      <c r="H3360" s="4"/>
    </row>
    <row r="3361" spans="1:8" ht="12.75" customHeight="1">
      <c r="A3361" s="15" t="s">
        <v>309</v>
      </c>
      <c r="B3361" s="15" t="s">
        <v>310</v>
      </c>
      <c r="C3361" s="15">
        <v>382</v>
      </c>
      <c r="D3361" s="15" t="s">
        <v>32</v>
      </c>
      <c r="E3361" s="15" t="s">
        <v>7158</v>
      </c>
      <c r="F3361" s="4" t="s">
        <v>32</v>
      </c>
      <c r="G3361" s="4" t="s">
        <v>32</v>
      </c>
      <c r="H3361" s="4"/>
    </row>
    <row r="3362" spans="1:8" ht="12.75" customHeight="1">
      <c r="A3362" s="15" t="s">
        <v>309</v>
      </c>
      <c r="B3362" s="15" t="s">
        <v>310</v>
      </c>
      <c r="C3362" s="15">
        <v>384</v>
      </c>
      <c r="D3362" s="15" t="s">
        <v>32</v>
      </c>
      <c r="E3362" s="15" t="s">
        <v>7158</v>
      </c>
      <c r="F3362" s="4" t="s">
        <v>32</v>
      </c>
      <c r="G3362" s="4" t="s">
        <v>32</v>
      </c>
      <c r="H3362" s="4"/>
    </row>
    <row r="3363" spans="1:8" ht="12.75" customHeight="1">
      <c r="A3363" s="15" t="s">
        <v>309</v>
      </c>
      <c r="B3363" s="15" t="s">
        <v>310</v>
      </c>
      <c r="C3363" s="15">
        <v>419</v>
      </c>
      <c r="D3363" s="15" t="s">
        <v>32</v>
      </c>
      <c r="E3363" s="15" t="s">
        <v>7158</v>
      </c>
      <c r="F3363" s="4" t="s">
        <v>32</v>
      </c>
      <c r="G3363" s="4" t="s">
        <v>32</v>
      </c>
      <c r="H3363" s="4"/>
    </row>
    <row r="3364" spans="1:8" ht="12.75" customHeight="1">
      <c r="A3364" s="15" t="s">
        <v>309</v>
      </c>
      <c r="B3364" s="15" t="s">
        <v>310</v>
      </c>
      <c r="C3364" s="15">
        <v>301</v>
      </c>
      <c r="D3364" s="15">
        <v>823</v>
      </c>
      <c r="E3364" s="15" t="s">
        <v>7178</v>
      </c>
      <c r="F3364" s="4" t="s">
        <v>7191</v>
      </c>
      <c r="G3364" s="4" t="s">
        <v>32</v>
      </c>
      <c r="H3364" s="4"/>
    </row>
    <row r="3365" spans="1:8" ht="12.75" customHeight="1">
      <c r="A3365" s="15" t="s">
        <v>309</v>
      </c>
      <c r="B3365" s="15" t="s">
        <v>310</v>
      </c>
      <c r="C3365" s="15">
        <v>138</v>
      </c>
      <c r="D3365" s="15">
        <v>392</v>
      </c>
      <c r="E3365" s="15" t="s">
        <v>7179</v>
      </c>
      <c r="F3365" s="4" t="s">
        <v>7186</v>
      </c>
      <c r="G3365" s="4" t="s">
        <v>32</v>
      </c>
      <c r="H3365" s="4"/>
    </row>
    <row r="3366" spans="1:8" ht="12.75" customHeight="1">
      <c r="A3366" s="15" t="s">
        <v>309</v>
      </c>
      <c r="B3366" s="15" t="s">
        <v>310</v>
      </c>
      <c r="C3366" s="15">
        <v>227</v>
      </c>
      <c r="D3366" s="15">
        <v>639</v>
      </c>
      <c r="E3366" s="15" t="s">
        <v>7179</v>
      </c>
      <c r="F3366" s="4" t="s">
        <v>7187</v>
      </c>
      <c r="G3366" s="4" t="s">
        <v>32</v>
      </c>
      <c r="H3366" s="4"/>
    </row>
    <row r="3367" spans="1:8" ht="12.75" customHeight="1">
      <c r="A3367" s="15" t="s">
        <v>309</v>
      </c>
      <c r="B3367" s="15" t="s">
        <v>310</v>
      </c>
      <c r="C3367" s="15">
        <v>259</v>
      </c>
      <c r="D3367" s="15">
        <v>771</v>
      </c>
      <c r="E3367" s="15" t="s">
        <v>7179</v>
      </c>
      <c r="F3367" s="4" t="s">
        <v>7180</v>
      </c>
      <c r="G3367" s="4" t="s">
        <v>32</v>
      </c>
      <c r="H3367" s="4"/>
    </row>
    <row r="3368" spans="1:8" ht="12.75" customHeight="1">
      <c r="A3368" s="15" t="s">
        <v>309</v>
      </c>
      <c r="B3368" s="15" t="s">
        <v>310</v>
      </c>
      <c r="C3368" s="15">
        <v>268</v>
      </c>
      <c r="D3368" s="15">
        <v>790</v>
      </c>
      <c r="E3368" s="15" t="s">
        <v>7179</v>
      </c>
      <c r="F3368" s="4" t="s">
        <v>7180</v>
      </c>
      <c r="G3368" s="4" t="s">
        <v>32</v>
      </c>
      <c r="H3368" s="4"/>
    </row>
    <row r="3369" spans="1:8" ht="12.75" customHeight="1">
      <c r="A3369" s="15" t="s">
        <v>4617</v>
      </c>
      <c r="B3369" s="15" t="s">
        <v>4618</v>
      </c>
      <c r="C3369" s="15">
        <v>8</v>
      </c>
      <c r="D3369" s="15" t="s">
        <v>32</v>
      </c>
      <c r="E3369" s="15" t="s">
        <v>7158</v>
      </c>
      <c r="F3369" s="4" t="s">
        <v>32</v>
      </c>
      <c r="G3369" s="4" t="s">
        <v>32</v>
      </c>
      <c r="H3369" s="4"/>
    </row>
    <row r="3370" spans="1:8" ht="12.75" customHeight="1">
      <c r="A3370" s="15" t="s">
        <v>4617</v>
      </c>
      <c r="B3370" s="15" t="s">
        <v>4618</v>
      </c>
      <c r="C3370" s="15">
        <v>20</v>
      </c>
      <c r="D3370" s="15" t="s">
        <v>32</v>
      </c>
      <c r="E3370" s="15" t="s">
        <v>7158</v>
      </c>
      <c r="F3370" s="4" t="s">
        <v>32</v>
      </c>
      <c r="G3370" s="4" t="s">
        <v>32</v>
      </c>
      <c r="H3370" s="4"/>
    </row>
    <row r="3371" spans="1:8" ht="12.75" customHeight="1">
      <c r="A3371" s="15" t="s">
        <v>4617</v>
      </c>
      <c r="B3371" s="15" t="s">
        <v>4618</v>
      </c>
      <c r="C3371" s="15">
        <v>23</v>
      </c>
      <c r="D3371" s="15" t="s">
        <v>32</v>
      </c>
      <c r="E3371" s="15" t="s">
        <v>7158</v>
      </c>
      <c r="F3371" s="4" t="s">
        <v>32</v>
      </c>
      <c r="G3371" s="4" t="s">
        <v>32</v>
      </c>
      <c r="H3371" s="4"/>
    </row>
    <row r="3372" spans="1:8" ht="12.75" customHeight="1">
      <c r="A3372" s="15" t="s">
        <v>4617</v>
      </c>
      <c r="B3372" s="15" t="s">
        <v>4618</v>
      </c>
      <c r="C3372" s="15">
        <v>32</v>
      </c>
      <c r="D3372" s="15" t="s">
        <v>32</v>
      </c>
      <c r="E3372" s="15" t="s">
        <v>7158</v>
      </c>
      <c r="F3372" s="4" t="s">
        <v>32</v>
      </c>
      <c r="G3372" s="4" t="s">
        <v>32</v>
      </c>
      <c r="H3372" s="4"/>
    </row>
    <row r="3373" spans="1:8" ht="12.75" customHeight="1">
      <c r="A3373" s="15" t="s">
        <v>4617</v>
      </c>
      <c r="B3373" s="15" t="s">
        <v>4618</v>
      </c>
      <c r="C3373" s="15">
        <v>36</v>
      </c>
      <c r="D3373" s="15" t="s">
        <v>32</v>
      </c>
      <c r="E3373" s="15" t="s">
        <v>7158</v>
      </c>
      <c r="F3373" s="4" t="s">
        <v>32</v>
      </c>
      <c r="G3373" s="4" t="s">
        <v>32</v>
      </c>
      <c r="H3373" s="4"/>
    </row>
    <row r="3374" spans="1:8" ht="12.75" customHeight="1">
      <c r="A3374" s="15" t="s">
        <v>4617</v>
      </c>
      <c r="B3374" s="15" t="s">
        <v>4618</v>
      </c>
      <c r="C3374" s="15">
        <v>87</v>
      </c>
      <c r="D3374" s="15" t="s">
        <v>32</v>
      </c>
      <c r="E3374" s="15" t="s">
        <v>7158</v>
      </c>
      <c r="F3374" s="4" t="s">
        <v>32</v>
      </c>
      <c r="G3374" s="4" t="s">
        <v>32</v>
      </c>
      <c r="H3374" s="4"/>
    </row>
    <row r="3375" spans="1:8" ht="12.75" customHeight="1">
      <c r="A3375" s="15" t="s">
        <v>4617</v>
      </c>
      <c r="B3375" s="15" t="s">
        <v>4618</v>
      </c>
      <c r="C3375" s="15">
        <v>93</v>
      </c>
      <c r="D3375" s="15" t="s">
        <v>32</v>
      </c>
      <c r="E3375" s="15" t="s">
        <v>7158</v>
      </c>
      <c r="F3375" s="4" t="s">
        <v>32</v>
      </c>
      <c r="G3375" s="4" t="s">
        <v>32</v>
      </c>
      <c r="H3375" s="4"/>
    </row>
    <row r="3376" spans="1:8" ht="12.75" customHeight="1">
      <c r="A3376" s="15" t="s">
        <v>4617</v>
      </c>
      <c r="B3376" s="15" t="s">
        <v>4618</v>
      </c>
      <c r="C3376" s="15">
        <v>140</v>
      </c>
      <c r="D3376" s="15" t="s">
        <v>32</v>
      </c>
      <c r="E3376" s="15" t="s">
        <v>7158</v>
      </c>
      <c r="F3376" s="4" t="s">
        <v>32</v>
      </c>
      <c r="G3376" s="4" t="s">
        <v>32</v>
      </c>
      <c r="H3376" s="4"/>
    </row>
    <row r="3377" spans="1:8" ht="12.75" customHeight="1">
      <c r="A3377" s="15" t="s">
        <v>4617</v>
      </c>
      <c r="B3377" s="15" t="s">
        <v>4618</v>
      </c>
      <c r="C3377" s="15">
        <v>142</v>
      </c>
      <c r="D3377" s="15" t="s">
        <v>32</v>
      </c>
      <c r="E3377" s="15" t="s">
        <v>7158</v>
      </c>
      <c r="F3377" s="4" t="s">
        <v>32</v>
      </c>
      <c r="G3377" s="4" t="s">
        <v>32</v>
      </c>
      <c r="H3377" s="4"/>
    </row>
    <row r="3378" spans="1:8" ht="12.75" customHeight="1">
      <c r="A3378" s="15" t="s">
        <v>4617</v>
      </c>
      <c r="B3378" s="15" t="s">
        <v>4618</v>
      </c>
      <c r="C3378" s="15">
        <v>144</v>
      </c>
      <c r="D3378" s="15" t="s">
        <v>32</v>
      </c>
      <c r="E3378" s="15" t="s">
        <v>7158</v>
      </c>
      <c r="F3378" s="4" t="s">
        <v>32</v>
      </c>
      <c r="G3378" s="4" t="s">
        <v>32</v>
      </c>
      <c r="H3378" s="4"/>
    </row>
    <row r="3379" spans="1:8" ht="12.75" customHeight="1">
      <c r="A3379" s="15" t="s">
        <v>4617</v>
      </c>
      <c r="B3379" s="15" t="s">
        <v>4618</v>
      </c>
      <c r="C3379" s="15">
        <v>166</v>
      </c>
      <c r="D3379" s="15" t="s">
        <v>32</v>
      </c>
      <c r="E3379" s="15" t="s">
        <v>7158</v>
      </c>
      <c r="F3379" s="4" t="s">
        <v>32</v>
      </c>
      <c r="G3379" s="4" t="s">
        <v>32</v>
      </c>
      <c r="H3379" s="4"/>
    </row>
    <row r="3380" spans="1:8" ht="12.75" customHeight="1">
      <c r="A3380" s="15" t="s">
        <v>4617</v>
      </c>
      <c r="B3380" s="15" t="s">
        <v>4618</v>
      </c>
      <c r="C3380" s="15">
        <v>239</v>
      </c>
      <c r="D3380" s="15" t="s">
        <v>32</v>
      </c>
      <c r="E3380" s="15" t="s">
        <v>7158</v>
      </c>
      <c r="F3380" s="4" t="s">
        <v>32</v>
      </c>
      <c r="G3380" s="4" t="s">
        <v>32</v>
      </c>
      <c r="H3380" s="4"/>
    </row>
    <row r="3381" spans="1:8" ht="12.75" customHeight="1">
      <c r="A3381" s="15" t="s">
        <v>4617</v>
      </c>
      <c r="B3381" s="15" t="s">
        <v>4618</v>
      </c>
      <c r="C3381" s="15">
        <v>241</v>
      </c>
      <c r="D3381" s="15" t="s">
        <v>32</v>
      </c>
      <c r="E3381" s="15" t="s">
        <v>7158</v>
      </c>
      <c r="F3381" s="4" t="s">
        <v>32</v>
      </c>
      <c r="G3381" s="4" t="s">
        <v>32</v>
      </c>
      <c r="H3381" s="4"/>
    </row>
    <row r="3382" spans="1:8" ht="12.75" customHeight="1">
      <c r="A3382" s="15" t="s">
        <v>4617</v>
      </c>
      <c r="B3382" s="15" t="s">
        <v>4618</v>
      </c>
      <c r="C3382" s="15">
        <v>243</v>
      </c>
      <c r="D3382" s="15" t="s">
        <v>32</v>
      </c>
      <c r="E3382" s="15" t="s">
        <v>7158</v>
      </c>
      <c r="F3382" s="4" t="s">
        <v>32</v>
      </c>
      <c r="G3382" s="4" t="s">
        <v>32</v>
      </c>
      <c r="H3382" s="4"/>
    </row>
    <row r="3383" spans="1:8" ht="12.75" customHeight="1">
      <c r="A3383" s="15" t="s">
        <v>4617</v>
      </c>
      <c r="B3383" s="15" t="s">
        <v>4618</v>
      </c>
      <c r="C3383" s="15">
        <v>257</v>
      </c>
      <c r="D3383" s="15" t="s">
        <v>32</v>
      </c>
      <c r="E3383" s="15" t="s">
        <v>7158</v>
      </c>
      <c r="F3383" s="4" t="s">
        <v>32</v>
      </c>
      <c r="G3383" s="4" t="s">
        <v>32</v>
      </c>
      <c r="H3383" s="4"/>
    </row>
    <row r="3384" spans="1:8" ht="12.75" customHeight="1">
      <c r="A3384" s="15" t="s">
        <v>4617</v>
      </c>
      <c r="B3384" s="15" t="s">
        <v>4618</v>
      </c>
      <c r="C3384" s="15">
        <v>259</v>
      </c>
      <c r="D3384" s="15" t="s">
        <v>32</v>
      </c>
      <c r="E3384" s="15" t="s">
        <v>7158</v>
      </c>
      <c r="F3384" s="4" t="s">
        <v>32</v>
      </c>
      <c r="G3384" s="4" t="s">
        <v>32</v>
      </c>
      <c r="H3384" s="4"/>
    </row>
    <row r="3385" spans="1:8" ht="12.75" customHeight="1">
      <c r="A3385" s="15" t="s">
        <v>4617</v>
      </c>
      <c r="B3385" s="15" t="s">
        <v>4618</v>
      </c>
      <c r="C3385" s="15">
        <v>277</v>
      </c>
      <c r="D3385" s="15" t="s">
        <v>32</v>
      </c>
      <c r="E3385" s="15" t="s">
        <v>7158</v>
      </c>
      <c r="F3385" s="4" t="s">
        <v>32</v>
      </c>
      <c r="G3385" s="4" t="s">
        <v>32</v>
      </c>
      <c r="H3385" s="4"/>
    </row>
    <row r="3386" spans="1:8" ht="12.75" customHeight="1">
      <c r="A3386" s="15" t="s">
        <v>4617</v>
      </c>
      <c r="B3386" s="15" t="s">
        <v>4618</v>
      </c>
      <c r="C3386" s="15">
        <v>283</v>
      </c>
      <c r="D3386" s="15" t="s">
        <v>32</v>
      </c>
      <c r="E3386" s="15" t="s">
        <v>7158</v>
      </c>
      <c r="F3386" s="4" t="s">
        <v>32</v>
      </c>
      <c r="G3386" s="4" t="s">
        <v>32</v>
      </c>
      <c r="H3386" s="4"/>
    </row>
    <row r="3387" spans="1:8" ht="12.75" customHeight="1">
      <c r="A3387" s="15" t="s">
        <v>4617</v>
      </c>
      <c r="B3387" s="15" t="s">
        <v>4618</v>
      </c>
      <c r="C3387" s="15">
        <v>292</v>
      </c>
      <c r="D3387" s="15" t="s">
        <v>32</v>
      </c>
      <c r="E3387" s="15" t="s">
        <v>7158</v>
      </c>
      <c r="F3387" s="4" t="s">
        <v>32</v>
      </c>
      <c r="G3387" s="4" t="s">
        <v>32</v>
      </c>
      <c r="H3387" s="4"/>
    </row>
    <row r="3388" spans="1:8" ht="12.75" customHeight="1">
      <c r="A3388" s="15" t="s">
        <v>4617</v>
      </c>
      <c r="B3388" s="15" t="s">
        <v>4618</v>
      </c>
      <c r="C3388" s="15">
        <v>294</v>
      </c>
      <c r="D3388" s="15" t="s">
        <v>32</v>
      </c>
      <c r="E3388" s="15" t="s">
        <v>7158</v>
      </c>
      <c r="F3388" s="4" t="s">
        <v>32</v>
      </c>
      <c r="G3388" s="4" t="s">
        <v>32</v>
      </c>
      <c r="H3388" s="4"/>
    </row>
    <row r="3389" spans="1:8" ht="12.75" customHeight="1">
      <c r="A3389" s="15" t="s">
        <v>4617</v>
      </c>
      <c r="B3389" s="15" t="s">
        <v>4618</v>
      </c>
      <c r="C3389" s="15">
        <v>328</v>
      </c>
      <c r="D3389" s="15" t="s">
        <v>32</v>
      </c>
      <c r="E3389" s="15" t="s">
        <v>7158</v>
      </c>
      <c r="F3389" s="4" t="s">
        <v>32</v>
      </c>
      <c r="G3389" s="4" t="s">
        <v>32</v>
      </c>
      <c r="H3389" s="4"/>
    </row>
    <row r="3390" spans="1:8" ht="12.75" customHeight="1">
      <c r="A3390" s="15" t="s">
        <v>4617</v>
      </c>
      <c r="B3390" s="15" t="s">
        <v>4618</v>
      </c>
      <c r="C3390" s="15">
        <v>330</v>
      </c>
      <c r="D3390" s="15" t="s">
        <v>32</v>
      </c>
      <c r="E3390" s="15" t="s">
        <v>7158</v>
      </c>
      <c r="F3390" s="4" t="s">
        <v>32</v>
      </c>
      <c r="G3390" s="4" t="s">
        <v>32</v>
      </c>
      <c r="H3390" s="4"/>
    </row>
    <row r="3391" spans="1:8" ht="12.75" customHeight="1">
      <c r="A3391" s="15" t="s">
        <v>4617</v>
      </c>
      <c r="B3391" s="15" t="s">
        <v>4618</v>
      </c>
      <c r="C3391" s="15">
        <v>335</v>
      </c>
      <c r="D3391" s="15" t="s">
        <v>32</v>
      </c>
      <c r="E3391" s="15" t="s">
        <v>7158</v>
      </c>
      <c r="F3391" s="4" t="s">
        <v>32</v>
      </c>
      <c r="G3391" s="4" t="s">
        <v>32</v>
      </c>
      <c r="H3391" s="4"/>
    </row>
    <row r="3392" spans="1:8" ht="12.75" customHeight="1">
      <c r="A3392" s="15" t="s">
        <v>4617</v>
      </c>
      <c r="B3392" s="15" t="s">
        <v>4618</v>
      </c>
      <c r="C3392" s="15">
        <v>349</v>
      </c>
      <c r="D3392" s="15" t="s">
        <v>32</v>
      </c>
      <c r="E3392" s="15" t="s">
        <v>7158</v>
      </c>
      <c r="F3392" s="4" t="s">
        <v>32</v>
      </c>
      <c r="G3392" s="4" t="s">
        <v>32</v>
      </c>
      <c r="H3392" s="4"/>
    </row>
    <row r="3393" spans="1:8" ht="12.75" customHeight="1">
      <c r="A3393" s="15" t="s">
        <v>4617</v>
      </c>
      <c r="B3393" s="15" t="s">
        <v>4618</v>
      </c>
      <c r="C3393" s="15">
        <v>354</v>
      </c>
      <c r="D3393" s="15" t="s">
        <v>32</v>
      </c>
      <c r="E3393" s="15" t="s">
        <v>7158</v>
      </c>
      <c r="F3393" s="4" t="s">
        <v>32</v>
      </c>
      <c r="G3393" s="4" t="s">
        <v>32</v>
      </c>
      <c r="H3393" s="4"/>
    </row>
    <row r="3394" spans="1:8" ht="12.75" customHeight="1">
      <c r="A3394" s="15" t="s">
        <v>4617</v>
      </c>
      <c r="B3394" s="15" t="s">
        <v>4618</v>
      </c>
      <c r="C3394" s="15">
        <v>356</v>
      </c>
      <c r="D3394" s="15" t="s">
        <v>32</v>
      </c>
      <c r="E3394" s="15" t="s">
        <v>7158</v>
      </c>
      <c r="F3394" s="4" t="s">
        <v>32</v>
      </c>
      <c r="G3394" s="4" t="s">
        <v>32</v>
      </c>
      <c r="H3394" s="4"/>
    </row>
    <row r="3395" spans="1:8" ht="12.75" customHeight="1">
      <c r="A3395" s="15" t="s">
        <v>4617</v>
      </c>
      <c r="B3395" s="15" t="s">
        <v>4618</v>
      </c>
      <c r="C3395" s="15">
        <v>366</v>
      </c>
      <c r="D3395" s="15" t="s">
        <v>32</v>
      </c>
      <c r="E3395" s="15" t="s">
        <v>7158</v>
      </c>
      <c r="F3395" s="4" t="s">
        <v>32</v>
      </c>
      <c r="G3395" s="4" t="s">
        <v>32</v>
      </c>
      <c r="H3395" s="4"/>
    </row>
    <row r="3396" spans="1:8" ht="12.75" customHeight="1">
      <c r="A3396" s="15" t="s">
        <v>4617</v>
      </c>
      <c r="B3396" s="15" t="s">
        <v>4618</v>
      </c>
      <c r="C3396" s="15">
        <v>368</v>
      </c>
      <c r="D3396" s="15" t="s">
        <v>32</v>
      </c>
      <c r="E3396" s="15" t="s">
        <v>7158</v>
      </c>
      <c r="F3396" s="4" t="s">
        <v>32</v>
      </c>
      <c r="G3396" s="4" t="s">
        <v>32</v>
      </c>
      <c r="H3396" s="4"/>
    </row>
    <row r="3397" spans="1:8" ht="12.75" customHeight="1">
      <c r="A3397" s="15" t="s">
        <v>4617</v>
      </c>
      <c r="B3397" s="15" t="s">
        <v>4618</v>
      </c>
      <c r="C3397" s="15">
        <v>381</v>
      </c>
      <c r="D3397" s="15" t="s">
        <v>32</v>
      </c>
      <c r="E3397" s="15" t="s">
        <v>7158</v>
      </c>
      <c r="F3397" s="4" t="s">
        <v>32</v>
      </c>
      <c r="G3397" s="4" t="s">
        <v>32</v>
      </c>
      <c r="H3397" s="4"/>
    </row>
    <row r="3398" spans="1:8" ht="12.75" customHeight="1">
      <c r="A3398" s="15" t="s">
        <v>4617</v>
      </c>
      <c r="B3398" s="15" t="s">
        <v>4618</v>
      </c>
      <c r="C3398" s="15">
        <v>383</v>
      </c>
      <c r="D3398" s="15" t="s">
        <v>32</v>
      </c>
      <c r="E3398" s="15" t="s">
        <v>7158</v>
      </c>
      <c r="F3398" s="4" t="s">
        <v>32</v>
      </c>
      <c r="G3398" s="4" t="s">
        <v>32</v>
      </c>
      <c r="H3398" s="4"/>
    </row>
    <row r="3399" spans="1:8" ht="12.75" customHeight="1">
      <c r="A3399" s="15" t="s">
        <v>4617</v>
      </c>
      <c r="B3399" s="15" t="s">
        <v>4618</v>
      </c>
      <c r="C3399" s="15">
        <v>385</v>
      </c>
      <c r="D3399" s="15" t="s">
        <v>32</v>
      </c>
      <c r="E3399" s="15" t="s">
        <v>7158</v>
      </c>
      <c r="F3399" s="4" t="s">
        <v>32</v>
      </c>
      <c r="G3399" s="4" t="s">
        <v>32</v>
      </c>
      <c r="H3399" s="4"/>
    </row>
    <row r="3400" spans="1:8" ht="12.75" customHeight="1">
      <c r="A3400" s="15" t="s">
        <v>4617</v>
      </c>
      <c r="B3400" s="15" t="s">
        <v>4618</v>
      </c>
      <c r="C3400" s="15">
        <v>387</v>
      </c>
      <c r="D3400" s="15" t="s">
        <v>32</v>
      </c>
      <c r="E3400" s="15" t="s">
        <v>7158</v>
      </c>
      <c r="F3400" s="4" t="s">
        <v>32</v>
      </c>
      <c r="G3400" s="4" t="s">
        <v>32</v>
      </c>
      <c r="H3400" s="4"/>
    </row>
    <row r="3401" spans="1:8" ht="12.75" customHeight="1">
      <c r="A3401" s="15" t="s">
        <v>4617</v>
      </c>
      <c r="B3401" s="15" t="s">
        <v>4618</v>
      </c>
      <c r="C3401" s="15">
        <v>394</v>
      </c>
      <c r="D3401" s="15" t="s">
        <v>32</v>
      </c>
      <c r="E3401" s="15" t="s">
        <v>7158</v>
      </c>
      <c r="F3401" s="4" t="s">
        <v>32</v>
      </c>
      <c r="G3401" s="4" t="s">
        <v>32</v>
      </c>
      <c r="H3401" s="4"/>
    </row>
    <row r="3402" spans="1:8" ht="12.75" customHeight="1">
      <c r="A3402" s="15" t="s">
        <v>4617</v>
      </c>
      <c r="B3402" s="15" t="s">
        <v>4618</v>
      </c>
      <c r="C3402" s="15">
        <v>396</v>
      </c>
      <c r="D3402" s="15" t="s">
        <v>32</v>
      </c>
      <c r="E3402" s="15" t="s">
        <v>7158</v>
      </c>
      <c r="F3402" s="4" t="s">
        <v>32</v>
      </c>
      <c r="G3402" s="4" t="s">
        <v>32</v>
      </c>
      <c r="H3402" s="4"/>
    </row>
    <row r="3403" spans="1:8" ht="12.75" customHeight="1">
      <c r="A3403" s="15" t="s">
        <v>4617</v>
      </c>
      <c r="B3403" s="15" t="s">
        <v>4618</v>
      </c>
      <c r="C3403" s="15">
        <v>410</v>
      </c>
      <c r="D3403" s="15" t="s">
        <v>32</v>
      </c>
      <c r="E3403" s="15" t="s">
        <v>7158</v>
      </c>
      <c r="F3403" s="4" t="s">
        <v>32</v>
      </c>
      <c r="G3403" s="4" t="s">
        <v>32</v>
      </c>
      <c r="H3403" s="4"/>
    </row>
    <row r="3404" spans="1:8" ht="12.75" customHeight="1">
      <c r="A3404" s="15" t="s">
        <v>4617</v>
      </c>
      <c r="B3404" s="15" t="s">
        <v>4618</v>
      </c>
      <c r="C3404" s="15">
        <v>411</v>
      </c>
      <c r="D3404" s="15" t="s">
        <v>32</v>
      </c>
      <c r="E3404" s="15" t="s">
        <v>7158</v>
      </c>
      <c r="F3404" s="4" t="s">
        <v>32</v>
      </c>
      <c r="G3404" s="4" t="s">
        <v>32</v>
      </c>
      <c r="H3404" s="4"/>
    </row>
    <row r="3405" spans="1:8" ht="12.75" customHeight="1">
      <c r="A3405" s="15" t="s">
        <v>4617</v>
      </c>
      <c r="B3405" s="15" t="s">
        <v>4618</v>
      </c>
      <c r="C3405" s="15">
        <v>427</v>
      </c>
      <c r="D3405" s="15" t="s">
        <v>32</v>
      </c>
      <c r="E3405" s="15" t="s">
        <v>7158</v>
      </c>
      <c r="F3405" s="4" t="s">
        <v>32</v>
      </c>
      <c r="G3405" s="4" t="s">
        <v>32</v>
      </c>
      <c r="H3405" s="4"/>
    </row>
    <row r="3406" spans="1:8" ht="12.75" customHeight="1">
      <c r="A3406" s="15" t="s">
        <v>4617</v>
      </c>
      <c r="B3406" s="15" t="s">
        <v>4618</v>
      </c>
      <c r="C3406" s="15">
        <v>431</v>
      </c>
      <c r="D3406" s="15" t="s">
        <v>32</v>
      </c>
      <c r="E3406" s="15" t="s">
        <v>7158</v>
      </c>
      <c r="F3406" s="4" t="s">
        <v>32</v>
      </c>
      <c r="G3406" s="4" t="s">
        <v>32</v>
      </c>
      <c r="H3406" s="4"/>
    </row>
    <row r="3407" spans="1:8" ht="12.75" customHeight="1">
      <c r="A3407" s="15" t="s">
        <v>4617</v>
      </c>
      <c r="B3407" s="15" t="s">
        <v>4618</v>
      </c>
      <c r="C3407" s="15">
        <v>437</v>
      </c>
      <c r="D3407" s="15" t="s">
        <v>32</v>
      </c>
      <c r="E3407" s="15" t="s">
        <v>7158</v>
      </c>
      <c r="F3407" s="4" t="s">
        <v>32</v>
      </c>
      <c r="G3407" s="4" t="s">
        <v>32</v>
      </c>
      <c r="H3407" s="4"/>
    </row>
    <row r="3408" spans="1:8" ht="12.75" customHeight="1">
      <c r="A3408" s="15" t="s">
        <v>4617</v>
      </c>
      <c r="B3408" s="15" t="s">
        <v>4618</v>
      </c>
      <c r="C3408" s="15">
        <v>439</v>
      </c>
      <c r="D3408" s="15" t="s">
        <v>32</v>
      </c>
      <c r="E3408" s="15" t="s">
        <v>7158</v>
      </c>
      <c r="F3408" s="4" t="s">
        <v>32</v>
      </c>
      <c r="G3408" s="4" t="s">
        <v>32</v>
      </c>
      <c r="H3408" s="4"/>
    </row>
    <row r="3409" spans="1:8" ht="12.75" customHeight="1">
      <c r="A3409" s="15" t="s">
        <v>4617</v>
      </c>
      <c r="B3409" s="15" t="s">
        <v>4618</v>
      </c>
      <c r="C3409" s="15">
        <v>443</v>
      </c>
      <c r="D3409" s="15" t="s">
        <v>32</v>
      </c>
      <c r="E3409" s="15" t="s">
        <v>7158</v>
      </c>
      <c r="F3409" s="4" t="s">
        <v>32</v>
      </c>
      <c r="G3409" s="4" t="s">
        <v>32</v>
      </c>
      <c r="H3409" s="4"/>
    </row>
    <row r="3410" spans="1:8" ht="12.75" customHeight="1">
      <c r="A3410" s="15" t="s">
        <v>4617</v>
      </c>
      <c r="B3410" s="15" t="s">
        <v>4618</v>
      </c>
      <c r="C3410" s="15">
        <v>445</v>
      </c>
      <c r="D3410" s="15" t="s">
        <v>32</v>
      </c>
      <c r="E3410" s="15" t="s">
        <v>7158</v>
      </c>
      <c r="F3410" s="4" t="s">
        <v>32</v>
      </c>
      <c r="G3410" s="4" t="s">
        <v>32</v>
      </c>
      <c r="H3410" s="4"/>
    </row>
    <row r="3411" spans="1:8" ht="12.75" customHeight="1">
      <c r="A3411" s="15" t="s">
        <v>4617</v>
      </c>
      <c r="B3411" s="15" t="s">
        <v>4618</v>
      </c>
      <c r="C3411" s="15">
        <v>497</v>
      </c>
      <c r="D3411" s="15" t="s">
        <v>32</v>
      </c>
      <c r="E3411" s="15" t="s">
        <v>7158</v>
      </c>
      <c r="F3411" s="4" t="s">
        <v>32</v>
      </c>
      <c r="G3411" s="4" t="s">
        <v>32</v>
      </c>
      <c r="H3411" s="4"/>
    </row>
    <row r="3412" spans="1:8" ht="12.75" customHeight="1">
      <c r="A3412" s="15" t="s">
        <v>4617</v>
      </c>
      <c r="B3412" s="15" t="s">
        <v>4618</v>
      </c>
      <c r="C3412" s="15">
        <v>507</v>
      </c>
      <c r="D3412" s="15" t="s">
        <v>32</v>
      </c>
      <c r="E3412" s="15" t="s">
        <v>7158</v>
      </c>
      <c r="F3412" s="4" t="s">
        <v>32</v>
      </c>
      <c r="G3412" s="4" t="s">
        <v>32</v>
      </c>
      <c r="H3412" s="4"/>
    </row>
    <row r="3413" spans="1:8" ht="12.75" customHeight="1">
      <c r="A3413" s="15" t="s">
        <v>4617</v>
      </c>
      <c r="B3413" s="15" t="s">
        <v>4618</v>
      </c>
      <c r="C3413" s="15">
        <v>509</v>
      </c>
      <c r="D3413" s="15" t="s">
        <v>32</v>
      </c>
      <c r="E3413" s="15" t="s">
        <v>7158</v>
      </c>
      <c r="F3413" s="4" t="s">
        <v>32</v>
      </c>
      <c r="G3413" s="4" t="s">
        <v>32</v>
      </c>
      <c r="H3413" s="4"/>
    </row>
    <row r="3414" spans="1:8" ht="12.75" customHeight="1">
      <c r="A3414" s="15" t="s">
        <v>4617</v>
      </c>
      <c r="B3414" s="15" t="s">
        <v>4618</v>
      </c>
      <c r="C3414" s="15">
        <v>518</v>
      </c>
      <c r="D3414" s="15" t="s">
        <v>32</v>
      </c>
      <c r="E3414" s="15" t="s">
        <v>7158</v>
      </c>
      <c r="F3414" s="4" t="s">
        <v>32</v>
      </c>
      <c r="G3414" s="4" t="s">
        <v>32</v>
      </c>
      <c r="H3414" s="4"/>
    </row>
    <row r="3415" spans="1:8" ht="12.75" customHeight="1">
      <c r="A3415" s="15" t="s">
        <v>4617</v>
      </c>
      <c r="B3415" s="15" t="s">
        <v>4618</v>
      </c>
      <c r="C3415" s="15">
        <v>519</v>
      </c>
      <c r="D3415" s="15" t="s">
        <v>32</v>
      </c>
      <c r="E3415" s="15" t="s">
        <v>7158</v>
      </c>
      <c r="F3415" s="4" t="s">
        <v>32</v>
      </c>
      <c r="G3415" s="4" t="s">
        <v>32</v>
      </c>
      <c r="H3415" s="4"/>
    </row>
    <row r="3416" spans="1:8" ht="12.75" customHeight="1">
      <c r="A3416" s="15" t="s">
        <v>4617</v>
      </c>
      <c r="B3416" s="15" t="s">
        <v>4618</v>
      </c>
      <c r="C3416" s="15">
        <v>520</v>
      </c>
      <c r="D3416" s="15" t="s">
        <v>32</v>
      </c>
      <c r="E3416" s="15" t="s">
        <v>7158</v>
      </c>
      <c r="F3416" s="4" t="s">
        <v>32</v>
      </c>
      <c r="G3416" s="4" t="s">
        <v>32</v>
      </c>
      <c r="H3416" s="4"/>
    </row>
    <row r="3417" spans="1:8" ht="12.75" customHeight="1">
      <c r="A3417" s="15" t="s">
        <v>4617</v>
      </c>
      <c r="B3417" s="15" t="s">
        <v>4618</v>
      </c>
      <c r="C3417" s="15">
        <v>565</v>
      </c>
      <c r="D3417" s="15" t="s">
        <v>32</v>
      </c>
      <c r="E3417" s="15" t="s">
        <v>7158</v>
      </c>
      <c r="F3417" s="4" t="s">
        <v>32</v>
      </c>
      <c r="G3417" s="4" t="s">
        <v>32</v>
      </c>
      <c r="H3417" s="4"/>
    </row>
    <row r="3418" spans="1:8" ht="12.75" customHeight="1">
      <c r="A3418" s="15" t="s">
        <v>4617</v>
      </c>
      <c r="B3418" s="15" t="s">
        <v>4618</v>
      </c>
      <c r="C3418" s="15">
        <v>568</v>
      </c>
      <c r="D3418" s="15" t="s">
        <v>32</v>
      </c>
      <c r="E3418" s="15" t="s">
        <v>7158</v>
      </c>
      <c r="F3418" s="4" t="s">
        <v>32</v>
      </c>
      <c r="G3418" s="4" t="s">
        <v>32</v>
      </c>
      <c r="H3418" s="4"/>
    </row>
    <row r="3419" spans="1:8" ht="12.75" customHeight="1">
      <c r="A3419" s="15" t="s">
        <v>4617</v>
      </c>
      <c r="B3419" s="15" t="s">
        <v>4618</v>
      </c>
      <c r="C3419" s="15">
        <v>569</v>
      </c>
      <c r="D3419" s="15" t="s">
        <v>32</v>
      </c>
      <c r="E3419" s="15" t="s">
        <v>7158</v>
      </c>
      <c r="F3419" s="4" t="s">
        <v>32</v>
      </c>
      <c r="G3419" s="4" t="s">
        <v>32</v>
      </c>
      <c r="H3419" s="4"/>
    </row>
    <row r="3420" spans="1:8" ht="12.75" customHeight="1">
      <c r="A3420" s="15" t="s">
        <v>4617</v>
      </c>
      <c r="B3420" s="15" t="s">
        <v>4618</v>
      </c>
      <c r="C3420" s="15">
        <v>572</v>
      </c>
      <c r="D3420" s="15" t="s">
        <v>32</v>
      </c>
      <c r="E3420" s="15" t="s">
        <v>7158</v>
      </c>
      <c r="F3420" s="4" t="s">
        <v>32</v>
      </c>
      <c r="G3420" s="4" t="s">
        <v>32</v>
      </c>
      <c r="H3420" s="4"/>
    </row>
    <row r="3421" spans="1:8" ht="12.75" customHeight="1">
      <c r="A3421" s="15" t="s">
        <v>4617</v>
      </c>
      <c r="B3421" s="15" t="s">
        <v>4618</v>
      </c>
      <c r="C3421" s="15">
        <v>576</v>
      </c>
      <c r="D3421" s="15" t="s">
        <v>32</v>
      </c>
      <c r="E3421" s="15" t="s">
        <v>7158</v>
      </c>
      <c r="F3421" s="4" t="s">
        <v>32</v>
      </c>
      <c r="G3421" s="4" t="s">
        <v>32</v>
      </c>
      <c r="H3421" s="4"/>
    </row>
    <row r="3422" spans="1:8" ht="12.75" customHeight="1">
      <c r="A3422" s="15" t="s">
        <v>4617</v>
      </c>
      <c r="B3422" s="15" t="s">
        <v>4618</v>
      </c>
      <c r="C3422" s="15">
        <v>578</v>
      </c>
      <c r="D3422" s="15" t="s">
        <v>32</v>
      </c>
      <c r="E3422" s="15" t="s">
        <v>7158</v>
      </c>
      <c r="F3422" s="4" t="s">
        <v>32</v>
      </c>
      <c r="G3422" s="4" t="s">
        <v>32</v>
      </c>
      <c r="H3422" s="4"/>
    </row>
    <row r="3423" spans="1:8" ht="12.75" customHeight="1">
      <c r="A3423" s="15" t="s">
        <v>4617</v>
      </c>
      <c r="B3423" s="15" t="s">
        <v>4618</v>
      </c>
      <c r="C3423" s="15">
        <v>580</v>
      </c>
      <c r="D3423" s="15" t="s">
        <v>32</v>
      </c>
      <c r="E3423" s="15" t="s">
        <v>7158</v>
      </c>
      <c r="F3423" s="4" t="s">
        <v>32</v>
      </c>
      <c r="G3423" s="4" t="s">
        <v>32</v>
      </c>
      <c r="H3423" s="4"/>
    </row>
    <row r="3424" spans="1:8" ht="12.75" customHeight="1">
      <c r="A3424" s="15" t="s">
        <v>4617</v>
      </c>
      <c r="B3424" s="15" t="s">
        <v>4618</v>
      </c>
      <c r="C3424" s="15">
        <v>606</v>
      </c>
      <c r="D3424" s="15" t="s">
        <v>32</v>
      </c>
      <c r="E3424" s="15" t="s">
        <v>7158</v>
      </c>
      <c r="F3424" s="4" t="s">
        <v>32</v>
      </c>
      <c r="G3424" s="4" t="s">
        <v>32</v>
      </c>
      <c r="H3424" s="4"/>
    </row>
    <row r="3425" spans="1:8" ht="12.75" customHeight="1">
      <c r="A3425" s="15" t="s">
        <v>4617</v>
      </c>
      <c r="B3425" s="15" t="s">
        <v>4618</v>
      </c>
      <c r="C3425" s="15">
        <v>622</v>
      </c>
      <c r="D3425" s="15" t="s">
        <v>32</v>
      </c>
      <c r="E3425" s="15" t="s">
        <v>7158</v>
      </c>
      <c r="F3425" s="4" t="s">
        <v>32</v>
      </c>
      <c r="G3425" s="4" t="s">
        <v>32</v>
      </c>
      <c r="H3425" s="4"/>
    </row>
    <row r="3426" spans="1:8" ht="12.75" customHeight="1">
      <c r="A3426" s="15" t="s">
        <v>4617</v>
      </c>
      <c r="B3426" s="15" t="s">
        <v>4618</v>
      </c>
      <c r="C3426" s="15">
        <v>636</v>
      </c>
      <c r="D3426" s="15" t="s">
        <v>32</v>
      </c>
      <c r="E3426" s="15" t="s">
        <v>7158</v>
      </c>
      <c r="F3426" s="4" t="s">
        <v>32</v>
      </c>
      <c r="G3426" s="4" t="s">
        <v>32</v>
      </c>
      <c r="H3426" s="4"/>
    </row>
    <row r="3427" spans="1:8" ht="12.75" customHeight="1">
      <c r="A3427" s="15" t="s">
        <v>4617</v>
      </c>
      <c r="B3427" s="15" t="s">
        <v>4618</v>
      </c>
      <c r="C3427" s="15">
        <v>837</v>
      </c>
      <c r="D3427" s="15">
        <v>446</v>
      </c>
      <c r="E3427" s="15" t="s">
        <v>7158</v>
      </c>
      <c r="F3427" s="4" t="s">
        <v>7174</v>
      </c>
      <c r="G3427" s="4" t="s">
        <v>32</v>
      </c>
      <c r="H3427" s="4"/>
    </row>
    <row r="3428" spans="1:8" ht="12.75" customHeight="1">
      <c r="A3428" s="15" t="s">
        <v>4617</v>
      </c>
      <c r="B3428" s="15" t="s">
        <v>4618</v>
      </c>
      <c r="C3428" s="15">
        <v>839</v>
      </c>
      <c r="D3428" s="15">
        <v>449</v>
      </c>
      <c r="E3428" s="15" t="s">
        <v>7158</v>
      </c>
      <c r="F3428" s="4" t="s">
        <v>7174</v>
      </c>
      <c r="G3428" s="4" t="s">
        <v>32</v>
      </c>
      <c r="H3428" s="4"/>
    </row>
    <row r="3429" spans="1:8" ht="12.75" customHeight="1">
      <c r="A3429" s="15" t="s">
        <v>4617</v>
      </c>
      <c r="B3429" s="15" t="s">
        <v>4618</v>
      </c>
      <c r="C3429" s="15">
        <v>847</v>
      </c>
      <c r="D3429" s="15">
        <v>512</v>
      </c>
      <c r="E3429" s="15" t="s">
        <v>7158</v>
      </c>
      <c r="F3429" s="4" t="s">
        <v>7175</v>
      </c>
      <c r="G3429" s="4" t="s">
        <v>32</v>
      </c>
      <c r="H3429" s="4"/>
    </row>
    <row r="3430" spans="1:8" ht="12.75" customHeight="1">
      <c r="A3430" s="15" t="s">
        <v>4617</v>
      </c>
      <c r="B3430" s="15" t="s">
        <v>4618</v>
      </c>
      <c r="C3430" s="15">
        <v>849</v>
      </c>
      <c r="D3430" s="15">
        <v>517</v>
      </c>
      <c r="E3430" s="15" t="s">
        <v>7158</v>
      </c>
      <c r="F3430" s="4" t="s">
        <v>7175</v>
      </c>
      <c r="G3430" s="4" t="s">
        <v>32</v>
      </c>
      <c r="H3430" s="4"/>
    </row>
    <row r="3431" spans="1:8" ht="12.75" customHeight="1">
      <c r="A3431" s="15" t="s">
        <v>4617</v>
      </c>
      <c r="B3431" s="15" t="s">
        <v>4618</v>
      </c>
      <c r="C3431" s="15">
        <v>852</v>
      </c>
      <c r="D3431" s="15">
        <v>522</v>
      </c>
      <c r="E3431" s="15" t="s">
        <v>7158</v>
      </c>
      <c r="F3431" s="4" t="s">
        <v>7175</v>
      </c>
      <c r="G3431" s="4" t="s">
        <v>32</v>
      </c>
      <c r="H3431" s="4"/>
    </row>
    <row r="3432" spans="1:8" ht="12.75" customHeight="1">
      <c r="A3432" s="15" t="s">
        <v>4617</v>
      </c>
      <c r="B3432" s="15" t="s">
        <v>4618</v>
      </c>
      <c r="C3432" s="15">
        <v>656</v>
      </c>
      <c r="D3432" s="15" t="s">
        <v>32</v>
      </c>
      <c r="E3432" s="15" t="s">
        <v>7176</v>
      </c>
      <c r="F3432" s="4" t="s">
        <v>32</v>
      </c>
      <c r="G3432" s="4" t="s">
        <v>32</v>
      </c>
      <c r="H3432" s="4"/>
    </row>
    <row r="3433" spans="1:8" ht="12.75" customHeight="1">
      <c r="A3433" s="15" t="s">
        <v>4617</v>
      </c>
      <c r="B3433" s="15" t="s">
        <v>4618</v>
      </c>
      <c r="C3433" s="15">
        <v>117</v>
      </c>
      <c r="D3433" s="15" t="s">
        <v>32</v>
      </c>
      <c r="E3433" s="15" t="s">
        <v>7196</v>
      </c>
      <c r="F3433" s="4" t="s">
        <v>32</v>
      </c>
      <c r="G3433" s="4" t="s">
        <v>32</v>
      </c>
      <c r="H3433" s="4"/>
    </row>
    <row r="3434" spans="1:8" ht="12.75" customHeight="1">
      <c r="A3434" s="15" t="s">
        <v>4832</v>
      </c>
      <c r="B3434" s="15" t="s">
        <v>4833</v>
      </c>
      <c r="C3434" s="15">
        <v>7</v>
      </c>
      <c r="D3434" s="15" t="s">
        <v>32</v>
      </c>
      <c r="E3434" s="15" t="s">
        <v>7158</v>
      </c>
      <c r="F3434" s="4" t="s">
        <v>32</v>
      </c>
      <c r="G3434" s="4" t="s">
        <v>32</v>
      </c>
      <c r="H3434" s="4"/>
    </row>
    <row r="3435" spans="1:8" ht="12.75" customHeight="1">
      <c r="A3435" s="15" t="s">
        <v>4832</v>
      </c>
      <c r="B3435" s="15" t="s">
        <v>4833</v>
      </c>
      <c r="C3435" s="15">
        <v>8</v>
      </c>
      <c r="D3435" s="15" t="s">
        <v>32</v>
      </c>
      <c r="E3435" s="15" t="s">
        <v>7158</v>
      </c>
      <c r="F3435" s="4" t="s">
        <v>32</v>
      </c>
      <c r="G3435" s="4" t="s">
        <v>32</v>
      </c>
      <c r="H3435" s="4"/>
    </row>
    <row r="3436" spans="1:8" ht="12.75" customHeight="1">
      <c r="A3436" s="15" t="s">
        <v>4832</v>
      </c>
      <c r="B3436" s="15" t="s">
        <v>4833</v>
      </c>
      <c r="C3436" s="15">
        <v>135</v>
      </c>
      <c r="D3436" s="15">
        <v>323</v>
      </c>
      <c r="E3436" s="15" t="s">
        <v>7158</v>
      </c>
      <c r="F3436" s="4" t="s">
        <v>7189</v>
      </c>
      <c r="G3436" s="4" t="s">
        <v>32</v>
      </c>
      <c r="H3436" s="4"/>
    </row>
    <row r="3437" spans="1:8" ht="12.75" customHeight="1">
      <c r="A3437" s="15" t="s">
        <v>4832</v>
      </c>
      <c r="B3437" s="15" t="s">
        <v>4833</v>
      </c>
      <c r="C3437" s="15">
        <v>250</v>
      </c>
      <c r="D3437" s="15" t="s">
        <v>32</v>
      </c>
      <c r="E3437" s="15" t="s">
        <v>7158</v>
      </c>
      <c r="F3437" s="4" t="s">
        <v>32</v>
      </c>
      <c r="G3437" s="4" t="s">
        <v>32</v>
      </c>
      <c r="H3437" s="4"/>
    </row>
    <row r="3438" spans="1:8" ht="12.75" customHeight="1">
      <c r="A3438" s="15" t="s">
        <v>4832</v>
      </c>
      <c r="B3438" s="15" t="s">
        <v>4833</v>
      </c>
      <c r="C3438" s="15">
        <v>40</v>
      </c>
      <c r="D3438" s="15" t="s">
        <v>32</v>
      </c>
      <c r="E3438" s="15" t="s">
        <v>7179</v>
      </c>
      <c r="F3438" s="4" t="s">
        <v>32</v>
      </c>
      <c r="G3438" s="4" t="s">
        <v>32</v>
      </c>
      <c r="H3438" s="4"/>
    </row>
    <row r="3439" spans="1:8" ht="12.75" customHeight="1">
      <c r="A3439" s="15" t="s">
        <v>539</v>
      </c>
      <c r="B3439" s="15" t="s">
        <v>540</v>
      </c>
      <c r="C3439" s="15">
        <v>171</v>
      </c>
      <c r="D3439" s="15">
        <v>462</v>
      </c>
      <c r="E3439" s="15" t="s">
        <v>7158</v>
      </c>
      <c r="F3439" s="4" t="s">
        <v>7174</v>
      </c>
      <c r="G3439" s="4" t="s">
        <v>32</v>
      </c>
      <c r="H3439" s="4"/>
    </row>
    <row r="3440" spans="1:8" ht="12.75" customHeight="1">
      <c r="A3440" s="15" t="s">
        <v>539</v>
      </c>
      <c r="B3440" s="15" t="s">
        <v>540</v>
      </c>
      <c r="C3440" s="15">
        <v>184</v>
      </c>
      <c r="D3440" s="15">
        <v>533</v>
      </c>
      <c r="E3440" s="15" t="s">
        <v>7158</v>
      </c>
      <c r="F3440" s="4" t="s">
        <v>7175</v>
      </c>
      <c r="G3440" s="4" t="s">
        <v>32</v>
      </c>
      <c r="H3440" s="4"/>
    </row>
    <row r="3441" spans="1:8" ht="12.75" customHeight="1">
      <c r="A3441" s="15" t="s">
        <v>539</v>
      </c>
      <c r="B3441" s="15" t="s">
        <v>540</v>
      </c>
      <c r="C3441" s="15">
        <v>296</v>
      </c>
      <c r="D3441" s="15">
        <v>820</v>
      </c>
      <c r="E3441" s="15" t="s">
        <v>7158</v>
      </c>
      <c r="F3441" s="4" t="s">
        <v>7194</v>
      </c>
      <c r="G3441" s="4" t="s">
        <v>32</v>
      </c>
      <c r="H3441" s="4"/>
    </row>
    <row r="3442" spans="1:8" ht="12.75" customHeight="1">
      <c r="A3442" s="15" t="s">
        <v>539</v>
      </c>
      <c r="B3442" s="15" t="s">
        <v>540</v>
      </c>
      <c r="C3442" s="15">
        <v>300</v>
      </c>
      <c r="D3442" s="15">
        <v>824</v>
      </c>
      <c r="E3442" s="15" t="s">
        <v>7158</v>
      </c>
      <c r="F3442" s="4" t="s">
        <v>7191</v>
      </c>
      <c r="G3442" s="4" t="s">
        <v>32</v>
      </c>
      <c r="H3442" s="4"/>
    </row>
    <row r="3443" spans="1:8" ht="12.75" customHeight="1">
      <c r="A3443" s="15" t="s">
        <v>539</v>
      </c>
      <c r="B3443" s="15" t="s">
        <v>540</v>
      </c>
      <c r="C3443" s="15">
        <v>356</v>
      </c>
      <c r="D3443" s="15" t="s">
        <v>32</v>
      </c>
      <c r="E3443" s="15" t="s">
        <v>7158</v>
      </c>
      <c r="F3443" s="4" t="s">
        <v>32</v>
      </c>
      <c r="G3443" s="4" t="s">
        <v>32</v>
      </c>
      <c r="H3443" s="4"/>
    </row>
    <row r="3444" spans="1:8" ht="12.75" customHeight="1">
      <c r="A3444" s="15" t="s">
        <v>539</v>
      </c>
      <c r="B3444" s="15" t="s">
        <v>540</v>
      </c>
      <c r="C3444" s="15">
        <v>365</v>
      </c>
      <c r="D3444" s="15" t="s">
        <v>32</v>
      </c>
      <c r="E3444" s="15" t="s">
        <v>7158</v>
      </c>
      <c r="F3444" s="4" t="s">
        <v>32</v>
      </c>
      <c r="G3444" s="4" t="s">
        <v>32</v>
      </c>
      <c r="H3444" s="4"/>
    </row>
    <row r="3445" spans="1:8" ht="12.75" customHeight="1">
      <c r="A3445" s="15" t="s">
        <v>539</v>
      </c>
      <c r="B3445" s="15" t="s">
        <v>540</v>
      </c>
      <c r="C3445" s="15">
        <v>397</v>
      </c>
      <c r="D3445" s="15" t="s">
        <v>32</v>
      </c>
      <c r="E3445" s="15" t="s">
        <v>7158</v>
      </c>
      <c r="F3445" s="4" t="s">
        <v>32</v>
      </c>
      <c r="G3445" s="4" t="s">
        <v>32</v>
      </c>
      <c r="H3445" s="4"/>
    </row>
    <row r="3446" spans="1:8" ht="12.75" customHeight="1">
      <c r="A3446" s="15" t="s">
        <v>539</v>
      </c>
      <c r="B3446" s="15" t="s">
        <v>540</v>
      </c>
      <c r="C3446" s="15">
        <v>406</v>
      </c>
      <c r="D3446" s="15" t="s">
        <v>32</v>
      </c>
      <c r="E3446" s="15" t="s">
        <v>7158</v>
      </c>
      <c r="F3446" s="4" t="s">
        <v>32</v>
      </c>
      <c r="G3446" s="4" t="s">
        <v>32</v>
      </c>
      <c r="H3446" s="4"/>
    </row>
    <row r="3447" spans="1:8" ht="12.75" customHeight="1">
      <c r="A3447" s="15" t="s">
        <v>539</v>
      </c>
      <c r="B3447" s="15" t="s">
        <v>540</v>
      </c>
      <c r="C3447" s="15">
        <v>438</v>
      </c>
      <c r="D3447" s="15" t="s">
        <v>32</v>
      </c>
      <c r="E3447" s="15" t="s">
        <v>7158</v>
      </c>
      <c r="F3447" s="4" t="s">
        <v>32</v>
      </c>
      <c r="G3447" s="4" t="s">
        <v>32</v>
      </c>
      <c r="H3447" s="4"/>
    </row>
    <row r="3448" spans="1:8" ht="12.75" customHeight="1">
      <c r="A3448" s="15" t="s">
        <v>539</v>
      </c>
      <c r="B3448" s="15" t="s">
        <v>540</v>
      </c>
      <c r="C3448" s="15">
        <v>143</v>
      </c>
      <c r="D3448" s="15">
        <v>392</v>
      </c>
      <c r="E3448" s="15" t="s">
        <v>7179</v>
      </c>
      <c r="F3448" s="4" t="s">
        <v>7186</v>
      </c>
      <c r="G3448" s="4" t="s">
        <v>32</v>
      </c>
      <c r="H3448" s="4"/>
    </row>
    <row r="3449" spans="1:8" ht="12.75" customHeight="1">
      <c r="A3449" s="15" t="s">
        <v>539</v>
      </c>
      <c r="B3449" s="15" t="s">
        <v>540</v>
      </c>
      <c r="C3449" s="15">
        <v>152</v>
      </c>
      <c r="D3449" s="15">
        <v>427</v>
      </c>
      <c r="E3449" s="15" t="s">
        <v>7179</v>
      </c>
      <c r="F3449" s="4" t="s">
        <v>7174</v>
      </c>
      <c r="G3449" s="4" t="s">
        <v>32</v>
      </c>
      <c r="H3449" s="4"/>
    </row>
    <row r="3450" spans="1:8" ht="12.75" customHeight="1">
      <c r="A3450" s="15" t="s">
        <v>539</v>
      </c>
      <c r="B3450" s="15" t="s">
        <v>540</v>
      </c>
      <c r="C3450" s="15">
        <v>156</v>
      </c>
      <c r="D3450" s="15">
        <v>440</v>
      </c>
      <c r="E3450" s="15" t="s">
        <v>7179</v>
      </c>
      <c r="F3450" s="4" t="s">
        <v>7174</v>
      </c>
      <c r="G3450" s="4" t="s">
        <v>32</v>
      </c>
      <c r="H3450" s="4"/>
    </row>
    <row r="3451" spans="1:8" ht="12.75" customHeight="1">
      <c r="A3451" s="15" t="s">
        <v>539</v>
      </c>
      <c r="B3451" s="15" t="s">
        <v>540</v>
      </c>
      <c r="C3451" s="15">
        <v>174</v>
      </c>
      <c r="D3451" s="15">
        <v>512</v>
      </c>
      <c r="E3451" s="15" t="s">
        <v>7179</v>
      </c>
      <c r="F3451" s="4" t="s">
        <v>7175</v>
      </c>
      <c r="G3451" s="4" t="s">
        <v>32</v>
      </c>
      <c r="H3451" s="4"/>
    </row>
    <row r="3452" spans="1:8" ht="12.75" customHeight="1">
      <c r="A3452" s="15" t="s">
        <v>539</v>
      </c>
      <c r="B3452" s="15" t="s">
        <v>540</v>
      </c>
      <c r="C3452" s="15">
        <v>227</v>
      </c>
      <c r="D3452" s="15">
        <v>637</v>
      </c>
      <c r="E3452" s="15" t="s">
        <v>7179</v>
      </c>
      <c r="F3452" s="4" t="s">
        <v>7184</v>
      </c>
      <c r="G3452" s="4" t="s">
        <v>32</v>
      </c>
      <c r="H3452" s="4"/>
    </row>
    <row r="3453" spans="1:8" ht="12.75" customHeight="1">
      <c r="A3453" s="15" t="s">
        <v>539</v>
      </c>
      <c r="B3453" s="15" t="s">
        <v>540</v>
      </c>
      <c r="C3453" s="15">
        <v>295</v>
      </c>
      <c r="D3453" s="15">
        <v>819</v>
      </c>
      <c r="E3453" s="15" t="s">
        <v>7179</v>
      </c>
      <c r="F3453" s="4" t="s">
        <v>7194</v>
      </c>
      <c r="G3453" s="4" t="s">
        <v>32</v>
      </c>
      <c r="H3453" s="4"/>
    </row>
    <row r="3454" spans="1:8" ht="12.75" customHeight="1">
      <c r="A3454" s="15" t="s">
        <v>539</v>
      </c>
      <c r="B3454" s="15" t="s">
        <v>540</v>
      </c>
      <c r="C3454" s="15">
        <v>309</v>
      </c>
      <c r="D3454" s="15" t="s">
        <v>32</v>
      </c>
      <c r="E3454" s="15" t="s">
        <v>7179</v>
      </c>
      <c r="F3454" s="4" t="s">
        <v>32</v>
      </c>
      <c r="G3454" s="4" t="s">
        <v>32</v>
      </c>
      <c r="H3454" s="4"/>
    </row>
    <row r="3455" spans="1:8" ht="12.75" customHeight="1">
      <c r="A3455" s="15" t="s">
        <v>539</v>
      </c>
      <c r="B3455" s="15" t="s">
        <v>540</v>
      </c>
      <c r="C3455" s="15">
        <v>330</v>
      </c>
      <c r="D3455" s="15" t="s">
        <v>32</v>
      </c>
      <c r="E3455" s="15" t="s">
        <v>7179</v>
      </c>
      <c r="F3455" s="4" t="s">
        <v>32</v>
      </c>
      <c r="G3455" s="4" t="s">
        <v>32</v>
      </c>
      <c r="H3455" s="4"/>
    </row>
    <row r="3456" spans="1:8" ht="12.75" customHeight="1">
      <c r="A3456" s="15" t="s">
        <v>539</v>
      </c>
      <c r="B3456" s="15" t="s">
        <v>540</v>
      </c>
      <c r="C3456" s="15">
        <v>344</v>
      </c>
      <c r="D3456" s="15" t="s">
        <v>32</v>
      </c>
      <c r="E3456" s="15" t="s">
        <v>7179</v>
      </c>
      <c r="F3456" s="4" t="s">
        <v>32</v>
      </c>
      <c r="G3456" s="4" t="s">
        <v>32</v>
      </c>
      <c r="H3456" s="4"/>
    </row>
    <row r="3457" spans="1:8" ht="12.75" customHeight="1">
      <c r="A3457" s="15" t="s">
        <v>539</v>
      </c>
      <c r="B3457" s="15" t="s">
        <v>540</v>
      </c>
      <c r="C3457" s="15">
        <v>353</v>
      </c>
      <c r="D3457" s="15" t="s">
        <v>32</v>
      </c>
      <c r="E3457" s="15" t="s">
        <v>7179</v>
      </c>
      <c r="F3457" s="4" t="s">
        <v>32</v>
      </c>
      <c r="G3457" s="4" t="s">
        <v>32</v>
      </c>
      <c r="H3457" s="4"/>
    </row>
    <row r="3458" spans="1:8" ht="12.75" customHeight="1">
      <c r="A3458" s="15" t="s">
        <v>539</v>
      </c>
      <c r="B3458" s="15" t="s">
        <v>540</v>
      </c>
      <c r="C3458" s="15">
        <v>359</v>
      </c>
      <c r="D3458" s="15" t="s">
        <v>32</v>
      </c>
      <c r="E3458" s="15" t="s">
        <v>7179</v>
      </c>
      <c r="F3458" s="4" t="s">
        <v>32</v>
      </c>
      <c r="G3458" s="4" t="s">
        <v>32</v>
      </c>
      <c r="H3458" s="4"/>
    </row>
    <row r="3459" spans="1:8" ht="12.75" customHeight="1">
      <c r="A3459" s="15" t="s">
        <v>539</v>
      </c>
      <c r="B3459" s="15" t="s">
        <v>540</v>
      </c>
      <c r="C3459" s="15">
        <v>362</v>
      </c>
      <c r="D3459" s="15" t="s">
        <v>32</v>
      </c>
      <c r="E3459" s="15" t="s">
        <v>7179</v>
      </c>
      <c r="F3459" s="4" t="s">
        <v>32</v>
      </c>
      <c r="G3459" s="4" t="s">
        <v>32</v>
      </c>
      <c r="H3459" s="4"/>
    </row>
    <row r="3460" spans="1:8" ht="12.75" customHeight="1">
      <c r="A3460" s="15" t="s">
        <v>539</v>
      </c>
      <c r="B3460" s="15" t="s">
        <v>540</v>
      </c>
      <c r="C3460" s="15">
        <v>391</v>
      </c>
      <c r="D3460" s="15" t="s">
        <v>32</v>
      </c>
      <c r="E3460" s="15" t="s">
        <v>7179</v>
      </c>
      <c r="F3460" s="4" t="s">
        <v>32</v>
      </c>
      <c r="G3460" s="4" t="s">
        <v>32</v>
      </c>
      <c r="H3460" s="4"/>
    </row>
    <row r="3461" spans="1:8" ht="12.75" customHeight="1">
      <c r="A3461" s="15" t="s">
        <v>539</v>
      </c>
      <c r="B3461" s="15" t="s">
        <v>540</v>
      </c>
      <c r="C3461" s="15">
        <v>437</v>
      </c>
      <c r="D3461" s="15" t="s">
        <v>32</v>
      </c>
      <c r="E3461" s="15" t="s">
        <v>7179</v>
      </c>
      <c r="F3461" s="4" t="s">
        <v>32</v>
      </c>
      <c r="G3461" s="4" t="s">
        <v>32</v>
      </c>
      <c r="H3461" s="4"/>
    </row>
    <row r="3462" spans="1:8" ht="12.75" customHeight="1">
      <c r="A3462" s="15" t="s">
        <v>5611</v>
      </c>
      <c r="B3462" s="15" t="s">
        <v>5612</v>
      </c>
      <c r="C3462" s="15">
        <v>224</v>
      </c>
      <c r="D3462" s="15">
        <v>140</v>
      </c>
      <c r="E3462" s="15" t="s">
        <v>7179</v>
      </c>
      <c r="F3462" s="4" t="s">
        <v>7183</v>
      </c>
      <c r="G3462" s="4" t="s">
        <v>32</v>
      </c>
      <c r="H3462" s="4"/>
    </row>
    <row r="3463" spans="1:8" ht="12.75" customHeight="1">
      <c r="A3463" s="15" t="s">
        <v>295</v>
      </c>
      <c r="B3463" s="15" t="s">
        <v>296</v>
      </c>
      <c r="C3463" s="15">
        <v>17</v>
      </c>
      <c r="D3463" s="15" t="s">
        <v>32</v>
      </c>
      <c r="E3463" s="15" t="s">
        <v>7158</v>
      </c>
      <c r="F3463" s="4" t="s">
        <v>32</v>
      </c>
      <c r="G3463" s="4" t="s">
        <v>32</v>
      </c>
      <c r="H3463" s="4"/>
    </row>
    <row r="3464" spans="1:8" ht="12.75" customHeight="1">
      <c r="A3464" s="15" t="s">
        <v>295</v>
      </c>
      <c r="B3464" s="15" t="s">
        <v>296</v>
      </c>
      <c r="C3464" s="15">
        <v>785</v>
      </c>
      <c r="D3464" s="15" t="s">
        <v>32</v>
      </c>
      <c r="E3464" s="15" t="s">
        <v>7158</v>
      </c>
      <c r="F3464" s="4" t="s">
        <v>32</v>
      </c>
      <c r="G3464" s="4" t="s">
        <v>32</v>
      </c>
      <c r="H3464" s="4"/>
    </row>
    <row r="3465" spans="1:8" ht="12.75" customHeight="1">
      <c r="A3465" s="15" t="s">
        <v>295</v>
      </c>
      <c r="B3465" s="15" t="s">
        <v>296</v>
      </c>
      <c r="C3465" s="15">
        <v>824</v>
      </c>
      <c r="D3465" s="15" t="s">
        <v>32</v>
      </c>
      <c r="E3465" s="15" t="s">
        <v>7158</v>
      </c>
      <c r="F3465" s="4" t="s">
        <v>32</v>
      </c>
      <c r="G3465" s="4" t="s">
        <v>32</v>
      </c>
      <c r="H3465" s="4"/>
    </row>
    <row r="3466" spans="1:8" ht="12.75" customHeight="1">
      <c r="A3466" s="15" t="s">
        <v>295</v>
      </c>
      <c r="B3466" s="15" t="s">
        <v>296</v>
      </c>
      <c r="C3466" s="15">
        <v>904</v>
      </c>
      <c r="D3466" s="15">
        <v>269</v>
      </c>
      <c r="E3466" s="15" t="s">
        <v>7158</v>
      </c>
      <c r="F3466" s="4" t="s">
        <v>7189</v>
      </c>
      <c r="G3466" s="4" t="s">
        <v>32</v>
      </c>
      <c r="H3466" s="4"/>
    </row>
    <row r="3467" spans="1:8" ht="12.75" customHeight="1">
      <c r="A3467" s="15" t="s">
        <v>295</v>
      </c>
      <c r="B3467" s="15" t="s">
        <v>296</v>
      </c>
      <c r="C3467" s="15">
        <v>939</v>
      </c>
      <c r="D3467" s="15">
        <v>365</v>
      </c>
      <c r="E3467" s="15" t="s">
        <v>7158</v>
      </c>
      <c r="F3467" s="4" t="s">
        <v>7189</v>
      </c>
      <c r="G3467" s="4" t="s">
        <v>32</v>
      </c>
      <c r="H3467" s="4"/>
    </row>
    <row r="3468" spans="1:8" ht="12.75" customHeight="1">
      <c r="A3468" s="15" t="s">
        <v>295</v>
      </c>
      <c r="B3468" s="15" t="s">
        <v>296</v>
      </c>
      <c r="C3468" s="15">
        <v>980</v>
      </c>
      <c r="D3468" s="15">
        <v>463</v>
      </c>
      <c r="E3468" s="15" t="s">
        <v>7158</v>
      </c>
      <c r="F3468" s="4" t="s">
        <v>7174</v>
      </c>
      <c r="G3468" s="4" t="s">
        <v>32</v>
      </c>
      <c r="H3468" s="4"/>
    </row>
    <row r="3469" spans="1:8" ht="12.75" customHeight="1">
      <c r="A3469" s="15" t="s">
        <v>295</v>
      </c>
      <c r="B3469" s="15" t="s">
        <v>296</v>
      </c>
      <c r="C3469" s="15">
        <v>981</v>
      </c>
      <c r="D3469" s="15">
        <v>464</v>
      </c>
      <c r="E3469" s="15" t="s">
        <v>7158</v>
      </c>
      <c r="F3469" s="4" t="s">
        <v>7174</v>
      </c>
      <c r="G3469" s="4" t="s">
        <v>32</v>
      </c>
      <c r="H3469" s="4"/>
    </row>
    <row r="3470" spans="1:8" ht="12.75" customHeight="1">
      <c r="A3470" s="15" t="s">
        <v>295</v>
      </c>
      <c r="B3470" s="15" t="s">
        <v>296</v>
      </c>
      <c r="C3470" s="15">
        <v>361</v>
      </c>
      <c r="D3470" s="15" t="s">
        <v>32</v>
      </c>
      <c r="E3470" s="15" t="s">
        <v>7179</v>
      </c>
      <c r="F3470" s="4" t="s">
        <v>32</v>
      </c>
      <c r="G3470" s="4" t="s">
        <v>32</v>
      </c>
      <c r="H3470" s="4"/>
    </row>
    <row r="3471" spans="1:8" ht="12.75" customHeight="1">
      <c r="A3471" s="15" t="s">
        <v>295</v>
      </c>
      <c r="B3471" s="15" t="s">
        <v>296</v>
      </c>
      <c r="C3471" s="15">
        <v>482</v>
      </c>
      <c r="D3471" s="15" t="s">
        <v>32</v>
      </c>
      <c r="E3471" s="15" t="s">
        <v>7179</v>
      </c>
      <c r="F3471" s="4" t="s">
        <v>32</v>
      </c>
      <c r="G3471" s="4" t="s">
        <v>32</v>
      </c>
      <c r="H3471" s="4"/>
    </row>
    <row r="3472" spans="1:8" ht="12.75" customHeight="1">
      <c r="A3472" s="15" t="s">
        <v>295</v>
      </c>
      <c r="B3472" s="15" t="s">
        <v>296</v>
      </c>
      <c r="C3472" s="15">
        <v>734</v>
      </c>
      <c r="D3472" s="15" t="s">
        <v>32</v>
      </c>
      <c r="E3472" s="15" t="s">
        <v>7179</v>
      </c>
      <c r="F3472" s="4" t="s">
        <v>32</v>
      </c>
      <c r="G3472" s="4" t="s">
        <v>32</v>
      </c>
      <c r="H3472" s="4"/>
    </row>
    <row r="3473" spans="1:8" ht="12.75" customHeight="1">
      <c r="A3473" s="15" t="s">
        <v>295</v>
      </c>
      <c r="B3473" s="15" t="s">
        <v>296</v>
      </c>
      <c r="C3473" s="15">
        <v>823</v>
      </c>
      <c r="D3473" s="15" t="s">
        <v>32</v>
      </c>
      <c r="E3473" s="15" t="s">
        <v>7179</v>
      </c>
      <c r="F3473" s="4" t="s">
        <v>32</v>
      </c>
      <c r="G3473" s="4" t="s">
        <v>32</v>
      </c>
      <c r="H3473" s="4"/>
    </row>
    <row r="3474" spans="1:8" ht="12.75" customHeight="1">
      <c r="A3474" s="15" t="s">
        <v>295</v>
      </c>
      <c r="B3474" s="15" t="s">
        <v>296</v>
      </c>
      <c r="C3474" s="15">
        <v>830</v>
      </c>
      <c r="D3474" s="15">
        <v>39</v>
      </c>
      <c r="E3474" s="15" t="s">
        <v>7179</v>
      </c>
      <c r="F3474" s="4" t="s">
        <v>7197</v>
      </c>
      <c r="G3474" s="4" t="s">
        <v>32</v>
      </c>
      <c r="H3474" s="4"/>
    </row>
    <row r="3475" spans="1:8" ht="12.75" customHeight="1">
      <c r="A3475" s="15" t="s">
        <v>295</v>
      </c>
      <c r="B3475" s="15" t="s">
        <v>296</v>
      </c>
      <c r="C3475" s="15">
        <v>855</v>
      </c>
      <c r="D3475" s="15">
        <v>128</v>
      </c>
      <c r="E3475" s="15" t="s">
        <v>7179</v>
      </c>
      <c r="F3475" s="4" t="s">
        <v>7183</v>
      </c>
      <c r="G3475" s="4" t="s">
        <v>32</v>
      </c>
      <c r="H3475" s="4"/>
    </row>
    <row r="3476" spans="1:8" ht="12.75" customHeight="1">
      <c r="A3476" s="15" t="s">
        <v>295</v>
      </c>
      <c r="B3476" s="15" t="s">
        <v>296</v>
      </c>
      <c r="C3476" s="15">
        <v>876</v>
      </c>
      <c r="D3476" s="15">
        <v>181</v>
      </c>
      <c r="E3476" s="15" t="s">
        <v>7179</v>
      </c>
      <c r="F3476" s="4" t="s">
        <v>7193</v>
      </c>
      <c r="G3476" s="4" t="s">
        <v>32</v>
      </c>
      <c r="H3476" s="4"/>
    </row>
    <row r="3477" spans="1:8" ht="12.75" customHeight="1">
      <c r="A3477" s="15" t="s">
        <v>295</v>
      </c>
      <c r="B3477" s="15" t="s">
        <v>296</v>
      </c>
      <c r="C3477" s="15">
        <v>972</v>
      </c>
      <c r="D3477" s="15">
        <v>449</v>
      </c>
      <c r="E3477" s="15" t="s">
        <v>7179</v>
      </c>
      <c r="F3477" s="4" t="s">
        <v>7174</v>
      </c>
      <c r="G3477" s="4" t="s">
        <v>32</v>
      </c>
      <c r="H3477" s="4"/>
    </row>
    <row r="3478" spans="1:8" ht="12.75" customHeight="1">
      <c r="A3478" s="15" t="s">
        <v>5617</v>
      </c>
      <c r="B3478" s="15" t="s">
        <v>5618</v>
      </c>
      <c r="C3478" s="15">
        <v>190</v>
      </c>
      <c r="D3478" s="15">
        <v>522</v>
      </c>
      <c r="E3478" s="15" t="s">
        <v>7158</v>
      </c>
      <c r="F3478" s="4" t="s">
        <v>7175</v>
      </c>
      <c r="G3478" s="4" t="s">
        <v>32</v>
      </c>
      <c r="H3478" s="4"/>
    </row>
    <row r="3479" spans="1:8" ht="12.75" customHeight="1">
      <c r="A3479" s="15" t="s">
        <v>5617</v>
      </c>
      <c r="B3479" s="15" t="s">
        <v>5618</v>
      </c>
      <c r="C3479" s="15">
        <v>324</v>
      </c>
      <c r="D3479" s="15" t="s">
        <v>32</v>
      </c>
      <c r="E3479" s="15" t="s">
        <v>7158</v>
      </c>
      <c r="F3479" s="4" t="s">
        <v>32</v>
      </c>
      <c r="G3479" s="4" t="s">
        <v>32</v>
      </c>
      <c r="H3479" s="4"/>
    </row>
    <row r="3480" spans="1:8" ht="12.75" customHeight="1">
      <c r="A3480" s="15" t="s">
        <v>5617</v>
      </c>
      <c r="B3480" s="15" t="s">
        <v>5618</v>
      </c>
      <c r="C3480" s="15">
        <v>345</v>
      </c>
      <c r="D3480" s="15" t="s">
        <v>32</v>
      </c>
      <c r="E3480" s="15" t="s">
        <v>7158</v>
      </c>
      <c r="F3480" s="4" t="s">
        <v>32</v>
      </c>
      <c r="G3480" s="4" t="s">
        <v>32</v>
      </c>
      <c r="H3480" s="4"/>
    </row>
    <row r="3481" spans="1:8" ht="12.75" customHeight="1">
      <c r="A3481" s="15" t="s">
        <v>4537</v>
      </c>
      <c r="B3481" s="15" t="s">
        <v>4538</v>
      </c>
      <c r="C3481" s="15">
        <v>81</v>
      </c>
      <c r="D3481" s="15" t="s">
        <v>32</v>
      </c>
      <c r="E3481" s="15" t="s">
        <v>7158</v>
      </c>
      <c r="F3481" s="4" t="s">
        <v>32</v>
      </c>
      <c r="G3481" s="4" t="s">
        <v>32</v>
      </c>
      <c r="H3481" s="4"/>
    </row>
    <row r="3482" spans="1:8" ht="12.75" customHeight="1">
      <c r="A3482" s="15" t="s">
        <v>4537</v>
      </c>
      <c r="B3482" s="15" t="s">
        <v>4538</v>
      </c>
      <c r="C3482" s="15">
        <v>99</v>
      </c>
      <c r="D3482" s="15" t="s">
        <v>32</v>
      </c>
      <c r="E3482" s="15" t="s">
        <v>7158</v>
      </c>
      <c r="F3482" s="4" t="s">
        <v>32</v>
      </c>
      <c r="G3482" s="4" t="s">
        <v>32</v>
      </c>
      <c r="H3482" s="4"/>
    </row>
    <row r="3483" spans="1:8" ht="12.75" customHeight="1">
      <c r="A3483" s="15" t="s">
        <v>4537</v>
      </c>
      <c r="B3483" s="15" t="s">
        <v>4538</v>
      </c>
      <c r="C3483" s="15">
        <v>113</v>
      </c>
      <c r="D3483" s="15" t="s">
        <v>32</v>
      </c>
      <c r="E3483" s="15" t="s">
        <v>7158</v>
      </c>
      <c r="F3483" s="4" t="s">
        <v>32</v>
      </c>
      <c r="G3483" s="4" t="s">
        <v>32</v>
      </c>
      <c r="H3483" s="4"/>
    </row>
    <row r="3484" spans="1:8" ht="12.75" customHeight="1">
      <c r="A3484" s="15" t="s">
        <v>4537</v>
      </c>
      <c r="B3484" s="15" t="s">
        <v>4538</v>
      </c>
      <c r="C3484" s="15">
        <v>144</v>
      </c>
      <c r="D3484" s="15" t="s">
        <v>32</v>
      </c>
      <c r="E3484" s="15" t="s">
        <v>7158</v>
      </c>
      <c r="F3484" s="4" t="s">
        <v>32</v>
      </c>
      <c r="G3484" s="4" t="s">
        <v>32</v>
      </c>
      <c r="H3484" s="4"/>
    </row>
    <row r="3485" spans="1:8" ht="12.75" customHeight="1">
      <c r="A3485" s="15" t="s">
        <v>4537</v>
      </c>
      <c r="B3485" s="15" t="s">
        <v>4538</v>
      </c>
      <c r="C3485" s="15">
        <v>165</v>
      </c>
      <c r="D3485" s="15" t="s">
        <v>32</v>
      </c>
      <c r="E3485" s="15" t="s">
        <v>7158</v>
      </c>
      <c r="F3485" s="4" t="s">
        <v>32</v>
      </c>
      <c r="G3485" s="4" t="s">
        <v>32</v>
      </c>
      <c r="H3485" s="4"/>
    </row>
    <row r="3486" spans="1:8" ht="12.75" customHeight="1">
      <c r="A3486" s="15" t="s">
        <v>4537</v>
      </c>
      <c r="B3486" s="15" t="s">
        <v>4538</v>
      </c>
      <c r="C3486" s="15">
        <v>179</v>
      </c>
      <c r="D3486" s="15" t="s">
        <v>32</v>
      </c>
      <c r="E3486" s="15" t="s">
        <v>7158</v>
      </c>
      <c r="F3486" s="4" t="s">
        <v>32</v>
      </c>
      <c r="G3486" s="4" t="s">
        <v>32</v>
      </c>
      <c r="H3486" s="4"/>
    </row>
    <row r="3487" spans="1:8" ht="12.75" customHeight="1">
      <c r="A3487" s="15" t="s">
        <v>4537</v>
      </c>
      <c r="B3487" s="15" t="s">
        <v>4538</v>
      </c>
      <c r="C3487" s="15">
        <v>207</v>
      </c>
      <c r="D3487" s="15" t="s">
        <v>32</v>
      </c>
      <c r="E3487" s="15" t="s">
        <v>7158</v>
      </c>
      <c r="F3487" s="4" t="s">
        <v>32</v>
      </c>
      <c r="G3487" s="4" t="s">
        <v>32</v>
      </c>
      <c r="H3487" s="4"/>
    </row>
    <row r="3488" spans="1:8" ht="12.75" customHeight="1">
      <c r="A3488" s="15" t="s">
        <v>4537</v>
      </c>
      <c r="B3488" s="15" t="s">
        <v>4538</v>
      </c>
      <c r="C3488" s="15">
        <v>246</v>
      </c>
      <c r="D3488" s="15" t="s">
        <v>32</v>
      </c>
      <c r="E3488" s="15" t="s">
        <v>7158</v>
      </c>
      <c r="F3488" s="4" t="s">
        <v>32</v>
      </c>
      <c r="G3488" s="4" t="s">
        <v>32</v>
      </c>
      <c r="H3488" s="4"/>
    </row>
    <row r="3489" spans="1:8" ht="12.75" customHeight="1">
      <c r="A3489" s="15" t="s">
        <v>4537</v>
      </c>
      <c r="B3489" s="15" t="s">
        <v>4538</v>
      </c>
      <c r="C3489" s="15">
        <v>248</v>
      </c>
      <c r="D3489" s="15" t="s">
        <v>32</v>
      </c>
      <c r="E3489" s="15" t="s">
        <v>7158</v>
      </c>
      <c r="F3489" s="4" t="s">
        <v>32</v>
      </c>
      <c r="G3489" s="4" t="s">
        <v>32</v>
      </c>
      <c r="H3489" s="4"/>
    </row>
    <row r="3490" spans="1:8" ht="12.75" customHeight="1">
      <c r="A3490" s="15" t="s">
        <v>4537</v>
      </c>
      <c r="B3490" s="15" t="s">
        <v>4538</v>
      </c>
      <c r="C3490" s="15">
        <v>308</v>
      </c>
      <c r="D3490" s="15" t="s">
        <v>32</v>
      </c>
      <c r="E3490" s="15" t="s">
        <v>7158</v>
      </c>
      <c r="F3490" s="4" t="s">
        <v>32</v>
      </c>
      <c r="G3490" s="4" t="s">
        <v>32</v>
      </c>
      <c r="H3490" s="4"/>
    </row>
    <row r="3491" spans="1:8" ht="12.75" customHeight="1">
      <c r="A3491" s="15" t="s">
        <v>4537</v>
      </c>
      <c r="B3491" s="15" t="s">
        <v>4538</v>
      </c>
      <c r="C3491" s="15">
        <v>326</v>
      </c>
      <c r="D3491" s="15" t="s">
        <v>32</v>
      </c>
      <c r="E3491" s="15" t="s">
        <v>7158</v>
      </c>
      <c r="F3491" s="4" t="s">
        <v>32</v>
      </c>
      <c r="G3491" s="4" t="s">
        <v>32</v>
      </c>
      <c r="H3491" s="4"/>
    </row>
    <row r="3492" spans="1:8" ht="12.75" customHeight="1">
      <c r="A3492" s="15" t="s">
        <v>4537</v>
      </c>
      <c r="B3492" s="15" t="s">
        <v>4538</v>
      </c>
      <c r="C3492" s="15">
        <v>327</v>
      </c>
      <c r="D3492" s="15" t="s">
        <v>32</v>
      </c>
      <c r="E3492" s="15" t="s">
        <v>7158</v>
      </c>
      <c r="F3492" s="4" t="s">
        <v>32</v>
      </c>
      <c r="G3492" s="4" t="s">
        <v>32</v>
      </c>
      <c r="H3492" s="4"/>
    </row>
    <row r="3493" spans="1:8" ht="12.75" customHeight="1">
      <c r="A3493" s="15" t="s">
        <v>4537</v>
      </c>
      <c r="B3493" s="15" t="s">
        <v>4538</v>
      </c>
      <c r="C3493" s="15">
        <v>328</v>
      </c>
      <c r="D3493" s="15" t="s">
        <v>32</v>
      </c>
      <c r="E3493" s="15" t="s">
        <v>7158</v>
      </c>
      <c r="F3493" s="4" t="s">
        <v>32</v>
      </c>
      <c r="G3493" s="4" t="s">
        <v>32</v>
      </c>
      <c r="H3493" s="4"/>
    </row>
    <row r="3494" spans="1:8" ht="12.75" customHeight="1">
      <c r="A3494" s="15" t="s">
        <v>4537</v>
      </c>
      <c r="B3494" s="15" t="s">
        <v>4538</v>
      </c>
      <c r="C3494" s="15">
        <v>346</v>
      </c>
      <c r="D3494" s="15" t="s">
        <v>32</v>
      </c>
      <c r="E3494" s="15" t="s">
        <v>7158</v>
      </c>
      <c r="F3494" s="4" t="s">
        <v>32</v>
      </c>
      <c r="G3494" s="4" t="s">
        <v>32</v>
      </c>
      <c r="H3494" s="4"/>
    </row>
    <row r="3495" spans="1:8" ht="12.75" customHeight="1">
      <c r="A3495" s="15" t="s">
        <v>4537</v>
      </c>
      <c r="B3495" s="15" t="s">
        <v>4538</v>
      </c>
      <c r="C3495" s="15">
        <v>347</v>
      </c>
      <c r="D3495" s="15" t="s">
        <v>32</v>
      </c>
      <c r="E3495" s="15" t="s">
        <v>7158</v>
      </c>
      <c r="F3495" s="4" t="s">
        <v>32</v>
      </c>
      <c r="G3495" s="4" t="s">
        <v>32</v>
      </c>
      <c r="H3495" s="4"/>
    </row>
    <row r="3496" spans="1:8" ht="12.75" customHeight="1">
      <c r="A3496" s="15" t="s">
        <v>4537</v>
      </c>
      <c r="B3496" s="15" t="s">
        <v>4538</v>
      </c>
      <c r="C3496" s="15">
        <v>351</v>
      </c>
      <c r="D3496" s="15" t="s">
        <v>32</v>
      </c>
      <c r="E3496" s="15" t="s">
        <v>7158</v>
      </c>
      <c r="F3496" s="4" t="s">
        <v>32</v>
      </c>
      <c r="G3496" s="4" t="s">
        <v>32</v>
      </c>
      <c r="H3496" s="4"/>
    </row>
    <row r="3497" spans="1:8" ht="12.75" customHeight="1">
      <c r="A3497" s="15" t="s">
        <v>4537</v>
      </c>
      <c r="B3497" s="15" t="s">
        <v>4538</v>
      </c>
      <c r="C3497" s="15">
        <v>354</v>
      </c>
      <c r="D3497" s="15" t="s">
        <v>32</v>
      </c>
      <c r="E3497" s="15" t="s">
        <v>7158</v>
      </c>
      <c r="F3497" s="4" t="s">
        <v>32</v>
      </c>
      <c r="G3497" s="4" t="s">
        <v>32</v>
      </c>
      <c r="H3497" s="4"/>
    </row>
    <row r="3498" spans="1:8" ht="12.75" customHeight="1">
      <c r="A3498" s="15" t="s">
        <v>4537</v>
      </c>
      <c r="B3498" s="15" t="s">
        <v>4538</v>
      </c>
      <c r="C3498" s="15">
        <v>360</v>
      </c>
      <c r="D3498" s="15" t="s">
        <v>32</v>
      </c>
      <c r="E3498" s="15" t="s">
        <v>7158</v>
      </c>
      <c r="F3498" s="4" t="s">
        <v>32</v>
      </c>
      <c r="G3498" s="4" t="s">
        <v>32</v>
      </c>
      <c r="H3498" s="4"/>
    </row>
    <row r="3499" spans="1:8" ht="12.75" customHeight="1">
      <c r="A3499" s="15" t="s">
        <v>4537</v>
      </c>
      <c r="B3499" s="15" t="s">
        <v>4538</v>
      </c>
      <c r="C3499" s="15">
        <v>560</v>
      </c>
      <c r="D3499" s="15">
        <v>513</v>
      </c>
      <c r="E3499" s="15" t="s">
        <v>7158</v>
      </c>
      <c r="F3499" s="4" t="s">
        <v>7175</v>
      </c>
      <c r="G3499" s="4" t="s">
        <v>32</v>
      </c>
      <c r="H3499" s="4"/>
    </row>
    <row r="3500" spans="1:8" ht="12.75" customHeight="1">
      <c r="A3500" s="15" t="s">
        <v>4537</v>
      </c>
      <c r="B3500" s="15" t="s">
        <v>4538</v>
      </c>
      <c r="C3500" s="15">
        <v>566</v>
      </c>
      <c r="D3500" s="15">
        <v>530</v>
      </c>
      <c r="E3500" s="15" t="s">
        <v>7158</v>
      </c>
      <c r="F3500" s="4" t="s">
        <v>7175</v>
      </c>
      <c r="G3500" s="4" t="s">
        <v>32</v>
      </c>
      <c r="H3500" s="4"/>
    </row>
    <row r="3501" spans="1:8" ht="12.75" customHeight="1">
      <c r="A3501" s="15" t="s">
        <v>4537</v>
      </c>
      <c r="B3501" s="15" t="s">
        <v>4538</v>
      </c>
      <c r="C3501" s="15">
        <v>616</v>
      </c>
      <c r="D3501" s="15">
        <v>666</v>
      </c>
      <c r="E3501" s="15" t="s">
        <v>7158</v>
      </c>
      <c r="F3501" s="4" t="s">
        <v>7180</v>
      </c>
      <c r="G3501" s="4" t="s">
        <v>32</v>
      </c>
      <c r="H3501" s="4"/>
    </row>
    <row r="3502" spans="1:8" ht="12.75" customHeight="1">
      <c r="A3502" s="15" t="s">
        <v>5623</v>
      </c>
      <c r="B3502" s="15" t="s">
        <v>5624</v>
      </c>
      <c r="C3502" s="15">
        <v>5</v>
      </c>
      <c r="D3502" s="15">
        <v>11</v>
      </c>
      <c r="E3502" s="15" t="s">
        <v>7158</v>
      </c>
      <c r="F3502" s="4" t="s">
        <v>7181</v>
      </c>
      <c r="G3502" s="4" t="s">
        <v>32</v>
      </c>
      <c r="H3502" s="4"/>
    </row>
    <row r="3503" spans="1:8" ht="12.75" customHeight="1">
      <c r="A3503" s="15" t="s">
        <v>5623</v>
      </c>
      <c r="B3503" s="15" t="s">
        <v>5624</v>
      </c>
      <c r="C3503" s="15">
        <v>59</v>
      </c>
      <c r="D3503" s="15">
        <v>136</v>
      </c>
      <c r="E3503" s="15" t="s">
        <v>7158</v>
      </c>
      <c r="F3503" s="4" t="s">
        <v>7183</v>
      </c>
      <c r="G3503" s="4" t="s">
        <v>32</v>
      </c>
      <c r="H3503" s="4"/>
    </row>
    <row r="3504" spans="1:8" ht="12.75" customHeight="1">
      <c r="A3504" s="15" t="s">
        <v>5623</v>
      </c>
      <c r="B3504" s="15" t="s">
        <v>5624</v>
      </c>
      <c r="C3504" s="15">
        <v>175</v>
      </c>
      <c r="D3504" s="15">
        <v>448</v>
      </c>
      <c r="E3504" s="15" t="s">
        <v>7158</v>
      </c>
      <c r="F3504" s="4" t="s">
        <v>7174</v>
      </c>
      <c r="G3504" s="4" t="s">
        <v>32</v>
      </c>
      <c r="H3504" s="4"/>
    </row>
    <row r="3505" spans="1:8" ht="12.75" customHeight="1">
      <c r="A3505" s="15" t="s">
        <v>5623</v>
      </c>
      <c r="B3505" s="15" t="s">
        <v>5624</v>
      </c>
      <c r="C3505" s="15">
        <v>181</v>
      </c>
      <c r="D3505" s="15">
        <v>460</v>
      </c>
      <c r="E3505" s="15" t="s">
        <v>7158</v>
      </c>
      <c r="F3505" s="4" t="s">
        <v>7174</v>
      </c>
      <c r="G3505" s="4" t="s">
        <v>32</v>
      </c>
      <c r="H3505" s="4"/>
    </row>
    <row r="3506" spans="1:8" ht="12.75" customHeight="1">
      <c r="A3506" s="15" t="s">
        <v>5623</v>
      </c>
      <c r="B3506" s="15" t="s">
        <v>5624</v>
      </c>
      <c r="C3506" s="15">
        <v>187</v>
      </c>
      <c r="D3506" s="15">
        <v>513</v>
      </c>
      <c r="E3506" s="15" t="s">
        <v>7158</v>
      </c>
      <c r="F3506" s="4" t="s">
        <v>7175</v>
      </c>
      <c r="G3506" s="4" t="s">
        <v>32</v>
      </c>
      <c r="H3506" s="4"/>
    </row>
    <row r="3507" spans="1:8" ht="12.75" customHeight="1">
      <c r="A3507" s="15" t="s">
        <v>5623</v>
      </c>
      <c r="B3507" s="15" t="s">
        <v>5624</v>
      </c>
      <c r="C3507" s="15">
        <v>191</v>
      </c>
      <c r="D3507" s="15">
        <v>522</v>
      </c>
      <c r="E3507" s="15" t="s">
        <v>7158</v>
      </c>
      <c r="F3507" s="4" t="s">
        <v>7175</v>
      </c>
      <c r="G3507" s="4" t="s">
        <v>32</v>
      </c>
      <c r="H3507" s="4"/>
    </row>
    <row r="3508" spans="1:8" ht="12.75" customHeight="1">
      <c r="A3508" s="15" t="s">
        <v>5623</v>
      </c>
      <c r="B3508" s="15" t="s">
        <v>5624</v>
      </c>
      <c r="C3508" s="15">
        <v>323</v>
      </c>
      <c r="D3508" s="15" t="s">
        <v>32</v>
      </c>
      <c r="E3508" s="15" t="s">
        <v>7158</v>
      </c>
      <c r="F3508" s="4" t="s">
        <v>32</v>
      </c>
      <c r="G3508" s="4" t="s">
        <v>32</v>
      </c>
      <c r="H3508" s="4"/>
    </row>
    <row r="3509" spans="1:8" ht="12.75" customHeight="1">
      <c r="A3509" s="15" t="s">
        <v>5623</v>
      </c>
      <c r="B3509" s="15" t="s">
        <v>5624</v>
      </c>
      <c r="C3509" s="15">
        <v>324</v>
      </c>
      <c r="D3509" s="15" t="s">
        <v>32</v>
      </c>
      <c r="E3509" s="15" t="s">
        <v>7158</v>
      </c>
      <c r="F3509" s="4" t="s">
        <v>32</v>
      </c>
      <c r="G3509" s="4" t="s">
        <v>32</v>
      </c>
      <c r="H3509" s="4"/>
    </row>
    <row r="3510" spans="1:8" ht="12.75" customHeight="1">
      <c r="A3510" s="15" t="s">
        <v>5623</v>
      </c>
      <c r="B3510" s="15" t="s">
        <v>5624</v>
      </c>
      <c r="C3510" s="15">
        <v>326</v>
      </c>
      <c r="D3510" s="15" t="s">
        <v>32</v>
      </c>
      <c r="E3510" s="15" t="s">
        <v>7158</v>
      </c>
      <c r="F3510" s="4" t="s">
        <v>32</v>
      </c>
      <c r="G3510" s="4" t="s">
        <v>32</v>
      </c>
      <c r="H3510" s="4"/>
    </row>
    <row r="3511" spans="1:8" ht="12.75" customHeight="1">
      <c r="A3511" s="15" t="s">
        <v>5623</v>
      </c>
      <c r="B3511" s="15" t="s">
        <v>5624</v>
      </c>
      <c r="C3511" s="15">
        <v>523</v>
      </c>
      <c r="D3511" s="15" t="s">
        <v>32</v>
      </c>
      <c r="E3511" s="15" t="s">
        <v>7158</v>
      </c>
      <c r="F3511" s="4" t="s">
        <v>32</v>
      </c>
      <c r="G3511" s="4" t="s">
        <v>32</v>
      </c>
      <c r="H3511" s="4"/>
    </row>
    <row r="3512" spans="1:8" ht="12.75" customHeight="1">
      <c r="A3512" s="15" t="s">
        <v>5623</v>
      </c>
      <c r="B3512" s="15" t="s">
        <v>5624</v>
      </c>
      <c r="C3512" s="15">
        <v>550</v>
      </c>
      <c r="D3512" s="15" t="s">
        <v>32</v>
      </c>
      <c r="E3512" s="15" t="s">
        <v>7158</v>
      </c>
      <c r="F3512" s="4" t="s">
        <v>32</v>
      </c>
      <c r="G3512" s="4" t="s">
        <v>32</v>
      </c>
      <c r="H3512" s="4"/>
    </row>
    <row r="3513" spans="1:8" ht="12.75" customHeight="1">
      <c r="A3513" s="15" t="s">
        <v>5623</v>
      </c>
      <c r="B3513" s="15" t="s">
        <v>5624</v>
      </c>
      <c r="C3513" s="15">
        <v>560</v>
      </c>
      <c r="D3513" s="15" t="s">
        <v>32</v>
      </c>
      <c r="E3513" s="15" t="s">
        <v>7158</v>
      </c>
      <c r="F3513" s="4" t="s">
        <v>32</v>
      </c>
      <c r="G3513" s="4" t="s">
        <v>32</v>
      </c>
      <c r="H3513" s="4"/>
    </row>
    <row r="3514" spans="1:8" ht="12.75" customHeight="1">
      <c r="A3514" s="15" t="s">
        <v>5623</v>
      </c>
      <c r="B3514" s="15" t="s">
        <v>5624</v>
      </c>
      <c r="C3514" s="15">
        <v>580</v>
      </c>
      <c r="D3514" s="15" t="s">
        <v>32</v>
      </c>
      <c r="E3514" s="15" t="s">
        <v>7158</v>
      </c>
      <c r="F3514" s="4" t="s">
        <v>32</v>
      </c>
      <c r="G3514" s="4" t="s">
        <v>32</v>
      </c>
      <c r="H3514" s="4"/>
    </row>
    <row r="3515" spans="1:8" ht="12.75" customHeight="1">
      <c r="A3515" s="15" t="s">
        <v>5623</v>
      </c>
      <c r="B3515" s="15" t="s">
        <v>5624</v>
      </c>
      <c r="C3515" s="15">
        <v>602</v>
      </c>
      <c r="D3515" s="15" t="s">
        <v>32</v>
      </c>
      <c r="E3515" s="15" t="s">
        <v>7158</v>
      </c>
      <c r="F3515" s="4" t="s">
        <v>32</v>
      </c>
      <c r="G3515" s="4" t="s">
        <v>32</v>
      </c>
      <c r="H3515" s="4"/>
    </row>
    <row r="3516" spans="1:8" ht="12.75" customHeight="1">
      <c r="A3516" s="15" t="s">
        <v>5623</v>
      </c>
      <c r="B3516" s="15" t="s">
        <v>5624</v>
      </c>
      <c r="C3516" s="15">
        <v>627</v>
      </c>
      <c r="D3516" s="15" t="s">
        <v>32</v>
      </c>
      <c r="E3516" s="15" t="s">
        <v>7158</v>
      </c>
      <c r="F3516" s="4" t="s">
        <v>32</v>
      </c>
      <c r="G3516" s="4" t="s">
        <v>32</v>
      </c>
      <c r="H3516" s="4"/>
    </row>
    <row r="3517" spans="1:8" ht="12.75" customHeight="1">
      <c r="A3517" s="15" t="s">
        <v>5623</v>
      </c>
      <c r="B3517" s="15" t="s">
        <v>5624</v>
      </c>
      <c r="C3517" s="15">
        <v>629</v>
      </c>
      <c r="D3517" s="15" t="s">
        <v>32</v>
      </c>
      <c r="E3517" s="15" t="s">
        <v>7158</v>
      </c>
      <c r="F3517" s="4" t="s">
        <v>32</v>
      </c>
      <c r="G3517" s="4" t="s">
        <v>32</v>
      </c>
      <c r="H3517" s="4"/>
    </row>
    <row r="3518" spans="1:8" ht="12.75" customHeight="1">
      <c r="A3518" s="15" t="s">
        <v>5623</v>
      </c>
      <c r="B3518" s="15" t="s">
        <v>5624</v>
      </c>
      <c r="C3518" s="15">
        <v>631</v>
      </c>
      <c r="D3518" s="15" t="s">
        <v>32</v>
      </c>
      <c r="E3518" s="15" t="s">
        <v>7158</v>
      </c>
      <c r="F3518" s="4" t="s">
        <v>32</v>
      </c>
      <c r="G3518" s="4" t="s">
        <v>32</v>
      </c>
      <c r="H3518" s="4"/>
    </row>
    <row r="3519" spans="1:8" ht="12.75" customHeight="1">
      <c r="A3519" s="15" t="s">
        <v>5623</v>
      </c>
      <c r="B3519" s="15" t="s">
        <v>5624</v>
      </c>
      <c r="C3519" s="15">
        <v>639</v>
      </c>
      <c r="D3519" s="15" t="s">
        <v>32</v>
      </c>
      <c r="E3519" s="15" t="s">
        <v>7158</v>
      </c>
      <c r="F3519" s="4" t="s">
        <v>32</v>
      </c>
      <c r="G3519" s="4" t="s">
        <v>32</v>
      </c>
      <c r="H3519" s="4"/>
    </row>
    <row r="3520" spans="1:8" ht="12.75" customHeight="1">
      <c r="A3520" s="15" t="s">
        <v>5623</v>
      </c>
      <c r="B3520" s="15" t="s">
        <v>5624</v>
      </c>
      <c r="C3520" s="15">
        <v>644</v>
      </c>
      <c r="D3520" s="15" t="s">
        <v>32</v>
      </c>
      <c r="E3520" s="15" t="s">
        <v>7158</v>
      </c>
      <c r="F3520" s="4" t="s">
        <v>32</v>
      </c>
      <c r="G3520" s="4" t="s">
        <v>32</v>
      </c>
      <c r="H3520" s="4"/>
    </row>
    <row r="3521" spans="1:8" ht="12.75" customHeight="1">
      <c r="A3521" s="15" t="s">
        <v>5623</v>
      </c>
      <c r="B3521" s="15" t="s">
        <v>5624</v>
      </c>
      <c r="C3521" s="15">
        <v>656</v>
      </c>
      <c r="D3521" s="15" t="s">
        <v>32</v>
      </c>
      <c r="E3521" s="15" t="s">
        <v>7158</v>
      </c>
      <c r="F3521" s="4" t="s">
        <v>32</v>
      </c>
      <c r="G3521" s="4" t="s">
        <v>32</v>
      </c>
      <c r="H3521" s="4"/>
    </row>
    <row r="3522" spans="1:8" ht="12.75" customHeight="1">
      <c r="A3522" s="15" t="s">
        <v>5623</v>
      </c>
      <c r="B3522" s="15" t="s">
        <v>5624</v>
      </c>
      <c r="C3522" s="15">
        <v>692</v>
      </c>
      <c r="D3522" s="15" t="s">
        <v>32</v>
      </c>
      <c r="E3522" s="15" t="s">
        <v>7158</v>
      </c>
      <c r="F3522" s="4" t="s">
        <v>32</v>
      </c>
      <c r="G3522" s="4" t="s">
        <v>32</v>
      </c>
      <c r="H3522" s="4"/>
    </row>
    <row r="3523" spans="1:8" ht="12.75" customHeight="1">
      <c r="A3523" s="15" t="s">
        <v>5623</v>
      </c>
      <c r="B3523" s="15" t="s">
        <v>5624</v>
      </c>
      <c r="C3523" s="15">
        <v>696</v>
      </c>
      <c r="D3523" s="15" t="s">
        <v>32</v>
      </c>
      <c r="E3523" s="15" t="s">
        <v>7158</v>
      </c>
      <c r="F3523" s="4" t="s">
        <v>32</v>
      </c>
      <c r="G3523" s="4" t="s">
        <v>32</v>
      </c>
      <c r="H3523" s="4"/>
    </row>
    <row r="3524" spans="1:8" ht="12.75" customHeight="1">
      <c r="A3524" s="15" t="s">
        <v>5623</v>
      </c>
      <c r="B3524" s="15" t="s">
        <v>5624</v>
      </c>
      <c r="C3524" s="15">
        <v>700</v>
      </c>
      <c r="D3524" s="15" t="s">
        <v>32</v>
      </c>
      <c r="E3524" s="15" t="s">
        <v>7158</v>
      </c>
      <c r="F3524" s="4" t="s">
        <v>32</v>
      </c>
      <c r="G3524" s="4" t="s">
        <v>32</v>
      </c>
      <c r="H3524" s="4"/>
    </row>
    <row r="3525" spans="1:8" ht="12.75" customHeight="1">
      <c r="A3525" s="15" t="s">
        <v>5623</v>
      </c>
      <c r="B3525" s="15" t="s">
        <v>5624</v>
      </c>
      <c r="C3525" s="15">
        <v>709</v>
      </c>
      <c r="D3525" s="15" t="s">
        <v>32</v>
      </c>
      <c r="E3525" s="15" t="s">
        <v>7158</v>
      </c>
      <c r="F3525" s="4" t="s">
        <v>32</v>
      </c>
      <c r="G3525" s="4" t="s">
        <v>32</v>
      </c>
      <c r="H3525" s="4"/>
    </row>
    <row r="3526" spans="1:8" ht="12.75" customHeight="1">
      <c r="A3526" s="15" t="s">
        <v>5623</v>
      </c>
      <c r="B3526" s="15" t="s">
        <v>5624</v>
      </c>
      <c r="C3526" s="15">
        <v>710</v>
      </c>
      <c r="D3526" s="15" t="s">
        <v>32</v>
      </c>
      <c r="E3526" s="15" t="s">
        <v>7158</v>
      </c>
      <c r="F3526" s="4" t="s">
        <v>32</v>
      </c>
      <c r="G3526" s="4" t="s">
        <v>32</v>
      </c>
      <c r="H3526" s="4"/>
    </row>
    <row r="3527" spans="1:8" ht="12.75" customHeight="1">
      <c r="A3527" s="15" t="s">
        <v>5623</v>
      </c>
      <c r="B3527" s="15" t="s">
        <v>5624</v>
      </c>
      <c r="C3527" s="15">
        <v>712</v>
      </c>
      <c r="D3527" s="15" t="s">
        <v>32</v>
      </c>
      <c r="E3527" s="15" t="s">
        <v>7158</v>
      </c>
      <c r="F3527" s="4" t="s">
        <v>32</v>
      </c>
      <c r="G3527" s="4" t="s">
        <v>32</v>
      </c>
      <c r="H3527" s="4"/>
    </row>
    <row r="3528" spans="1:8" ht="12.75" customHeight="1">
      <c r="A3528" s="15" t="s">
        <v>5623</v>
      </c>
      <c r="B3528" s="15" t="s">
        <v>5624</v>
      </c>
      <c r="C3528" s="15">
        <v>715</v>
      </c>
      <c r="D3528" s="15" t="s">
        <v>32</v>
      </c>
      <c r="E3528" s="15" t="s">
        <v>7158</v>
      </c>
      <c r="F3528" s="4" t="s">
        <v>32</v>
      </c>
      <c r="G3528" s="4" t="s">
        <v>32</v>
      </c>
      <c r="H3528" s="4"/>
    </row>
    <row r="3529" spans="1:8" ht="12.75" customHeight="1">
      <c r="A3529" s="15" t="s">
        <v>5623</v>
      </c>
      <c r="B3529" s="15" t="s">
        <v>5624</v>
      </c>
      <c r="C3529" s="15">
        <v>717</v>
      </c>
      <c r="D3529" s="15" t="s">
        <v>32</v>
      </c>
      <c r="E3529" s="15" t="s">
        <v>7158</v>
      </c>
      <c r="F3529" s="4" t="s">
        <v>32</v>
      </c>
      <c r="G3529" s="4" t="s">
        <v>32</v>
      </c>
      <c r="H3529" s="4"/>
    </row>
    <row r="3530" spans="1:8" ht="12.75" customHeight="1">
      <c r="A3530" s="15" t="s">
        <v>5623</v>
      </c>
      <c r="B3530" s="15" t="s">
        <v>5624</v>
      </c>
      <c r="C3530" s="15">
        <v>800</v>
      </c>
      <c r="D3530" s="15" t="s">
        <v>32</v>
      </c>
      <c r="E3530" s="15" t="s">
        <v>7158</v>
      </c>
      <c r="F3530" s="4" t="s">
        <v>32</v>
      </c>
      <c r="G3530" s="4" t="s">
        <v>32</v>
      </c>
      <c r="H3530" s="4"/>
    </row>
    <row r="3531" spans="1:8" ht="12.75" customHeight="1">
      <c r="A3531" s="15" t="s">
        <v>5623</v>
      </c>
      <c r="B3531" s="15" t="s">
        <v>5624</v>
      </c>
      <c r="C3531" s="15">
        <v>801</v>
      </c>
      <c r="D3531" s="15" t="s">
        <v>32</v>
      </c>
      <c r="E3531" s="15" t="s">
        <v>7158</v>
      </c>
      <c r="F3531" s="4" t="s">
        <v>32</v>
      </c>
      <c r="G3531" s="4" t="s">
        <v>32</v>
      </c>
      <c r="H3531" s="4"/>
    </row>
    <row r="3532" spans="1:8" ht="12.75" customHeight="1">
      <c r="A3532" s="15" t="s">
        <v>5623</v>
      </c>
      <c r="B3532" s="15" t="s">
        <v>5624</v>
      </c>
      <c r="C3532" s="15">
        <v>805</v>
      </c>
      <c r="D3532" s="15" t="s">
        <v>32</v>
      </c>
      <c r="E3532" s="15" t="s">
        <v>7158</v>
      </c>
      <c r="F3532" s="4" t="s">
        <v>32</v>
      </c>
      <c r="G3532" s="4" t="s">
        <v>32</v>
      </c>
      <c r="H3532" s="4"/>
    </row>
    <row r="3533" spans="1:8" ht="12.75" customHeight="1">
      <c r="A3533" s="15" t="s">
        <v>5623</v>
      </c>
      <c r="B3533" s="15" t="s">
        <v>5624</v>
      </c>
      <c r="C3533" s="15">
        <v>809</v>
      </c>
      <c r="D3533" s="15" t="s">
        <v>32</v>
      </c>
      <c r="E3533" s="15" t="s">
        <v>7158</v>
      </c>
      <c r="F3533" s="4" t="s">
        <v>32</v>
      </c>
      <c r="G3533" s="4" t="s">
        <v>32</v>
      </c>
      <c r="H3533" s="4"/>
    </row>
    <row r="3534" spans="1:8" ht="12.75" customHeight="1">
      <c r="A3534" s="15" t="s">
        <v>5623</v>
      </c>
      <c r="B3534" s="15" t="s">
        <v>5624</v>
      </c>
      <c r="C3534" s="15">
        <v>811</v>
      </c>
      <c r="D3534" s="15" t="s">
        <v>32</v>
      </c>
      <c r="E3534" s="15" t="s">
        <v>7158</v>
      </c>
      <c r="F3534" s="4" t="s">
        <v>32</v>
      </c>
      <c r="G3534" s="4" t="s">
        <v>32</v>
      </c>
      <c r="H3534" s="4"/>
    </row>
    <row r="3535" spans="1:8" ht="12.75" customHeight="1">
      <c r="A3535" s="15" t="s">
        <v>5623</v>
      </c>
      <c r="B3535" s="15" t="s">
        <v>5624</v>
      </c>
      <c r="C3535" s="15">
        <v>823</v>
      </c>
      <c r="D3535" s="15" t="s">
        <v>32</v>
      </c>
      <c r="E3535" s="15" t="s">
        <v>7158</v>
      </c>
      <c r="F3535" s="4" t="s">
        <v>32</v>
      </c>
      <c r="G3535" s="4" t="s">
        <v>32</v>
      </c>
      <c r="H3535" s="4"/>
    </row>
    <row r="3536" spans="1:8" ht="12.75" customHeight="1">
      <c r="A3536" s="15" t="s">
        <v>5623</v>
      </c>
      <c r="B3536" s="15" t="s">
        <v>5624</v>
      </c>
      <c r="C3536" s="15">
        <v>828</v>
      </c>
      <c r="D3536" s="15" t="s">
        <v>32</v>
      </c>
      <c r="E3536" s="15" t="s">
        <v>7158</v>
      </c>
      <c r="F3536" s="4" t="s">
        <v>32</v>
      </c>
      <c r="G3536" s="4" t="s">
        <v>32</v>
      </c>
      <c r="H3536" s="4"/>
    </row>
    <row r="3537" spans="1:8" ht="12.75" customHeight="1">
      <c r="A3537" s="15" t="s">
        <v>5623</v>
      </c>
      <c r="B3537" s="15" t="s">
        <v>5624</v>
      </c>
      <c r="C3537" s="15">
        <v>830</v>
      </c>
      <c r="D3537" s="15" t="s">
        <v>32</v>
      </c>
      <c r="E3537" s="15" t="s">
        <v>7158</v>
      </c>
      <c r="F3537" s="4" t="s">
        <v>32</v>
      </c>
      <c r="G3537" s="4" t="s">
        <v>32</v>
      </c>
      <c r="H3537" s="4"/>
    </row>
    <row r="3538" spans="1:8" ht="12.75" customHeight="1">
      <c r="A3538" s="15" t="s">
        <v>5623</v>
      </c>
      <c r="B3538" s="15" t="s">
        <v>5624</v>
      </c>
      <c r="C3538" s="15">
        <v>834</v>
      </c>
      <c r="D3538" s="15" t="s">
        <v>32</v>
      </c>
      <c r="E3538" s="15" t="s">
        <v>7158</v>
      </c>
      <c r="F3538" s="4" t="s">
        <v>32</v>
      </c>
      <c r="G3538" s="4" t="s">
        <v>32</v>
      </c>
      <c r="H3538" s="4"/>
    </row>
    <row r="3539" spans="1:8" ht="12.75" customHeight="1">
      <c r="A3539" s="15" t="s">
        <v>5623</v>
      </c>
      <c r="B3539" s="15" t="s">
        <v>5624</v>
      </c>
      <c r="C3539" s="15">
        <v>840</v>
      </c>
      <c r="D3539" s="15" t="s">
        <v>32</v>
      </c>
      <c r="E3539" s="15" t="s">
        <v>7158</v>
      </c>
      <c r="F3539" s="4" t="s">
        <v>32</v>
      </c>
      <c r="G3539" s="4" t="s">
        <v>32</v>
      </c>
      <c r="H3539" s="4"/>
    </row>
    <row r="3540" spans="1:8" ht="12.75" customHeight="1">
      <c r="A3540" s="15" t="s">
        <v>5623</v>
      </c>
      <c r="B3540" s="15" t="s">
        <v>5624</v>
      </c>
      <c r="C3540" s="15">
        <v>842</v>
      </c>
      <c r="D3540" s="15" t="s">
        <v>32</v>
      </c>
      <c r="E3540" s="15" t="s">
        <v>7158</v>
      </c>
      <c r="F3540" s="4" t="s">
        <v>32</v>
      </c>
      <c r="G3540" s="4" t="s">
        <v>32</v>
      </c>
      <c r="H3540" s="4"/>
    </row>
    <row r="3541" spans="1:8" ht="12.75" customHeight="1">
      <c r="A3541" s="15" t="s">
        <v>5623</v>
      </c>
      <c r="B3541" s="15" t="s">
        <v>5624</v>
      </c>
      <c r="C3541" s="15">
        <v>852</v>
      </c>
      <c r="D3541" s="15" t="s">
        <v>32</v>
      </c>
      <c r="E3541" s="15" t="s">
        <v>7158</v>
      </c>
      <c r="F3541" s="4" t="s">
        <v>32</v>
      </c>
      <c r="G3541" s="4" t="s">
        <v>32</v>
      </c>
      <c r="H3541" s="4"/>
    </row>
    <row r="3542" spans="1:8" ht="12.75" customHeight="1">
      <c r="A3542" s="15" t="s">
        <v>5623</v>
      </c>
      <c r="B3542" s="15" t="s">
        <v>5624</v>
      </c>
      <c r="C3542" s="15">
        <v>854</v>
      </c>
      <c r="D3542" s="15" t="s">
        <v>32</v>
      </c>
      <c r="E3542" s="15" t="s">
        <v>7158</v>
      </c>
      <c r="F3542" s="4" t="s">
        <v>32</v>
      </c>
      <c r="G3542" s="4" t="s">
        <v>32</v>
      </c>
      <c r="H3542" s="4"/>
    </row>
    <row r="3543" spans="1:8" ht="12.75" customHeight="1">
      <c r="A3543" s="15" t="s">
        <v>5623</v>
      </c>
      <c r="B3543" s="15" t="s">
        <v>5624</v>
      </c>
      <c r="C3543" s="15">
        <v>855</v>
      </c>
      <c r="D3543" s="15" t="s">
        <v>32</v>
      </c>
      <c r="E3543" s="15" t="s">
        <v>7158</v>
      </c>
      <c r="F3543" s="4" t="s">
        <v>32</v>
      </c>
      <c r="G3543" s="4" t="s">
        <v>32</v>
      </c>
      <c r="H3543" s="4"/>
    </row>
    <row r="3544" spans="1:8" ht="12.75" customHeight="1">
      <c r="A3544" s="15" t="s">
        <v>5623</v>
      </c>
      <c r="B3544" s="15" t="s">
        <v>5624</v>
      </c>
      <c r="C3544" s="15">
        <v>857</v>
      </c>
      <c r="D3544" s="15" t="s">
        <v>32</v>
      </c>
      <c r="E3544" s="15" t="s">
        <v>7158</v>
      </c>
      <c r="F3544" s="4" t="s">
        <v>32</v>
      </c>
      <c r="G3544" s="4" t="s">
        <v>32</v>
      </c>
      <c r="H3544" s="4"/>
    </row>
    <row r="3545" spans="1:8" ht="12.75" customHeight="1">
      <c r="A3545" s="15" t="s">
        <v>5623</v>
      </c>
      <c r="B3545" s="15" t="s">
        <v>5624</v>
      </c>
      <c r="C3545" s="15">
        <v>868</v>
      </c>
      <c r="D3545" s="15" t="s">
        <v>32</v>
      </c>
      <c r="E3545" s="15" t="s">
        <v>7158</v>
      </c>
      <c r="F3545" s="4" t="s">
        <v>32</v>
      </c>
      <c r="G3545" s="4" t="s">
        <v>32</v>
      </c>
      <c r="H3545" s="4"/>
    </row>
    <row r="3546" spans="1:8" ht="12.75" customHeight="1">
      <c r="A3546" s="15" t="s">
        <v>5623</v>
      </c>
      <c r="B3546" s="15" t="s">
        <v>5624</v>
      </c>
      <c r="C3546" s="15">
        <v>900</v>
      </c>
      <c r="D3546" s="15" t="s">
        <v>32</v>
      </c>
      <c r="E3546" s="15" t="s">
        <v>7158</v>
      </c>
      <c r="F3546" s="4" t="s">
        <v>32</v>
      </c>
      <c r="G3546" s="4" t="s">
        <v>32</v>
      </c>
      <c r="H3546" s="4"/>
    </row>
    <row r="3547" spans="1:8" ht="12.75" customHeight="1">
      <c r="A3547" s="15" t="s">
        <v>5623</v>
      </c>
      <c r="B3547" s="15" t="s">
        <v>5624</v>
      </c>
      <c r="C3547" s="15">
        <v>913</v>
      </c>
      <c r="D3547" s="15" t="s">
        <v>32</v>
      </c>
      <c r="E3547" s="15" t="s">
        <v>7158</v>
      </c>
      <c r="F3547" s="4" t="s">
        <v>32</v>
      </c>
      <c r="G3547" s="4" t="s">
        <v>32</v>
      </c>
      <c r="H3547" s="4"/>
    </row>
    <row r="3548" spans="1:8" ht="12.75" customHeight="1">
      <c r="A3548" s="15" t="s">
        <v>5623</v>
      </c>
      <c r="B3548" s="15" t="s">
        <v>5624</v>
      </c>
      <c r="C3548" s="15">
        <v>915</v>
      </c>
      <c r="D3548" s="15" t="s">
        <v>32</v>
      </c>
      <c r="E3548" s="15" t="s">
        <v>7158</v>
      </c>
      <c r="F3548" s="4" t="s">
        <v>32</v>
      </c>
      <c r="G3548" s="4" t="s">
        <v>32</v>
      </c>
      <c r="H3548" s="4"/>
    </row>
    <row r="3549" spans="1:8" ht="12.75" customHeight="1">
      <c r="A3549" s="15" t="s">
        <v>5623</v>
      </c>
      <c r="B3549" s="15" t="s">
        <v>5624</v>
      </c>
      <c r="C3549" s="15">
        <v>1230</v>
      </c>
      <c r="D3549" s="15" t="s">
        <v>32</v>
      </c>
      <c r="E3549" s="15" t="s">
        <v>7158</v>
      </c>
      <c r="F3549" s="4" t="s">
        <v>32</v>
      </c>
      <c r="G3549" s="4" t="s">
        <v>32</v>
      </c>
      <c r="H3549" s="4"/>
    </row>
    <row r="3550" spans="1:8" ht="12.75" customHeight="1">
      <c r="A3550" s="15" t="s">
        <v>5623</v>
      </c>
      <c r="B3550" s="15" t="s">
        <v>5624</v>
      </c>
      <c r="C3550" s="15">
        <v>46</v>
      </c>
      <c r="D3550" s="15">
        <v>93</v>
      </c>
      <c r="E3550" s="15" t="s">
        <v>7179</v>
      </c>
      <c r="F3550" s="4" t="s">
        <v>7203</v>
      </c>
      <c r="G3550" s="4" t="s">
        <v>32</v>
      </c>
      <c r="H3550" s="4"/>
    </row>
    <row r="3551" spans="1:8" ht="12.75" customHeight="1">
      <c r="A3551" s="15" t="s">
        <v>5623</v>
      </c>
      <c r="B3551" s="15" t="s">
        <v>5624</v>
      </c>
      <c r="C3551" s="15">
        <v>155</v>
      </c>
      <c r="D3551" s="15">
        <v>392</v>
      </c>
      <c r="E3551" s="15" t="s">
        <v>7179</v>
      </c>
      <c r="F3551" s="4" t="s">
        <v>7186</v>
      </c>
      <c r="G3551" s="4" t="s">
        <v>32</v>
      </c>
      <c r="H3551" s="4"/>
    </row>
    <row r="3552" spans="1:8" ht="12.75" customHeight="1">
      <c r="A3552" s="15" t="s">
        <v>5623</v>
      </c>
      <c r="B3552" s="15" t="s">
        <v>5624</v>
      </c>
      <c r="C3552" s="15">
        <v>261</v>
      </c>
      <c r="D3552" s="15">
        <v>754</v>
      </c>
      <c r="E3552" s="15" t="s">
        <v>7179</v>
      </c>
      <c r="F3552" s="4" t="s">
        <v>7180</v>
      </c>
      <c r="G3552" s="4" t="s">
        <v>32</v>
      </c>
      <c r="H3552" s="4"/>
    </row>
    <row r="3553" spans="1:8" ht="12.75" customHeight="1">
      <c r="A3553" s="15" t="s">
        <v>5623</v>
      </c>
      <c r="B3553" s="15" t="s">
        <v>5624</v>
      </c>
      <c r="C3553" s="15">
        <v>285</v>
      </c>
      <c r="D3553" s="15">
        <v>790</v>
      </c>
      <c r="E3553" s="15" t="s">
        <v>7179</v>
      </c>
      <c r="F3553" s="4" t="s">
        <v>7180</v>
      </c>
      <c r="G3553" s="4" t="s">
        <v>32</v>
      </c>
      <c r="H3553" s="4"/>
    </row>
    <row r="3554" spans="1:8" ht="12.75" customHeight="1">
      <c r="A3554" s="15" t="s">
        <v>5623</v>
      </c>
      <c r="B3554" s="15" t="s">
        <v>5624</v>
      </c>
      <c r="C3554" s="15">
        <v>303</v>
      </c>
      <c r="D3554" s="15">
        <v>808</v>
      </c>
      <c r="E3554" s="15" t="s">
        <v>7179</v>
      </c>
      <c r="F3554" s="4" t="s">
        <v>7194</v>
      </c>
      <c r="G3554" s="4" t="s">
        <v>32</v>
      </c>
      <c r="H3554" s="4"/>
    </row>
    <row r="3555" spans="1:8" ht="12.75" customHeight="1">
      <c r="A3555" s="15" t="s">
        <v>5623</v>
      </c>
      <c r="B3555" s="15" t="s">
        <v>5624</v>
      </c>
      <c r="C3555" s="15">
        <v>898</v>
      </c>
      <c r="D3555" s="15" t="s">
        <v>32</v>
      </c>
      <c r="E3555" s="15" t="s">
        <v>7179</v>
      </c>
      <c r="F3555" s="4" t="s">
        <v>32</v>
      </c>
      <c r="G3555" s="4" t="s">
        <v>32</v>
      </c>
      <c r="H3555" s="4"/>
    </row>
    <row r="3556" spans="1:8" ht="12.75" customHeight="1">
      <c r="A3556" s="15" t="s">
        <v>5623</v>
      </c>
      <c r="B3556" s="15" t="s">
        <v>5624</v>
      </c>
      <c r="C3556" s="15">
        <v>1010</v>
      </c>
      <c r="D3556" s="15" t="s">
        <v>32</v>
      </c>
      <c r="E3556" s="15" t="s">
        <v>7179</v>
      </c>
      <c r="F3556" s="4" t="s">
        <v>32</v>
      </c>
      <c r="G3556" s="4" t="s">
        <v>32</v>
      </c>
      <c r="H3556" s="4"/>
    </row>
    <row r="3557" spans="1:8" ht="12.75" customHeight="1">
      <c r="A3557" s="15" t="s">
        <v>5623</v>
      </c>
      <c r="B3557" s="15" t="s">
        <v>5624</v>
      </c>
      <c r="C3557" s="15">
        <v>1152</v>
      </c>
      <c r="D3557" s="15" t="s">
        <v>32</v>
      </c>
      <c r="E3557" s="15" t="s">
        <v>7179</v>
      </c>
      <c r="F3557" s="4" t="s">
        <v>32</v>
      </c>
      <c r="G3557" s="4" t="s">
        <v>32</v>
      </c>
      <c r="H3557" s="4"/>
    </row>
    <row r="3558" spans="1:8" ht="12.75" customHeight="1">
      <c r="A3558" s="15" t="s">
        <v>5623</v>
      </c>
      <c r="B3558" s="15" t="s">
        <v>5624</v>
      </c>
      <c r="C3558" s="15">
        <v>1179</v>
      </c>
      <c r="D3558" s="15" t="s">
        <v>32</v>
      </c>
      <c r="E3558" s="15" t="s">
        <v>7179</v>
      </c>
      <c r="F3558" s="4" t="s">
        <v>32</v>
      </c>
      <c r="G3558" s="4" t="s">
        <v>32</v>
      </c>
      <c r="H3558" s="4"/>
    </row>
    <row r="3559" spans="1:8" ht="12.75" customHeight="1">
      <c r="A3559" s="15" t="s">
        <v>5623</v>
      </c>
      <c r="B3559" s="15" t="s">
        <v>5624</v>
      </c>
      <c r="C3559" s="15">
        <v>1198</v>
      </c>
      <c r="D3559" s="15" t="s">
        <v>32</v>
      </c>
      <c r="E3559" s="15" t="s">
        <v>7179</v>
      </c>
      <c r="F3559" s="4" t="s">
        <v>32</v>
      </c>
      <c r="G3559" s="4" t="s">
        <v>32</v>
      </c>
      <c r="H3559" s="4"/>
    </row>
    <row r="3560" spans="1:8" ht="12.75" customHeight="1">
      <c r="A3560" s="15" t="s">
        <v>5623</v>
      </c>
      <c r="B3560" s="15" t="s">
        <v>5624</v>
      </c>
      <c r="C3560" s="15">
        <v>1204</v>
      </c>
      <c r="D3560" s="15" t="s">
        <v>32</v>
      </c>
      <c r="E3560" s="15" t="s">
        <v>7179</v>
      </c>
      <c r="F3560" s="4" t="s">
        <v>32</v>
      </c>
      <c r="G3560" s="4" t="s">
        <v>32</v>
      </c>
      <c r="H3560" s="4"/>
    </row>
    <row r="3561" spans="1:8" ht="12.75" customHeight="1">
      <c r="A3561" s="15" t="s">
        <v>390</v>
      </c>
      <c r="B3561" s="15" t="s">
        <v>391</v>
      </c>
      <c r="C3561" s="15">
        <v>11</v>
      </c>
      <c r="D3561" s="15" t="s">
        <v>32</v>
      </c>
      <c r="E3561" s="15" t="s">
        <v>7158</v>
      </c>
      <c r="F3561" s="4" t="s">
        <v>32</v>
      </c>
      <c r="G3561" s="4" t="s">
        <v>32</v>
      </c>
      <c r="H3561" s="4"/>
    </row>
    <row r="3562" spans="1:8" ht="12.75" customHeight="1">
      <c r="A3562" s="15" t="s">
        <v>390</v>
      </c>
      <c r="B3562" s="15" t="s">
        <v>391</v>
      </c>
      <c r="C3562" s="15">
        <v>13</v>
      </c>
      <c r="D3562" s="15" t="s">
        <v>32</v>
      </c>
      <c r="E3562" s="15" t="s">
        <v>7158</v>
      </c>
      <c r="F3562" s="4" t="s">
        <v>32</v>
      </c>
      <c r="G3562" s="4" t="s">
        <v>32</v>
      </c>
      <c r="H3562" s="4"/>
    </row>
    <row r="3563" spans="1:8" ht="12.75" customHeight="1">
      <c r="A3563" s="15" t="s">
        <v>390</v>
      </c>
      <c r="B3563" s="15" t="s">
        <v>391</v>
      </c>
      <c r="C3563" s="15">
        <v>32</v>
      </c>
      <c r="D3563" s="15" t="s">
        <v>32</v>
      </c>
      <c r="E3563" s="15" t="s">
        <v>7158</v>
      </c>
      <c r="F3563" s="4" t="s">
        <v>32</v>
      </c>
      <c r="G3563" s="4" t="s">
        <v>32</v>
      </c>
      <c r="H3563" s="4"/>
    </row>
    <row r="3564" spans="1:8" ht="12.75" customHeight="1">
      <c r="A3564" s="15" t="s">
        <v>390</v>
      </c>
      <c r="B3564" s="15" t="s">
        <v>391</v>
      </c>
      <c r="C3564" s="15">
        <v>193</v>
      </c>
      <c r="D3564" s="15" t="s">
        <v>32</v>
      </c>
      <c r="E3564" s="15" t="s">
        <v>7158</v>
      </c>
      <c r="F3564" s="4" t="s">
        <v>32</v>
      </c>
      <c r="G3564" s="4" t="s">
        <v>32</v>
      </c>
      <c r="H3564" s="4"/>
    </row>
    <row r="3565" spans="1:8" ht="12.75" customHeight="1">
      <c r="A3565" s="15" t="s">
        <v>390</v>
      </c>
      <c r="B3565" s="15" t="s">
        <v>391</v>
      </c>
      <c r="C3565" s="15">
        <v>194</v>
      </c>
      <c r="D3565" s="15" t="s">
        <v>32</v>
      </c>
      <c r="E3565" s="15" t="s">
        <v>7158</v>
      </c>
      <c r="F3565" s="4" t="s">
        <v>32</v>
      </c>
      <c r="G3565" s="4" t="s">
        <v>32</v>
      </c>
      <c r="H3565" s="4"/>
    </row>
    <row r="3566" spans="1:8" ht="12.75" customHeight="1">
      <c r="A3566" s="15" t="s">
        <v>390</v>
      </c>
      <c r="B3566" s="15" t="s">
        <v>391</v>
      </c>
      <c r="C3566" s="15">
        <v>228</v>
      </c>
      <c r="D3566" s="15">
        <v>10</v>
      </c>
      <c r="E3566" s="15" t="s">
        <v>7158</v>
      </c>
      <c r="F3566" s="4" t="s">
        <v>7181</v>
      </c>
      <c r="G3566" s="4" t="s">
        <v>32</v>
      </c>
      <c r="H3566" s="4"/>
    </row>
    <row r="3567" spans="1:8" ht="12.75" customHeight="1">
      <c r="A3567" s="15" t="s">
        <v>390</v>
      </c>
      <c r="B3567" s="15" t="s">
        <v>391</v>
      </c>
      <c r="C3567" s="15">
        <v>246</v>
      </c>
      <c r="D3567" s="15">
        <v>28</v>
      </c>
      <c r="E3567" s="15" t="s">
        <v>7158</v>
      </c>
      <c r="F3567" s="4" t="s">
        <v>7181</v>
      </c>
      <c r="G3567" s="4" t="s">
        <v>32</v>
      </c>
      <c r="H3567" s="4"/>
    </row>
    <row r="3568" spans="1:8" ht="12.75" customHeight="1">
      <c r="A3568" s="15" t="s">
        <v>390</v>
      </c>
      <c r="B3568" s="15" t="s">
        <v>391</v>
      </c>
      <c r="C3568" s="15">
        <v>265</v>
      </c>
      <c r="D3568" s="15">
        <v>73</v>
      </c>
      <c r="E3568" s="15" t="s">
        <v>7158</v>
      </c>
      <c r="F3568" s="4" t="s">
        <v>7195</v>
      </c>
      <c r="G3568" s="4" t="s">
        <v>32</v>
      </c>
      <c r="H3568" s="4"/>
    </row>
    <row r="3569" spans="1:8" ht="12.75" customHeight="1">
      <c r="A3569" s="15" t="s">
        <v>390</v>
      </c>
      <c r="B3569" s="15" t="s">
        <v>391</v>
      </c>
      <c r="C3569" s="15">
        <v>306</v>
      </c>
      <c r="D3569" s="15">
        <v>207</v>
      </c>
      <c r="E3569" s="15" t="s">
        <v>7158</v>
      </c>
      <c r="F3569" s="4" t="s">
        <v>7177</v>
      </c>
      <c r="G3569" s="4" t="s">
        <v>32</v>
      </c>
      <c r="H3569" s="4"/>
    </row>
    <row r="3570" spans="1:8" ht="12.75" customHeight="1">
      <c r="A3570" s="15" t="s">
        <v>390</v>
      </c>
      <c r="B3570" s="15" t="s">
        <v>391</v>
      </c>
      <c r="C3570" s="15">
        <v>316</v>
      </c>
      <c r="D3570" s="15">
        <v>261</v>
      </c>
      <c r="E3570" s="15" t="s">
        <v>7158</v>
      </c>
      <c r="F3570" s="4" t="s">
        <v>7189</v>
      </c>
      <c r="G3570" s="4" t="s">
        <v>32</v>
      </c>
      <c r="H3570" s="4"/>
    </row>
    <row r="3571" spans="1:8" ht="12.75" customHeight="1">
      <c r="A3571" s="15" t="s">
        <v>390</v>
      </c>
      <c r="B3571" s="15" t="s">
        <v>391</v>
      </c>
      <c r="C3571" s="15">
        <v>326</v>
      </c>
      <c r="D3571" s="15">
        <v>275</v>
      </c>
      <c r="E3571" s="15" t="s">
        <v>7158</v>
      </c>
      <c r="F3571" s="4" t="s">
        <v>7189</v>
      </c>
      <c r="G3571" s="4" t="s">
        <v>32</v>
      </c>
      <c r="H3571" s="4"/>
    </row>
    <row r="3572" spans="1:8" ht="12.75" customHeight="1">
      <c r="A3572" s="15" t="s">
        <v>390</v>
      </c>
      <c r="B3572" s="15" t="s">
        <v>391</v>
      </c>
      <c r="C3572" s="15">
        <v>397</v>
      </c>
      <c r="D3572" s="15">
        <v>511</v>
      </c>
      <c r="E3572" s="15" t="s">
        <v>7158</v>
      </c>
      <c r="F3572" s="4" t="s">
        <v>7175</v>
      </c>
      <c r="G3572" s="4" t="s">
        <v>32</v>
      </c>
      <c r="H3572" s="4"/>
    </row>
    <row r="3573" spans="1:8" ht="12.75" customHeight="1">
      <c r="A3573" s="15" t="s">
        <v>390</v>
      </c>
      <c r="B3573" s="15" t="s">
        <v>391</v>
      </c>
      <c r="C3573" s="15">
        <v>398</v>
      </c>
      <c r="D3573" s="15">
        <v>512</v>
      </c>
      <c r="E3573" s="15" t="s">
        <v>7158</v>
      </c>
      <c r="F3573" s="4" t="s">
        <v>7175</v>
      </c>
      <c r="G3573" s="4" t="s">
        <v>32</v>
      </c>
      <c r="H3573" s="4"/>
    </row>
    <row r="3574" spans="1:8" ht="12.75" customHeight="1">
      <c r="A3574" s="15" t="s">
        <v>390</v>
      </c>
      <c r="B3574" s="15" t="s">
        <v>391</v>
      </c>
      <c r="C3574" s="15">
        <v>473</v>
      </c>
      <c r="D3574" s="15">
        <v>757</v>
      </c>
      <c r="E3574" s="15" t="s">
        <v>7158</v>
      </c>
      <c r="F3574" s="4" t="s">
        <v>7180</v>
      </c>
      <c r="G3574" s="4" t="s">
        <v>32</v>
      </c>
      <c r="H3574" s="4"/>
    </row>
    <row r="3575" spans="1:8" ht="12.75" customHeight="1">
      <c r="A3575" s="15" t="s">
        <v>390</v>
      </c>
      <c r="B3575" s="15" t="s">
        <v>391</v>
      </c>
      <c r="C3575" s="15">
        <v>508</v>
      </c>
      <c r="D3575" s="15">
        <v>810</v>
      </c>
      <c r="E3575" s="15" t="s">
        <v>7158</v>
      </c>
      <c r="F3575" s="4" t="s">
        <v>7194</v>
      </c>
      <c r="G3575" s="4" t="s">
        <v>32</v>
      </c>
      <c r="H3575" s="4"/>
    </row>
    <row r="3576" spans="1:8" ht="12.75" customHeight="1">
      <c r="A3576" s="15" t="s">
        <v>390</v>
      </c>
      <c r="B3576" s="15" t="s">
        <v>391</v>
      </c>
      <c r="C3576" s="15">
        <v>9</v>
      </c>
      <c r="D3576" s="15" t="s">
        <v>32</v>
      </c>
      <c r="E3576" s="15" t="s">
        <v>7179</v>
      </c>
      <c r="F3576" s="4" t="s">
        <v>32</v>
      </c>
      <c r="G3576" s="4" t="s">
        <v>32</v>
      </c>
      <c r="H3576" s="4"/>
    </row>
    <row r="3577" spans="1:8" ht="12.75" customHeight="1">
      <c r="A3577" s="15" t="s">
        <v>390</v>
      </c>
      <c r="B3577" s="15" t="s">
        <v>391</v>
      </c>
      <c r="C3577" s="15">
        <v>20</v>
      </c>
      <c r="D3577" s="15" t="s">
        <v>32</v>
      </c>
      <c r="E3577" s="15" t="s">
        <v>7179</v>
      </c>
      <c r="F3577" s="4" t="s">
        <v>32</v>
      </c>
      <c r="G3577" s="4" t="s">
        <v>32</v>
      </c>
      <c r="H3577" s="4"/>
    </row>
    <row r="3578" spans="1:8" ht="12.75" customHeight="1">
      <c r="A3578" s="15" t="s">
        <v>390</v>
      </c>
      <c r="B3578" s="15" t="s">
        <v>391</v>
      </c>
      <c r="C3578" s="15">
        <v>101</v>
      </c>
      <c r="D3578" s="15" t="s">
        <v>32</v>
      </c>
      <c r="E3578" s="15" t="s">
        <v>7179</v>
      </c>
      <c r="F3578" s="4" t="s">
        <v>32</v>
      </c>
      <c r="G3578" s="4" t="s">
        <v>32</v>
      </c>
      <c r="H3578" s="4"/>
    </row>
    <row r="3579" spans="1:8" ht="12.75" customHeight="1">
      <c r="A3579" s="15" t="s">
        <v>390</v>
      </c>
      <c r="B3579" s="15" t="s">
        <v>391</v>
      </c>
      <c r="C3579" s="15">
        <v>213</v>
      </c>
      <c r="D3579" s="15" t="s">
        <v>32</v>
      </c>
      <c r="E3579" s="15" t="s">
        <v>7179</v>
      </c>
      <c r="F3579" s="4" t="s">
        <v>32</v>
      </c>
      <c r="G3579" s="4" t="s">
        <v>32</v>
      </c>
      <c r="H3579" s="4"/>
    </row>
    <row r="3580" spans="1:8" ht="12.75" customHeight="1">
      <c r="A3580" s="15" t="s">
        <v>390</v>
      </c>
      <c r="B3580" s="15" t="s">
        <v>391</v>
      </c>
      <c r="C3580" s="15">
        <v>404</v>
      </c>
      <c r="D3580" s="15">
        <v>526</v>
      </c>
      <c r="E3580" s="15" t="s">
        <v>7179</v>
      </c>
      <c r="F3580" s="4" t="s">
        <v>7175</v>
      </c>
      <c r="G3580" s="4" t="s">
        <v>32</v>
      </c>
      <c r="H3580" s="4"/>
    </row>
    <row r="3581" spans="1:8" ht="12.75" customHeight="1">
      <c r="A3581" s="15" t="s">
        <v>2665</v>
      </c>
      <c r="B3581" s="15" t="s">
        <v>2666</v>
      </c>
      <c r="C3581" s="15">
        <v>16</v>
      </c>
      <c r="D3581" s="15" t="s">
        <v>32</v>
      </c>
      <c r="E3581" s="15" t="s">
        <v>7158</v>
      </c>
      <c r="F3581" s="4" t="s">
        <v>32</v>
      </c>
      <c r="G3581" s="4" t="s">
        <v>32</v>
      </c>
      <c r="H3581" s="4"/>
    </row>
    <row r="3582" spans="1:8" ht="12.75" customHeight="1">
      <c r="A3582" s="15" t="s">
        <v>2665</v>
      </c>
      <c r="B3582" s="15" t="s">
        <v>2666</v>
      </c>
      <c r="C3582" s="15">
        <v>54</v>
      </c>
      <c r="D3582" s="15" t="s">
        <v>32</v>
      </c>
      <c r="E3582" s="15" t="s">
        <v>7158</v>
      </c>
      <c r="F3582" s="4" t="s">
        <v>32</v>
      </c>
      <c r="G3582" s="4" t="s">
        <v>32</v>
      </c>
      <c r="H3582" s="4"/>
    </row>
    <row r="3583" spans="1:8" ht="12.75" customHeight="1">
      <c r="A3583" s="15" t="s">
        <v>2665</v>
      </c>
      <c r="B3583" s="15" t="s">
        <v>2666</v>
      </c>
      <c r="C3583" s="15">
        <v>232</v>
      </c>
      <c r="D3583" s="15" t="s">
        <v>32</v>
      </c>
      <c r="E3583" s="15" t="s">
        <v>7158</v>
      </c>
      <c r="F3583" s="4" t="s">
        <v>32</v>
      </c>
      <c r="G3583" s="4" t="s">
        <v>32</v>
      </c>
      <c r="H3583" s="4"/>
    </row>
    <row r="3584" spans="1:8" ht="12.75" customHeight="1">
      <c r="A3584" s="15" t="s">
        <v>2665</v>
      </c>
      <c r="B3584" s="15" t="s">
        <v>2666</v>
      </c>
      <c r="C3584" s="15">
        <v>367</v>
      </c>
      <c r="D3584" s="15" t="s">
        <v>32</v>
      </c>
      <c r="E3584" s="15" t="s">
        <v>7158</v>
      </c>
      <c r="F3584" s="4" t="s">
        <v>32</v>
      </c>
      <c r="G3584" s="4" t="s">
        <v>32</v>
      </c>
      <c r="H3584" s="4"/>
    </row>
    <row r="3585" spans="1:8" ht="12.75" customHeight="1">
      <c r="A3585" s="15" t="s">
        <v>2665</v>
      </c>
      <c r="B3585" s="15" t="s">
        <v>2666</v>
      </c>
      <c r="C3585" s="15">
        <v>384</v>
      </c>
      <c r="D3585" s="15" t="s">
        <v>32</v>
      </c>
      <c r="E3585" s="15" t="s">
        <v>7158</v>
      </c>
      <c r="F3585" s="4" t="s">
        <v>32</v>
      </c>
      <c r="G3585" s="4" t="s">
        <v>32</v>
      </c>
      <c r="H3585" s="4"/>
    </row>
    <row r="3586" spans="1:8" ht="12.75" customHeight="1">
      <c r="A3586" s="15" t="s">
        <v>2665</v>
      </c>
      <c r="B3586" s="15" t="s">
        <v>2666</v>
      </c>
      <c r="C3586" s="15">
        <v>434</v>
      </c>
      <c r="D3586" s="15" t="s">
        <v>32</v>
      </c>
      <c r="E3586" s="15" t="s">
        <v>7158</v>
      </c>
      <c r="F3586" s="4" t="s">
        <v>32</v>
      </c>
      <c r="G3586" s="4" t="s">
        <v>32</v>
      </c>
      <c r="H3586" s="4"/>
    </row>
    <row r="3587" spans="1:8" ht="12.75" customHeight="1">
      <c r="A3587" s="15" t="s">
        <v>2665</v>
      </c>
      <c r="B3587" s="15" t="s">
        <v>2666</v>
      </c>
      <c r="C3587" s="15">
        <v>435</v>
      </c>
      <c r="D3587" s="15" t="s">
        <v>32</v>
      </c>
      <c r="E3587" s="15" t="s">
        <v>7158</v>
      </c>
      <c r="F3587" s="4" t="s">
        <v>32</v>
      </c>
      <c r="G3587" s="4" t="s">
        <v>32</v>
      </c>
      <c r="H3587" s="4"/>
    </row>
    <row r="3588" spans="1:8" ht="12.75" customHeight="1">
      <c r="A3588" s="15" t="s">
        <v>2665</v>
      </c>
      <c r="B3588" s="15" t="s">
        <v>2666</v>
      </c>
      <c r="C3588" s="15">
        <v>543</v>
      </c>
      <c r="D3588" s="15" t="s">
        <v>32</v>
      </c>
      <c r="E3588" s="15" t="s">
        <v>7158</v>
      </c>
      <c r="F3588" s="4" t="s">
        <v>32</v>
      </c>
      <c r="G3588" s="4" t="s">
        <v>32</v>
      </c>
      <c r="H3588" s="4"/>
    </row>
    <row r="3589" spans="1:8" ht="12.75" customHeight="1">
      <c r="A3589" s="15" t="s">
        <v>2665</v>
      </c>
      <c r="B3589" s="15" t="s">
        <v>2666</v>
      </c>
      <c r="C3589" s="15">
        <v>574</v>
      </c>
      <c r="D3589" s="15" t="s">
        <v>32</v>
      </c>
      <c r="E3589" s="15" t="s">
        <v>7158</v>
      </c>
      <c r="F3589" s="4" t="s">
        <v>32</v>
      </c>
      <c r="G3589" s="4" t="s">
        <v>32</v>
      </c>
      <c r="H3589" s="4"/>
    </row>
    <row r="3590" spans="1:8" ht="12.75" customHeight="1">
      <c r="A3590" s="15" t="s">
        <v>2665</v>
      </c>
      <c r="B3590" s="15" t="s">
        <v>2666</v>
      </c>
      <c r="C3590" s="15">
        <v>620</v>
      </c>
      <c r="D3590" s="15" t="s">
        <v>32</v>
      </c>
      <c r="E3590" s="15" t="s">
        <v>7158</v>
      </c>
      <c r="F3590" s="4" t="s">
        <v>32</v>
      </c>
      <c r="G3590" s="4" t="s">
        <v>32</v>
      </c>
      <c r="H3590" s="4"/>
    </row>
    <row r="3591" spans="1:8" ht="12.75" customHeight="1">
      <c r="A3591" s="15" t="s">
        <v>2665</v>
      </c>
      <c r="B3591" s="15" t="s">
        <v>2666</v>
      </c>
      <c r="C3591" s="15">
        <v>670</v>
      </c>
      <c r="D3591" s="15" t="s">
        <v>32</v>
      </c>
      <c r="E3591" s="15" t="s">
        <v>7158</v>
      </c>
      <c r="F3591" s="4" t="s">
        <v>32</v>
      </c>
      <c r="G3591" s="4" t="s">
        <v>32</v>
      </c>
      <c r="H3591" s="4"/>
    </row>
    <row r="3592" spans="1:8" ht="12.75" customHeight="1">
      <c r="A3592" s="15" t="s">
        <v>2665</v>
      </c>
      <c r="B3592" s="15" t="s">
        <v>2666</v>
      </c>
      <c r="C3592" s="15">
        <v>676</v>
      </c>
      <c r="D3592" s="15" t="s">
        <v>32</v>
      </c>
      <c r="E3592" s="15" t="s">
        <v>7158</v>
      </c>
      <c r="F3592" s="4" t="s">
        <v>32</v>
      </c>
      <c r="G3592" s="4" t="s">
        <v>32</v>
      </c>
      <c r="H3592" s="4"/>
    </row>
    <row r="3593" spans="1:8" ht="12.75" customHeight="1">
      <c r="A3593" s="15" t="s">
        <v>2665</v>
      </c>
      <c r="B3593" s="15" t="s">
        <v>2666</v>
      </c>
      <c r="C3593" s="15">
        <v>680</v>
      </c>
      <c r="D3593" s="15" t="s">
        <v>32</v>
      </c>
      <c r="E3593" s="15" t="s">
        <v>7158</v>
      </c>
      <c r="F3593" s="4" t="s">
        <v>32</v>
      </c>
      <c r="G3593" s="4" t="s">
        <v>32</v>
      </c>
      <c r="H3593" s="4"/>
    </row>
    <row r="3594" spans="1:8" ht="12.75" customHeight="1">
      <c r="A3594" s="15" t="s">
        <v>2665</v>
      </c>
      <c r="B3594" s="15" t="s">
        <v>2666</v>
      </c>
      <c r="C3594" s="15">
        <v>720</v>
      </c>
      <c r="D3594" s="15" t="s">
        <v>32</v>
      </c>
      <c r="E3594" s="15" t="s">
        <v>7158</v>
      </c>
      <c r="F3594" s="4" t="s">
        <v>32</v>
      </c>
      <c r="G3594" s="4" t="s">
        <v>32</v>
      </c>
      <c r="H3594" s="4"/>
    </row>
    <row r="3595" spans="1:8" ht="12.75" customHeight="1">
      <c r="A3595" s="15" t="s">
        <v>2665</v>
      </c>
      <c r="B3595" s="15" t="s">
        <v>2666</v>
      </c>
      <c r="C3595" s="15">
        <v>792</v>
      </c>
      <c r="D3595" s="15">
        <v>1</v>
      </c>
      <c r="E3595" s="15" t="s">
        <v>7158</v>
      </c>
      <c r="F3595" s="4" t="s">
        <v>7181</v>
      </c>
      <c r="G3595" s="4" t="s">
        <v>32</v>
      </c>
      <c r="H3595" s="4"/>
    </row>
    <row r="3596" spans="1:8" ht="12.75" customHeight="1">
      <c r="A3596" s="15" t="s">
        <v>2665</v>
      </c>
      <c r="B3596" s="15" t="s">
        <v>2666</v>
      </c>
      <c r="C3596" s="15">
        <v>884</v>
      </c>
      <c r="D3596" s="15">
        <v>392</v>
      </c>
      <c r="E3596" s="15" t="s">
        <v>7158</v>
      </c>
      <c r="F3596" s="4" t="s">
        <v>7186</v>
      </c>
      <c r="G3596" s="4" t="s">
        <v>32</v>
      </c>
      <c r="H3596" s="4"/>
    </row>
    <row r="3597" spans="1:8" ht="12.75" customHeight="1">
      <c r="A3597" s="15" t="s">
        <v>2665</v>
      </c>
      <c r="B3597" s="15" t="s">
        <v>2666</v>
      </c>
      <c r="C3597" s="15">
        <v>1008</v>
      </c>
      <c r="D3597" s="15" t="s">
        <v>32</v>
      </c>
      <c r="E3597" s="15" t="s">
        <v>7158</v>
      </c>
      <c r="F3597" s="4" t="s">
        <v>32</v>
      </c>
      <c r="G3597" s="4" t="s">
        <v>32</v>
      </c>
      <c r="H3597" s="4"/>
    </row>
    <row r="3598" spans="1:8" ht="12.75" customHeight="1">
      <c r="A3598" s="15" t="s">
        <v>2665</v>
      </c>
      <c r="B3598" s="15" t="s">
        <v>2666</v>
      </c>
      <c r="C3598" s="15">
        <v>1042</v>
      </c>
      <c r="D3598" s="15" t="s">
        <v>32</v>
      </c>
      <c r="E3598" s="15" t="s">
        <v>7158</v>
      </c>
      <c r="F3598" s="4" t="s">
        <v>32</v>
      </c>
      <c r="G3598" s="4" t="s">
        <v>32</v>
      </c>
      <c r="H3598" s="4"/>
    </row>
    <row r="3599" spans="1:8" ht="12.75" customHeight="1">
      <c r="A3599" s="15" t="s">
        <v>2665</v>
      </c>
      <c r="B3599" s="15" t="s">
        <v>2666</v>
      </c>
      <c r="C3599" s="15">
        <v>1043</v>
      </c>
      <c r="D3599" s="15" t="s">
        <v>32</v>
      </c>
      <c r="E3599" s="15" t="s">
        <v>7158</v>
      </c>
      <c r="F3599" s="4" t="s">
        <v>32</v>
      </c>
      <c r="G3599" s="4" t="s">
        <v>32</v>
      </c>
      <c r="H3599" s="4"/>
    </row>
    <row r="3600" spans="1:8" ht="12.75" customHeight="1">
      <c r="A3600" s="15" t="s">
        <v>2665</v>
      </c>
      <c r="B3600" s="15" t="s">
        <v>2666</v>
      </c>
      <c r="C3600" s="15">
        <v>250</v>
      </c>
      <c r="D3600" s="15" t="s">
        <v>32</v>
      </c>
      <c r="E3600" s="15" t="s">
        <v>7176</v>
      </c>
      <c r="F3600" s="4" t="s">
        <v>32</v>
      </c>
      <c r="G3600" s="4" t="s">
        <v>32</v>
      </c>
      <c r="H3600" s="4"/>
    </row>
    <row r="3601" spans="1:8" ht="12.75" customHeight="1">
      <c r="A3601" s="15" t="s">
        <v>2665</v>
      </c>
      <c r="B3601" s="15" t="s">
        <v>2666</v>
      </c>
      <c r="C3601" s="15">
        <v>113</v>
      </c>
      <c r="D3601" s="15" t="s">
        <v>32</v>
      </c>
      <c r="E3601" s="15" t="s">
        <v>7179</v>
      </c>
      <c r="F3601" s="4" t="s">
        <v>32</v>
      </c>
      <c r="G3601" s="4" t="s">
        <v>32</v>
      </c>
      <c r="H3601" s="4"/>
    </row>
    <row r="3602" spans="1:8" ht="12.75" customHeight="1">
      <c r="A3602" s="15" t="s">
        <v>2665</v>
      </c>
      <c r="B3602" s="15" t="s">
        <v>2666</v>
      </c>
      <c r="C3602" s="15">
        <v>182</v>
      </c>
      <c r="D3602" s="15" t="s">
        <v>32</v>
      </c>
      <c r="E3602" s="15" t="s">
        <v>7179</v>
      </c>
      <c r="F3602" s="4" t="s">
        <v>32</v>
      </c>
      <c r="G3602" s="4" t="s">
        <v>32</v>
      </c>
      <c r="H3602" s="4"/>
    </row>
    <row r="3603" spans="1:8" ht="12.75" customHeight="1">
      <c r="A3603" s="15" t="s">
        <v>2665</v>
      </c>
      <c r="B3603" s="15" t="s">
        <v>2666</v>
      </c>
      <c r="C3603" s="15">
        <v>210</v>
      </c>
      <c r="D3603" s="15" t="s">
        <v>32</v>
      </c>
      <c r="E3603" s="15" t="s">
        <v>7179</v>
      </c>
      <c r="F3603" s="4" t="s">
        <v>32</v>
      </c>
      <c r="G3603" s="4" t="s">
        <v>32</v>
      </c>
      <c r="H3603" s="4"/>
    </row>
    <row r="3604" spans="1:8" ht="12.75" customHeight="1">
      <c r="A3604" s="15" t="s">
        <v>2665</v>
      </c>
      <c r="B3604" s="15" t="s">
        <v>2666</v>
      </c>
      <c r="C3604" s="15">
        <v>231</v>
      </c>
      <c r="D3604" s="15" t="s">
        <v>32</v>
      </c>
      <c r="E3604" s="15" t="s">
        <v>7179</v>
      </c>
      <c r="F3604" s="4" t="s">
        <v>32</v>
      </c>
      <c r="G3604" s="4" t="s">
        <v>32</v>
      </c>
      <c r="H3604" s="4"/>
    </row>
    <row r="3605" spans="1:8" ht="12.75" customHeight="1">
      <c r="A3605" s="15" t="s">
        <v>2665</v>
      </c>
      <c r="B3605" s="15" t="s">
        <v>2666</v>
      </c>
      <c r="C3605" s="15">
        <v>250</v>
      </c>
      <c r="D3605" s="15" t="s">
        <v>32</v>
      </c>
      <c r="E3605" s="15" t="s">
        <v>7179</v>
      </c>
      <c r="F3605" s="4" t="s">
        <v>32</v>
      </c>
      <c r="G3605" s="4" t="s">
        <v>32</v>
      </c>
      <c r="H3605" s="4"/>
    </row>
    <row r="3606" spans="1:8" ht="12.75" customHeight="1">
      <c r="A3606" s="15" t="s">
        <v>2665</v>
      </c>
      <c r="B3606" s="15" t="s">
        <v>2666</v>
      </c>
      <c r="C3606" s="15">
        <v>304</v>
      </c>
      <c r="D3606" s="15" t="s">
        <v>32</v>
      </c>
      <c r="E3606" s="15" t="s">
        <v>7179</v>
      </c>
      <c r="F3606" s="4" t="s">
        <v>32</v>
      </c>
      <c r="G3606" s="4" t="s">
        <v>32</v>
      </c>
      <c r="H3606" s="4"/>
    </row>
    <row r="3607" spans="1:8" ht="12.75" customHeight="1">
      <c r="A3607" s="15" t="s">
        <v>2665</v>
      </c>
      <c r="B3607" s="15" t="s">
        <v>2666</v>
      </c>
      <c r="C3607" s="15">
        <v>370</v>
      </c>
      <c r="D3607" s="15" t="s">
        <v>32</v>
      </c>
      <c r="E3607" s="15" t="s">
        <v>7179</v>
      </c>
      <c r="F3607" s="4" t="s">
        <v>32</v>
      </c>
      <c r="G3607" s="4" t="s">
        <v>32</v>
      </c>
      <c r="H3607" s="4"/>
    </row>
    <row r="3608" spans="1:8" ht="12.75" customHeight="1">
      <c r="A3608" s="15" t="s">
        <v>2665</v>
      </c>
      <c r="B3608" s="15" t="s">
        <v>2666</v>
      </c>
      <c r="C3608" s="15">
        <v>438</v>
      </c>
      <c r="D3608" s="15" t="s">
        <v>32</v>
      </c>
      <c r="E3608" s="15" t="s">
        <v>7179</v>
      </c>
      <c r="F3608" s="4" t="s">
        <v>32</v>
      </c>
      <c r="G3608" s="4" t="s">
        <v>32</v>
      </c>
      <c r="H3608" s="4"/>
    </row>
    <row r="3609" spans="1:8" ht="12.75" customHeight="1">
      <c r="A3609" s="15" t="s">
        <v>2665</v>
      </c>
      <c r="B3609" s="15" t="s">
        <v>2666</v>
      </c>
      <c r="C3609" s="15">
        <v>475</v>
      </c>
      <c r="D3609" s="15" t="s">
        <v>32</v>
      </c>
      <c r="E3609" s="15" t="s">
        <v>7179</v>
      </c>
      <c r="F3609" s="4" t="s">
        <v>32</v>
      </c>
      <c r="G3609" s="4" t="s">
        <v>32</v>
      </c>
      <c r="H3609" s="4"/>
    </row>
    <row r="3610" spans="1:8" ht="12.75" customHeight="1">
      <c r="A3610" s="15" t="s">
        <v>2665</v>
      </c>
      <c r="B3610" s="15" t="s">
        <v>2666</v>
      </c>
      <c r="C3610" s="15">
        <v>629</v>
      </c>
      <c r="D3610" s="15" t="s">
        <v>32</v>
      </c>
      <c r="E3610" s="15" t="s">
        <v>7179</v>
      </c>
      <c r="F3610" s="4" t="s">
        <v>32</v>
      </c>
      <c r="G3610" s="4" t="s">
        <v>32</v>
      </c>
      <c r="H3610" s="4"/>
    </row>
    <row r="3611" spans="1:8" ht="12.75" customHeight="1">
      <c r="A3611" s="15" t="s">
        <v>2665</v>
      </c>
      <c r="B3611" s="15" t="s">
        <v>2666</v>
      </c>
      <c r="C3611" s="15">
        <v>668</v>
      </c>
      <c r="D3611" s="15" t="s">
        <v>32</v>
      </c>
      <c r="E3611" s="15" t="s">
        <v>7179</v>
      </c>
      <c r="F3611" s="4" t="s">
        <v>32</v>
      </c>
      <c r="G3611" s="4" t="s">
        <v>32</v>
      </c>
      <c r="H3611" s="4"/>
    </row>
    <row r="3612" spans="1:8" ht="12.75" customHeight="1">
      <c r="A3612" s="15" t="s">
        <v>2665</v>
      </c>
      <c r="B3612" s="15" t="s">
        <v>2666</v>
      </c>
      <c r="C3612" s="15">
        <v>757</v>
      </c>
      <c r="D3612" s="15" t="s">
        <v>32</v>
      </c>
      <c r="E3612" s="15" t="s">
        <v>7179</v>
      </c>
      <c r="F3612" s="4" t="s">
        <v>32</v>
      </c>
      <c r="G3612" s="4" t="s">
        <v>32</v>
      </c>
      <c r="H3612" s="4"/>
    </row>
    <row r="3613" spans="1:8" ht="12.75" customHeight="1">
      <c r="A3613" s="15" t="s">
        <v>2665</v>
      </c>
      <c r="B3613" s="15" t="s">
        <v>2666</v>
      </c>
      <c r="C3613" s="15">
        <v>769</v>
      </c>
      <c r="D3613" s="15" t="s">
        <v>32</v>
      </c>
      <c r="E3613" s="15" t="s">
        <v>7179</v>
      </c>
      <c r="F3613" s="4" t="s">
        <v>32</v>
      </c>
      <c r="G3613" s="4" t="s">
        <v>32</v>
      </c>
      <c r="H3613" s="4"/>
    </row>
    <row r="3614" spans="1:8" ht="12.75" customHeight="1">
      <c r="A3614" s="15" t="s">
        <v>2665</v>
      </c>
      <c r="B3614" s="15" t="s">
        <v>2666</v>
      </c>
      <c r="C3614" s="15">
        <v>995</v>
      </c>
      <c r="D3614" s="15" t="s">
        <v>32</v>
      </c>
      <c r="E3614" s="15" t="s">
        <v>7179</v>
      </c>
      <c r="F3614" s="4" t="s">
        <v>32</v>
      </c>
      <c r="G3614" s="4" t="s">
        <v>32</v>
      </c>
      <c r="H3614" s="4"/>
    </row>
    <row r="3615" spans="1:8" ht="12.75" customHeight="1">
      <c r="A3615" s="15" t="s">
        <v>2665</v>
      </c>
      <c r="B3615" s="15" t="s">
        <v>2666</v>
      </c>
      <c r="C3615" s="15">
        <v>1040</v>
      </c>
      <c r="D3615" s="15" t="s">
        <v>32</v>
      </c>
      <c r="E3615" s="15" t="s">
        <v>7179</v>
      </c>
      <c r="F3615" s="4" t="s">
        <v>32</v>
      </c>
      <c r="G3615" s="4" t="s">
        <v>32</v>
      </c>
      <c r="H3615" s="4"/>
    </row>
    <row r="3616" spans="1:8" ht="12.75" customHeight="1">
      <c r="A3616" s="15" t="s">
        <v>2665</v>
      </c>
      <c r="B3616" s="15" t="s">
        <v>2666</v>
      </c>
      <c r="C3616" s="15">
        <v>250</v>
      </c>
      <c r="D3616" s="15" t="s">
        <v>32</v>
      </c>
      <c r="E3616" s="15" t="s">
        <v>7196</v>
      </c>
      <c r="F3616" s="4" t="s">
        <v>32</v>
      </c>
      <c r="G3616" s="4" t="s">
        <v>32</v>
      </c>
      <c r="H3616" s="4"/>
    </row>
    <row r="3617" spans="1:8" ht="12.75" customHeight="1">
      <c r="A3617" s="15" t="s">
        <v>4198</v>
      </c>
      <c r="B3617" s="15" t="s">
        <v>4199</v>
      </c>
      <c r="C3617" s="15">
        <v>23</v>
      </c>
      <c r="D3617" s="15" t="s">
        <v>32</v>
      </c>
      <c r="E3617" s="15" t="s">
        <v>7158</v>
      </c>
      <c r="F3617" s="4" t="s">
        <v>32</v>
      </c>
      <c r="G3617" s="4" t="s">
        <v>32</v>
      </c>
      <c r="H3617" s="4"/>
    </row>
    <row r="3618" spans="1:8" ht="12.75" customHeight="1">
      <c r="A3618" s="15" t="s">
        <v>4198</v>
      </c>
      <c r="B3618" s="15" t="s">
        <v>4199</v>
      </c>
      <c r="C3618" s="15">
        <v>36</v>
      </c>
      <c r="D3618" s="15" t="s">
        <v>32</v>
      </c>
      <c r="E3618" s="15" t="s">
        <v>7158</v>
      </c>
      <c r="F3618" s="4" t="s">
        <v>32</v>
      </c>
      <c r="G3618" s="4" t="s">
        <v>32</v>
      </c>
      <c r="H3618" s="4"/>
    </row>
    <row r="3619" spans="1:8" ht="12.75" customHeight="1">
      <c r="A3619" s="15" t="s">
        <v>1330</v>
      </c>
      <c r="B3619" s="15" t="s">
        <v>1331</v>
      </c>
      <c r="C3619" s="15">
        <v>686</v>
      </c>
      <c r="D3619" s="15" t="s">
        <v>32</v>
      </c>
      <c r="E3619" s="15" t="s">
        <v>7158</v>
      </c>
      <c r="F3619" s="4" t="s">
        <v>32</v>
      </c>
      <c r="G3619" s="4" t="s">
        <v>32</v>
      </c>
      <c r="H3619" s="4"/>
    </row>
    <row r="3620" spans="1:8" ht="12.75" customHeight="1">
      <c r="A3620" s="15" t="s">
        <v>1330</v>
      </c>
      <c r="B3620" s="15" t="s">
        <v>1331</v>
      </c>
      <c r="C3620" s="15">
        <v>701</v>
      </c>
      <c r="D3620" s="15">
        <v>10</v>
      </c>
      <c r="E3620" s="15" t="s">
        <v>7158</v>
      </c>
      <c r="F3620" s="4" t="s">
        <v>7181</v>
      </c>
      <c r="G3620" s="4" t="s">
        <v>32</v>
      </c>
      <c r="H3620" s="4"/>
    </row>
    <row r="3621" spans="1:8" ht="12.75" customHeight="1">
      <c r="A3621" s="15" t="s">
        <v>1330</v>
      </c>
      <c r="B3621" s="15" t="s">
        <v>1331</v>
      </c>
      <c r="C3621" s="15">
        <v>728</v>
      </c>
      <c r="D3621" s="15">
        <v>39</v>
      </c>
      <c r="E3621" s="15" t="s">
        <v>7158</v>
      </c>
      <c r="F3621" s="4" t="s">
        <v>7197</v>
      </c>
      <c r="G3621" s="4" t="s">
        <v>32</v>
      </c>
      <c r="H3621" s="4"/>
    </row>
    <row r="3622" spans="1:8" ht="12.75" customHeight="1">
      <c r="A3622" s="15" t="s">
        <v>1330</v>
      </c>
      <c r="B3622" s="15" t="s">
        <v>1331</v>
      </c>
      <c r="C3622" s="15">
        <v>733</v>
      </c>
      <c r="D3622" s="15">
        <v>44</v>
      </c>
      <c r="E3622" s="15" t="s">
        <v>7158</v>
      </c>
      <c r="F3622" s="4" t="s">
        <v>7185</v>
      </c>
      <c r="G3622" s="4" t="s">
        <v>32</v>
      </c>
      <c r="H3622" s="4"/>
    </row>
    <row r="3623" spans="1:8" ht="12.75" customHeight="1">
      <c r="A3623" s="15" t="s">
        <v>1330</v>
      </c>
      <c r="B3623" s="15" t="s">
        <v>1331</v>
      </c>
      <c r="C3623" s="15">
        <v>735</v>
      </c>
      <c r="D3623" s="15">
        <v>52</v>
      </c>
      <c r="E3623" s="15" t="s">
        <v>7158</v>
      </c>
      <c r="F3623" s="4" t="s">
        <v>7185</v>
      </c>
      <c r="G3623" s="4" t="s">
        <v>32</v>
      </c>
      <c r="H3623" s="4"/>
    </row>
    <row r="3624" spans="1:8" ht="12.75" customHeight="1">
      <c r="A3624" s="15" t="s">
        <v>1330</v>
      </c>
      <c r="B3624" s="15" t="s">
        <v>1331</v>
      </c>
      <c r="C3624" s="15">
        <v>877</v>
      </c>
      <c r="D3624" s="15">
        <v>509</v>
      </c>
      <c r="E3624" s="15" t="s">
        <v>7158</v>
      </c>
      <c r="F3624" s="4" t="s">
        <v>7175</v>
      </c>
      <c r="G3624" s="4" t="s">
        <v>32</v>
      </c>
      <c r="H3624" s="4"/>
    </row>
    <row r="3625" spans="1:8" ht="12.75" customHeight="1">
      <c r="A3625" s="15" t="s">
        <v>1330</v>
      </c>
      <c r="B3625" s="15" t="s">
        <v>1331</v>
      </c>
      <c r="C3625" s="15">
        <v>900</v>
      </c>
      <c r="D3625" s="15">
        <v>578</v>
      </c>
      <c r="E3625" s="15" t="s">
        <v>7158</v>
      </c>
      <c r="F3625" s="4" t="s">
        <v>7175</v>
      </c>
      <c r="G3625" s="4" t="s">
        <v>32</v>
      </c>
      <c r="H3625" s="4"/>
    </row>
    <row r="3626" spans="1:8" ht="12.75" customHeight="1">
      <c r="A3626" s="15" t="s">
        <v>1330</v>
      </c>
      <c r="B3626" s="15" t="s">
        <v>1331</v>
      </c>
      <c r="C3626" s="15">
        <v>923</v>
      </c>
      <c r="D3626" s="15">
        <v>618</v>
      </c>
      <c r="E3626" s="15" t="s">
        <v>7158</v>
      </c>
      <c r="F3626" s="4" t="s">
        <v>7184</v>
      </c>
      <c r="G3626" s="4" t="s">
        <v>32</v>
      </c>
      <c r="H3626" s="4"/>
    </row>
    <row r="3627" spans="1:8" ht="12.75" customHeight="1">
      <c r="A3627" s="15" t="s">
        <v>1330</v>
      </c>
      <c r="B3627" s="15" t="s">
        <v>1331</v>
      </c>
      <c r="C3627" s="15">
        <v>998</v>
      </c>
      <c r="D3627" s="15">
        <v>818</v>
      </c>
      <c r="E3627" s="15" t="s">
        <v>7158</v>
      </c>
      <c r="F3627" s="4" t="s">
        <v>7194</v>
      </c>
      <c r="G3627" s="4" t="s">
        <v>32</v>
      </c>
      <c r="H3627" s="4"/>
    </row>
    <row r="3628" spans="1:8" ht="12.75" customHeight="1">
      <c r="A3628" s="15" t="s">
        <v>1330</v>
      </c>
      <c r="B3628" s="15" t="s">
        <v>1331</v>
      </c>
      <c r="C3628" s="15">
        <v>1005</v>
      </c>
      <c r="D3628" s="15" t="s">
        <v>32</v>
      </c>
      <c r="E3628" s="15" t="s">
        <v>7158</v>
      </c>
      <c r="F3628" s="4" t="s">
        <v>32</v>
      </c>
      <c r="G3628" s="4" t="s">
        <v>32</v>
      </c>
      <c r="H3628" s="4"/>
    </row>
    <row r="3629" spans="1:8" ht="12.75" customHeight="1">
      <c r="A3629" s="15" t="s">
        <v>1330</v>
      </c>
      <c r="B3629" s="15" t="s">
        <v>1331</v>
      </c>
      <c r="C3629" s="15">
        <v>1023</v>
      </c>
      <c r="D3629" s="15" t="s">
        <v>32</v>
      </c>
      <c r="E3629" s="15" t="s">
        <v>7158</v>
      </c>
      <c r="F3629" s="4" t="s">
        <v>32</v>
      </c>
      <c r="G3629" s="4" t="s">
        <v>32</v>
      </c>
      <c r="H3629" s="4"/>
    </row>
    <row r="3630" spans="1:8" ht="12.75" customHeight="1">
      <c r="A3630" s="15" t="s">
        <v>1330</v>
      </c>
      <c r="B3630" s="15" t="s">
        <v>1331</v>
      </c>
      <c r="C3630" s="15">
        <v>1050</v>
      </c>
      <c r="D3630" s="15" t="s">
        <v>32</v>
      </c>
      <c r="E3630" s="15" t="s">
        <v>7158</v>
      </c>
      <c r="F3630" s="4" t="s">
        <v>32</v>
      </c>
      <c r="G3630" s="4" t="s">
        <v>32</v>
      </c>
      <c r="H3630" s="4"/>
    </row>
    <row r="3631" spans="1:8" ht="12.75" customHeight="1">
      <c r="A3631" s="15" t="s">
        <v>1330</v>
      </c>
      <c r="B3631" s="15" t="s">
        <v>1331</v>
      </c>
      <c r="C3631" s="15">
        <v>1051</v>
      </c>
      <c r="D3631" s="15" t="s">
        <v>32</v>
      </c>
      <c r="E3631" s="15" t="s">
        <v>7158</v>
      </c>
      <c r="F3631" s="4" t="s">
        <v>32</v>
      </c>
      <c r="G3631" s="4" t="s">
        <v>32</v>
      </c>
      <c r="H3631" s="4"/>
    </row>
    <row r="3632" spans="1:8" ht="12.75" customHeight="1">
      <c r="A3632" s="15" t="s">
        <v>1330</v>
      </c>
      <c r="B3632" s="15" t="s">
        <v>1331</v>
      </c>
      <c r="C3632" s="15">
        <v>1054</v>
      </c>
      <c r="D3632" s="15" t="s">
        <v>32</v>
      </c>
      <c r="E3632" s="15" t="s">
        <v>7158</v>
      </c>
      <c r="F3632" s="4" t="s">
        <v>32</v>
      </c>
      <c r="G3632" s="4" t="s">
        <v>32</v>
      </c>
      <c r="H3632" s="4"/>
    </row>
    <row r="3633" spans="1:8" ht="12.75" customHeight="1">
      <c r="A3633" s="15" t="s">
        <v>1330</v>
      </c>
      <c r="B3633" s="15" t="s">
        <v>1331</v>
      </c>
      <c r="C3633" s="15">
        <v>1066</v>
      </c>
      <c r="D3633" s="15" t="s">
        <v>32</v>
      </c>
      <c r="E3633" s="15" t="s">
        <v>7158</v>
      </c>
      <c r="F3633" s="4" t="s">
        <v>32</v>
      </c>
      <c r="G3633" s="4" t="s">
        <v>32</v>
      </c>
      <c r="H3633" s="4"/>
    </row>
    <row r="3634" spans="1:8" ht="12.75" customHeight="1">
      <c r="A3634" s="15" t="s">
        <v>1330</v>
      </c>
      <c r="B3634" s="15" t="s">
        <v>1331</v>
      </c>
      <c r="C3634" s="15">
        <v>1073</v>
      </c>
      <c r="D3634" s="15" t="s">
        <v>32</v>
      </c>
      <c r="E3634" s="15" t="s">
        <v>7158</v>
      </c>
      <c r="F3634" s="4" t="s">
        <v>32</v>
      </c>
      <c r="G3634" s="4" t="s">
        <v>32</v>
      </c>
      <c r="H3634" s="4"/>
    </row>
    <row r="3635" spans="1:8" ht="12.75" customHeight="1">
      <c r="A3635" s="15" t="s">
        <v>1330</v>
      </c>
      <c r="B3635" s="15" t="s">
        <v>1331</v>
      </c>
      <c r="C3635" s="15">
        <v>1078</v>
      </c>
      <c r="D3635" s="15" t="s">
        <v>32</v>
      </c>
      <c r="E3635" s="15" t="s">
        <v>7158</v>
      </c>
      <c r="F3635" s="4" t="s">
        <v>32</v>
      </c>
      <c r="G3635" s="4" t="s">
        <v>32</v>
      </c>
      <c r="H3635" s="4"/>
    </row>
    <row r="3636" spans="1:8" ht="12.75" customHeight="1">
      <c r="A3636" s="15" t="s">
        <v>1330</v>
      </c>
      <c r="B3636" s="15" t="s">
        <v>1331</v>
      </c>
      <c r="C3636" s="15">
        <v>1083</v>
      </c>
      <c r="D3636" s="15" t="s">
        <v>32</v>
      </c>
      <c r="E3636" s="15" t="s">
        <v>7158</v>
      </c>
      <c r="F3636" s="4" t="s">
        <v>32</v>
      </c>
      <c r="G3636" s="4" t="s">
        <v>32</v>
      </c>
      <c r="H3636" s="4"/>
    </row>
    <row r="3637" spans="1:8" ht="12.75" customHeight="1">
      <c r="A3637" s="15" t="s">
        <v>1330</v>
      </c>
      <c r="B3637" s="15" t="s">
        <v>1331</v>
      </c>
      <c r="C3637" s="15">
        <v>1100</v>
      </c>
      <c r="D3637" s="15" t="s">
        <v>32</v>
      </c>
      <c r="E3637" s="15" t="s">
        <v>7158</v>
      </c>
      <c r="F3637" s="4" t="s">
        <v>32</v>
      </c>
      <c r="G3637" s="4" t="s">
        <v>32</v>
      </c>
      <c r="H3637" s="4"/>
    </row>
    <row r="3638" spans="1:8" ht="12.75" customHeight="1">
      <c r="A3638" s="15" t="s">
        <v>1330</v>
      </c>
      <c r="B3638" s="15" t="s">
        <v>1331</v>
      </c>
      <c r="C3638" s="15">
        <v>1103</v>
      </c>
      <c r="D3638" s="15" t="s">
        <v>32</v>
      </c>
      <c r="E3638" s="15" t="s">
        <v>7158</v>
      </c>
      <c r="F3638" s="4" t="s">
        <v>32</v>
      </c>
      <c r="G3638" s="4" t="s">
        <v>32</v>
      </c>
      <c r="H3638" s="4"/>
    </row>
    <row r="3639" spans="1:8" ht="12.75" customHeight="1">
      <c r="A3639" s="15" t="s">
        <v>1330</v>
      </c>
      <c r="B3639" s="15" t="s">
        <v>1331</v>
      </c>
      <c r="C3639" s="15">
        <v>1107</v>
      </c>
      <c r="D3639" s="15" t="s">
        <v>32</v>
      </c>
      <c r="E3639" s="15" t="s">
        <v>7158</v>
      </c>
      <c r="F3639" s="4" t="s">
        <v>32</v>
      </c>
      <c r="G3639" s="4" t="s">
        <v>32</v>
      </c>
      <c r="H3639" s="4"/>
    </row>
    <row r="3640" spans="1:8" ht="12.75" customHeight="1">
      <c r="A3640" s="15" t="s">
        <v>1330</v>
      </c>
      <c r="B3640" s="15" t="s">
        <v>1331</v>
      </c>
      <c r="C3640" s="15">
        <v>1112</v>
      </c>
      <c r="D3640" s="15" t="s">
        <v>32</v>
      </c>
      <c r="E3640" s="15" t="s">
        <v>7158</v>
      </c>
      <c r="F3640" s="4" t="s">
        <v>32</v>
      </c>
      <c r="G3640" s="4" t="s">
        <v>32</v>
      </c>
      <c r="H3640" s="4"/>
    </row>
    <row r="3641" spans="1:8" ht="12.75" customHeight="1">
      <c r="A3641" s="15" t="s">
        <v>1330</v>
      </c>
      <c r="B3641" s="15" t="s">
        <v>1331</v>
      </c>
      <c r="C3641" s="15">
        <v>1127</v>
      </c>
      <c r="D3641" s="15" t="s">
        <v>32</v>
      </c>
      <c r="E3641" s="15" t="s">
        <v>7158</v>
      </c>
      <c r="F3641" s="4" t="s">
        <v>32</v>
      </c>
      <c r="G3641" s="4" t="s">
        <v>32</v>
      </c>
      <c r="H3641" s="4"/>
    </row>
    <row r="3642" spans="1:8" ht="12.75" customHeight="1">
      <c r="A3642" s="15" t="s">
        <v>1330</v>
      </c>
      <c r="B3642" s="15" t="s">
        <v>1331</v>
      </c>
      <c r="C3642" s="15">
        <v>1134</v>
      </c>
      <c r="D3642" s="15" t="s">
        <v>32</v>
      </c>
      <c r="E3642" s="15" t="s">
        <v>7158</v>
      </c>
      <c r="F3642" s="4" t="s">
        <v>32</v>
      </c>
      <c r="G3642" s="4" t="s">
        <v>32</v>
      </c>
      <c r="H3642" s="4"/>
    </row>
    <row r="3643" spans="1:8" ht="12.75" customHeight="1">
      <c r="A3643" s="15" t="s">
        <v>1330</v>
      </c>
      <c r="B3643" s="15" t="s">
        <v>1331</v>
      </c>
      <c r="C3643" s="15">
        <v>1139</v>
      </c>
      <c r="D3643" s="15" t="s">
        <v>32</v>
      </c>
      <c r="E3643" s="15" t="s">
        <v>7158</v>
      </c>
      <c r="F3643" s="4" t="s">
        <v>32</v>
      </c>
      <c r="G3643" s="4" t="s">
        <v>32</v>
      </c>
      <c r="H3643" s="4"/>
    </row>
    <row r="3644" spans="1:8" ht="12.75" customHeight="1">
      <c r="A3644" s="15" t="s">
        <v>1330</v>
      </c>
      <c r="B3644" s="15" t="s">
        <v>1331</v>
      </c>
      <c r="C3644" s="15">
        <v>1151</v>
      </c>
      <c r="D3644" s="15" t="s">
        <v>32</v>
      </c>
      <c r="E3644" s="15" t="s">
        <v>7158</v>
      </c>
      <c r="F3644" s="4" t="s">
        <v>32</v>
      </c>
      <c r="G3644" s="4" t="s">
        <v>32</v>
      </c>
      <c r="H3644" s="4"/>
    </row>
    <row r="3645" spans="1:8" ht="12.75" customHeight="1">
      <c r="A3645" s="15" t="s">
        <v>1330</v>
      </c>
      <c r="B3645" s="15" t="s">
        <v>1331</v>
      </c>
      <c r="C3645" s="15">
        <v>1166</v>
      </c>
      <c r="D3645" s="15" t="s">
        <v>32</v>
      </c>
      <c r="E3645" s="15" t="s">
        <v>7158</v>
      </c>
      <c r="F3645" s="4" t="s">
        <v>32</v>
      </c>
      <c r="G3645" s="4" t="s">
        <v>32</v>
      </c>
      <c r="H3645" s="4"/>
    </row>
    <row r="3646" spans="1:8" ht="12.75" customHeight="1">
      <c r="A3646" s="15" t="s">
        <v>1330</v>
      </c>
      <c r="B3646" s="15" t="s">
        <v>1331</v>
      </c>
      <c r="C3646" s="15">
        <v>1172</v>
      </c>
      <c r="D3646" s="15" t="s">
        <v>32</v>
      </c>
      <c r="E3646" s="15" t="s">
        <v>7158</v>
      </c>
      <c r="F3646" s="4" t="s">
        <v>32</v>
      </c>
      <c r="G3646" s="4" t="s">
        <v>32</v>
      </c>
      <c r="H3646" s="4"/>
    </row>
    <row r="3647" spans="1:8" ht="12.75" customHeight="1">
      <c r="A3647" s="15" t="s">
        <v>1330</v>
      </c>
      <c r="B3647" s="15" t="s">
        <v>1331</v>
      </c>
      <c r="C3647" s="15">
        <v>1174</v>
      </c>
      <c r="D3647" s="15" t="s">
        <v>32</v>
      </c>
      <c r="E3647" s="15" t="s">
        <v>7158</v>
      </c>
      <c r="F3647" s="4" t="s">
        <v>32</v>
      </c>
      <c r="G3647" s="4" t="s">
        <v>32</v>
      </c>
      <c r="H3647" s="4"/>
    </row>
    <row r="3648" spans="1:8" ht="12.75" customHeight="1">
      <c r="A3648" s="15" t="s">
        <v>1330</v>
      </c>
      <c r="B3648" s="15" t="s">
        <v>1331</v>
      </c>
      <c r="C3648" s="15">
        <v>1196</v>
      </c>
      <c r="D3648" s="15" t="s">
        <v>32</v>
      </c>
      <c r="E3648" s="15" t="s">
        <v>7158</v>
      </c>
      <c r="F3648" s="4" t="s">
        <v>32</v>
      </c>
      <c r="G3648" s="4" t="s">
        <v>32</v>
      </c>
      <c r="H3648" s="4"/>
    </row>
    <row r="3649" spans="1:8" ht="12.75" customHeight="1">
      <c r="A3649" s="15" t="s">
        <v>1330</v>
      </c>
      <c r="B3649" s="15" t="s">
        <v>1331</v>
      </c>
      <c r="C3649" s="15">
        <v>1221</v>
      </c>
      <c r="D3649" s="15" t="s">
        <v>32</v>
      </c>
      <c r="E3649" s="15" t="s">
        <v>7158</v>
      </c>
      <c r="F3649" s="4" t="s">
        <v>32</v>
      </c>
      <c r="G3649" s="4" t="s">
        <v>32</v>
      </c>
      <c r="H3649" s="4"/>
    </row>
    <row r="3650" spans="1:8" ht="12.75" customHeight="1">
      <c r="A3650" s="15" t="s">
        <v>1330</v>
      </c>
      <c r="B3650" s="15" t="s">
        <v>1331</v>
      </c>
      <c r="C3650" s="15">
        <v>1222</v>
      </c>
      <c r="D3650" s="15" t="s">
        <v>32</v>
      </c>
      <c r="E3650" s="15" t="s">
        <v>7158</v>
      </c>
      <c r="F3650" s="4" t="s">
        <v>32</v>
      </c>
      <c r="G3650" s="4" t="s">
        <v>32</v>
      </c>
      <c r="H3650" s="4"/>
    </row>
    <row r="3651" spans="1:8" ht="12.75" customHeight="1">
      <c r="A3651" s="15" t="s">
        <v>1330</v>
      </c>
      <c r="B3651" s="15" t="s">
        <v>1331</v>
      </c>
      <c r="C3651" s="15">
        <v>1240</v>
      </c>
      <c r="D3651" s="15" t="s">
        <v>32</v>
      </c>
      <c r="E3651" s="15" t="s">
        <v>7158</v>
      </c>
      <c r="F3651" s="4" t="s">
        <v>32</v>
      </c>
      <c r="G3651" s="4" t="s">
        <v>32</v>
      </c>
      <c r="H3651" s="4"/>
    </row>
    <row r="3652" spans="1:8" ht="12.75" customHeight="1">
      <c r="A3652" s="15" t="s">
        <v>1330</v>
      </c>
      <c r="B3652" s="15" t="s">
        <v>1331</v>
      </c>
      <c r="C3652" s="15">
        <v>1248</v>
      </c>
      <c r="D3652" s="15" t="s">
        <v>32</v>
      </c>
      <c r="E3652" s="15" t="s">
        <v>7158</v>
      </c>
      <c r="F3652" s="4" t="s">
        <v>32</v>
      </c>
      <c r="G3652" s="4" t="s">
        <v>32</v>
      </c>
      <c r="H3652" s="4"/>
    </row>
    <row r="3653" spans="1:8" ht="12.75" customHeight="1">
      <c r="A3653" s="15" t="s">
        <v>1330</v>
      </c>
      <c r="B3653" s="15" t="s">
        <v>1331</v>
      </c>
      <c r="C3653" s="15">
        <v>175</v>
      </c>
      <c r="D3653" s="15" t="s">
        <v>32</v>
      </c>
      <c r="E3653" s="15" t="s">
        <v>7202</v>
      </c>
      <c r="F3653" s="4" t="s">
        <v>32</v>
      </c>
      <c r="G3653" s="4" t="s">
        <v>32</v>
      </c>
      <c r="H3653" s="4"/>
    </row>
    <row r="3654" spans="1:8" ht="12.75" customHeight="1">
      <c r="A3654" s="15" t="s">
        <v>1330</v>
      </c>
      <c r="B3654" s="15" t="s">
        <v>1331</v>
      </c>
      <c r="C3654" s="15">
        <v>736</v>
      </c>
      <c r="D3654" s="15">
        <v>53</v>
      </c>
      <c r="E3654" s="15" t="s">
        <v>7179</v>
      </c>
      <c r="F3654" s="4" t="s">
        <v>7185</v>
      </c>
      <c r="G3654" s="4" t="s">
        <v>32</v>
      </c>
      <c r="H3654" s="4"/>
    </row>
    <row r="3655" spans="1:8" ht="12.75" customHeight="1">
      <c r="A3655" s="15" t="s">
        <v>1330</v>
      </c>
      <c r="B3655" s="15" t="s">
        <v>1331</v>
      </c>
      <c r="C3655" s="15">
        <v>747</v>
      </c>
      <c r="D3655" s="15">
        <v>120</v>
      </c>
      <c r="E3655" s="15" t="s">
        <v>7179</v>
      </c>
      <c r="F3655" s="4" t="s">
        <v>7183</v>
      </c>
      <c r="G3655" s="4" t="s">
        <v>32</v>
      </c>
      <c r="H3655" s="4"/>
    </row>
    <row r="3656" spans="1:8" ht="12.75" customHeight="1">
      <c r="A3656" s="15" t="s">
        <v>1330</v>
      </c>
      <c r="B3656" s="15" t="s">
        <v>1331</v>
      </c>
      <c r="C3656" s="15">
        <v>753</v>
      </c>
      <c r="D3656" s="15">
        <v>128</v>
      </c>
      <c r="E3656" s="15" t="s">
        <v>7179</v>
      </c>
      <c r="F3656" s="4" t="s">
        <v>7183</v>
      </c>
      <c r="G3656" s="4" t="s">
        <v>32</v>
      </c>
      <c r="H3656" s="4"/>
    </row>
    <row r="3657" spans="1:8" ht="12.75" customHeight="1">
      <c r="A3657" s="15" t="s">
        <v>1330</v>
      </c>
      <c r="B3657" s="15" t="s">
        <v>1331</v>
      </c>
      <c r="C3657" s="15">
        <v>854</v>
      </c>
      <c r="D3657" s="15">
        <v>399</v>
      </c>
      <c r="E3657" s="15" t="s">
        <v>7179</v>
      </c>
      <c r="F3657" s="4" t="s">
        <v>32</v>
      </c>
      <c r="G3657" s="4" t="s">
        <v>7209</v>
      </c>
      <c r="H3657" s="4"/>
    </row>
    <row r="3658" spans="1:8" ht="12.75" customHeight="1">
      <c r="A3658" s="15" t="s">
        <v>1330</v>
      </c>
      <c r="B3658" s="15" t="s">
        <v>1331</v>
      </c>
      <c r="C3658" s="15">
        <v>860</v>
      </c>
      <c r="D3658" s="15">
        <v>440</v>
      </c>
      <c r="E3658" s="15" t="s">
        <v>7179</v>
      </c>
      <c r="F3658" s="4" t="s">
        <v>7174</v>
      </c>
      <c r="G3658" s="4" t="s">
        <v>32</v>
      </c>
      <c r="H3658" s="4"/>
    </row>
    <row r="3659" spans="1:8" ht="12.75" customHeight="1">
      <c r="A3659" s="15" t="s">
        <v>1330</v>
      </c>
      <c r="B3659" s="15" t="s">
        <v>1331</v>
      </c>
      <c r="C3659" s="15">
        <v>883</v>
      </c>
      <c r="D3659" s="15">
        <v>518</v>
      </c>
      <c r="E3659" s="15" t="s">
        <v>7179</v>
      </c>
      <c r="F3659" s="4" t="s">
        <v>7175</v>
      </c>
      <c r="G3659" s="4" t="s">
        <v>32</v>
      </c>
      <c r="H3659" s="4"/>
    </row>
    <row r="3660" spans="1:8" ht="12.75" customHeight="1">
      <c r="A3660" s="15" t="s">
        <v>1330</v>
      </c>
      <c r="B3660" s="15" t="s">
        <v>1331</v>
      </c>
      <c r="C3660" s="15">
        <v>937</v>
      </c>
      <c r="D3660" s="15">
        <v>666</v>
      </c>
      <c r="E3660" s="15" t="s">
        <v>7179</v>
      </c>
      <c r="F3660" s="4" t="s">
        <v>7180</v>
      </c>
      <c r="G3660" s="4" t="s">
        <v>32</v>
      </c>
      <c r="H3660" s="4"/>
    </row>
    <row r="3661" spans="1:8" ht="12.75" customHeight="1">
      <c r="A3661" s="15" t="s">
        <v>198</v>
      </c>
      <c r="B3661" s="15" t="s">
        <v>199</v>
      </c>
      <c r="C3661" s="15">
        <v>64</v>
      </c>
      <c r="D3661" s="15" t="s">
        <v>32</v>
      </c>
      <c r="E3661" s="15" t="s">
        <v>7158</v>
      </c>
      <c r="F3661" s="4" t="s">
        <v>32</v>
      </c>
      <c r="G3661" s="4" t="s">
        <v>32</v>
      </c>
      <c r="H3661" s="4"/>
    </row>
    <row r="3662" spans="1:8" ht="12.75" customHeight="1">
      <c r="A3662" s="15" t="s">
        <v>198</v>
      </c>
      <c r="B3662" s="15" t="s">
        <v>199</v>
      </c>
      <c r="C3662" s="15">
        <v>261</v>
      </c>
      <c r="D3662" s="15" t="s">
        <v>32</v>
      </c>
      <c r="E3662" s="15" t="s">
        <v>7158</v>
      </c>
      <c r="F3662" s="4" t="s">
        <v>32</v>
      </c>
      <c r="G3662" s="4" t="s">
        <v>32</v>
      </c>
      <c r="H3662" s="4"/>
    </row>
    <row r="3663" spans="1:8" ht="12.75" customHeight="1">
      <c r="A3663" s="15" t="s">
        <v>198</v>
      </c>
      <c r="B3663" s="15" t="s">
        <v>199</v>
      </c>
      <c r="C3663" s="15">
        <v>408</v>
      </c>
      <c r="D3663" s="15" t="s">
        <v>32</v>
      </c>
      <c r="E3663" s="15" t="s">
        <v>7158</v>
      </c>
      <c r="F3663" s="4" t="s">
        <v>32</v>
      </c>
      <c r="G3663" s="4" t="s">
        <v>32</v>
      </c>
      <c r="H3663" s="4"/>
    </row>
    <row r="3664" spans="1:8" ht="12.75" customHeight="1">
      <c r="A3664" s="15" t="s">
        <v>198</v>
      </c>
      <c r="B3664" s="15" t="s">
        <v>199</v>
      </c>
      <c r="C3664" s="15">
        <v>409</v>
      </c>
      <c r="D3664" s="15" t="s">
        <v>32</v>
      </c>
      <c r="E3664" s="15" t="s">
        <v>7158</v>
      </c>
      <c r="F3664" s="4" t="s">
        <v>32</v>
      </c>
      <c r="G3664" s="4" t="s">
        <v>32</v>
      </c>
      <c r="H3664" s="4"/>
    </row>
    <row r="3665" spans="1:8" ht="12.75" customHeight="1">
      <c r="A3665" s="15" t="s">
        <v>198</v>
      </c>
      <c r="B3665" s="15" t="s">
        <v>199</v>
      </c>
      <c r="C3665" s="15">
        <v>410</v>
      </c>
      <c r="D3665" s="15" t="s">
        <v>32</v>
      </c>
      <c r="E3665" s="15" t="s">
        <v>7158</v>
      </c>
      <c r="F3665" s="4" t="s">
        <v>32</v>
      </c>
      <c r="G3665" s="4" t="s">
        <v>32</v>
      </c>
      <c r="H3665" s="4"/>
    </row>
    <row r="3666" spans="1:8" ht="12.75" customHeight="1">
      <c r="A3666" s="15" t="s">
        <v>198</v>
      </c>
      <c r="B3666" s="15" t="s">
        <v>199</v>
      </c>
      <c r="C3666" s="15">
        <v>411</v>
      </c>
      <c r="D3666" s="15" t="s">
        <v>32</v>
      </c>
      <c r="E3666" s="15" t="s">
        <v>7158</v>
      </c>
      <c r="F3666" s="4" t="s">
        <v>32</v>
      </c>
      <c r="G3666" s="4" t="s">
        <v>32</v>
      </c>
      <c r="H3666" s="4"/>
    </row>
    <row r="3667" spans="1:8" ht="12.75" customHeight="1">
      <c r="A3667" s="15" t="s">
        <v>198</v>
      </c>
      <c r="B3667" s="15" t="s">
        <v>199</v>
      </c>
      <c r="C3667" s="15">
        <v>412</v>
      </c>
      <c r="D3667" s="15" t="s">
        <v>32</v>
      </c>
      <c r="E3667" s="15" t="s">
        <v>7158</v>
      </c>
      <c r="F3667" s="4" t="s">
        <v>32</v>
      </c>
      <c r="G3667" s="4" t="s">
        <v>32</v>
      </c>
      <c r="H3667" s="4"/>
    </row>
    <row r="3668" spans="1:8" ht="12.75" customHeight="1">
      <c r="A3668" s="15" t="s">
        <v>198</v>
      </c>
      <c r="B3668" s="15" t="s">
        <v>199</v>
      </c>
      <c r="C3668" s="15">
        <v>421</v>
      </c>
      <c r="D3668" s="15" t="s">
        <v>32</v>
      </c>
      <c r="E3668" s="15" t="s">
        <v>7158</v>
      </c>
      <c r="F3668" s="4" t="s">
        <v>32</v>
      </c>
      <c r="G3668" s="4" t="s">
        <v>32</v>
      </c>
      <c r="H3668" s="4"/>
    </row>
    <row r="3669" spans="1:8" ht="12.75" customHeight="1">
      <c r="A3669" s="15" t="s">
        <v>198</v>
      </c>
      <c r="B3669" s="15" t="s">
        <v>199</v>
      </c>
      <c r="C3669" s="15">
        <v>713</v>
      </c>
      <c r="D3669" s="15">
        <v>462</v>
      </c>
      <c r="E3669" s="15" t="s">
        <v>7158</v>
      </c>
      <c r="F3669" s="4" t="s">
        <v>7174</v>
      </c>
      <c r="G3669" s="4" t="s">
        <v>32</v>
      </c>
      <c r="H3669" s="4"/>
    </row>
    <row r="3670" spans="1:8" ht="12.75" customHeight="1">
      <c r="A3670" s="15" t="s">
        <v>198</v>
      </c>
      <c r="B3670" s="15" t="s">
        <v>199</v>
      </c>
      <c r="C3670" s="15">
        <v>734</v>
      </c>
      <c r="D3670" s="15">
        <v>567</v>
      </c>
      <c r="E3670" s="15" t="s">
        <v>7158</v>
      </c>
      <c r="F3670" s="4" t="s">
        <v>7175</v>
      </c>
      <c r="G3670" s="4" t="s">
        <v>32</v>
      </c>
      <c r="H3670" s="4"/>
    </row>
    <row r="3671" spans="1:8" ht="12.75" customHeight="1">
      <c r="A3671" s="15" t="s">
        <v>198</v>
      </c>
      <c r="B3671" s="15" t="s">
        <v>199</v>
      </c>
      <c r="C3671" s="15">
        <v>811</v>
      </c>
      <c r="D3671" s="15">
        <v>789</v>
      </c>
      <c r="E3671" s="15" t="s">
        <v>7158</v>
      </c>
      <c r="F3671" s="4" t="s">
        <v>7180</v>
      </c>
      <c r="G3671" s="4" t="s">
        <v>32</v>
      </c>
      <c r="H3671" s="4"/>
    </row>
    <row r="3672" spans="1:8" ht="12.75" customHeight="1">
      <c r="A3672" s="15" t="s">
        <v>198</v>
      </c>
      <c r="B3672" s="15" t="s">
        <v>199</v>
      </c>
      <c r="C3672" s="15">
        <v>725</v>
      </c>
      <c r="D3672" s="15">
        <v>530</v>
      </c>
      <c r="E3672" s="15" t="s">
        <v>7179</v>
      </c>
      <c r="F3672" s="4" t="s">
        <v>7175</v>
      </c>
      <c r="G3672" s="4" t="s">
        <v>32</v>
      </c>
      <c r="H3672" s="4"/>
    </row>
    <row r="3673" spans="1:8" ht="12.75" customHeight="1">
      <c r="A3673" s="15" t="s">
        <v>1363</v>
      </c>
      <c r="B3673" s="15" t="s">
        <v>1364</v>
      </c>
      <c r="C3673" s="15">
        <v>628</v>
      </c>
      <c r="D3673" s="15">
        <v>206</v>
      </c>
      <c r="E3673" s="15" t="s">
        <v>7158</v>
      </c>
      <c r="F3673" s="4" t="s">
        <v>7177</v>
      </c>
      <c r="G3673" s="4" t="s">
        <v>32</v>
      </c>
      <c r="H3673" s="4"/>
    </row>
    <row r="3674" spans="1:8" ht="12.75" customHeight="1">
      <c r="A3674" s="15" t="s">
        <v>1363</v>
      </c>
      <c r="B3674" s="15" t="s">
        <v>1364</v>
      </c>
      <c r="C3674" s="15">
        <v>724</v>
      </c>
      <c r="D3674" s="15">
        <v>463</v>
      </c>
      <c r="E3674" s="15" t="s">
        <v>7158</v>
      </c>
      <c r="F3674" s="4" t="s">
        <v>7174</v>
      </c>
      <c r="G3674" s="4" t="s">
        <v>32</v>
      </c>
      <c r="H3674" s="4"/>
    </row>
    <row r="3675" spans="1:8" ht="12.75" customHeight="1">
      <c r="A3675" s="15" t="s">
        <v>1363</v>
      </c>
      <c r="B3675" s="15" t="s">
        <v>1364</v>
      </c>
      <c r="C3675" s="15">
        <v>729</v>
      </c>
      <c r="D3675" s="15">
        <v>512</v>
      </c>
      <c r="E3675" s="15" t="s">
        <v>7158</v>
      </c>
      <c r="F3675" s="4" t="s">
        <v>7175</v>
      </c>
      <c r="G3675" s="4" t="s">
        <v>32</v>
      </c>
      <c r="H3675" s="4"/>
    </row>
    <row r="3676" spans="1:8" ht="12.75" customHeight="1">
      <c r="A3676" s="15" t="s">
        <v>318</v>
      </c>
      <c r="B3676" s="15" t="s">
        <v>319</v>
      </c>
      <c r="C3676" s="15">
        <v>217</v>
      </c>
      <c r="D3676" s="15" t="s">
        <v>32</v>
      </c>
      <c r="E3676" s="15" t="s">
        <v>7158</v>
      </c>
      <c r="F3676" s="4" t="s">
        <v>32</v>
      </c>
      <c r="G3676" s="4" t="s">
        <v>32</v>
      </c>
      <c r="H3676" s="4"/>
    </row>
    <row r="3677" spans="1:8" ht="12.75" customHeight="1">
      <c r="A3677" s="15" t="s">
        <v>318</v>
      </c>
      <c r="B3677" s="15" t="s">
        <v>319</v>
      </c>
      <c r="C3677" s="15">
        <v>568</v>
      </c>
      <c r="D3677" s="15">
        <v>7</v>
      </c>
      <c r="E3677" s="15" t="s">
        <v>7158</v>
      </c>
      <c r="F3677" s="4" t="s">
        <v>7181</v>
      </c>
      <c r="G3677" s="4" t="s">
        <v>32</v>
      </c>
      <c r="H3677" s="4"/>
    </row>
    <row r="3678" spans="1:8" ht="12.75" customHeight="1">
      <c r="A3678" s="15" t="s">
        <v>318</v>
      </c>
      <c r="B3678" s="15" t="s">
        <v>319</v>
      </c>
      <c r="C3678" s="15">
        <v>570</v>
      </c>
      <c r="D3678" s="15">
        <v>9</v>
      </c>
      <c r="E3678" s="15" t="s">
        <v>7158</v>
      </c>
      <c r="F3678" s="4" t="s">
        <v>7181</v>
      </c>
      <c r="G3678" s="4" t="s">
        <v>32</v>
      </c>
      <c r="H3678" s="4"/>
    </row>
    <row r="3679" spans="1:8" ht="12.75" customHeight="1">
      <c r="A3679" s="15" t="s">
        <v>318</v>
      </c>
      <c r="B3679" s="15" t="s">
        <v>319</v>
      </c>
      <c r="C3679" s="15">
        <v>609</v>
      </c>
      <c r="D3679" s="15">
        <v>52</v>
      </c>
      <c r="E3679" s="15" t="s">
        <v>7158</v>
      </c>
      <c r="F3679" s="4" t="s">
        <v>7185</v>
      </c>
      <c r="G3679" s="4" t="s">
        <v>32</v>
      </c>
      <c r="H3679" s="4"/>
    </row>
    <row r="3680" spans="1:8" ht="12.75" customHeight="1">
      <c r="A3680" s="15" t="s">
        <v>318</v>
      </c>
      <c r="B3680" s="15" t="s">
        <v>319</v>
      </c>
      <c r="C3680" s="15">
        <v>703</v>
      </c>
      <c r="D3680" s="15" t="s">
        <v>32</v>
      </c>
      <c r="E3680" s="15" t="s">
        <v>7158</v>
      </c>
      <c r="F3680" s="4" t="s">
        <v>32</v>
      </c>
      <c r="G3680" s="4" t="s">
        <v>32</v>
      </c>
      <c r="H3680" s="4"/>
    </row>
    <row r="3681" spans="1:8" ht="12.75" customHeight="1">
      <c r="A3681" s="15" t="s">
        <v>318</v>
      </c>
      <c r="B3681" s="15" t="s">
        <v>319</v>
      </c>
      <c r="C3681" s="15">
        <v>721</v>
      </c>
      <c r="D3681" s="15" t="s">
        <v>32</v>
      </c>
      <c r="E3681" s="15" t="s">
        <v>7158</v>
      </c>
      <c r="F3681" s="4" t="s">
        <v>32</v>
      </c>
      <c r="G3681" s="4" t="s">
        <v>32</v>
      </c>
      <c r="H3681" s="4"/>
    </row>
    <row r="3682" spans="1:8" ht="12.75" customHeight="1">
      <c r="A3682" s="15" t="s">
        <v>318</v>
      </c>
      <c r="B3682" s="15" t="s">
        <v>319</v>
      </c>
      <c r="C3682" s="15">
        <v>729</v>
      </c>
      <c r="D3682" s="15" t="s">
        <v>32</v>
      </c>
      <c r="E3682" s="15" t="s">
        <v>7158</v>
      </c>
      <c r="F3682" s="4" t="s">
        <v>32</v>
      </c>
      <c r="G3682" s="4" t="s">
        <v>32</v>
      </c>
      <c r="H3682" s="4"/>
    </row>
    <row r="3683" spans="1:8" ht="12.75" customHeight="1">
      <c r="A3683" s="15" t="s">
        <v>318</v>
      </c>
      <c r="B3683" s="15" t="s">
        <v>319</v>
      </c>
      <c r="C3683" s="15">
        <v>730</v>
      </c>
      <c r="D3683" s="15" t="s">
        <v>32</v>
      </c>
      <c r="E3683" s="15" t="s">
        <v>7158</v>
      </c>
      <c r="F3683" s="4" t="s">
        <v>32</v>
      </c>
      <c r="G3683" s="4" t="s">
        <v>32</v>
      </c>
      <c r="H3683" s="4"/>
    </row>
    <row r="3684" spans="1:8" ht="12.75" customHeight="1">
      <c r="A3684" s="15" t="s">
        <v>318</v>
      </c>
      <c r="B3684" s="15" t="s">
        <v>319</v>
      </c>
      <c r="C3684" s="15">
        <v>741</v>
      </c>
      <c r="D3684" s="15" t="s">
        <v>32</v>
      </c>
      <c r="E3684" s="15" t="s">
        <v>7158</v>
      </c>
      <c r="F3684" s="4" t="s">
        <v>32</v>
      </c>
      <c r="G3684" s="4" t="s">
        <v>32</v>
      </c>
      <c r="H3684" s="4"/>
    </row>
    <row r="3685" spans="1:8" ht="12.75" customHeight="1">
      <c r="A3685" s="15" t="s">
        <v>318</v>
      </c>
      <c r="B3685" s="15" t="s">
        <v>319</v>
      </c>
      <c r="C3685" s="15">
        <v>746</v>
      </c>
      <c r="D3685" s="15" t="s">
        <v>32</v>
      </c>
      <c r="E3685" s="15" t="s">
        <v>7158</v>
      </c>
      <c r="F3685" s="4" t="s">
        <v>32</v>
      </c>
      <c r="G3685" s="4" t="s">
        <v>32</v>
      </c>
      <c r="H3685" s="4"/>
    </row>
    <row r="3686" spans="1:8" ht="12.75" customHeight="1">
      <c r="A3686" s="15" t="s">
        <v>318</v>
      </c>
      <c r="B3686" s="15" t="s">
        <v>319</v>
      </c>
      <c r="C3686" s="15">
        <v>747</v>
      </c>
      <c r="D3686" s="15" t="s">
        <v>32</v>
      </c>
      <c r="E3686" s="15" t="s">
        <v>7158</v>
      </c>
      <c r="F3686" s="4" t="s">
        <v>32</v>
      </c>
      <c r="G3686" s="4" t="s">
        <v>32</v>
      </c>
      <c r="H3686" s="4"/>
    </row>
    <row r="3687" spans="1:8" ht="12.75" customHeight="1">
      <c r="A3687" s="15" t="s">
        <v>318</v>
      </c>
      <c r="B3687" s="15" t="s">
        <v>319</v>
      </c>
      <c r="C3687" s="15">
        <v>801</v>
      </c>
      <c r="D3687" s="15">
        <v>399</v>
      </c>
      <c r="E3687" s="15" t="s">
        <v>7158</v>
      </c>
      <c r="F3687" s="4" t="s">
        <v>32</v>
      </c>
      <c r="G3687" s="4" t="s">
        <v>32</v>
      </c>
      <c r="H3687" s="4"/>
    </row>
    <row r="3688" spans="1:8" ht="12.75" customHeight="1">
      <c r="A3688" s="15" t="s">
        <v>318</v>
      </c>
      <c r="B3688" s="15" t="s">
        <v>319</v>
      </c>
      <c r="C3688" s="15">
        <v>821</v>
      </c>
      <c r="D3688" s="15">
        <v>461</v>
      </c>
      <c r="E3688" s="15" t="s">
        <v>7158</v>
      </c>
      <c r="F3688" s="4" t="s">
        <v>7174</v>
      </c>
      <c r="G3688" s="4" t="s">
        <v>7210</v>
      </c>
      <c r="H3688" s="4"/>
    </row>
    <row r="3689" spans="1:8" ht="12.75" customHeight="1">
      <c r="A3689" s="15" t="s">
        <v>318</v>
      </c>
      <c r="B3689" s="15" t="s">
        <v>319</v>
      </c>
      <c r="C3689" s="15">
        <v>823</v>
      </c>
      <c r="D3689" s="15">
        <v>463</v>
      </c>
      <c r="E3689" s="15" t="s">
        <v>7158</v>
      </c>
      <c r="F3689" s="4" t="s">
        <v>7174</v>
      </c>
      <c r="G3689" s="4" t="s">
        <v>7210</v>
      </c>
      <c r="H3689" s="4"/>
    </row>
    <row r="3690" spans="1:8" ht="12.75" customHeight="1">
      <c r="A3690" s="15" t="s">
        <v>318</v>
      </c>
      <c r="B3690" s="15" t="s">
        <v>319</v>
      </c>
      <c r="C3690" s="15">
        <v>891</v>
      </c>
      <c r="D3690" s="15">
        <v>675</v>
      </c>
      <c r="E3690" s="15" t="s">
        <v>7158</v>
      </c>
      <c r="F3690" s="4" t="s">
        <v>7180</v>
      </c>
      <c r="G3690" s="4" t="s">
        <v>32</v>
      </c>
      <c r="H3690" s="4"/>
    </row>
    <row r="3691" spans="1:8" ht="12.75" customHeight="1">
      <c r="A3691" s="15" t="s">
        <v>318</v>
      </c>
      <c r="B3691" s="15" t="s">
        <v>319</v>
      </c>
      <c r="C3691" s="15">
        <v>900</v>
      </c>
      <c r="D3691" s="15">
        <v>757</v>
      </c>
      <c r="E3691" s="15" t="s">
        <v>7158</v>
      </c>
      <c r="F3691" s="4" t="s">
        <v>7180</v>
      </c>
      <c r="G3691" s="4" t="s">
        <v>32</v>
      </c>
      <c r="H3691" s="4"/>
    </row>
    <row r="3692" spans="1:8" ht="12.75" customHeight="1">
      <c r="A3692" s="15" t="s">
        <v>318</v>
      </c>
      <c r="B3692" s="15" t="s">
        <v>319</v>
      </c>
      <c r="C3692" s="15">
        <v>936</v>
      </c>
      <c r="D3692" s="15">
        <v>808</v>
      </c>
      <c r="E3692" s="15" t="s">
        <v>7158</v>
      </c>
      <c r="F3692" s="4" t="s">
        <v>7194</v>
      </c>
      <c r="G3692" s="4" t="s">
        <v>32</v>
      </c>
      <c r="H3692" s="4"/>
    </row>
    <row r="3693" spans="1:8" ht="12.75" customHeight="1">
      <c r="A3693" s="15" t="s">
        <v>318</v>
      </c>
      <c r="B3693" s="15" t="s">
        <v>319</v>
      </c>
      <c r="C3693" s="15">
        <v>943</v>
      </c>
      <c r="D3693" s="15">
        <v>815</v>
      </c>
      <c r="E3693" s="15" t="s">
        <v>7158</v>
      </c>
      <c r="F3693" s="4" t="s">
        <v>7194</v>
      </c>
      <c r="G3693" s="4" t="s">
        <v>32</v>
      </c>
      <c r="H3693" s="4"/>
    </row>
    <row r="3694" spans="1:8" ht="12.75" customHeight="1">
      <c r="A3694" s="15" t="s">
        <v>318</v>
      </c>
      <c r="B3694" s="15" t="s">
        <v>319</v>
      </c>
      <c r="C3694" s="15">
        <v>959</v>
      </c>
      <c r="D3694" s="15" t="s">
        <v>32</v>
      </c>
      <c r="E3694" s="15" t="s">
        <v>7158</v>
      </c>
      <c r="F3694" s="4" t="s">
        <v>32</v>
      </c>
      <c r="G3694" s="4" t="s">
        <v>32</v>
      </c>
      <c r="H3694" s="4"/>
    </row>
    <row r="3695" spans="1:8" ht="12.75" customHeight="1">
      <c r="A3695" s="15" t="s">
        <v>1196</v>
      </c>
      <c r="B3695" s="15" t="s">
        <v>1197</v>
      </c>
      <c r="C3695" s="15">
        <v>9</v>
      </c>
      <c r="D3695" s="15" t="s">
        <v>32</v>
      </c>
      <c r="E3695" s="15" t="s">
        <v>7158</v>
      </c>
      <c r="F3695" s="4" t="s">
        <v>32</v>
      </c>
      <c r="G3695" s="4" t="s">
        <v>32</v>
      </c>
      <c r="H3695" s="4"/>
    </row>
    <row r="3696" spans="1:8" ht="12.75" customHeight="1">
      <c r="A3696" s="15" t="s">
        <v>1196</v>
      </c>
      <c r="B3696" s="15" t="s">
        <v>1197</v>
      </c>
      <c r="C3696" s="15">
        <v>350</v>
      </c>
      <c r="D3696" s="15">
        <v>512</v>
      </c>
      <c r="E3696" s="15" t="s">
        <v>7158</v>
      </c>
      <c r="F3696" s="4" t="s">
        <v>7175</v>
      </c>
      <c r="G3696" s="4" t="s">
        <v>32</v>
      </c>
      <c r="H3696" s="4"/>
    </row>
    <row r="3697" spans="1:8" ht="12.75" customHeight="1">
      <c r="A3697" s="15" t="s">
        <v>1196</v>
      </c>
      <c r="B3697" s="15" t="s">
        <v>1197</v>
      </c>
      <c r="C3697" s="15">
        <v>351</v>
      </c>
      <c r="D3697" s="15">
        <v>513</v>
      </c>
      <c r="E3697" s="15" t="s">
        <v>7158</v>
      </c>
      <c r="F3697" s="4" t="s">
        <v>7175</v>
      </c>
      <c r="G3697" s="4" t="s">
        <v>32</v>
      </c>
      <c r="H3697" s="4"/>
    </row>
    <row r="3698" spans="1:8" ht="12.75" customHeight="1">
      <c r="A3698" s="15" t="s">
        <v>1196</v>
      </c>
      <c r="B3698" s="15" t="s">
        <v>1197</v>
      </c>
      <c r="C3698" s="15">
        <v>352</v>
      </c>
      <c r="D3698" s="15">
        <v>517</v>
      </c>
      <c r="E3698" s="15" t="s">
        <v>7158</v>
      </c>
      <c r="F3698" s="4" t="s">
        <v>7175</v>
      </c>
      <c r="G3698" s="4" t="s">
        <v>32</v>
      </c>
      <c r="H3698" s="4"/>
    </row>
    <row r="3699" spans="1:8" ht="12.75" customHeight="1">
      <c r="A3699" s="15" t="s">
        <v>1196</v>
      </c>
      <c r="B3699" s="15" t="s">
        <v>1197</v>
      </c>
      <c r="C3699" s="15">
        <v>355</v>
      </c>
      <c r="D3699" s="15">
        <v>522</v>
      </c>
      <c r="E3699" s="15" t="s">
        <v>7158</v>
      </c>
      <c r="F3699" s="4" t="s">
        <v>7175</v>
      </c>
      <c r="G3699" s="4" t="s">
        <v>32</v>
      </c>
      <c r="H3699" s="4"/>
    </row>
    <row r="3700" spans="1:8" ht="12.75" customHeight="1">
      <c r="A3700" s="15" t="s">
        <v>1196</v>
      </c>
      <c r="B3700" s="15" t="s">
        <v>1197</v>
      </c>
      <c r="C3700" s="15">
        <v>872</v>
      </c>
      <c r="D3700" s="15" t="s">
        <v>32</v>
      </c>
      <c r="E3700" s="15" t="s">
        <v>7158</v>
      </c>
      <c r="F3700" s="4" t="s">
        <v>32</v>
      </c>
      <c r="G3700" s="4" t="s">
        <v>32</v>
      </c>
      <c r="H3700" s="4"/>
    </row>
    <row r="3701" spans="1:8" ht="12.75" customHeight="1">
      <c r="A3701" s="15" t="s">
        <v>1196</v>
      </c>
      <c r="B3701" s="15" t="s">
        <v>1197</v>
      </c>
      <c r="C3701" s="15">
        <v>967</v>
      </c>
      <c r="D3701" s="15" t="s">
        <v>32</v>
      </c>
      <c r="E3701" s="15" t="s">
        <v>7158</v>
      </c>
      <c r="F3701" s="4" t="s">
        <v>32</v>
      </c>
      <c r="G3701" s="4" t="s">
        <v>32</v>
      </c>
      <c r="H3701" s="4"/>
    </row>
    <row r="3702" spans="1:8" ht="12.75" customHeight="1">
      <c r="A3702" s="15" t="s">
        <v>1196</v>
      </c>
      <c r="B3702" s="15" t="s">
        <v>1197</v>
      </c>
      <c r="C3702" s="15">
        <v>1027</v>
      </c>
      <c r="D3702" s="15" t="s">
        <v>32</v>
      </c>
      <c r="E3702" s="15" t="s">
        <v>7158</v>
      </c>
      <c r="F3702" s="4" t="s">
        <v>32</v>
      </c>
      <c r="G3702" s="4" t="s">
        <v>32</v>
      </c>
      <c r="H3702" s="4"/>
    </row>
    <row r="3703" spans="1:8" ht="12.75" customHeight="1">
      <c r="A3703" s="15" t="s">
        <v>1196</v>
      </c>
      <c r="B3703" s="15" t="s">
        <v>1197</v>
      </c>
      <c r="C3703" s="15">
        <v>1200</v>
      </c>
      <c r="D3703" s="15" t="s">
        <v>32</v>
      </c>
      <c r="E3703" s="15" t="s">
        <v>7158</v>
      </c>
      <c r="F3703" s="4" t="s">
        <v>32</v>
      </c>
      <c r="G3703" s="4" t="s">
        <v>32</v>
      </c>
      <c r="H3703" s="4"/>
    </row>
    <row r="3704" spans="1:8" ht="12.75" customHeight="1">
      <c r="A3704" s="15" t="s">
        <v>1196</v>
      </c>
      <c r="B3704" s="15" t="s">
        <v>1197</v>
      </c>
      <c r="C3704" s="15">
        <v>213</v>
      </c>
      <c r="D3704" s="15">
        <v>104</v>
      </c>
      <c r="E3704" s="15" t="s">
        <v>7179</v>
      </c>
      <c r="F3704" s="4" t="s">
        <v>7188</v>
      </c>
      <c r="G3704" s="4" t="s">
        <v>32</v>
      </c>
      <c r="H3704" s="4"/>
    </row>
    <row r="3705" spans="1:8" ht="12.75" customHeight="1">
      <c r="A3705" s="15" t="s">
        <v>1196</v>
      </c>
      <c r="B3705" s="15" t="s">
        <v>1197</v>
      </c>
      <c r="C3705" s="15">
        <v>222</v>
      </c>
      <c r="D3705" s="15">
        <v>131</v>
      </c>
      <c r="E3705" s="15" t="s">
        <v>7179</v>
      </c>
      <c r="F3705" s="4" t="s">
        <v>7183</v>
      </c>
      <c r="G3705" s="4" t="s">
        <v>32</v>
      </c>
      <c r="H3705" s="4"/>
    </row>
    <row r="3706" spans="1:8" ht="12.75" customHeight="1">
      <c r="A3706" s="15" t="s">
        <v>1196</v>
      </c>
      <c r="B3706" s="15" t="s">
        <v>1197</v>
      </c>
      <c r="C3706" s="15">
        <v>334</v>
      </c>
      <c r="D3706" s="15">
        <v>440</v>
      </c>
      <c r="E3706" s="15" t="s">
        <v>7179</v>
      </c>
      <c r="F3706" s="4" t="s">
        <v>7174</v>
      </c>
      <c r="G3706" s="4" t="s">
        <v>32</v>
      </c>
      <c r="H3706" s="4"/>
    </row>
    <row r="3707" spans="1:8" ht="12.75" customHeight="1">
      <c r="A3707" s="15" t="s">
        <v>1196</v>
      </c>
      <c r="B3707" s="15" t="s">
        <v>1197</v>
      </c>
      <c r="C3707" s="15">
        <v>421</v>
      </c>
      <c r="D3707" s="15">
        <v>666</v>
      </c>
      <c r="E3707" s="15" t="s">
        <v>7179</v>
      </c>
      <c r="F3707" s="4" t="s">
        <v>7180</v>
      </c>
      <c r="G3707" s="4" t="s">
        <v>32</v>
      </c>
      <c r="H3707" s="4"/>
    </row>
    <row r="3708" spans="1:8" ht="12.75" customHeight="1">
      <c r="A3708" s="15" t="s">
        <v>1196</v>
      </c>
      <c r="B3708" s="15" t="s">
        <v>1197</v>
      </c>
      <c r="C3708" s="15">
        <v>440</v>
      </c>
      <c r="D3708" s="15">
        <v>690</v>
      </c>
      <c r="E3708" s="15" t="s">
        <v>7179</v>
      </c>
      <c r="F3708" s="4" t="s">
        <v>7180</v>
      </c>
      <c r="G3708" s="4" t="s">
        <v>32</v>
      </c>
      <c r="H3708" s="4"/>
    </row>
    <row r="3709" spans="1:8" ht="12.75" customHeight="1">
      <c r="A3709" s="15" t="s">
        <v>1196</v>
      </c>
      <c r="B3709" s="15" t="s">
        <v>1197</v>
      </c>
      <c r="C3709" s="15">
        <v>452</v>
      </c>
      <c r="D3709" s="15">
        <v>702</v>
      </c>
      <c r="E3709" s="15" t="s">
        <v>7179</v>
      </c>
      <c r="F3709" s="4" t="s">
        <v>7180</v>
      </c>
      <c r="G3709" s="4" t="s">
        <v>32</v>
      </c>
      <c r="H3709" s="4"/>
    </row>
    <row r="3710" spans="1:8" ht="12.75" customHeight="1">
      <c r="A3710" s="15" t="s">
        <v>1196</v>
      </c>
      <c r="B3710" s="15" t="s">
        <v>1197</v>
      </c>
      <c r="C3710" s="15">
        <v>497</v>
      </c>
      <c r="D3710" s="15">
        <v>763</v>
      </c>
      <c r="E3710" s="15" t="s">
        <v>7179</v>
      </c>
      <c r="F3710" s="4" t="s">
        <v>7180</v>
      </c>
      <c r="G3710" s="4" t="s">
        <v>32</v>
      </c>
      <c r="H3710" s="4"/>
    </row>
    <row r="3711" spans="1:8" ht="12.75" customHeight="1">
      <c r="A3711" s="15" t="s">
        <v>1196</v>
      </c>
      <c r="B3711" s="15" t="s">
        <v>1197</v>
      </c>
      <c r="C3711" s="15">
        <v>543</v>
      </c>
      <c r="D3711" s="15">
        <v>819</v>
      </c>
      <c r="E3711" s="15" t="s">
        <v>7179</v>
      </c>
      <c r="F3711" s="4" t="s">
        <v>7194</v>
      </c>
      <c r="G3711" s="4" t="s">
        <v>32</v>
      </c>
      <c r="H3711" s="4"/>
    </row>
    <row r="3712" spans="1:8" ht="12.75" customHeight="1">
      <c r="A3712" s="15" t="s">
        <v>1196</v>
      </c>
      <c r="B3712" s="15" t="s">
        <v>1197</v>
      </c>
      <c r="C3712" s="15">
        <v>855</v>
      </c>
      <c r="D3712" s="15" t="s">
        <v>32</v>
      </c>
      <c r="E3712" s="15" t="s">
        <v>7179</v>
      </c>
      <c r="F3712" s="4" t="s">
        <v>32</v>
      </c>
      <c r="G3712" s="4" t="s">
        <v>32</v>
      </c>
      <c r="H3712" s="4"/>
    </row>
    <row r="3713" spans="1:8" ht="12.75" customHeight="1">
      <c r="A3713" s="15" t="s">
        <v>369</v>
      </c>
      <c r="B3713" s="15" t="s">
        <v>370</v>
      </c>
      <c r="C3713" s="15">
        <v>833</v>
      </c>
      <c r="D3713" s="15" t="s">
        <v>32</v>
      </c>
      <c r="E3713" s="15" t="s">
        <v>7158</v>
      </c>
      <c r="F3713" s="4" t="s">
        <v>32</v>
      </c>
      <c r="G3713" s="4" t="s">
        <v>32</v>
      </c>
      <c r="H3713" s="4"/>
    </row>
    <row r="3714" spans="1:8" ht="12.75" customHeight="1">
      <c r="A3714" s="15" t="s">
        <v>369</v>
      </c>
      <c r="B3714" s="15" t="s">
        <v>370</v>
      </c>
      <c r="C3714" s="15">
        <v>850</v>
      </c>
      <c r="D3714" s="15" t="s">
        <v>32</v>
      </c>
      <c r="E3714" s="15" t="s">
        <v>7158</v>
      </c>
      <c r="F3714" s="4" t="s">
        <v>32</v>
      </c>
      <c r="G3714" s="4" t="s">
        <v>32</v>
      </c>
      <c r="H3714" s="4"/>
    </row>
    <row r="3715" spans="1:8" ht="12.75" customHeight="1">
      <c r="A3715" s="15" t="s">
        <v>369</v>
      </c>
      <c r="B3715" s="15" t="s">
        <v>370</v>
      </c>
      <c r="C3715" s="15">
        <v>858</v>
      </c>
      <c r="D3715" s="15" t="s">
        <v>32</v>
      </c>
      <c r="E3715" s="15" t="s">
        <v>7158</v>
      </c>
      <c r="F3715" s="4" t="s">
        <v>32</v>
      </c>
      <c r="G3715" s="4" t="s">
        <v>32</v>
      </c>
      <c r="H3715" s="4"/>
    </row>
    <row r="3716" spans="1:8" ht="12.75" customHeight="1">
      <c r="A3716" s="15" t="s">
        <v>369</v>
      </c>
      <c r="B3716" s="15" t="s">
        <v>370</v>
      </c>
      <c r="C3716" s="15">
        <v>860</v>
      </c>
      <c r="D3716" s="15" t="s">
        <v>32</v>
      </c>
      <c r="E3716" s="15" t="s">
        <v>7158</v>
      </c>
      <c r="F3716" s="4" t="s">
        <v>32</v>
      </c>
      <c r="G3716" s="4" t="s">
        <v>32</v>
      </c>
      <c r="H3716" s="4"/>
    </row>
    <row r="3717" spans="1:8" ht="12.75" customHeight="1">
      <c r="A3717" s="15" t="s">
        <v>369</v>
      </c>
      <c r="B3717" s="15" t="s">
        <v>370</v>
      </c>
      <c r="C3717" s="15">
        <v>908</v>
      </c>
      <c r="D3717" s="15" t="s">
        <v>32</v>
      </c>
      <c r="E3717" s="15" t="s">
        <v>7158</v>
      </c>
      <c r="F3717" s="4" t="s">
        <v>32</v>
      </c>
      <c r="G3717" s="4" t="s">
        <v>32</v>
      </c>
      <c r="H3717" s="4"/>
    </row>
    <row r="3718" spans="1:8" ht="12.75" customHeight="1">
      <c r="A3718" s="15" t="s">
        <v>369</v>
      </c>
      <c r="B3718" s="15" t="s">
        <v>370</v>
      </c>
      <c r="C3718" s="15">
        <v>910</v>
      </c>
      <c r="D3718" s="15" t="s">
        <v>32</v>
      </c>
      <c r="E3718" s="15" t="s">
        <v>7158</v>
      </c>
      <c r="F3718" s="4" t="s">
        <v>32</v>
      </c>
      <c r="G3718" s="4" t="s">
        <v>32</v>
      </c>
      <c r="H3718" s="4"/>
    </row>
    <row r="3719" spans="1:8" ht="12.75" customHeight="1">
      <c r="A3719" s="15" t="s">
        <v>369</v>
      </c>
      <c r="B3719" s="15" t="s">
        <v>370</v>
      </c>
      <c r="C3719" s="15">
        <v>926</v>
      </c>
      <c r="D3719" s="15" t="s">
        <v>32</v>
      </c>
      <c r="E3719" s="15" t="s">
        <v>7158</v>
      </c>
      <c r="F3719" s="4" t="s">
        <v>32</v>
      </c>
      <c r="G3719" s="4" t="s">
        <v>32</v>
      </c>
      <c r="H3719" s="4"/>
    </row>
    <row r="3720" spans="1:8" ht="12.75" customHeight="1">
      <c r="A3720" s="15" t="s">
        <v>369</v>
      </c>
      <c r="B3720" s="15" t="s">
        <v>370</v>
      </c>
      <c r="C3720" s="15">
        <v>933</v>
      </c>
      <c r="D3720" s="15" t="s">
        <v>32</v>
      </c>
      <c r="E3720" s="15" t="s">
        <v>7158</v>
      </c>
      <c r="F3720" s="4" t="s">
        <v>32</v>
      </c>
      <c r="G3720" s="4" t="s">
        <v>32</v>
      </c>
      <c r="H3720" s="4"/>
    </row>
    <row r="3721" spans="1:8" ht="12.75" customHeight="1">
      <c r="A3721" s="15" t="s">
        <v>369</v>
      </c>
      <c r="B3721" s="15" t="s">
        <v>370</v>
      </c>
      <c r="C3721" s="15">
        <v>935</v>
      </c>
      <c r="D3721" s="15" t="s">
        <v>32</v>
      </c>
      <c r="E3721" s="15" t="s">
        <v>7158</v>
      </c>
      <c r="F3721" s="4" t="s">
        <v>32</v>
      </c>
      <c r="G3721" s="4" t="s">
        <v>32</v>
      </c>
      <c r="H3721" s="4"/>
    </row>
    <row r="3722" spans="1:8" ht="12.75" customHeight="1">
      <c r="A3722" s="15" t="s">
        <v>369</v>
      </c>
      <c r="B3722" s="15" t="s">
        <v>370</v>
      </c>
      <c r="C3722" s="15">
        <v>954</v>
      </c>
      <c r="D3722" s="15" t="s">
        <v>32</v>
      </c>
      <c r="E3722" s="15" t="s">
        <v>7158</v>
      </c>
      <c r="F3722" s="4" t="s">
        <v>32</v>
      </c>
      <c r="G3722" s="4" t="s">
        <v>32</v>
      </c>
      <c r="H3722" s="4"/>
    </row>
    <row r="3723" spans="1:8" ht="12.75" customHeight="1">
      <c r="A3723" s="15" t="s">
        <v>369</v>
      </c>
      <c r="B3723" s="15" t="s">
        <v>370</v>
      </c>
      <c r="C3723" s="15">
        <v>955</v>
      </c>
      <c r="D3723" s="15" t="s">
        <v>32</v>
      </c>
      <c r="E3723" s="15" t="s">
        <v>7158</v>
      </c>
      <c r="F3723" s="4" t="s">
        <v>32</v>
      </c>
      <c r="G3723" s="4" t="s">
        <v>32</v>
      </c>
      <c r="H3723" s="4"/>
    </row>
    <row r="3724" spans="1:8" ht="12.75" customHeight="1">
      <c r="A3724" s="15" t="s">
        <v>369</v>
      </c>
      <c r="B3724" s="15" t="s">
        <v>370</v>
      </c>
      <c r="C3724" s="15">
        <v>958</v>
      </c>
      <c r="D3724" s="15" t="s">
        <v>32</v>
      </c>
      <c r="E3724" s="15" t="s">
        <v>7158</v>
      </c>
      <c r="F3724" s="4" t="s">
        <v>32</v>
      </c>
      <c r="G3724" s="4" t="s">
        <v>32</v>
      </c>
      <c r="H3724" s="4"/>
    </row>
    <row r="3725" spans="1:8" ht="12.75" customHeight="1">
      <c r="A3725" s="15" t="s">
        <v>369</v>
      </c>
      <c r="B3725" s="15" t="s">
        <v>370</v>
      </c>
      <c r="C3725" s="15">
        <v>971</v>
      </c>
      <c r="D3725" s="15" t="s">
        <v>32</v>
      </c>
      <c r="E3725" s="15" t="s">
        <v>7158</v>
      </c>
      <c r="F3725" s="4" t="s">
        <v>32</v>
      </c>
      <c r="G3725" s="4" t="s">
        <v>32</v>
      </c>
      <c r="H3725" s="4"/>
    </row>
    <row r="3726" spans="1:8" ht="12.75" customHeight="1">
      <c r="A3726" s="15" t="s">
        <v>369</v>
      </c>
      <c r="B3726" s="15" t="s">
        <v>370</v>
      </c>
      <c r="C3726" s="15">
        <v>973</v>
      </c>
      <c r="D3726" s="15" t="s">
        <v>32</v>
      </c>
      <c r="E3726" s="15" t="s">
        <v>7158</v>
      </c>
      <c r="F3726" s="4" t="s">
        <v>32</v>
      </c>
      <c r="G3726" s="4" t="s">
        <v>32</v>
      </c>
      <c r="H3726" s="4"/>
    </row>
    <row r="3727" spans="1:8" ht="12.75" customHeight="1">
      <c r="A3727" s="15" t="s">
        <v>369</v>
      </c>
      <c r="B3727" s="15" t="s">
        <v>370</v>
      </c>
      <c r="C3727" s="15">
        <v>975</v>
      </c>
      <c r="D3727" s="15" t="s">
        <v>32</v>
      </c>
      <c r="E3727" s="15" t="s">
        <v>7158</v>
      </c>
      <c r="F3727" s="4" t="s">
        <v>32</v>
      </c>
      <c r="G3727" s="4" t="s">
        <v>32</v>
      </c>
      <c r="H3727" s="4"/>
    </row>
    <row r="3728" spans="1:8" ht="12.75" customHeight="1">
      <c r="A3728" s="15" t="s">
        <v>369</v>
      </c>
      <c r="B3728" s="15" t="s">
        <v>370</v>
      </c>
      <c r="C3728" s="15">
        <v>976</v>
      </c>
      <c r="D3728" s="15" t="s">
        <v>32</v>
      </c>
      <c r="E3728" s="15" t="s">
        <v>7158</v>
      </c>
      <c r="F3728" s="4" t="s">
        <v>32</v>
      </c>
      <c r="G3728" s="4" t="s">
        <v>32</v>
      </c>
      <c r="H3728" s="4"/>
    </row>
    <row r="3729" spans="1:8" ht="12.75" customHeight="1">
      <c r="A3729" s="15" t="s">
        <v>369</v>
      </c>
      <c r="B3729" s="15" t="s">
        <v>370</v>
      </c>
      <c r="C3729" s="15">
        <v>979</v>
      </c>
      <c r="D3729" s="15" t="s">
        <v>32</v>
      </c>
      <c r="E3729" s="15" t="s">
        <v>7158</v>
      </c>
      <c r="F3729" s="4" t="s">
        <v>32</v>
      </c>
      <c r="G3729" s="4" t="s">
        <v>32</v>
      </c>
      <c r="H3729" s="4"/>
    </row>
    <row r="3730" spans="1:8" ht="12.75" customHeight="1">
      <c r="A3730" s="15" t="s">
        <v>369</v>
      </c>
      <c r="B3730" s="15" t="s">
        <v>370</v>
      </c>
      <c r="C3730" s="15">
        <v>1292</v>
      </c>
      <c r="D3730" s="15" t="s">
        <v>32</v>
      </c>
      <c r="E3730" s="15" t="s">
        <v>7158</v>
      </c>
      <c r="F3730" s="4" t="s">
        <v>32</v>
      </c>
      <c r="G3730" s="4" t="s">
        <v>32</v>
      </c>
      <c r="H3730" s="4"/>
    </row>
    <row r="3731" spans="1:8" ht="12.75" customHeight="1">
      <c r="A3731" s="15" t="s">
        <v>369</v>
      </c>
      <c r="B3731" s="15" t="s">
        <v>370</v>
      </c>
      <c r="C3731" s="15">
        <v>1343</v>
      </c>
      <c r="D3731" s="15" t="s">
        <v>32</v>
      </c>
      <c r="E3731" s="15" t="s">
        <v>7158</v>
      </c>
      <c r="F3731" s="4" t="s">
        <v>32</v>
      </c>
      <c r="G3731" s="4" t="s">
        <v>32</v>
      </c>
      <c r="H3731" s="4"/>
    </row>
    <row r="3732" spans="1:8" ht="12.75" customHeight="1">
      <c r="A3732" s="15" t="s">
        <v>369</v>
      </c>
      <c r="B3732" s="15" t="s">
        <v>370</v>
      </c>
      <c r="C3732" s="15">
        <v>1345</v>
      </c>
      <c r="D3732" s="15" t="s">
        <v>32</v>
      </c>
      <c r="E3732" s="15" t="s">
        <v>7158</v>
      </c>
      <c r="F3732" s="4" t="s">
        <v>32</v>
      </c>
      <c r="G3732" s="4" t="s">
        <v>32</v>
      </c>
      <c r="H3732" s="4"/>
    </row>
    <row r="3733" spans="1:8" ht="12.75" customHeight="1">
      <c r="A3733" s="15" t="s">
        <v>369</v>
      </c>
      <c r="B3733" s="15" t="s">
        <v>370</v>
      </c>
      <c r="C3733" s="15">
        <v>1348</v>
      </c>
      <c r="D3733" s="15" t="s">
        <v>32</v>
      </c>
      <c r="E3733" s="15" t="s">
        <v>7158</v>
      </c>
      <c r="F3733" s="4" t="s">
        <v>32</v>
      </c>
      <c r="G3733" s="4" t="s">
        <v>32</v>
      </c>
      <c r="H3733" s="4"/>
    </row>
    <row r="3734" spans="1:8" ht="12.75" customHeight="1">
      <c r="A3734" s="15" t="s">
        <v>369</v>
      </c>
      <c r="B3734" s="15" t="s">
        <v>370</v>
      </c>
      <c r="C3734" s="15">
        <v>1357</v>
      </c>
      <c r="D3734" s="15" t="s">
        <v>32</v>
      </c>
      <c r="E3734" s="15" t="s">
        <v>7158</v>
      </c>
      <c r="F3734" s="4" t="s">
        <v>32</v>
      </c>
      <c r="G3734" s="4" t="s">
        <v>32</v>
      </c>
      <c r="H3734" s="4"/>
    </row>
    <row r="3735" spans="1:8" ht="12.75" customHeight="1">
      <c r="A3735" s="15" t="s">
        <v>369</v>
      </c>
      <c r="B3735" s="15" t="s">
        <v>370</v>
      </c>
      <c r="C3735" s="15">
        <v>1368</v>
      </c>
      <c r="D3735" s="15" t="s">
        <v>32</v>
      </c>
      <c r="E3735" s="15" t="s">
        <v>7158</v>
      </c>
      <c r="F3735" s="4" t="s">
        <v>32</v>
      </c>
      <c r="G3735" s="4" t="s">
        <v>32</v>
      </c>
      <c r="H3735" s="4"/>
    </row>
    <row r="3736" spans="1:8" ht="12.75" customHeight="1">
      <c r="A3736" s="15" t="s">
        <v>369</v>
      </c>
      <c r="B3736" s="15" t="s">
        <v>370</v>
      </c>
      <c r="C3736" s="15">
        <v>1403</v>
      </c>
      <c r="D3736" s="15" t="s">
        <v>32</v>
      </c>
      <c r="E3736" s="15" t="s">
        <v>7158</v>
      </c>
      <c r="F3736" s="4" t="s">
        <v>32</v>
      </c>
      <c r="G3736" s="4" t="s">
        <v>32</v>
      </c>
      <c r="H3736" s="4"/>
    </row>
    <row r="3737" spans="1:8" ht="12.75" customHeight="1">
      <c r="A3737" s="15" t="s">
        <v>369</v>
      </c>
      <c r="B3737" s="15" t="s">
        <v>370</v>
      </c>
      <c r="C3737" s="15">
        <v>1404</v>
      </c>
      <c r="D3737" s="15" t="s">
        <v>32</v>
      </c>
      <c r="E3737" s="15" t="s">
        <v>7158</v>
      </c>
      <c r="F3737" s="4" t="s">
        <v>32</v>
      </c>
      <c r="G3737" s="4" t="s">
        <v>32</v>
      </c>
      <c r="H3737" s="4"/>
    </row>
    <row r="3738" spans="1:8" ht="12.75" customHeight="1">
      <c r="A3738" s="15" t="s">
        <v>369</v>
      </c>
      <c r="B3738" s="15" t="s">
        <v>370</v>
      </c>
      <c r="C3738" s="15">
        <v>1410</v>
      </c>
      <c r="D3738" s="15" t="s">
        <v>32</v>
      </c>
      <c r="E3738" s="15" t="s">
        <v>7158</v>
      </c>
      <c r="F3738" s="4" t="s">
        <v>32</v>
      </c>
      <c r="G3738" s="4" t="s">
        <v>32</v>
      </c>
      <c r="H3738" s="4"/>
    </row>
    <row r="3739" spans="1:8" ht="12.75" customHeight="1">
      <c r="A3739" s="15" t="s">
        <v>369</v>
      </c>
      <c r="B3739" s="15" t="s">
        <v>370</v>
      </c>
      <c r="C3739" s="15">
        <v>1443</v>
      </c>
      <c r="D3739" s="15" t="s">
        <v>32</v>
      </c>
      <c r="E3739" s="15" t="s">
        <v>7158</v>
      </c>
      <c r="F3739" s="4" t="s">
        <v>32</v>
      </c>
      <c r="G3739" s="4" t="s">
        <v>32</v>
      </c>
      <c r="H3739" s="4"/>
    </row>
    <row r="3740" spans="1:8" ht="12.75" customHeight="1">
      <c r="A3740" s="15" t="s">
        <v>369</v>
      </c>
      <c r="B3740" s="15" t="s">
        <v>370</v>
      </c>
      <c r="C3740" s="15">
        <v>1444</v>
      </c>
      <c r="D3740" s="15" t="s">
        <v>32</v>
      </c>
      <c r="E3740" s="15" t="s">
        <v>7158</v>
      </c>
      <c r="F3740" s="4" t="s">
        <v>32</v>
      </c>
      <c r="G3740" s="4" t="s">
        <v>32</v>
      </c>
      <c r="H3740" s="4"/>
    </row>
    <row r="3741" spans="1:8" ht="12.75" customHeight="1">
      <c r="A3741" s="15" t="s">
        <v>369</v>
      </c>
      <c r="B3741" s="15" t="s">
        <v>370</v>
      </c>
      <c r="C3741" s="15">
        <v>1452</v>
      </c>
      <c r="D3741" s="15" t="s">
        <v>32</v>
      </c>
      <c r="E3741" s="15" t="s">
        <v>7158</v>
      </c>
      <c r="F3741" s="4" t="s">
        <v>32</v>
      </c>
      <c r="G3741" s="4" t="s">
        <v>32</v>
      </c>
      <c r="H3741" s="4"/>
    </row>
    <row r="3742" spans="1:8" ht="12.75" customHeight="1">
      <c r="A3742" s="15" t="s">
        <v>369</v>
      </c>
      <c r="B3742" s="15" t="s">
        <v>370</v>
      </c>
      <c r="C3742" s="15">
        <v>1491</v>
      </c>
      <c r="D3742" s="15" t="s">
        <v>32</v>
      </c>
      <c r="E3742" s="15" t="s">
        <v>7158</v>
      </c>
      <c r="F3742" s="4" t="s">
        <v>32</v>
      </c>
      <c r="G3742" s="4" t="s">
        <v>32</v>
      </c>
      <c r="H3742" s="4"/>
    </row>
    <row r="3743" spans="1:8" ht="12.75" customHeight="1">
      <c r="A3743" s="15" t="s">
        <v>369</v>
      </c>
      <c r="B3743" s="15" t="s">
        <v>370</v>
      </c>
      <c r="C3743" s="15">
        <v>1503</v>
      </c>
      <c r="D3743" s="15" t="s">
        <v>32</v>
      </c>
      <c r="E3743" s="15" t="s">
        <v>7158</v>
      </c>
      <c r="F3743" s="4" t="s">
        <v>32</v>
      </c>
      <c r="G3743" s="4" t="s">
        <v>32</v>
      </c>
      <c r="H3743" s="4"/>
    </row>
    <row r="3744" spans="1:8" ht="12.75" customHeight="1">
      <c r="A3744" s="15" t="s">
        <v>369</v>
      </c>
      <c r="B3744" s="15" t="s">
        <v>370</v>
      </c>
      <c r="C3744" s="15">
        <v>1612</v>
      </c>
      <c r="D3744" s="15" t="s">
        <v>32</v>
      </c>
      <c r="E3744" s="15" t="s">
        <v>7158</v>
      </c>
      <c r="F3744" s="4" t="s">
        <v>32</v>
      </c>
      <c r="G3744" s="4" t="s">
        <v>32</v>
      </c>
      <c r="H3744" s="4"/>
    </row>
    <row r="3745" spans="1:8" ht="12.75" customHeight="1">
      <c r="A3745" s="15" t="s">
        <v>369</v>
      </c>
      <c r="B3745" s="15" t="s">
        <v>370</v>
      </c>
      <c r="C3745" s="15">
        <v>1627</v>
      </c>
      <c r="D3745" s="15" t="s">
        <v>32</v>
      </c>
      <c r="E3745" s="15" t="s">
        <v>7158</v>
      </c>
      <c r="F3745" s="4" t="s">
        <v>32</v>
      </c>
      <c r="G3745" s="4" t="s">
        <v>32</v>
      </c>
      <c r="H3745" s="4"/>
    </row>
    <row r="3746" spans="1:8" ht="12.75" customHeight="1">
      <c r="A3746" s="15" t="s">
        <v>369</v>
      </c>
      <c r="B3746" s="15" t="s">
        <v>370</v>
      </c>
      <c r="C3746" s="15">
        <v>1849</v>
      </c>
      <c r="D3746" s="15" t="s">
        <v>32</v>
      </c>
      <c r="E3746" s="15" t="s">
        <v>7158</v>
      </c>
      <c r="F3746" s="4" t="s">
        <v>32</v>
      </c>
      <c r="G3746" s="4" t="s">
        <v>32</v>
      </c>
      <c r="H3746" s="4"/>
    </row>
    <row r="3747" spans="1:8" ht="12.75" customHeight="1">
      <c r="A3747" s="15" t="s">
        <v>369</v>
      </c>
      <c r="B3747" s="15" t="s">
        <v>370</v>
      </c>
      <c r="C3747" s="15">
        <v>1967</v>
      </c>
      <c r="D3747" s="15">
        <v>323</v>
      </c>
      <c r="E3747" s="15" t="s">
        <v>7158</v>
      </c>
      <c r="F3747" s="4" t="s">
        <v>7189</v>
      </c>
      <c r="G3747" s="4" t="s">
        <v>32</v>
      </c>
      <c r="H3747" s="4"/>
    </row>
    <row r="3748" spans="1:8" ht="12.75" customHeight="1">
      <c r="A3748" s="15" t="s">
        <v>369</v>
      </c>
      <c r="B3748" s="15" t="s">
        <v>370</v>
      </c>
      <c r="C3748" s="15">
        <v>1969</v>
      </c>
      <c r="D3748" s="15">
        <v>325</v>
      </c>
      <c r="E3748" s="15" t="s">
        <v>7158</v>
      </c>
      <c r="F3748" s="4" t="s">
        <v>7189</v>
      </c>
      <c r="G3748" s="4" t="s">
        <v>32</v>
      </c>
      <c r="H3748" s="4"/>
    </row>
    <row r="3749" spans="1:8" ht="12.75" customHeight="1">
      <c r="A3749" s="15" t="s">
        <v>369</v>
      </c>
      <c r="B3749" s="15" t="s">
        <v>370</v>
      </c>
      <c r="C3749" s="15">
        <v>2018</v>
      </c>
      <c r="D3749" s="15">
        <v>444</v>
      </c>
      <c r="E3749" s="15" t="s">
        <v>7158</v>
      </c>
      <c r="F3749" s="4" t="s">
        <v>7174</v>
      </c>
      <c r="G3749" s="4" t="s">
        <v>32</v>
      </c>
      <c r="H3749" s="4"/>
    </row>
    <row r="3750" spans="1:8" ht="12.75" customHeight="1">
      <c r="A3750" s="15" t="s">
        <v>369</v>
      </c>
      <c r="B3750" s="15" t="s">
        <v>370</v>
      </c>
      <c r="C3750" s="15">
        <v>2031</v>
      </c>
      <c r="D3750" s="15">
        <v>513</v>
      </c>
      <c r="E3750" s="15" t="s">
        <v>7158</v>
      </c>
      <c r="F3750" s="4" t="s">
        <v>7175</v>
      </c>
      <c r="G3750" s="4" t="s">
        <v>32</v>
      </c>
      <c r="H3750" s="4"/>
    </row>
    <row r="3751" spans="1:8" ht="12.75" customHeight="1">
      <c r="A3751" s="15" t="s">
        <v>369</v>
      </c>
      <c r="B3751" s="15" t="s">
        <v>370</v>
      </c>
      <c r="C3751" s="15">
        <v>2032</v>
      </c>
      <c r="D3751" s="15">
        <v>517</v>
      </c>
      <c r="E3751" s="15" t="s">
        <v>7158</v>
      </c>
      <c r="F3751" s="4" t="s">
        <v>7175</v>
      </c>
      <c r="G3751" s="4" t="s">
        <v>32</v>
      </c>
      <c r="H3751" s="4"/>
    </row>
    <row r="3752" spans="1:8" ht="12.75" customHeight="1">
      <c r="A3752" s="15" t="s">
        <v>369</v>
      </c>
      <c r="B3752" s="15" t="s">
        <v>370</v>
      </c>
      <c r="C3752" s="15">
        <v>2035</v>
      </c>
      <c r="D3752" s="15">
        <v>522</v>
      </c>
      <c r="E3752" s="15" t="s">
        <v>7158</v>
      </c>
      <c r="F3752" s="4" t="s">
        <v>7175</v>
      </c>
      <c r="G3752" s="4" t="s">
        <v>32</v>
      </c>
      <c r="H3752" s="4"/>
    </row>
    <row r="3753" spans="1:8" ht="12.75" customHeight="1">
      <c r="A3753" s="15" t="s">
        <v>369</v>
      </c>
      <c r="B3753" s="15" t="s">
        <v>370</v>
      </c>
      <c r="C3753" s="15">
        <v>2483</v>
      </c>
      <c r="D3753" s="15" t="s">
        <v>32</v>
      </c>
      <c r="E3753" s="15" t="s">
        <v>7158</v>
      </c>
      <c r="F3753" s="4" t="s">
        <v>32</v>
      </c>
      <c r="G3753" s="4" t="s">
        <v>32</v>
      </c>
      <c r="H3753" s="4"/>
    </row>
    <row r="3754" spans="1:8" ht="12.75" customHeight="1">
      <c r="A3754" s="15" t="s">
        <v>369</v>
      </c>
      <c r="B3754" s="15" t="s">
        <v>370</v>
      </c>
      <c r="C3754" s="15">
        <v>2524</v>
      </c>
      <c r="D3754" s="15" t="s">
        <v>32</v>
      </c>
      <c r="E3754" s="15" t="s">
        <v>7158</v>
      </c>
      <c r="F3754" s="4" t="s">
        <v>32</v>
      </c>
      <c r="G3754" s="4" t="s">
        <v>32</v>
      </c>
      <c r="H3754" s="4"/>
    </row>
    <row r="3755" spans="1:8" ht="12.75" customHeight="1">
      <c r="A3755" s="15" t="s">
        <v>1006</v>
      </c>
      <c r="B3755" s="15" t="s">
        <v>1007</v>
      </c>
      <c r="C3755" s="15">
        <v>51</v>
      </c>
      <c r="D3755" s="15" t="s">
        <v>32</v>
      </c>
      <c r="E3755" s="15" t="s">
        <v>7158</v>
      </c>
      <c r="F3755" s="4" t="s">
        <v>32</v>
      </c>
      <c r="G3755" s="4" t="s">
        <v>32</v>
      </c>
      <c r="H3755" s="4"/>
    </row>
    <row r="3756" spans="1:8" ht="12.75" customHeight="1">
      <c r="A3756" s="15" t="s">
        <v>1006</v>
      </c>
      <c r="B3756" s="15" t="s">
        <v>1007</v>
      </c>
      <c r="C3756" s="15">
        <v>55</v>
      </c>
      <c r="D3756" s="15" t="s">
        <v>32</v>
      </c>
      <c r="E3756" s="15" t="s">
        <v>7158</v>
      </c>
      <c r="F3756" s="4" t="s">
        <v>32</v>
      </c>
      <c r="G3756" s="4" t="s">
        <v>32</v>
      </c>
      <c r="H3756" s="4"/>
    </row>
    <row r="3757" spans="1:8" ht="12.75" customHeight="1">
      <c r="A3757" s="15" t="s">
        <v>1006</v>
      </c>
      <c r="B3757" s="15" t="s">
        <v>1007</v>
      </c>
      <c r="C3757" s="15">
        <v>180</v>
      </c>
      <c r="D3757" s="15" t="s">
        <v>32</v>
      </c>
      <c r="E3757" s="15" t="s">
        <v>7158</v>
      </c>
      <c r="F3757" s="4" t="s">
        <v>32</v>
      </c>
      <c r="G3757" s="4" t="s">
        <v>32</v>
      </c>
      <c r="H3757" s="4"/>
    </row>
    <row r="3758" spans="1:8" ht="12.75" customHeight="1">
      <c r="A3758" s="15" t="s">
        <v>1006</v>
      </c>
      <c r="B3758" s="15" t="s">
        <v>1007</v>
      </c>
      <c r="C3758" s="15">
        <v>191</v>
      </c>
      <c r="D3758" s="15" t="s">
        <v>32</v>
      </c>
      <c r="E3758" s="15" t="s">
        <v>7158</v>
      </c>
      <c r="F3758" s="4" t="s">
        <v>32</v>
      </c>
      <c r="G3758" s="4" t="s">
        <v>32</v>
      </c>
      <c r="H3758" s="4"/>
    </row>
    <row r="3759" spans="1:8" ht="12.75" customHeight="1">
      <c r="A3759" s="15" t="s">
        <v>1006</v>
      </c>
      <c r="B3759" s="15" t="s">
        <v>1007</v>
      </c>
      <c r="C3759" s="15">
        <v>223</v>
      </c>
      <c r="D3759" s="15" t="s">
        <v>32</v>
      </c>
      <c r="E3759" s="15" t="s">
        <v>7158</v>
      </c>
      <c r="F3759" s="4" t="s">
        <v>32</v>
      </c>
      <c r="G3759" s="4" t="s">
        <v>32</v>
      </c>
      <c r="H3759" s="4"/>
    </row>
    <row r="3760" spans="1:8" ht="12.75" customHeight="1">
      <c r="A3760" s="15" t="s">
        <v>1006</v>
      </c>
      <c r="B3760" s="15" t="s">
        <v>1007</v>
      </c>
      <c r="C3760" s="15">
        <v>225</v>
      </c>
      <c r="D3760" s="15" t="s">
        <v>32</v>
      </c>
      <c r="E3760" s="15" t="s">
        <v>7158</v>
      </c>
      <c r="F3760" s="4" t="s">
        <v>32</v>
      </c>
      <c r="G3760" s="4" t="s">
        <v>32</v>
      </c>
      <c r="H3760" s="4"/>
    </row>
    <row r="3761" spans="1:8" ht="12.75" customHeight="1">
      <c r="A3761" s="15" t="s">
        <v>1006</v>
      </c>
      <c r="B3761" s="15" t="s">
        <v>1007</v>
      </c>
      <c r="C3761" s="15">
        <v>344</v>
      </c>
      <c r="D3761" s="15" t="s">
        <v>32</v>
      </c>
      <c r="E3761" s="15" t="s">
        <v>7158</v>
      </c>
      <c r="F3761" s="4" t="s">
        <v>32</v>
      </c>
      <c r="G3761" s="4" t="s">
        <v>32</v>
      </c>
      <c r="H3761" s="4"/>
    </row>
    <row r="3762" spans="1:8" ht="12.75" customHeight="1">
      <c r="A3762" s="15" t="s">
        <v>1006</v>
      </c>
      <c r="B3762" s="15" t="s">
        <v>1007</v>
      </c>
      <c r="C3762" s="15">
        <v>361</v>
      </c>
      <c r="D3762" s="15" t="s">
        <v>32</v>
      </c>
      <c r="E3762" s="15" t="s">
        <v>7158</v>
      </c>
      <c r="F3762" s="4" t="s">
        <v>32</v>
      </c>
      <c r="G3762" s="4" t="s">
        <v>32</v>
      </c>
      <c r="H3762" s="4"/>
    </row>
    <row r="3763" spans="1:8" ht="12.75" customHeight="1">
      <c r="A3763" s="15" t="s">
        <v>1006</v>
      </c>
      <c r="B3763" s="15" t="s">
        <v>1007</v>
      </c>
      <c r="C3763" s="15">
        <v>375</v>
      </c>
      <c r="D3763" s="15">
        <v>2</v>
      </c>
      <c r="E3763" s="15" t="s">
        <v>7158</v>
      </c>
      <c r="F3763" s="4" t="s">
        <v>7181</v>
      </c>
      <c r="G3763" s="4" t="s">
        <v>32</v>
      </c>
      <c r="H3763" s="4"/>
    </row>
    <row r="3764" spans="1:8" ht="12.75" customHeight="1">
      <c r="A3764" s="15" t="s">
        <v>1006</v>
      </c>
      <c r="B3764" s="15" t="s">
        <v>1007</v>
      </c>
      <c r="C3764" s="15">
        <v>378</v>
      </c>
      <c r="D3764" s="15">
        <v>5</v>
      </c>
      <c r="E3764" s="15" t="s">
        <v>7158</v>
      </c>
      <c r="F3764" s="4" t="s">
        <v>7181</v>
      </c>
      <c r="G3764" s="4" t="s">
        <v>32</v>
      </c>
      <c r="H3764" s="4"/>
    </row>
    <row r="3765" spans="1:8" ht="12.75" customHeight="1">
      <c r="A3765" s="15" t="s">
        <v>1006</v>
      </c>
      <c r="B3765" s="15" t="s">
        <v>1007</v>
      </c>
      <c r="C3765" s="15">
        <v>495</v>
      </c>
      <c r="D3765" s="15">
        <v>324</v>
      </c>
      <c r="E3765" s="15" t="s">
        <v>7158</v>
      </c>
      <c r="F3765" s="4" t="s">
        <v>7189</v>
      </c>
      <c r="G3765" s="4" t="s">
        <v>32</v>
      </c>
      <c r="H3765" s="4"/>
    </row>
    <row r="3766" spans="1:8" ht="12.75" customHeight="1">
      <c r="A3766" s="15" t="s">
        <v>1006</v>
      </c>
      <c r="B3766" s="15" t="s">
        <v>1007</v>
      </c>
      <c r="C3766" s="15">
        <v>551</v>
      </c>
      <c r="D3766" s="15">
        <v>511</v>
      </c>
      <c r="E3766" s="15" t="s">
        <v>7158</v>
      </c>
      <c r="F3766" s="4" t="s">
        <v>7175</v>
      </c>
      <c r="G3766" s="4" t="s">
        <v>32</v>
      </c>
      <c r="H3766" s="4"/>
    </row>
    <row r="3767" spans="1:8" ht="12.75" customHeight="1">
      <c r="A3767" s="15" t="s">
        <v>1006</v>
      </c>
      <c r="B3767" s="15" t="s">
        <v>1007</v>
      </c>
      <c r="C3767" s="15">
        <v>604</v>
      </c>
      <c r="D3767" s="15">
        <v>625</v>
      </c>
      <c r="E3767" s="15" t="s">
        <v>7158</v>
      </c>
      <c r="F3767" s="4" t="s">
        <v>7184</v>
      </c>
      <c r="G3767" s="4" t="s">
        <v>32</v>
      </c>
      <c r="H3767" s="4"/>
    </row>
    <row r="3768" spans="1:8" ht="12.75" customHeight="1">
      <c r="A3768" s="15" t="s">
        <v>1006</v>
      </c>
      <c r="B3768" s="15" t="s">
        <v>1007</v>
      </c>
      <c r="C3768" s="15">
        <v>406</v>
      </c>
      <c r="D3768" s="15">
        <v>35</v>
      </c>
      <c r="E3768" s="15" t="s">
        <v>7179</v>
      </c>
      <c r="F3768" s="4" t="s">
        <v>7190</v>
      </c>
      <c r="G3768" s="4" t="s">
        <v>32</v>
      </c>
      <c r="H3768" s="4"/>
    </row>
    <row r="3769" spans="1:8" ht="12.75" customHeight="1">
      <c r="A3769" s="15" t="s">
        <v>1593</v>
      </c>
      <c r="B3769" s="15" t="s">
        <v>1594</v>
      </c>
      <c r="C3769" s="15">
        <v>180</v>
      </c>
      <c r="D3769" s="15">
        <v>513</v>
      </c>
      <c r="E3769" s="15" t="s">
        <v>7158</v>
      </c>
      <c r="F3769" s="4" t="s">
        <v>7175</v>
      </c>
      <c r="G3769" s="4" t="s">
        <v>32</v>
      </c>
      <c r="H3769" s="4"/>
    </row>
    <row r="3770" spans="1:8" ht="12.75" customHeight="1">
      <c r="A3770" s="15" t="s">
        <v>1593</v>
      </c>
      <c r="B3770" s="15" t="s">
        <v>1594</v>
      </c>
      <c r="C3770" s="15">
        <v>327</v>
      </c>
      <c r="D3770" s="15" t="s">
        <v>32</v>
      </c>
      <c r="E3770" s="15" t="s">
        <v>7158</v>
      </c>
      <c r="F3770" s="4" t="s">
        <v>32</v>
      </c>
      <c r="G3770" s="4" t="s">
        <v>32</v>
      </c>
      <c r="H3770" s="4"/>
    </row>
    <row r="3771" spans="1:8" ht="12.75" customHeight="1">
      <c r="A3771" s="15" t="s">
        <v>1593</v>
      </c>
      <c r="B3771" s="15" t="s">
        <v>1594</v>
      </c>
      <c r="C3771" s="15">
        <v>52</v>
      </c>
      <c r="D3771" s="15">
        <v>128</v>
      </c>
      <c r="E3771" s="15" t="s">
        <v>7179</v>
      </c>
      <c r="F3771" s="4" t="s">
        <v>7183</v>
      </c>
      <c r="G3771" s="4" t="s">
        <v>32</v>
      </c>
      <c r="H3771" s="4"/>
    </row>
    <row r="3772" spans="1:8" ht="12.75" customHeight="1">
      <c r="A3772" s="15" t="s">
        <v>1952</v>
      </c>
      <c r="B3772" s="15" t="s">
        <v>1953</v>
      </c>
      <c r="C3772" s="15">
        <v>22</v>
      </c>
      <c r="D3772" s="15" t="s">
        <v>32</v>
      </c>
      <c r="E3772" s="15" t="s">
        <v>7158</v>
      </c>
      <c r="F3772" s="4" t="s">
        <v>32</v>
      </c>
      <c r="G3772" s="4" t="s">
        <v>32</v>
      </c>
      <c r="H3772" s="4"/>
    </row>
    <row r="3773" spans="1:8" ht="12.75" customHeight="1">
      <c r="A3773" s="15" t="s">
        <v>1952</v>
      </c>
      <c r="B3773" s="15" t="s">
        <v>1953</v>
      </c>
      <c r="C3773" s="15">
        <v>211</v>
      </c>
      <c r="D3773" s="15">
        <v>513</v>
      </c>
      <c r="E3773" s="15" t="s">
        <v>7158</v>
      </c>
      <c r="F3773" s="4" t="s">
        <v>7175</v>
      </c>
      <c r="G3773" s="4" t="s">
        <v>32</v>
      </c>
      <c r="H3773" s="4"/>
    </row>
    <row r="3774" spans="1:8" ht="12.75" customHeight="1">
      <c r="A3774" s="15" t="s">
        <v>1952</v>
      </c>
      <c r="B3774" s="15" t="s">
        <v>1953</v>
      </c>
      <c r="C3774" s="15">
        <v>388</v>
      </c>
      <c r="D3774" s="15" t="s">
        <v>32</v>
      </c>
      <c r="E3774" s="15" t="s">
        <v>7158</v>
      </c>
      <c r="F3774" s="4" t="s">
        <v>32</v>
      </c>
      <c r="G3774" s="4" t="s">
        <v>32</v>
      </c>
      <c r="H3774" s="4"/>
    </row>
    <row r="3775" spans="1:8" ht="12.75" customHeight="1">
      <c r="A3775" s="15" t="s">
        <v>1952</v>
      </c>
      <c r="B3775" s="15" t="s">
        <v>1953</v>
      </c>
      <c r="C3775" s="15">
        <v>445</v>
      </c>
      <c r="D3775" s="15" t="s">
        <v>32</v>
      </c>
      <c r="E3775" s="15" t="s">
        <v>7158</v>
      </c>
      <c r="F3775" s="4" t="s">
        <v>32</v>
      </c>
      <c r="G3775" s="4" t="s">
        <v>32</v>
      </c>
      <c r="H3775" s="4"/>
    </row>
    <row r="3776" spans="1:8" ht="12.75" customHeight="1">
      <c r="A3776" s="15" t="s">
        <v>1952</v>
      </c>
      <c r="B3776" s="15" t="s">
        <v>1953</v>
      </c>
      <c r="C3776" s="15">
        <v>455</v>
      </c>
      <c r="D3776" s="15" t="s">
        <v>32</v>
      </c>
      <c r="E3776" s="15" t="s">
        <v>7158</v>
      </c>
      <c r="F3776" s="4" t="s">
        <v>32</v>
      </c>
      <c r="G3776" s="4" t="s">
        <v>32</v>
      </c>
      <c r="H3776" s="4"/>
    </row>
    <row r="3777" spans="1:8" ht="12.75" customHeight="1">
      <c r="A3777" s="15" t="s">
        <v>1952</v>
      </c>
      <c r="B3777" s="15" t="s">
        <v>1953</v>
      </c>
      <c r="C3777" s="15">
        <v>476</v>
      </c>
      <c r="D3777" s="15" t="s">
        <v>32</v>
      </c>
      <c r="E3777" s="15" t="s">
        <v>7158</v>
      </c>
      <c r="F3777" s="4" t="s">
        <v>32</v>
      </c>
      <c r="G3777" s="4" t="s">
        <v>32</v>
      </c>
      <c r="H3777" s="4"/>
    </row>
    <row r="3778" spans="1:8" ht="12.75" customHeight="1">
      <c r="A3778" s="15" t="s">
        <v>1952</v>
      </c>
      <c r="B3778" s="15" t="s">
        <v>1953</v>
      </c>
      <c r="C3778" s="15">
        <v>480</v>
      </c>
      <c r="D3778" s="15" t="s">
        <v>32</v>
      </c>
      <c r="E3778" s="15" t="s">
        <v>7158</v>
      </c>
      <c r="F3778" s="4" t="s">
        <v>32</v>
      </c>
      <c r="G3778" s="4" t="s">
        <v>32</v>
      </c>
      <c r="H3778" s="4"/>
    </row>
    <row r="3779" spans="1:8" ht="12.75" customHeight="1">
      <c r="A3779" s="15" t="s">
        <v>1952</v>
      </c>
      <c r="B3779" s="15" t="s">
        <v>1953</v>
      </c>
      <c r="C3779" s="15">
        <v>600</v>
      </c>
      <c r="D3779" s="15" t="s">
        <v>32</v>
      </c>
      <c r="E3779" s="15" t="s">
        <v>7158</v>
      </c>
      <c r="F3779" s="4" t="s">
        <v>32</v>
      </c>
      <c r="G3779" s="4" t="s">
        <v>32</v>
      </c>
      <c r="H3779" s="4"/>
    </row>
    <row r="3780" spans="1:8" ht="12.75" customHeight="1">
      <c r="A3780" s="15" t="s">
        <v>4476</v>
      </c>
      <c r="B3780" s="15" t="s">
        <v>4477</v>
      </c>
      <c r="C3780" s="15">
        <v>165</v>
      </c>
      <c r="D3780" s="15">
        <v>522</v>
      </c>
      <c r="E3780" s="15" t="s">
        <v>7158</v>
      </c>
      <c r="F3780" s="4" t="s">
        <v>7175</v>
      </c>
      <c r="G3780" s="4" t="s">
        <v>32</v>
      </c>
      <c r="H3780" s="4"/>
    </row>
    <row r="3781" spans="1:8" ht="12.75" customHeight="1">
      <c r="A3781" s="15" t="s">
        <v>4476</v>
      </c>
      <c r="B3781" s="15" t="s">
        <v>4477</v>
      </c>
      <c r="C3781" s="15">
        <v>354</v>
      </c>
      <c r="D3781" s="15" t="s">
        <v>32</v>
      </c>
      <c r="E3781" s="15" t="s">
        <v>7158</v>
      </c>
      <c r="F3781" s="4" t="s">
        <v>32</v>
      </c>
      <c r="G3781" s="4" t="s">
        <v>32</v>
      </c>
      <c r="H3781" s="4"/>
    </row>
    <row r="3782" spans="1:8" ht="12.75" customHeight="1">
      <c r="A3782" s="15" t="s">
        <v>4476</v>
      </c>
      <c r="B3782" s="15" t="s">
        <v>4477</v>
      </c>
      <c r="C3782" s="15">
        <v>355</v>
      </c>
      <c r="D3782" s="15" t="s">
        <v>32</v>
      </c>
      <c r="E3782" s="15" t="s">
        <v>7158</v>
      </c>
      <c r="F3782" s="4" t="s">
        <v>32</v>
      </c>
      <c r="G3782" s="4" t="s">
        <v>32</v>
      </c>
      <c r="H3782" s="4"/>
    </row>
    <row r="3783" spans="1:8" ht="12.75" customHeight="1">
      <c r="A3783" s="15" t="s">
        <v>4476</v>
      </c>
      <c r="B3783" s="15" t="s">
        <v>4477</v>
      </c>
      <c r="C3783" s="15">
        <v>479</v>
      </c>
      <c r="D3783" s="15" t="s">
        <v>32</v>
      </c>
      <c r="E3783" s="15" t="s">
        <v>7158</v>
      </c>
      <c r="F3783" s="4" t="s">
        <v>32</v>
      </c>
      <c r="G3783" s="4" t="s">
        <v>32</v>
      </c>
      <c r="H3783" s="4"/>
    </row>
    <row r="3784" spans="1:8" ht="12.75" customHeight="1">
      <c r="A3784" s="15" t="s">
        <v>5577</v>
      </c>
      <c r="B3784" s="15" t="s">
        <v>5578</v>
      </c>
      <c r="C3784" s="15">
        <v>52</v>
      </c>
      <c r="D3784" s="15" t="s">
        <v>32</v>
      </c>
      <c r="E3784" s="15" t="s">
        <v>7158</v>
      </c>
      <c r="F3784" s="4" t="s">
        <v>32</v>
      </c>
      <c r="G3784" s="4" t="s">
        <v>32</v>
      </c>
      <c r="H3784" s="4"/>
    </row>
    <row r="3785" spans="1:8" ht="12.75" customHeight="1">
      <c r="A3785" s="15" t="s">
        <v>5577</v>
      </c>
      <c r="B3785" s="15" t="s">
        <v>5578</v>
      </c>
      <c r="C3785" s="15">
        <v>67</v>
      </c>
      <c r="D3785" s="15" t="s">
        <v>32</v>
      </c>
      <c r="E3785" s="15" t="s">
        <v>7158</v>
      </c>
      <c r="F3785" s="4" t="s">
        <v>32</v>
      </c>
      <c r="G3785" s="4" t="s">
        <v>32</v>
      </c>
      <c r="H3785" s="4"/>
    </row>
    <row r="3786" spans="1:8" ht="12.75" customHeight="1">
      <c r="A3786" s="15" t="s">
        <v>5577</v>
      </c>
      <c r="B3786" s="15" t="s">
        <v>5578</v>
      </c>
      <c r="C3786" s="15">
        <v>74</v>
      </c>
      <c r="D3786" s="15" t="s">
        <v>32</v>
      </c>
      <c r="E3786" s="15" t="s">
        <v>7158</v>
      </c>
      <c r="F3786" s="4" t="s">
        <v>32</v>
      </c>
      <c r="G3786" s="4" t="s">
        <v>32</v>
      </c>
      <c r="H3786" s="4"/>
    </row>
    <row r="3787" spans="1:8" ht="12.75" customHeight="1">
      <c r="A3787" s="15" t="s">
        <v>5577</v>
      </c>
      <c r="B3787" s="15" t="s">
        <v>5578</v>
      </c>
      <c r="C3787" s="15">
        <v>100</v>
      </c>
      <c r="D3787" s="15">
        <v>3</v>
      </c>
      <c r="E3787" s="15" t="s">
        <v>7158</v>
      </c>
      <c r="F3787" s="4" t="s">
        <v>7181</v>
      </c>
      <c r="G3787" s="4" t="s">
        <v>32</v>
      </c>
      <c r="H3787" s="4"/>
    </row>
    <row r="3788" spans="1:8" ht="12.75" customHeight="1">
      <c r="A3788" s="15" t="s">
        <v>5577</v>
      </c>
      <c r="B3788" s="15" t="s">
        <v>5578</v>
      </c>
      <c r="C3788" s="15">
        <v>108</v>
      </c>
      <c r="D3788" s="15">
        <v>11</v>
      </c>
      <c r="E3788" s="15" t="s">
        <v>7158</v>
      </c>
      <c r="F3788" s="4" t="s">
        <v>7181</v>
      </c>
      <c r="G3788" s="4" t="s">
        <v>32</v>
      </c>
      <c r="H3788" s="4"/>
    </row>
    <row r="3789" spans="1:8" ht="12.75" customHeight="1">
      <c r="A3789" s="15" t="s">
        <v>5577</v>
      </c>
      <c r="B3789" s="15" t="s">
        <v>5578</v>
      </c>
      <c r="C3789" s="15">
        <v>458</v>
      </c>
      <c r="D3789" s="15" t="s">
        <v>32</v>
      </c>
      <c r="E3789" s="15" t="s">
        <v>7158</v>
      </c>
      <c r="F3789" s="4" t="s">
        <v>32</v>
      </c>
      <c r="G3789" s="4" t="s">
        <v>32</v>
      </c>
      <c r="H3789" s="4"/>
    </row>
    <row r="3790" spans="1:8" ht="12.75" customHeight="1">
      <c r="A3790" s="15" t="s">
        <v>5577</v>
      </c>
      <c r="B3790" s="15" t="s">
        <v>5578</v>
      </c>
      <c r="C3790" s="15">
        <v>475</v>
      </c>
      <c r="D3790" s="15" t="s">
        <v>32</v>
      </c>
      <c r="E3790" s="15" t="s">
        <v>7158</v>
      </c>
      <c r="F3790" s="4" t="s">
        <v>32</v>
      </c>
      <c r="G3790" s="4" t="s">
        <v>32</v>
      </c>
      <c r="H3790" s="4"/>
    </row>
    <row r="3791" spans="1:8" ht="12.75" customHeight="1">
      <c r="A3791" s="15" t="s">
        <v>5577</v>
      </c>
      <c r="B3791" s="15" t="s">
        <v>5578</v>
      </c>
      <c r="C3791" s="15">
        <v>492</v>
      </c>
      <c r="D3791" s="15" t="s">
        <v>32</v>
      </c>
      <c r="E3791" s="15" t="s">
        <v>7158</v>
      </c>
      <c r="F3791" s="4" t="s">
        <v>32</v>
      </c>
      <c r="G3791" s="4" t="s">
        <v>32</v>
      </c>
      <c r="H3791" s="4"/>
    </row>
    <row r="3792" spans="1:8" ht="12.75" customHeight="1">
      <c r="A3792" s="15" t="s">
        <v>267</v>
      </c>
      <c r="B3792" s="15" t="s">
        <v>268</v>
      </c>
      <c r="C3792" s="15">
        <v>36</v>
      </c>
      <c r="D3792" s="15" t="s">
        <v>32</v>
      </c>
      <c r="E3792" s="15" t="s">
        <v>7158</v>
      </c>
      <c r="F3792" s="4" t="s">
        <v>32</v>
      </c>
      <c r="G3792" s="4" t="s">
        <v>32</v>
      </c>
      <c r="H3792" s="4"/>
    </row>
    <row r="3793" spans="1:8" ht="12.75" customHeight="1">
      <c r="A3793" s="15" t="s">
        <v>267</v>
      </c>
      <c r="B3793" s="15" t="s">
        <v>268</v>
      </c>
      <c r="C3793" s="15">
        <v>51</v>
      </c>
      <c r="D3793" s="15" t="s">
        <v>32</v>
      </c>
      <c r="E3793" s="15" t="s">
        <v>7158</v>
      </c>
      <c r="F3793" s="4" t="s">
        <v>32</v>
      </c>
      <c r="G3793" s="4" t="s">
        <v>32</v>
      </c>
      <c r="H3793" s="4"/>
    </row>
    <row r="3794" spans="1:8" ht="12.75" customHeight="1">
      <c r="A3794" s="15" t="s">
        <v>267</v>
      </c>
      <c r="B3794" s="15" t="s">
        <v>268</v>
      </c>
      <c r="C3794" s="15">
        <v>202</v>
      </c>
      <c r="D3794" s="15" t="s">
        <v>32</v>
      </c>
      <c r="E3794" s="15" t="s">
        <v>7158</v>
      </c>
      <c r="F3794" s="4" t="s">
        <v>32</v>
      </c>
      <c r="G3794" s="4" t="s">
        <v>32</v>
      </c>
      <c r="H3794" s="4"/>
    </row>
    <row r="3795" spans="1:8" ht="12.75" customHeight="1">
      <c r="A3795" s="15" t="s">
        <v>267</v>
      </c>
      <c r="B3795" s="15" t="s">
        <v>268</v>
      </c>
      <c r="C3795" s="15">
        <v>209</v>
      </c>
      <c r="D3795" s="15" t="s">
        <v>32</v>
      </c>
      <c r="E3795" s="15" t="s">
        <v>7158</v>
      </c>
      <c r="F3795" s="4" t="s">
        <v>32</v>
      </c>
      <c r="G3795" s="4" t="s">
        <v>32</v>
      </c>
      <c r="H3795" s="4"/>
    </row>
    <row r="3796" spans="1:8" ht="12.75" customHeight="1">
      <c r="A3796" s="15" t="s">
        <v>267</v>
      </c>
      <c r="B3796" s="15" t="s">
        <v>268</v>
      </c>
      <c r="C3796" s="15">
        <v>330</v>
      </c>
      <c r="D3796" s="15">
        <v>261</v>
      </c>
      <c r="E3796" s="15" t="s">
        <v>7158</v>
      </c>
      <c r="F3796" s="4" t="s">
        <v>7189</v>
      </c>
      <c r="G3796" s="4" t="s">
        <v>32</v>
      </c>
      <c r="H3796" s="4"/>
    </row>
    <row r="3797" spans="1:8" ht="12.75" customHeight="1">
      <c r="A3797" s="15" t="s">
        <v>267</v>
      </c>
      <c r="B3797" s="15" t="s">
        <v>268</v>
      </c>
      <c r="C3797" s="15">
        <v>340</v>
      </c>
      <c r="D3797" s="15">
        <v>275</v>
      </c>
      <c r="E3797" s="15" t="s">
        <v>7158</v>
      </c>
      <c r="F3797" s="4" t="s">
        <v>7189</v>
      </c>
      <c r="G3797" s="4" t="s">
        <v>32</v>
      </c>
      <c r="H3797" s="4"/>
    </row>
    <row r="3798" spans="1:8" ht="12.75" customHeight="1">
      <c r="A3798" s="15" t="s">
        <v>267</v>
      </c>
      <c r="B3798" s="15" t="s">
        <v>268</v>
      </c>
      <c r="C3798" s="15">
        <v>411</v>
      </c>
      <c r="D3798" s="15">
        <v>511</v>
      </c>
      <c r="E3798" s="15" t="s">
        <v>7158</v>
      </c>
      <c r="F3798" s="4" t="s">
        <v>7175</v>
      </c>
      <c r="G3798" s="4" t="s">
        <v>32</v>
      </c>
      <c r="H3798" s="4"/>
    </row>
    <row r="3799" spans="1:8" ht="12.75" customHeight="1">
      <c r="A3799" s="15" t="s">
        <v>267</v>
      </c>
      <c r="B3799" s="15" t="s">
        <v>268</v>
      </c>
      <c r="C3799" s="15">
        <v>412</v>
      </c>
      <c r="D3799" s="15">
        <v>512</v>
      </c>
      <c r="E3799" s="15" t="s">
        <v>7158</v>
      </c>
      <c r="F3799" s="4" t="s">
        <v>7175</v>
      </c>
      <c r="G3799" s="4" t="s">
        <v>32</v>
      </c>
      <c r="H3799" s="4"/>
    </row>
    <row r="3800" spans="1:8" ht="12.75" customHeight="1">
      <c r="A3800" s="15" t="s">
        <v>267</v>
      </c>
      <c r="B3800" s="15" t="s">
        <v>268</v>
      </c>
      <c r="C3800" s="15">
        <v>522</v>
      </c>
      <c r="D3800" s="15">
        <v>809</v>
      </c>
      <c r="E3800" s="15" t="s">
        <v>7158</v>
      </c>
      <c r="F3800" s="4" t="s">
        <v>7194</v>
      </c>
      <c r="G3800" s="4" t="s">
        <v>32</v>
      </c>
      <c r="H3800" s="4"/>
    </row>
    <row r="3801" spans="1:8" ht="12.75" customHeight="1">
      <c r="A3801" s="15" t="s">
        <v>267</v>
      </c>
      <c r="B3801" s="15" t="s">
        <v>268</v>
      </c>
      <c r="C3801" s="15">
        <v>418</v>
      </c>
      <c r="D3801" s="15">
        <v>526</v>
      </c>
      <c r="E3801" s="15" t="s">
        <v>7179</v>
      </c>
      <c r="F3801" s="4" t="s">
        <v>7175</v>
      </c>
      <c r="G3801" s="4" t="s">
        <v>32</v>
      </c>
      <c r="H3801" s="4"/>
    </row>
    <row r="3802" spans="1:8" ht="12.75" customHeight="1">
      <c r="A3802" s="15" t="s">
        <v>1680</v>
      </c>
      <c r="B3802" s="15" t="s">
        <v>1681</v>
      </c>
      <c r="C3802" s="15">
        <v>257</v>
      </c>
      <c r="D3802" s="15" t="s">
        <v>32</v>
      </c>
      <c r="E3802" s="15" t="s">
        <v>7158</v>
      </c>
      <c r="F3802" s="4" t="s">
        <v>32</v>
      </c>
      <c r="G3802" s="4" t="s">
        <v>32</v>
      </c>
      <c r="H3802" s="4"/>
    </row>
    <row r="3803" spans="1:8" ht="12.75" customHeight="1">
      <c r="A3803" s="15" t="s">
        <v>1680</v>
      </c>
      <c r="B3803" s="15" t="s">
        <v>1681</v>
      </c>
      <c r="C3803" s="15">
        <v>267</v>
      </c>
      <c r="D3803" s="15" t="s">
        <v>32</v>
      </c>
      <c r="E3803" s="15" t="s">
        <v>7158</v>
      </c>
      <c r="F3803" s="4" t="s">
        <v>32</v>
      </c>
      <c r="G3803" s="4" t="s">
        <v>32</v>
      </c>
      <c r="H3803" s="4"/>
    </row>
    <row r="3804" spans="1:8" ht="12.75" customHeight="1">
      <c r="A3804" s="15" t="s">
        <v>1680</v>
      </c>
      <c r="B3804" s="15" t="s">
        <v>1681</v>
      </c>
      <c r="C3804" s="15">
        <v>270</v>
      </c>
      <c r="D3804" s="15" t="s">
        <v>32</v>
      </c>
      <c r="E3804" s="15" t="s">
        <v>7158</v>
      </c>
      <c r="F3804" s="4" t="s">
        <v>32</v>
      </c>
      <c r="G3804" s="4" t="s">
        <v>32</v>
      </c>
      <c r="H3804" s="4"/>
    </row>
    <row r="3805" spans="1:8" ht="12.75" customHeight="1">
      <c r="A3805" s="15" t="s">
        <v>1680</v>
      </c>
      <c r="B3805" s="15" t="s">
        <v>1681</v>
      </c>
      <c r="C3805" s="15">
        <v>273</v>
      </c>
      <c r="D3805" s="15" t="s">
        <v>32</v>
      </c>
      <c r="E3805" s="15" t="s">
        <v>7158</v>
      </c>
      <c r="F3805" s="4" t="s">
        <v>32</v>
      </c>
      <c r="G3805" s="4" t="s">
        <v>32</v>
      </c>
      <c r="H3805" s="4"/>
    </row>
    <row r="3806" spans="1:8" ht="12.75" customHeight="1">
      <c r="A3806" s="15" t="s">
        <v>1680</v>
      </c>
      <c r="B3806" s="15" t="s">
        <v>1681</v>
      </c>
      <c r="C3806" s="15">
        <v>274</v>
      </c>
      <c r="D3806" s="15" t="s">
        <v>32</v>
      </c>
      <c r="E3806" s="15" t="s">
        <v>7158</v>
      </c>
      <c r="F3806" s="4" t="s">
        <v>32</v>
      </c>
      <c r="G3806" s="4" t="s">
        <v>32</v>
      </c>
      <c r="H3806" s="4"/>
    </row>
    <row r="3807" spans="1:8" ht="12.75" customHeight="1">
      <c r="A3807" s="15" t="s">
        <v>1680</v>
      </c>
      <c r="B3807" s="15" t="s">
        <v>1681</v>
      </c>
      <c r="C3807" s="15">
        <v>288</v>
      </c>
      <c r="D3807" s="15" t="s">
        <v>32</v>
      </c>
      <c r="E3807" s="15" t="s">
        <v>7158</v>
      </c>
      <c r="F3807" s="4" t="s">
        <v>32</v>
      </c>
      <c r="G3807" s="4" t="s">
        <v>32</v>
      </c>
      <c r="H3807" s="4"/>
    </row>
    <row r="3808" spans="1:8" ht="12.75" customHeight="1">
      <c r="A3808" s="15" t="s">
        <v>1680</v>
      </c>
      <c r="B3808" s="15" t="s">
        <v>1681</v>
      </c>
      <c r="C3808" s="15">
        <v>311</v>
      </c>
      <c r="D3808" s="15" t="s">
        <v>32</v>
      </c>
      <c r="E3808" s="15" t="s">
        <v>7158</v>
      </c>
      <c r="F3808" s="4" t="s">
        <v>32</v>
      </c>
      <c r="G3808" s="4" t="s">
        <v>32</v>
      </c>
      <c r="H3808" s="4"/>
    </row>
    <row r="3809" spans="1:8" ht="12.75" customHeight="1">
      <c r="A3809" s="15" t="s">
        <v>1680</v>
      </c>
      <c r="B3809" s="15" t="s">
        <v>1681</v>
      </c>
      <c r="C3809" s="15">
        <v>331</v>
      </c>
      <c r="D3809" s="15" t="s">
        <v>32</v>
      </c>
      <c r="E3809" s="15" t="s">
        <v>7158</v>
      </c>
      <c r="F3809" s="4" t="s">
        <v>32</v>
      </c>
      <c r="G3809" s="4" t="s">
        <v>32</v>
      </c>
      <c r="H3809" s="4"/>
    </row>
    <row r="3810" spans="1:8" ht="12.75" customHeight="1">
      <c r="A3810" s="15" t="s">
        <v>1680</v>
      </c>
      <c r="B3810" s="15" t="s">
        <v>1681</v>
      </c>
      <c r="C3810" s="15">
        <v>334</v>
      </c>
      <c r="D3810" s="15" t="s">
        <v>32</v>
      </c>
      <c r="E3810" s="15" t="s">
        <v>7158</v>
      </c>
      <c r="F3810" s="4" t="s">
        <v>32</v>
      </c>
      <c r="G3810" s="4" t="s">
        <v>32</v>
      </c>
      <c r="H3810" s="4"/>
    </row>
    <row r="3811" spans="1:8" ht="12.75" customHeight="1">
      <c r="A3811" s="15" t="s">
        <v>1680</v>
      </c>
      <c r="B3811" s="15" t="s">
        <v>1681</v>
      </c>
      <c r="C3811" s="15">
        <v>404</v>
      </c>
      <c r="D3811" s="15" t="s">
        <v>32</v>
      </c>
      <c r="E3811" s="15" t="s">
        <v>7158</v>
      </c>
      <c r="F3811" s="4" t="s">
        <v>32</v>
      </c>
      <c r="G3811" s="4" t="s">
        <v>32</v>
      </c>
      <c r="H3811" s="4"/>
    </row>
    <row r="3812" spans="1:8" ht="12.75" customHeight="1">
      <c r="A3812" s="15" t="s">
        <v>1680</v>
      </c>
      <c r="B3812" s="15" t="s">
        <v>1681</v>
      </c>
      <c r="C3812" s="15">
        <v>406</v>
      </c>
      <c r="D3812" s="15" t="s">
        <v>32</v>
      </c>
      <c r="E3812" s="15" t="s">
        <v>7158</v>
      </c>
      <c r="F3812" s="4" t="s">
        <v>32</v>
      </c>
      <c r="G3812" s="4" t="s">
        <v>32</v>
      </c>
      <c r="H3812" s="4"/>
    </row>
    <row r="3813" spans="1:8" ht="12.75" customHeight="1">
      <c r="A3813" s="15" t="s">
        <v>1680</v>
      </c>
      <c r="B3813" s="15" t="s">
        <v>1681</v>
      </c>
      <c r="C3813" s="15">
        <v>409</v>
      </c>
      <c r="D3813" s="15" t="s">
        <v>32</v>
      </c>
      <c r="E3813" s="15" t="s">
        <v>7158</v>
      </c>
      <c r="F3813" s="4" t="s">
        <v>32</v>
      </c>
      <c r="G3813" s="4" t="s">
        <v>32</v>
      </c>
      <c r="H3813" s="4"/>
    </row>
    <row r="3814" spans="1:8" ht="12.75" customHeight="1">
      <c r="A3814" s="15" t="s">
        <v>1680</v>
      </c>
      <c r="B3814" s="15" t="s">
        <v>1681</v>
      </c>
      <c r="C3814" s="15">
        <v>425</v>
      </c>
      <c r="D3814" s="15" t="s">
        <v>32</v>
      </c>
      <c r="E3814" s="15" t="s">
        <v>7158</v>
      </c>
      <c r="F3814" s="4" t="s">
        <v>32</v>
      </c>
      <c r="G3814" s="4" t="s">
        <v>32</v>
      </c>
      <c r="H3814" s="4"/>
    </row>
    <row r="3815" spans="1:8" ht="12.75" customHeight="1">
      <c r="A3815" s="15" t="s">
        <v>1680</v>
      </c>
      <c r="B3815" s="15" t="s">
        <v>1681</v>
      </c>
      <c r="C3815" s="15">
        <v>569</v>
      </c>
      <c r="D3815" s="15" t="s">
        <v>32</v>
      </c>
      <c r="E3815" s="15" t="s">
        <v>7158</v>
      </c>
      <c r="F3815" s="4" t="s">
        <v>32</v>
      </c>
      <c r="G3815" s="4" t="s">
        <v>32</v>
      </c>
      <c r="H3815" s="4"/>
    </row>
    <row r="3816" spans="1:8" ht="12.75" customHeight="1">
      <c r="A3816" s="15" t="s">
        <v>1680</v>
      </c>
      <c r="B3816" s="15" t="s">
        <v>1681</v>
      </c>
      <c r="C3816" s="15">
        <v>888</v>
      </c>
      <c r="D3816" s="15" t="s">
        <v>32</v>
      </c>
      <c r="E3816" s="15" t="s">
        <v>7158</v>
      </c>
      <c r="F3816" s="4" t="s">
        <v>32</v>
      </c>
      <c r="G3816" s="4" t="s">
        <v>32</v>
      </c>
      <c r="H3816" s="4"/>
    </row>
    <row r="3817" spans="1:8" ht="12.75" customHeight="1">
      <c r="A3817" s="15" t="s">
        <v>1744</v>
      </c>
      <c r="B3817" s="15" t="s">
        <v>1745</v>
      </c>
      <c r="C3817" s="15">
        <v>3</v>
      </c>
      <c r="D3817" s="15">
        <v>15</v>
      </c>
      <c r="E3817" s="15" t="s">
        <v>7158</v>
      </c>
      <c r="F3817" s="4" t="s">
        <v>7181</v>
      </c>
      <c r="G3817" s="4" t="s">
        <v>32</v>
      </c>
      <c r="H3817" s="4"/>
    </row>
    <row r="3818" spans="1:8" ht="12.75" customHeight="1">
      <c r="A3818" s="15" t="s">
        <v>1744</v>
      </c>
      <c r="B3818" s="15" t="s">
        <v>1745</v>
      </c>
      <c r="C3818" s="15">
        <v>161</v>
      </c>
      <c r="D3818" s="15">
        <v>460</v>
      </c>
      <c r="E3818" s="15" t="s">
        <v>7158</v>
      </c>
      <c r="F3818" s="4" t="s">
        <v>7174</v>
      </c>
      <c r="G3818" s="4" t="s">
        <v>32</v>
      </c>
      <c r="H3818" s="4"/>
    </row>
    <row r="3819" spans="1:8" ht="12.75" customHeight="1">
      <c r="A3819" s="15" t="s">
        <v>1744</v>
      </c>
      <c r="B3819" s="15" t="s">
        <v>1745</v>
      </c>
      <c r="C3819" s="15">
        <v>162</v>
      </c>
      <c r="D3819" s="15">
        <v>461</v>
      </c>
      <c r="E3819" s="15" t="s">
        <v>7158</v>
      </c>
      <c r="F3819" s="4" t="s">
        <v>7174</v>
      </c>
      <c r="G3819" s="4" t="s">
        <v>32</v>
      </c>
      <c r="H3819" s="4"/>
    </row>
    <row r="3820" spans="1:8" ht="12.75" customHeight="1">
      <c r="A3820" s="15" t="s">
        <v>1744</v>
      </c>
      <c r="B3820" s="15" t="s">
        <v>1745</v>
      </c>
      <c r="C3820" s="15">
        <v>165</v>
      </c>
      <c r="D3820" s="15">
        <v>513</v>
      </c>
      <c r="E3820" s="15" t="s">
        <v>7158</v>
      </c>
      <c r="F3820" s="4" t="s">
        <v>7175</v>
      </c>
      <c r="G3820" s="4" t="s">
        <v>32</v>
      </c>
      <c r="H3820" s="4"/>
    </row>
    <row r="3821" spans="1:8" ht="12.75" customHeight="1">
      <c r="A3821" s="15" t="s">
        <v>1744</v>
      </c>
      <c r="B3821" s="15" t="s">
        <v>1745</v>
      </c>
      <c r="C3821" s="15">
        <v>275</v>
      </c>
      <c r="D3821" s="15">
        <v>812</v>
      </c>
      <c r="E3821" s="15" t="s">
        <v>7158</v>
      </c>
      <c r="F3821" s="4" t="s">
        <v>7194</v>
      </c>
      <c r="G3821" s="4" t="s">
        <v>32</v>
      </c>
      <c r="H3821" s="4"/>
    </row>
    <row r="3822" spans="1:8" ht="12.75" customHeight="1">
      <c r="A3822" s="15" t="s">
        <v>1744</v>
      </c>
      <c r="B3822" s="15" t="s">
        <v>1745</v>
      </c>
      <c r="C3822" s="15">
        <v>302</v>
      </c>
      <c r="D3822" s="15" t="s">
        <v>32</v>
      </c>
      <c r="E3822" s="15" t="s">
        <v>7158</v>
      </c>
      <c r="F3822" s="4" t="s">
        <v>32</v>
      </c>
      <c r="G3822" s="4" t="s">
        <v>32</v>
      </c>
      <c r="H3822" s="4"/>
    </row>
    <row r="3823" spans="1:8" ht="12.75" customHeight="1">
      <c r="A3823" s="15" t="s">
        <v>1744</v>
      </c>
      <c r="B3823" s="15" t="s">
        <v>1745</v>
      </c>
      <c r="C3823" s="15">
        <v>557</v>
      </c>
      <c r="D3823" s="15" t="s">
        <v>32</v>
      </c>
      <c r="E3823" s="15" t="s">
        <v>7158</v>
      </c>
      <c r="F3823" s="4" t="s">
        <v>32</v>
      </c>
      <c r="G3823" s="4" t="s">
        <v>32</v>
      </c>
      <c r="H3823" s="4"/>
    </row>
    <row r="3824" spans="1:8" ht="12.75" customHeight="1">
      <c r="A3824" s="15" t="s">
        <v>1744</v>
      </c>
      <c r="B3824" s="15" t="s">
        <v>1745</v>
      </c>
      <c r="C3824" s="15">
        <v>567</v>
      </c>
      <c r="D3824" s="15" t="s">
        <v>32</v>
      </c>
      <c r="E3824" s="15" t="s">
        <v>7158</v>
      </c>
      <c r="F3824" s="4" t="s">
        <v>32</v>
      </c>
      <c r="G3824" s="4" t="s">
        <v>32</v>
      </c>
      <c r="H3824" s="4"/>
    </row>
    <row r="3825" spans="1:8" ht="12.75" customHeight="1">
      <c r="A3825" s="15" t="s">
        <v>1744</v>
      </c>
      <c r="B3825" s="15" t="s">
        <v>1745</v>
      </c>
      <c r="C3825" s="15">
        <v>584</v>
      </c>
      <c r="D3825" s="15" t="s">
        <v>32</v>
      </c>
      <c r="E3825" s="15" t="s">
        <v>7158</v>
      </c>
      <c r="F3825" s="4" t="s">
        <v>32</v>
      </c>
      <c r="G3825" s="4" t="s">
        <v>32</v>
      </c>
      <c r="H3825" s="4"/>
    </row>
    <row r="3826" spans="1:8" ht="12.75" customHeight="1">
      <c r="A3826" s="15" t="s">
        <v>1744</v>
      </c>
      <c r="B3826" s="15" t="s">
        <v>1745</v>
      </c>
      <c r="C3826" s="15">
        <v>591</v>
      </c>
      <c r="D3826" s="15" t="s">
        <v>32</v>
      </c>
      <c r="E3826" s="15" t="s">
        <v>7158</v>
      </c>
      <c r="F3826" s="4" t="s">
        <v>32</v>
      </c>
      <c r="G3826" s="4" t="s">
        <v>32</v>
      </c>
      <c r="H3826" s="4"/>
    </row>
    <row r="3827" spans="1:8" ht="12.75" customHeight="1">
      <c r="A3827" s="15" t="s">
        <v>1744</v>
      </c>
      <c r="B3827" s="15" t="s">
        <v>1745</v>
      </c>
      <c r="C3827" s="15">
        <v>593</v>
      </c>
      <c r="D3827" s="15" t="s">
        <v>32</v>
      </c>
      <c r="E3827" s="15" t="s">
        <v>7158</v>
      </c>
      <c r="F3827" s="4" t="s">
        <v>32</v>
      </c>
      <c r="G3827" s="4" t="s">
        <v>32</v>
      </c>
      <c r="H3827" s="4"/>
    </row>
    <row r="3828" spans="1:8" ht="12.75" customHeight="1">
      <c r="A3828" s="15" t="s">
        <v>1744</v>
      </c>
      <c r="B3828" s="15" t="s">
        <v>1745</v>
      </c>
      <c r="C3828" s="15">
        <v>599</v>
      </c>
      <c r="D3828" s="15" t="s">
        <v>32</v>
      </c>
      <c r="E3828" s="15" t="s">
        <v>7158</v>
      </c>
      <c r="F3828" s="4" t="s">
        <v>32</v>
      </c>
      <c r="G3828" s="4" t="s">
        <v>32</v>
      </c>
      <c r="H3828" s="4"/>
    </row>
    <row r="3829" spans="1:8" ht="12.75" customHeight="1">
      <c r="A3829" s="15" t="s">
        <v>1744</v>
      </c>
      <c r="B3829" s="15" t="s">
        <v>1745</v>
      </c>
      <c r="C3829" s="15">
        <v>610</v>
      </c>
      <c r="D3829" s="15" t="s">
        <v>32</v>
      </c>
      <c r="E3829" s="15" t="s">
        <v>7158</v>
      </c>
      <c r="F3829" s="4" t="s">
        <v>32</v>
      </c>
      <c r="G3829" s="4" t="s">
        <v>32</v>
      </c>
      <c r="H3829" s="4"/>
    </row>
    <row r="3830" spans="1:8" ht="12.75" customHeight="1">
      <c r="A3830" s="15" t="s">
        <v>1744</v>
      </c>
      <c r="B3830" s="15" t="s">
        <v>1745</v>
      </c>
      <c r="C3830" s="15">
        <v>628</v>
      </c>
      <c r="D3830" s="15" t="s">
        <v>32</v>
      </c>
      <c r="E3830" s="15" t="s">
        <v>7158</v>
      </c>
      <c r="F3830" s="4" t="s">
        <v>32</v>
      </c>
      <c r="G3830" s="4" t="s">
        <v>32</v>
      </c>
      <c r="H3830" s="4"/>
    </row>
    <row r="3831" spans="1:8" ht="12.75" customHeight="1">
      <c r="A3831" s="15" t="s">
        <v>1744</v>
      </c>
      <c r="B3831" s="15" t="s">
        <v>1745</v>
      </c>
      <c r="C3831" s="15">
        <v>633</v>
      </c>
      <c r="D3831" s="15" t="s">
        <v>32</v>
      </c>
      <c r="E3831" s="15" t="s">
        <v>7158</v>
      </c>
      <c r="F3831" s="4" t="s">
        <v>32</v>
      </c>
      <c r="G3831" s="4" t="s">
        <v>32</v>
      </c>
      <c r="H3831" s="4"/>
    </row>
    <row r="3832" spans="1:8" ht="12.75" customHeight="1">
      <c r="A3832" s="15" t="s">
        <v>1744</v>
      </c>
      <c r="B3832" s="15" t="s">
        <v>1745</v>
      </c>
      <c r="C3832" s="15">
        <v>635</v>
      </c>
      <c r="D3832" s="15" t="s">
        <v>32</v>
      </c>
      <c r="E3832" s="15" t="s">
        <v>7158</v>
      </c>
      <c r="F3832" s="4" t="s">
        <v>32</v>
      </c>
      <c r="G3832" s="4" t="s">
        <v>32</v>
      </c>
      <c r="H3832" s="4"/>
    </row>
    <row r="3833" spans="1:8" ht="12.75" customHeight="1">
      <c r="A3833" s="15" t="s">
        <v>1744</v>
      </c>
      <c r="B3833" s="15" t="s">
        <v>1745</v>
      </c>
      <c r="C3833" s="15">
        <v>636</v>
      </c>
      <c r="D3833" s="15" t="s">
        <v>32</v>
      </c>
      <c r="E3833" s="15" t="s">
        <v>7158</v>
      </c>
      <c r="F3833" s="4" t="s">
        <v>32</v>
      </c>
      <c r="G3833" s="4" t="s">
        <v>32</v>
      </c>
      <c r="H3833" s="4"/>
    </row>
    <row r="3834" spans="1:8" ht="12.75" customHeight="1">
      <c r="A3834" s="15" t="s">
        <v>1744</v>
      </c>
      <c r="B3834" s="15" t="s">
        <v>1745</v>
      </c>
      <c r="C3834" s="15">
        <v>637</v>
      </c>
      <c r="D3834" s="15" t="s">
        <v>32</v>
      </c>
      <c r="E3834" s="15" t="s">
        <v>7158</v>
      </c>
      <c r="F3834" s="4" t="s">
        <v>32</v>
      </c>
      <c r="G3834" s="4" t="s">
        <v>32</v>
      </c>
      <c r="H3834" s="4"/>
    </row>
    <row r="3835" spans="1:8" ht="12.75" customHeight="1">
      <c r="A3835" s="15" t="s">
        <v>1744</v>
      </c>
      <c r="B3835" s="15" t="s">
        <v>1745</v>
      </c>
      <c r="C3835" s="15">
        <v>639</v>
      </c>
      <c r="D3835" s="15" t="s">
        <v>32</v>
      </c>
      <c r="E3835" s="15" t="s">
        <v>7158</v>
      </c>
      <c r="F3835" s="4" t="s">
        <v>32</v>
      </c>
      <c r="G3835" s="4" t="s">
        <v>32</v>
      </c>
      <c r="H3835" s="4"/>
    </row>
    <row r="3836" spans="1:8" ht="12.75" customHeight="1">
      <c r="A3836" s="15" t="s">
        <v>1744</v>
      </c>
      <c r="B3836" s="15" t="s">
        <v>1745</v>
      </c>
      <c r="C3836" s="15">
        <v>648</v>
      </c>
      <c r="D3836" s="15" t="s">
        <v>32</v>
      </c>
      <c r="E3836" s="15" t="s">
        <v>7158</v>
      </c>
      <c r="F3836" s="4" t="s">
        <v>32</v>
      </c>
      <c r="G3836" s="4" t="s">
        <v>32</v>
      </c>
      <c r="H3836" s="4"/>
    </row>
    <row r="3837" spans="1:8" ht="12.75" customHeight="1">
      <c r="A3837" s="15" t="s">
        <v>1744</v>
      </c>
      <c r="B3837" s="15" t="s">
        <v>1745</v>
      </c>
      <c r="C3837" s="15">
        <v>649</v>
      </c>
      <c r="D3837" s="15" t="s">
        <v>32</v>
      </c>
      <c r="E3837" s="15" t="s">
        <v>7158</v>
      </c>
      <c r="F3837" s="4" t="s">
        <v>32</v>
      </c>
      <c r="G3837" s="4" t="s">
        <v>32</v>
      </c>
      <c r="H3837" s="4"/>
    </row>
    <row r="3838" spans="1:8" ht="12.75" customHeight="1">
      <c r="A3838" s="15" t="s">
        <v>1744</v>
      </c>
      <c r="B3838" s="15" t="s">
        <v>1745</v>
      </c>
      <c r="C3838" s="15">
        <v>654</v>
      </c>
      <c r="D3838" s="15" t="s">
        <v>32</v>
      </c>
      <c r="E3838" s="15" t="s">
        <v>7158</v>
      </c>
      <c r="F3838" s="4" t="s">
        <v>32</v>
      </c>
      <c r="G3838" s="4" t="s">
        <v>32</v>
      </c>
      <c r="H3838" s="4"/>
    </row>
    <row r="3839" spans="1:8" ht="12.75" customHeight="1">
      <c r="A3839" s="15" t="s">
        <v>1744</v>
      </c>
      <c r="B3839" s="15" t="s">
        <v>1745</v>
      </c>
      <c r="C3839" s="15">
        <v>667</v>
      </c>
      <c r="D3839" s="15" t="s">
        <v>32</v>
      </c>
      <c r="E3839" s="15" t="s">
        <v>7158</v>
      </c>
      <c r="F3839" s="4" t="s">
        <v>32</v>
      </c>
      <c r="G3839" s="4" t="s">
        <v>32</v>
      </c>
      <c r="H3839" s="4"/>
    </row>
    <row r="3840" spans="1:8" ht="12.75" customHeight="1">
      <c r="A3840" s="15" t="s">
        <v>1744</v>
      </c>
      <c r="B3840" s="15" t="s">
        <v>1745</v>
      </c>
      <c r="C3840" s="15">
        <v>685</v>
      </c>
      <c r="D3840" s="15" t="s">
        <v>32</v>
      </c>
      <c r="E3840" s="15" t="s">
        <v>7158</v>
      </c>
      <c r="F3840" s="4" t="s">
        <v>32</v>
      </c>
      <c r="G3840" s="4" t="s">
        <v>32</v>
      </c>
      <c r="H3840" s="4"/>
    </row>
    <row r="3841" spans="1:8" ht="12.75" customHeight="1">
      <c r="A3841" s="15" t="s">
        <v>1744</v>
      </c>
      <c r="B3841" s="15" t="s">
        <v>1745</v>
      </c>
      <c r="C3841" s="15">
        <v>687</v>
      </c>
      <c r="D3841" s="15" t="s">
        <v>32</v>
      </c>
      <c r="E3841" s="15" t="s">
        <v>7158</v>
      </c>
      <c r="F3841" s="4" t="s">
        <v>32</v>
      </c>
      <c r="G3841" s="4" t="s">
        <v>32</v>
      </c>
      <c r="H3841" s="4"/>
    </row>
    <row r="3842" spans="1:8" ht="12.75" customHeight="1">
      <c r="A3842" s="15" t="s">
        <v>1744</v>
      </c>
      <c r="B3842" s="15" t="s">
        <v>1745</v>
      </c>
      <c r="C3842" s="15">
        <v>691</v>
      </c>
      <c r="D3842" s="15" t="s">
        <v>32</v>
      </c>
      <c r="E3842" s="15" t="s">
        <v>7158</v>
      </c>
      <c r="F3842" s="4" t="s">
        <v>32</v>
      </c>
      <c r="G3842" s="4" t="s">
        <v>32</v>
      </c>
      <c r="H3842" s="4"/>
    </row>
    <row r="3843" spans="1:8" ht="12.75" customHeight="1">
      <c r="A3843" s="15" t="s">
        <v>1744</v>
      </c>
      <c r="B3843" s="15" t="s">
        <v>1745</v>
      </c>
      <c r="C3843" s="15">
        <v>727</v>
      </c>
      <c r="D3843" s="15" t="s">
        <v>32</v>
      </c>
      <c r="E3843" s="15" t="s">
        <v>7158</v>
      </c>
      <c r="F3843" s="4" t="s">
        <v>32</v>
      </c>
      <c r="G3843" s="4" t="s">
        <v>32</v>
      </c>
      <c r="H3843" s="4"/>
    </row>
    <row r="3844" spans="1:8" ht="12.75" customHeight="1">
      <c r="A3844" s="15" t="s">
        <v>1744</v>
      </c>
      <c r="B3844" s="15" t="s">
        <v>1745</v>
      </c>
      <c r="C3844" s="15">
        <v>733</v>
      </c>
      <c r="D3844" s="15" t="s">
        <v>32</v>
      </c>
      <c r="E3844" s="15" t="s">
        <v>7158</v>
      </c>
      <c r="F3844" s="4" t="s">
        <v>32</v>
      </c>
      <c r="G3844" s="4" t="s">
        <v>32</v>
      </c>
      <c r="H3844" s="4"/>
    </row>
    <row r="3845" spans="1:8" ht="12.75" customHeight="1">
      <c r="A3845" s="15" t="s">
        <v>1744</v>
      </c>
      <c r="B3845" s="15" t="s">
        <v>1745</v>
      </c>
      <c r="C3845" s="15">
        <v>670</v>
      </c>
      <c r="D3845" s="15" t="s">
        <v>32</v>
      </c>
      <c r="E3845" s="15" t="s">
        <v>7178</v>
      </c>
      <c r="F3845" s="4" t="s">
        <v>32</v>
      </c>
      <c r="G3845" s="4" t="s">
        <v>32</v>
      </c>
      <c r="H3845" s="4"/>
    </row>
    <row r="3846" spans="1:8" ht="12.75" customHeight="1">
      <c r="A3846" s="15" t="s">
        <v>1744</v>
      </c>
      <c r="B3846" s="15" t="s">
        <v>1745</v>
      </c>
      <c r="C3846" s="15">
        <v>693</v>
      </c>
      <c r="D3846" s="15" t="s">
        <v>32</v>
      </c>
      <c r="E3846" s="15" t="s">
        <v>7178</v>
      </c>
      <c r="F3846" s="4" t="s">
        <v>32</v>
      </c>
      <c r="G3846" s="4" t="s">
        <v>32</v>
      </c>
      <c r="H3846" s="4"/>
    </row>
    <row r="3847" spans="1:8" ht="12.75" customHeight="1">
      <c r="A3847" s="15" t="s">
        <v>1744</v>
      </c>
      <c r="B3847" s="15" t="s">
        <v>1745</v>
      </c>
      <c r="C3847" s="15">
        <v>304</v>
      </c>
      <c r="D3847" s="15" t="s">
        <v>32</v>
      </c>
      <c r="E3847" s="15" t="s">
        <v>7179</v>
      </c>
      <c r="F3847" s="4" t="s">
        <v>32</v>
      </c>
      <c r="G3847" s="4" t="s">
        <v>32</v>
      </c>
      <c r="H3847" s="4"/>
    </row>
    <row r="3848" spans="1:8" ht="12.75" customHeight="1">
      <c r="A3848" s="15" t="s">
        <v>1744</v>
      </c>
      <c r="B3848" s="15" t="s">
        <v>1745</v>
      </c>
      <c r="C3848" s="15">
        <v>309</v>
      </c>
      <c r="D3848" s="15" t="s">
        <v>32</v>
      </c>
      <c r="E3848" s="15" t="s">
        <v>7179</v>
      </c>
      <c r="F3848" s="4" t="s">
        <v>32</v>
      </c>
      <c r="G3848" s="4" t="s">
        <v>32</v>
      </c>
      <c r="H3848" s="4"/>
    </row>
    <row r="3849" spans="1:8" ht="12.75" customHeight="1">
      <c r="A3849" s="15" t="s">
        <v>4308</v>
      </c>
      <c r="B3849" s="15" t="s">
        <v>4309</v>
      </c>
      <c r="C3849" s="15">
        <v>808</v>
      </c>
      <c r="D3849" s="15">
        <v>513</v>
      </c>
      <c r="E3849" s="15" t="s">
        <v>7158</v>
      </c>
      <c r="F3849" s="4" t="s">
        <v>7175</v>
      </c>
      <c r="G3849" s="4" t="s">
        <v>32</v>
      </c>
      <c r="H3849" s="4"/>
    </row>
    <row r="3850" spans="1:8" ht="12.75" customHeight="1">
      <c r="A3850" s="15" t="s">
        <v>1782</v>
      </c>
      <c r="B3850" s="15" t="s">
        <v>1783</v>
      </c>
      <c r="C3850" s="15">
        <v>31</v>
      </c>
      <c r="D3850" s="15">
        <v>42</v>
      </c>
      <c r="E3850" s="15" t="s">
        <v>7158</v>
      </c>
      <c r="F3850" s="4" t="s">
        <v>7182</v>
      </c>
      <c r="G3850" s="4" t="s">
        <v>32</v>
      </c>
      <c r="H3850" s="4"/>
    </row>
    <row r="3851" spans="1:8" ht="12.75" customHeight="1">
      <c r="A3851" s="15" t="s">
        <v>1782</v>
      </c>
      <c r="B3851" s="15" t="s">
        <v>1783</v>
      </c>
      <c r="C3851" s="15">
        <v>333</v>
      </c>
      <c r="D3851" s="15" t="s">
        <v>32</v>
      </c>
      <c r="E3851" s="15" t="s">
        <v>7158</v>
      </c>
      <c r="F3851" s="4" t="s">
        <v>32</v>
      </c>
      <c r="G3851" s="4" t="s">
        <v>32</v>
      </c>
      <c r="H3851" s="4"/>
    </row>
    <row r="3852" spans="1:8" ht="12.75" customHeight="1">
      <c r="A3852" s="15" t="s">
        <v>1782</v>
      </c>
      <c r="B3852" s="15" t="s">
        <v>1783</v>
      </c>
      <c r="C3852" s="15">
        <v>335</v>
      </c>
      <c r="D3852" s="15" t="s">
        <v>32</v>
      </c>
      <c r="E3852" s="15" t="s">
        <v>7158</v>
      </c>
      <c r="F3852" s="4" t="s">
        <v>32</v>
      </c>
      <c r="G3852" s="4" t="s">
        <v>32</v>
      </c>
      <c r="H3852" s="4"/>
    </row>
    <row r="3853" spans="1:8" ht="12.75" customHeight="1">
      <c r="A3853" s="15" t="s">
        <v>1782</v>
      </c>
      <c r="B3853" s="15" t="s">
        <v>1783</v>
      </c>
      <c r="C3853" s="15">
        <v>401</v>
      </c>
      <c r="D3853" s="15" t="s">
        <v>32</v>
      </c>
      <c r="E3853" s="15" t="s">
        <v>7158</v>
      </c>
      <c r="F3853" s="4" t="s">
        <v>32</v>
      </c>
      <c r="G3853" s="4" t="s">
        <v>32</v>
      </c>
      <c r="H3853" s="4"/>
    </row>
    <row r="3854" spans="1:8" ht="12.75" customHeight="1">
      <c r="A3854" s="15" t="s">
        <v>1782</v>
      </c>
      <c r="B3854" s="15" t="s">
        <v>1783</v>
      </c>
      <c r="C3854" s="15">
        <v>433</v>
      </c>
      <c r="D3854" s="15" t="s">
        <v>32</v>
      </c>
      <c r="E3854" s="15" t="s">
        <v>7158</v>
      </c>
      <c r="F3854" s="4" t="s">
        <v>32</v>
      </c>
      <c r="G3854" s="4" t="s">
        <v>32</v>
      </c>
      <c r="H3854" s="4"/>
    </row>
    <row r="3855" spans="1:8" ht="12.75" customHeight="1">
      <c r="A3855" s="15" t="s">
        <v>1782</v>
      </c>
      <c r="B3855" s="15" t="s">
        <v>1783</v>
      </c>
      <c r="C3855" s="15">
        <v>845</v>
      </c>
      <c r="D3855" s="15" t="s">
        <v>32</v>
      </c>
      <c r="E3855" s="15" t="s">
        <v>7158</v>
      </c>
      <c r="F3855" s="4" t="s">
        <v>32</v>
      </c>
      <c r="G3855" s="4" t="s">
        <v>32</v>
      </c>
      <c r="H3855" s="4"/>
    </row>
    <row r="3856" spans="1:8" ht="12.75" customHeight="1">
      <c r="A3856" s="15" t="s">
        <v>1782</v>
      </c>
      <c r="B3856" s="15" t="s">
        <v>1783</v>
      </c>
      <c r="C3856" s="15">
        <v>36</v>
      </c>
      <c r="D3856" s="15">
        <v>53</v>
      </c>
      <c r="E3856" s="15" t="s">
        <v>7179</v>
      </c>
      <c r="F3856" s="4" t="s">
        <v>7185</v>
      </c>
      <c r="G3856" s="4" t="s">
        <v>32</v>
      </c>
      <c r="H3856" s="4"/>
    </row>
    <row r="3857" spans="1:8" ht="12.75" customHeight="1">
      <c r="A3857" s="15" t="s">
        <v>1782</v>
      </c>
      <c r="B3857" s="15" t="s">
        <v>1783</v>
      </c>
      <c r="C3857" s="15">
        <v>500</v>
      </c>
      <c r="D3857" s="15" t="s">
        <v>32</v>
      </c>
      <c r="E3857" s="15" t="s">
        <v>7179</v>
      </c>
      <c r="F3857" s="4" t="s">
        <v>32</v>
      </c>
      <c r="G3857" s="4" t="s">
        <v>32</v>
      </c>
      <c r="H3857" s="4"/>
    </row>
    <row r="3858" spans="1:8" ht="12.75" customHeight="1">
      <c r="A3858" s="15" t="s">
        <v>1782</v>
      </c>
      <c r="B3858" s="15" t="s">
        <v>1783</v>
      </c>
      <c r="C3858" s="15">
        <v>615</v>
      </c>
      <c r="D3858" s="15" t="s">
        <v>32</v>
      </c>
      <c r="E3858" s="15" t="s">
        <v>7179</v>
      </c>
      <c r="F3858" s="4" t="s">
        <v>32</v>
      </c>
      <c r="G3858" s="4" t="s">
        <v>32</v>
      </c>
      <c r="H3858" s="4"/>
    </row>
    <row r="3859" spans="1:8" ht="12.75" customHeight="1">
      <c r="A3859" s="15" t="s">
        <v>271</v>
      </c>
      <c r="B3859" s="15" t="s">
        <v>272</v>
      </c>
      <c r="C3859" s="15">
        <v>23</v>
      </c>
      <c r="D3859" s="15">
        <v>39</v>
      </c>
      <c r="E3859" s="15" t="s">
        <v>7158</v>
      </c>
      <c r="F3859" s="4" t="s">
        <v>7197</v>
      </c>
      <c r="G3859" s="4" t="s">
        <v>32</v>
      </c>
      <c r="H3859" s="4"/>
    </row>
    <row r="3860" spans="1:8" ht="12.75" customHeight="1">
      <c r="A3860" s="15" t="s">
        <v>271</v>
      </c>
      <c r="B3860" s="15" t="s">
        <v>272</v>
      </c>
      <c r="C3860" s="15">
        <v>176</v>
      </c>
      <c r="D3860" s="15">
        <v>461</v>
      </c>
      <c r="E3860" s="15" t="s">
        <v>7158</v>
      </c>
      <c r="F3860" s="4" t="s">
        <v>7174</v>
      </c>
      <c r="G3860" s="4" t="s">
        <v>32</v>
      </c>
      <c r="H3860" s="4"/>
    </row>
    <row r="3861" spans="1:8" ht="12.75" customHeight="1">
      <c r="A3861" s="15" t="s">
        <v>271</v>
      </c>
      <c r="B3861" s="15" t="s">
        <v>272</v>
      </c>
      <c r="C3861" s="15">
        <v>180</v>
      </c>
      <c r="D3861" s="15">
        <v>513</v>
      </c>
      <c r="E3861" s="15" t="s">
        <v>7158</v>
      </c>
      <c r="F3861" s="4" t="s">
        <v>7175</v>
      </c>
      <c r="G3861" s="4" t="s">
        <v>32</v>
      </c>
      <c r="H3861" s="4"/>
    </row>
    <row r="3862" spans="1:8" ht="12.75" customHeight="1">
      <c r="A3862" s="15" t="s">
        <v>271</v>
      </c>
      <c r="B3862" s="15" t="s">
        <v>272</v>
      </c>
      <c r="C3862" s="15">
        <v>473</v>
      </c>
      <c r="D3862" s="15" t="s">
        <v>32</v>
      </c>
      <c r="E3862" s="15" t="s">
        <v>7158</v>
      </c>
      <c r="F3862" s="4" t="s">
        <v>32</v>
      </c>
      <c r="G3862" s="4" t="s">
        <v>32</v>
      </c>
      <c r="H3862" s="4"/>
    </row>
    <row r="3863" spans="1:8" ht="12.75" customHeight="1">
      <c r="A3863" s="15" t="s">
        <v>271</v>
      </c>
      <c r="B3863" s="15" t="s">
        <v>272</v>
      </c>
      <c r="C3863" s="15">
        <v>119</v>
      </c>
      <c r="D3863" s="15">
        <v>325</v>
      </c>
      <c r="E3863" s="15" t="s">
        <v>7176</v>
      </c>
      <c r="F3863" s="4" t="s">
        <v>7189</v>
      </c>
      <c r="G3863" s="4" t="s">
        <v>32</v>
      </c>
      <c r="H3863" s="4"/>
    </row>
    <row r="3864" spans="1:8" ht="12.75" customHeight="1">
      <c r="A3864" s="15" t="s">
        <v>271</v>
      </c>
      <c r="B3864" s="15" t="s">
        <v>272</v>
      </c>
      <c r="C3864" s="15">
        <v>179</v>
      </c>
      <c r="D3864" s="15">
        <v>512</v>
      </c>
      <c r="E3864" s="15" t="s">
        <v>7176</v>
      </c>
      <c r="F3864" s="4" t="s">
        <v>7175</v>
      </c>
      <c r="G3864" s="4" t="s">
        <v>32</v>
      </c>
      <c r="H3864" s="4"/>
    </row>
    <row r="3865" spans="1:8" ht="12.75" customHeight="1">
      <c r="A3865" s="15" t="s">
        <v>271</v>
      </c>
      <c r="B3865" s="15" t="s">
        <v>272</v>
      </c>
      <c r="C3865" s="15">
        <v>722</v>
      </c>
      <c r="D3865" s="15" t="s">
        <v>32</v>
      </c>
      <c r="E3865" s="15" t="s">
        <v>7176</v>
      </c>
      <c r="F3865" s="4" t="s">
        <v>32</v>
      </c>
      <c r="G3865" s="4" t="s">
        <v>32</v>
      </c>
      <c r="H3865" s="4"/>
    </row>
    <row r="3866" spans="1:8" ht="12.75" customHeight="1">
      <c r="A3866" s="15" t="s">
        <v>271</v>
      </c>
      <c r="B3866" s="15" t="s">
        <v>272</v>
      </c>
      <c r="C3866" s="15">
        <v>44</v>
      </c>
      <c r="D3866" s="15">
        <v>128</v>
      </c>
      <c r="E3866" s="15" t="s">
        <v>7179</v>
      </c>
      <c r="F3866" s="4" t="s">
        <v>7183</v>
      </c>
      <c r="G3866" s="4" t="s">
        <v>32</v>
      </c>
      <c r="H3866" s="4"/>
    </row>
    <row r="3867" spans="1:8" ht="12.75" customHeight="1">
      <c r="A3867" s="15" t="s">
        <v>271</v>
      </c>
      <c r="B3867" s="15" t="s">
        <v>272</v>
      </c>
      <c r="C3867" s="15">
        <v>53</v>
      </c>
      <c r="D3867" s="15">
        <v>142</v>
      </c>
      <c r="E3867" s="15" t="s">
        <v>7179</v>
      </c>
      <c r="F3867" s="4" t="s">
        <v>7183</v>
      </c>
      <c r="G3867" s="4" t="s">
        <v>32</v>
      </c>
      <c r="H3867" s="4"/>
    </row>
    <row r="3868" spans="1:8" ht="12.75" customHeight="1">
      <c r="A3868" s="15" t="s">
        <v>271</v>
      </c>
      <c r="B3868" s="15" t="s">
        <v>272</v>
      </c>
      <c r="C3868" s="15">
        <v>105</v>
      </c>
      <c r="D3868" s="15">
        <v>285</v>
      </c>
      <c r="E3868" s="15" t="s">
        <v>7179</v>
      </c>
      <c r="F3868" s="4" t="s">
        <v>7189</v>
      </c>
      <c r="G3868" s="4" t="s">
        <v>32</v>
      </c>
      <c r="H3868" s="4"/>
    </row>
    <row r="3869" spans="1:8" ht="12.75" customHeight="1">
      <c r="A3869" s="15" t="s">
        <v>271</v>
      </c>
      <c r="B3869" s="15" t="s">
        <v>272</v>
      </c>
      <c r="C3869" s="15">
        <v>109</v>
      </c>
      <c r="D3869" s="15">
        <v>289</v>
      </c>
      <c r="E3869" s="15" t="s">
        <v>7179</v>
      </c>
      <c r="F3869" s="4" t="s">
        <v>7189</v>
      </c>
      <c r="G3869" s="4" t="s">
        <v>32</v>
      </c>
      <c r="H3869" s="4"/>
    </row>
    <row r="3870" spans="1:8" ht="12.75" customHeight="1">
      <c r="A3870" s="15" t="s">
        <v>271</v>
      </c>
      <c r="B3870" s="15" t="s">
        <v>272</v>
      </c>
      <c r="C3870" s="15">
        <v>139</v>
      </c>
      <c r="D3870" s="15">
        <v>373</v>
      </c>
      <c r="E3870" s="15" t="s">
        <v>7179</v>
      </c>
      <c r="F3870" s="4" t="s">
        <v>7186</v>
      </c>
      <c r="G3870" s="4" t="s">
        <v>32</v>
      </c>
      <c r="H3870" s="4"/>
    </row>
    <row r="3871" spans="1:8" ht="12.75" customHeight="1">
      <c r="A3871" s="15" t="s">
        <v>271</v>
      </c>
      <c r="B3871" s="15" t="s">
        <v>272</v>
      </c>
      <c r="C3871" s="15">
        <v>146</v>
      </c>
      <c r="D3871" s="15">
        <v>392</v>
      </c>
      <c r="E3871" s="15" t="s">
        <v>7179</v>
      </c>
      <c r="F3871" s="4" t="s">
        <v>7186</v>
      </c>
      <c r="G3871" s="4" t="s">
        <v>32</v>
      </c>
      <c r="H3871" s="4"/>
    </row>
    <row r="3872" spans="1:8" ht="12.75" customHeight="1">
      <c r="A3872" s="15" t="s">
        <v>271</v>
      </c>
      <c r="B3872" s="15" t="s">
        <v>272</v>
      </c>
      <c r="C3872" s="15">
        <v>158</v>
      </c>
      <c r="D3872" s="15">
        <v>430</v>
      </c>
      <c r="E3872" s="15" t="s">
        <v>7179</v>
      </c>
      <c r="F3872" s="4" t="s">
        <v>7174</v>
      </c>
      <c r="G3872" s="4" t="s">
        <v>32</v>
      </c>
      <c r="H3872" s="4"/>
    </row>
    <row r="3873" spans="1:8" ht="12.75" customHeight="1">
      <c r="A3873" s="15" t="s">
        <v>271</v>
      </c>
      <c r="B3873" s="15" t="s">
        <v>272</v>
      </c>
      <c r="C3873" s="15">
        <v>296</v>
      </c>
      <c r="D3873" s="15">
        <v>801</v>
      </c>
      <c r="E3873" s="15" t="s">
        <v>7179</v>
      </c>
      <c r="F3873" s="4" t="s">
        <v>7180</v>
      </c>
      <c r="G3873" s="4" t="s">
        <v>32</v>
      </c>
      <c r="H3873" s="4"/>
    </row>
    <row r="3874" spans="1:8" ht="12.75" customHeight="1">
      <c r="A3874" s="15" t="s">
        <v>271</v>
      </c>
      <c r="B3874" s="15" t="s">
        <v>272</v>
      </c>
      <c r="C3874" s="15">
        <v>366</v>
      </c>
      <c r="D3874" s="15" t="s">
        <v>32</v>
      </c>
      <c r="E3874" s="15" t="s">
        <v>7179</v>
      </c>
      <c r="F3874" s="4" t="s">
        <v>32</v>
      </c>
      <c r="G3874" s="4" t="s">
        <v>32</v>
      </c>
      <c r="H3874" s="4"/>
    </row>
    <row r="3875" spans="1:8" ht="12.75" customHeight="1">
      <c r="A3875" s="15" t="s">
        <v>1822</v>
      </c>
      <c r="B3875" s="15" t="s">
        <v>1823</v>
      </c>
      <c r="C3875" s="15">
        <v>178</v>
      </c>
      <c r="D3875" s="15">
        <v>459</v>
      </c>
      <c r="E3875" s="15" t="s">
        <v>7158</v>
      </c>
      <c r="F3875" s="4" t="s">
        <v>7174</v>
      </c>
      <c r="G3875" s="4" t="s">
        <v>32</v>
      </c>
      <c r="H3875" s="4"/>
    </row>
    <row r="3876" spans="1:8" ht="12.75" customHeight="1">
      <c r="A3876" s="15" t="s">
        <v>1822</v>
      </c>
      <c r="B3876" s="15" t="s">
        <v>1823</v>
      </c>
      <c r="C3876" s="15">
        <v>179</v>
      </c>
      <c r="D3876" s="15">
        <v>460</v>
      </c>
      <c r="E3876" s="15" t="s">
        <v>7158</v>
      </c>
      <c r="F3876" s="4" t="s">
        <v>7174</v>
      </c>
      <c r="G3876" s="4" t="s">
        <v>32</v>
      </c>
      <c r="H3876" s="4"/>
    </row>
    <row r="3877" spans="1:8" ht="12.75" customHeight="1">
      <c r="A3877" s="15" t="s">
        <v>1822</v>
      </c>
      <c r="B3877" s="15" t="s">
        <v>1823</v>
      </c>
      <c r="C3877" s="15">
        <v>183</v>
      </c>
      <c r="D3877" s="15">
        <v>512</v>
      </c>
      <c r="E3877" s="15" t="s">
        <v>7158</v>
      </c>
      <c r="F3877" s="4" t="s">
        <v>7175</v>
      </c>
      <c r="G3877" s="4" t="s">
        <v>32</v>
      </c>
      <c r="H3877" s="4"/>
    </row>
    <row r="3878" spans="1:8" ht="12.75" customHeight="1">
      <c r="A3878" s="15" t="s">
        <v>1822</v>
      </c>
      <c r="B3878" s="15" t="s">
        <v>1823</v>
      </c>
      <c r="C3878" s="15">
        <v>185</v>
      </c>
      <c r="D3878" s="15">
        <v>517</v>
      </c>
      <c r="E3878" s="15" t="s">
        <v>7158</v>
      </c>
      <c r="F3878" s="4" t="s">
        <v>7175</v>
      </c>
      <c r="G3878" s="4" t="s">
        <v>32</v>
      </c>
      <c r="H3878" s="4"/>
    </row>
    <row r="3879" spans="1:8" ht="12.75" customHeight="1">
      <c r="A3879" s="15" t="s">
        <v>1822</v>
      </c>
      <c r="B3879" s="15" t="s">
        <v>1823</v>
      </c>
      <c r="C3879" s="15">
        <v>30</v>
      </c>
      <c r="D3879" s="15">
        <v>35</v>
      </c>
      <c r="E3879" s="15" t="s">
        <v>7179</v>
      </c>
      <c r="F3879" s="4" t="s">
        <v>7190</v>
      </c>
      <c r="G3879" s="4" t="s">
        <v>32</v>
      </c>
      <c r="H3879" s="4"/>
    </row>
    <row r="3880" spans="1:8" ht="12.75" customHeight="1">
      <c r="A3880" s="15" t="s">
        <v>1822</v>
      </c>
      <c r="B3880" s="15" t="s">
        <v>1823</v>
      </c>
      <c r="C3880" s="15">
        <v>68</v>
      </c>
      <c r="D3880" s="15">
        <v>170</v>
      </c>
      <c r="E3880" s="15" t="s">
        <v>7179</v>
      </c>
      <c r="F3880" s="4" t="s">
        <v>7193</v>
      </c>
      <c r="G3880" s="4" t="s">
        <v>32</v>
      </c>
      <c r="H3880" s="4"/>
    </row>
    <row r="3881" spans="1:8" ht="12.75" customHeight="1">
      <c r="A3881" s="15" t="s">
        <v>1822</v>
      </c>
      <c r="B3881" s="15" t="s">
        <v>1823</v>
      </c>
      <c r="C3881" s="15">
        <v>153</v>
      </c>
      <c r="D3881" s="15">
        <v>392</v>
      </c>
      <c r="E3881" s="15" t="s">
        <v>7179</v>
      </c>
      <c r="F3881" s="4" t="s">
        <v>7186</v>
      </c>
      <c r="G3881" s="4" t="s">
        <v>32</v>
      </c>
      <c r="H3881" s="4"/>
    </row>
    <row r="3882" spans="1:8" ht="12.75" customHeight="1">
      <c r="A3882" s="15" t="s">
        <v>1822</v>
      </c>
      <c r="B3882" s="15" t="s">
        <v>1823</v>
      </c>
      <c r="C3882" s="15">
        <v>166</v>
      </c>
      <c r="D3882" s="15">
        <v>440</v>
      </c>
      <c r="E3882" s="15" t="s">
        <v>7179</v>
      </c>
      <c r="F3882" s="4" t="s">
        <v>7174</v>
      </c>
      <c r="G3882" s="4" t="s">
        <v>32</v>
      </c>
      <c r="H3882" s="4"/>
    </row>
    <row r="3883" spans="1:8" ht="12.75" customHeight="1">
      <c r="A3883" s="15" t="s">
        <v>1822</v>
      </c>
      <c r="B3883" s="15" t="s">
        <v>1823</v>
      </c>
      <c r="C3883" s="15">
        <v>265</v>
      </c>
      <c r="D3883" s="15">
        <v>691</v>
      </c>
      <c r="E3883" s="15" t="s">
        <v>7179</v>
      </c>
      <c r="F3883" s="4" t="s">
        <v>7180</v>
      </c>
      <c r="G3883" s="4" t="s">
        <v>32</v>
      </c>
      <c r="H3883" s="4"/>
    </row>
    <row r="3884" spans="1:8" ht="12.75" customHeight="1">
      <c r="A3884" s="15" t="s">
        <v>1822</v>
      </c>
      <c r="B3884" s="15" t="s">
        <v>1823</v>
      </c>
      <c r="C3884" s="15">
        <v>300</v>
      </c>
      <c r="D3884" s="15">
        <v>763</v>
      </c>
      <c r="E3884" s="15" t="s">
        <v>7179</v>
      </c>
      <c r="F3884" s="4" t="s">
        <v>7180</v>
      </c>
      <c r="G3884" s="4" t="s">
        <v>32</v>
      </c>
      <c r="H3884" s="4"/>
    </row>
    <row r="3885" spans="1:8" ht="12.75" customHeight="1">
      <c r="A3885" s="15" t="s">
        <v>1822</v>
      </c>
      <c r="B3885" s="15" t="s">
        <v>1823</v>
      </c>
      <c r="C3885" s="15">
        <v>308</v>
      </c>
      <c r="D3885" s="15">
        <v>771</v>
      </c>
      <c r="E3885" s="15" t="s">
        <v>7179</v>
      </c>
      <c r="F3885" s="4" t="s">
        <v>7180</v>
      </c>
      <c r="G3885" s="4" t="s">
        <v>32</v>
      </c>
      <c r="H3885" s="4"/>
    </row>
    <row r="3886" spans="1:8" ht="12.75" customHeight="1">
      <c r="A3886" s="15" t="s">
        <v>1596</v>
      </c>
      <c r="B3886" s="15" t="s">
        <v>1597</v>
      </c>
      <c r="C3886" s="15">
        <v>12</v>
      </c>
      <c r="D3886" s="15" t="s">
        <v>32</v>
      </c>
      <c r="E3886" s="15" t="s">
        <v>7158</v>
      </c>
      <c r="F3886" s="4" t="s">
        <v>32</v>
      </c>
      <c r="G3886" s="4" t="s">
        <v>32</v>
      </c>
      <c r="H3886" s="4"/>
    </row>
    <row r="3887" spans="1:8" ht="12.75" customHeight="1">
      <c r="A3887" s="15" t="s">
        <v>1596</v>
      </c>
      <c r="B3887" s="15" t="s">
        <v>1597</v>
      </c>
      <c r="C3887" s="15">
        <v>13</v>
      </c>
      <c r="D3887" s="15" t="s">
        <v>32</v>
      </c>
      <c r="E3887" s="15" t="s">
        <v>7158</v>
      </c>
      <c r="F3887" s="4" t="s">
        <v>32</v>
      </c>
      <c r="G3887" s="4" t="s">
        <v>32</v>
      </c>
      <c r="H3887" s="4"/>
    </row>
    <row r="3888" spans="1:8" ht="12.75" customHeight="1">
      <c r="A3888" s="15" t="s">
        <v>1596</v>
      </c>
      <c r="B3888" s="15" t="s">
        <v>1597</v>
      </c>
      <c r="C3888" s="15">
        <v>189</v>
      </c>
      <c r="D3888" s="15">
        <v>448</v>
      </c>
      <c r="E3888" s="15" t="s">
        <v>7158</v>
      </c>
      <c r="F3888" s="4" t="s">
        <v>7174</v>
      </c>
      <c r="G3888" s="4" t="s">
        <v>32</v>
      </c>
      <c r="H3888" s="4"/>
    </row>
    <row r="3889" spans="1:8" ht="12.75" customHeight="1">
      <c r="A3889" s="15" t="s">
        <v>1596</v>
      </c>
      <c r="B3889" s="15" t="s">
        <v>1597</v>
      </c>
      <c r="C3889" s="15">
        <v>200</v>
      </c>
      <c r="D3889" s="15">
        <v>513</v>
      </c>
      <c r="E3889" s="15" t="s">
        <v>7158</v>
      </c>
      <c r="F3889" s="4" t="s">
        <v>7175</v>
      </c>
      <c r="G3889" s="4" t="s">
        <v>32</v>
      </c>
      <c r="H3889" s="4"/>
    </row>
    <row r="3890" spans="1:8" ht="12.75" customHeight="1">
      <c r="A3890" s="15" t="s">
        <v>1596</v>
      </c>
      <c r="B3890" s="15" t="s">
        <v>1597</v>
      </c>
      <c r="C3890" s="15">
        <v>341</v>
      </c>
      <c r="D3890" s="15" t="s">
        <v>32</v>
      </c>
      <c r="E3890" s="15" t="s">
        <v>7158</v>
      </c>
      <c r="F3890" s="4" t="s">
        <v>32</v>
      </c>
      <c r="G3890" s="4" t="s">
        <v>32</v>
      </c>
      <c r="H3890" s="4"/>
    </row>
    <row r="3891" spans="1:8" ht="12.75" customHeight="1">
      <c r="A3891" s="15" t="s">
        <v>1596</v>
      </c>
      <c r="B3891" s="15" t="s">
        <v>1597</v>
      </c>
      <c r="C3891" s="15">
        <v>356</v>
      </c>
      <c r="D3891" s="15" t="s">
        <v>32</v>
      </c>
      <c r="E3891" s="15" t="s">
        <v>7158</v>
      </c>
      <c r="F3891" s="4" t="s">
        <v>32</v>
      </c>
      <c r="G3891" s="4" t="s">
        <v>32</v>
      </c>
      <c r="H3891" s="4"/>
    </row>
    <row r="3892" spans="1:8" ht="12.75" customHeight="1">
      <c r="A3892" s="15" t="s">
        <v>1596</v>
      </c>
      <c r="B3892" s="15" t="s">
        <v>1597</v>
      </c>
      <c r="C3892" s="15">
        <v>360</v>
      </c>
      <c r="D3892" s="15" t="s">
        <v>32</v>
      </c>
      <c r="E3892" s="15" t="s">
        <v>7158</v>
      </c>
      <c r="F3892" s="4" t="s">
        <v>32</v>
      </c>
      <c r="G3892" s="4" t="s">
        <v>32</v>
      </c>
      <c r="H3892" s="4"/>
    </row>
    <row r="3893" spans="1:8" ht="12.75" customHeight="1">
      <c r="A3893" s="15" t="s">
        <v>1596</v>
      </c>
      <c r="B3893" s="15" t="s">
        <v>1597</v>
      </c>
      <c r="C3893" s="15">
        <v>182</v>
      </c>
      <c r="D3893" s="15">
        <v>440</v>
      </c>
      <c r="E3893" s="15" t="s">
        <v>7179</v>
      </c>
      <c r="F3893" s="4" t="s">
        <v>7174</v>
      </c>
      <c r="G3893" s="4" t="s">
        <v>32</v>
      </c>
      <c r="H3893" s="4"/>
    </row>
    <row r="3894" spans="1:8" ht="12.75" customHeight="1">
      <c r="A3894" s="15" t="s">
        <v>1596</v>
      </c>
      <c r="B3894" s="15" t="s">
        <v>1597</v>
      </c>
      <c r="C3894" s="15">
        <v>190</v>
      </c>
      <c r="D3894" s="15">
        <v>449</v>
      </c>
      <c r="E3894" s="15" t="s">
        <v>7179</v>
      </c>
      <c r="F3894" s="4" t="s">
        <v>7174</v>
      </c>
      <c r="G3894" s="4" t="s">
        <v>32</v>
      </c>
      <c r="H3894" s="4"/>
    </row>
    <row r="3895" spans="1:8" ht="12.75" customHeight="1">
      <c r="A3895" s="15" t="s">
        <v>1596</v>
      </c>
      <c r="B3895" s="15" t="s">
        <v>1597</v>
      </c>
      <c r="C3895" s="15">
        <v>279</v>
      </c>
      <c r="D3895" s="15">
        <v>763</v>
      </c>
      <c r="E3895" s="15" t="s">
        <v>7179</v>
      </c>
      <c r="F3895" s="4" t="s">
        <v>7180</v>
      </c>
      <c r="G3895" s="4" t="s">
        <v>32</v>
      </c>
      <c r="H3895" s="4"/>
    </row>
    <row r="3896" spans="1:8" ht="12.75" customHeight="1">
      <c r="A3896" s="15" t="s">
        <v>1596</v>
      </c>
      <c r="B3896" s="15" t="s">
        <v>1597</v>
      </c>
      <c r="C3896" s="15">
        <v>303</v>
      </c>
      <c r="D3896" s="15">
        <v>797</v>
      </c>
      <c r="E3896" s="15" t="s">
        <v>7179</v>
      </c>
      <c r="F3896" s="4" t="s">
        <v>7180</v>
      </c>
      <c r="G3896" s="4" t="s">
        <v>32</v>
      </c>
      <c r="H3896" s="4"/>
    </row>
    <row r="3897" spans="1:8" ht="12.75" customHeight="1">
      <c r="A3897" s="15" t="s">
        <v>1596</v>
      </c>
      <c r="B3897" s="15" t="s">
        <v>1597</v>
      </c>
      <c r="C3897" s="15">
        <v>316</v>
      </c>
      <c r="D3897" s="15">
        <v>810</v>
      </c>
      <c r="E3897" s="15" t="s">
        <v>7179</v>
      </c>
      <c r="F3897" s="4" t="s">
        <v>7194</v>
      </c>
      <c r="G3897" s="4" t="s">
        <v>32</v>
      </c>
      <c r="H3897" s="4"/>
    </row>
    <row r="3898" spans="1:8" ht="12.75" customHeight="1">
      <c r="A3898" s="15" t="s">
        <v>1596</v>
      </c>
      <c r="B3898" s="15" t="s">
        <v>1597</v>
      </c>
      <c r="C3898" s="15">
        <v>331</v>
      </c>
      <c r="D3898" s="15" t="s">
        <v>32</v>
      </c>
      <c r="E3898" s="15" t="s">
        <v>7179</v>
      </c>
      <c r="F3898" s="4" t="s">
        <v>32</v>
      </c>
      <c r="G3898" s="4" t="s">
        <v>32</v>
      </c>
      <c r="H3898" s="4"/>
    </row>
    <row r="3899" spans="1:8" ht="12.75" customHeight="1">
      <c r="A3899" s="15" t="s">
        <v>1596</v>
      </c>
      <c r="B3899" s="15" t="s">
        <v>1597</v>
      </c>
      <c r="C3899" s="15">
        <v>57</v>
      </c>
      <c r="D3899" s="15">
        <v>42</v>
      </c>
      <c r="E3899" s="15" t="s">
        <v>7192</v>
      </c>
      <c r="F3899" s="4" t="s">
        <v>7182</v>
      </c>
      <c r="G3899" s="4" t="s">
        <v>32</v>
      </c>
      <c r="H3899" s="4"/>
    </row>
    <row r="3900" spans="1:8" ht="12.75" customHeight="1">
      <c r="A3900" s="15" t="s">
        <v>1596</v>
      </c>
      <c r="B3900" s="15" t="s">
        <v>1597</v>
      </c>
      <c r="C3900" s="15">
        <v>58</v>
      </c>
      <c r="D3900" s="15">
        <v>43</v>
      </c>
      <c r="E3900" s="15" t="s">
        <v>7192</v>
      </c>
      <c r="F3900" s="4" t="s">
        <v>7208</v>
      </c>
      <c r="G3900" s="4" t="s">
        <v>32</v>
      </c>
      <c r="H3900" s="4"/>
    </row>
    <row r="3901" spans="1:8" ht="12.75" customHeight="1">
      <c r="A3901" s="15" t="s">
        <v>1596</v>
      </c>
      <c r="B3901" s="15" t="s">
        <v>1597</v>
      </c>
      <c r="C3901" s="15">
        <v>137</v>
      </c>
      <c r="D3901" s="15">
        <v>323</v>
      </c>
      <c r="E3901" s="15" t="s">
        <v>7192</v>
      </c>
      <c r="F3901" s="4" t="s">
        <v>7189</v>
      </c>
      <c r="G3901" s="4" t="s">
        <v>32</v>
      </c>
      <c r="H3901" s="4"/>
    </row>
    <row r="3902" spans="1:8" ht="12.75" customHeight="1">
      <c r="A3902" s="15" t="s">
        <v>1596</v>
      </c>
      <c r="B3902" s="15" t="s">
        <v>1597</v>
      </c>
      <c r="C3902" s="15">
        <v>189</v>
      </c>
      <c r="D3902" s="15">
        <v>448</v>
      </c>
      <c r="E3902" s="15" t="s">
        <v>7192</v>
      </c>
      <c r="F3902" s="4" t="s">
        <v>7174</v>
      </c>
      <c r="G3902" s="4" t="s">
        <v>32</v>
      </c>
      <c r="H3902" s="4"/>
    </row>
    <row r="3903" spans="1:8" ht="12.75" customHeight="1">
      <c r="A3903" s="15" t="s">
        <v>1596</v>
      </c>
      <c r="B3903" s="15" t="s">
        <v>1597</v>
      </c>
      <c r="C3903" s="15">
        <v>344</v>
      </c>
      <c r="D3903" s="15" t="s">
        <v>32</v>
      </c>
      <c r="E3903" s="15" t="s">
        <v>7192</v>
      </c>
      <c r="F3903" s="4" t="s">
        <v>32</v>
      </c>
      <c r="G3903" s="4" t="s">
        <v>32</v>
      </c>
      <c r="H3903" s="4"/>
    </row>
    <row r="3904" spans="1:8" ht="12.75" customHeight="1">
      <c r="A3904" s="15" t="s">
        <v>1596</v>
      </c>
      <c r="B3904" s="15" t="s">
        <v>1597</v>
      </c>
      <c r="C3904" s="15">
        <v>345</v>
      </c>
      <c r="D3904" s="15" t="s">
        <v>32</v>
      </c>
      <c r="E3904" s="15" t="s">
        <v>7192</v>
      </c>
      <c r="F3904" s="4" t="s">
        <v>32</v>
      </c>
      <c r="G3904" s="4" t="s">
        <v>32</v>
      </c>
      <c r="H3904" s="4"/>
    </row>
    <row r="3905" spans="1:8" ht="12.75" customHeight="1">
      <c r="A3905" s="15" t="s">
        <v>1596</v>
      </c>
      <c r="B3905" s="15" t="s">
        <v>1597</v>
      </c>
      <c r="C3905" s="15">
        <v>356</v>
      </c>
      <c r="D3905" s="15" t="s">
        <v>32</v>
      </c>
      <c r="E3905" s="15" t="s">
        <v>7192</v>
      </c>
      <c r="F3905" s="4" t="s">
        <v>32</v>
      </c>
      <c r="G3905" s="4" t="s">
        <v>32</v>
      </c>
      <c r="H3905" s="4"/>
    </row>
    <row r="3906" spans="1:8" ht="12.75" customHeight="1">
      <c r="A3906" s="15" t="s">
        <v>970</v>
      </c>
      <c r="B3906" s="15" t="s">
        <v>971</v>
      </c>
      <c r="C3906" s="15">
        <v>31</v>
      </c>
      <c r="D3906" s="15" t="s">
        <v>32</v>
      </c>
      <c r="E3906" s="15" t="s">
        <v>7158</v>
      </c>
      <c r="F3906" s="4" t="s">
        <v>32</v>
      </c>
      <c r="G3906" s="4" t="s">
        <v>32</v>
      </c>
      <c r="H3906" s="4"/>
    </row>
    <row r="3907" spans="1:8" ht="12.75" customHeight="1">
      <c r="A3907" s="15" t="s">
        <v>970</v>
      </c>
      <c r="B3907" s="15" t="s">
        <v>971</v>
      </c>
      <c r="C3907" s="15">
        <v>32</v>
      </c>
      <c r="D3907" s="15" t="s">
        <v>32</v>
      </c>
      <c r="E3907" s="15" t="s">
        <v>7158</v>
      </c>
      <c r="F3907" s="4" t="s">
        <v>32</v>
      </c>
      <c r="G3907" s="4" t="s">
        <v>32</v>
      </c>
      <c r="H3907" s="4"/>
    </row>
    <row r="3908" spans="1:8" ht="12.75" customHeight="1">
      <c r="A3908" s="15" t="s">
        <v>970</v>
      </c>
      <c r="B3908" s="15" t="s">
        <v>971</v>
      </c>
      <c r="C3908" s="15">
        <v>33</v>
      </c>
      <c r="D3908" s="15" t="s">
        <v>32</v>
      </c>
      <c r="E3908" s="15" t="s">
        <v>7158</v>
      </c>
      <c r="F3908" s="4" t="s">
        <v>32</v>
      </c>
      <c r="G3908" s="4" t="s">
        <v>32</v>
      </c>
      <c r="H3908" s="4"/>
    </row>
    <row r="3909" spans="1:8" ht="12.75" customHeight="1">
      <c r="A3909" s="15" t="s">
        <v>970</v>
      </c>
      <c r="B3909" s="15" t="s">
        <v>971</v>
      </c>
      <c r="C3909" s="15">
        <v>35</v>
      </c>
      <c r="D3909" s="15" t="s">
        <v>32</v>
      </c>
      <c r="E3909" s="15" t="s">
        <v>7158</v>
      </c>
      <c r="F3909" s="4" t="s">
        <v>32</v>
      </c>
      <c r="G3909" s="4" t="s">
        <v>32</v>
      </c>
      <c r="H3909" s="4"/>
    </row>
    <row r="3910" spans="1:8" ht="12.75" customHeight="1">
      <c r="A3910" s="15" t="s">
        <v>970</v>
      </c>
      <c r="B3910" s="15" t="s">
        <v>971</v>
      </c>
      <c r="C3910" s="15">
        <v>246</v>
      </c>
      <c r="D3910" s="15" t="s">
        <v>32</v>
      </c>
      <c r="E3910" s="15" t="s">
        <v>7158</v>
      </c>
      <c r="F3910" s="4" t="s">
        <v>32</v>
      </c>
      <c r="G3910" s="4" t="s">
        <v>32</v>
      </c>
      <c r="H3910" s="4"/>
    </row>
    <row r="3911" spans="1:8" ht="12.75" customHeight="1">
      <c r="A3911" s="15" t="s">
        <v>970</v>
      </c>
      <c r="B3911" s="15" t="s">
        <v>971</v>
      </c>
      <c r="C3911" s="15">
        <v>192</v>
      </c>
      <c r="D3911" s="15" t="s">
        <v>32</v>
      </c>
      <c r="E3911" s="15" t="s">
        <v>7176</v>
      </c>
      <c r="F3911" s="4" t="s">
        <v>32</v>
      </c>
      <c r="G3911" s="4" t="s">
        <v>32</v>
      </c>
      <c r="H3911" s="4"/>
    </row>
    <row r="3912" spans="1:8" ht="12.75" customHeight="1">
      <c r="A3912" s="15" t="s">
        <v>366</v>
      </c>
      <c r="B3912" s="15" t="s">
        <v>367</v>
      </c>
      <c r="C3912" s="15">
        <v>191</v>
      </c>
      <c r="D3912" s="15" t="s">
        <v>32</v>
      </c>
      <c r="E3912" s="15" t="s">
        <v>7158</v>
      </c>
      <c r="F3912" s="4" t="s">
        <v>32</v>
      </c>
      <c r="G3912" s="4" t="s">
        <v>32</v>
      </c>
      <c r="H3912" s="4"/>
    </row>
    <row r="3913" spans="1:8" ht="12.75" customHeight="1">
      <c r="A3913" s="15" t="s">
        <v>366</v>
      </c>
      <c r="B3913" s="15" t="s">
        <v>367</v>
      </c>
      <c r="C3913" s="15">
        <v>210</v>
      </c>
      <c r="D3913" s="15" t="s">
        <v>32</v>
      </c>
      <c r="E3913" s="15" t="s">
        <v>7158</v>
      </c>
      <c r="F3913" s="4" t="s">
        <v>32</v>
      </c>
      <c r="G3913" s="4" t="s">
        <v>32</v>
      </c>
      <c r="H3913" s="4"/>
    </row>
    <row r="3914" spans="1:8" ht="12.75" customHeight="1">
      <c r="A3914" s="15" t="s">
        <v>366</v>
      </c>
      <c r="B3914" s="15" t="s">
        <v>367</v>
      </c>
      <c r="C3914" s="15">
        <v>278</v>
      </c>
      <c r="D3914" s="15" t="s">
        <v>32</v>
      </c>
      <c r="E3914" s="15" t="s">
        <v>7158</v>
      </c>
      <c r="F3914" s="4" t="s">
        <v>32</v>
      </c>
      <c r="G3914" s="4" t="s">
        <v>32</v>
      </c>
      <c r="H3914" s="4"/>
    </row>
    <row r="3915" spans="1:8" ht="12.75" customHeight="1">
      <c r="A3915" s="15" t="s">
        <v>366</v>
      </c>
      <c r="B3915" s="15" t="s">
        <v>367</v>
      </c>
      <c r="C3915" s="15">
        <v>283</v>
      </c>
      <c r="D3915" s="15" t="s">
        <v>32</v>
      </c>
      <c r="E3915" s="15" t="s">
        <v>7158</v>
      </c>
      <c r="F3915" s="4" t="s">
        <v>32</v>
      </c>
      <c r="G3915" s="4" t="s">
        <v>32</v>
      </c>
      <c r="H3915" s="4"/>
    </row>
    <row r="3916" spans="1:8" ht="12.75" customHeight="1">
      <c r="A3916" s="15" t="s">
        <v>366</v>
      </c>
      <c r="B3916" s="15" t="s">
        <v>367</v>
      </c>
      <c r="C3916" s="15">
        <v>287</v>
      </c>
      <c r="D3916" s="15" t="s">
        <v>32</v>
      </c>
      <c r="E3916" s="15" t="s">
        <v>7158</v>
      </c>
      <c r="F3916" s="4" t="s">
        <v>32</v>
      </c>
      <c r="G3916" s="4" t="s">
        <v>32</v>
      </c>
      <c r="H3916" s="4"/>
    </row>
    <row r="3917" spans="1:8" ht="12.75" customHeight="1">
      <c r="A3917" s="15" t="s">
        <v>366</v>
      </c>
      <c r="B3917" s="15" t="s">
        <v>367</v>
      </c>
      <c r="C3917" s="15">
        <v>289</v>
      </c>
      <c r="D3917" s="15" t="s">
        <v>32</v>
      </c>
      <c r="E3917" s="15" t="s">
        <v>7158</v>
      </c>
      <c r="F3917" s="4" t="s">
        <v>32</v>
      </c>
      <c r="G3917" s="4" t="s">
        <v>32</v>
      </c>
      <c r="H3917" s="4"/>
    </row>
    <row r="3918" spans="1:8" ht="12.75" customHeight="1">
      <c r="A3918" s="15" t="s">
        <v>366</v>
      </c>
      <c r="B3918" s="15" t="s">
        <v>367</v>
      </c>
      <c r="C3918" s="15">
        <v>291</v>
      </c>
      <c r="D3918" s="15" t="s">
        <v>32</v>
      </c>
      <c r="E3918" s="15" t="s">
        <v>7158</v>
      </c>
      <c r="F3918" s="4" t="s">
        <v>32</v>
      </c>
      <c r="G3918" s="4" t="s">
        <v>32</v>
      </c>
      <c r="H3918" s="4"/>
    </row>
    <row r="3919" spans="1:8" ht="12.75" customHeight="1">
      <c r="A3919" s="15" t="s">
        <v>366</v>
      </c>
      <c r="B3919" s="15" t="s">
        <v>367</v>
      </c>
      <c r="C3919" s="15">
        <v>293</v>
      </c>
      <c r="D3919" s="15" t="s">
        <v>32</v>
      </c>
      <c r="E3919" s="15" t="s">
        <v>7158</v>
      </c>
      <c r="F3919" s="4" t="s">
        <v>32</v>
      </c>
      <c r="G3919" s="4" t="s">
        <v>32</v>
      </c>
      <c r="H3919" s="4"/>
    </row>
    <row r="3920" spans="1:8" ht="12.75" customHeight="1">
      <c r="A3920" s="15" t="s">
        <v>366</v>
      </c>
      <c r="B3920" s="15" t="s">
        <v>367</v>
      </c>
      <c r="C3920" s="15">
        <v>297</v>
      </c>
      <c r="D3920" s="15" t="s">
        <v>32</v>
      </c>
      <c r="E3920" s="15" t="s">
        <v>7158</v>
      </c>
      <c r="F3920" s="4" t="s">
        <v>32</v>
      </c>
      <c r="G3920" s="4" t="s">
        <v>32</v>
      </c>
      <c r="H3920" s="4"/>
    </row>
    <row r="3921" spans="1:8" ht="12.75" customHeight="1">
      <c r="A3921" s="15" t="s">
        <v>366</v>
      </c>
      <c r="B3921" s="15" t="s">
        <v>367</v>
      </c>
      <c r="C3921" s="15">
        <v>298</v>
      </c>
      <c r="D3921" s="15" t="s">
        <v>32</v>
      </c>
      <c r="E3921" s="15" t="s">
        <v>7158</v>
      </c>
      <c r="F3921" s="4" t="s">
        <v>32</v>
      </c>
      <c r="G3921" s="4" t="s">
        <v>32</v>
      </c>
      <c r="H3921" s="4"/>
    </row>
    <row r="3922" spans="1:8" ht="12.75" customHeight="1">
      <c r="A3922" s="15" t="s">
        <v>366</v>
      </c>
      <c r="B3922" s="15" t="s">
        <v>367</v>
      </c>
      <c r="C3922" s="15">
        <v>494</v>
      </c>
      <c r="D3922" s="15">
        <v>502</v>
      </c>
      <c r="E3922" s="15" t="s">
        <v>7158</v>
      </c>
      <c r="F3922" s="4" t="s">
        <v>7175</v>
      </c>
      <c r="G3922" s="4" t="s">
        <v>32</v>
      </c>
      <c r="H3922" s="4"/>
    </row>
    <row r="3923" spans="1:8" ht="12.75" customHeight="1">
      <c r="A3923" s="15" t="s">
        <v>366</v>
      </c>
      <c r="B3923" s="15" t="s">
        <v>367</v>
      </c>
      <c r="C3923" s="15">
        <v>505</v>
      </c>
      <c r="D3923" s="15">
        <v>513</v>
      </c>
      <c r="E3923" s="15" t="s">
        <v>7158</v>
      </c>
      <c r="F3923" s="4" t="s">
        <v>7175</v>
      </c>
      <c r="G3923" s="4" t="s">
        <v>32</v>
      </c>
      <c r="H3923" s="4"/>
    </row>
    <row r="3924" spans="1:8" ht="12.75" customHeight="1">
      <c r="A3924" s="15" t="s">
        <v>366</v>
      </c>
      <c r="B3924" s="15" t="s">
        <v>367</v>
      </c>
      <c r="C3924" s="15">
        <v>300</v>
      </c>
      <c r="D3924" s="15" t="s">
        <v>32</v>
      </c>
      <c r="E3924" s="15" t="s">
        <v>7179</v>
      </c>
      <c r="F3924" s="4" t="s">
        <v>32</v>
      </c>
      <c r="G3924" s="4" t="s">
        <v>32</v>
      </c>
      <c r="H3924" s="4"/>
    </row>
    <row r="3925" spans="1:8" ht="12.75" customHeight="1">
      <c r="A3925" s="15" t="s">
        <v>366</v>
      </c>
      <c r="B3925" s="15" t="s">
        <v>367</v>
      </c>
      <c r="C3925" s="15">
        <v>355</v>
      </c>
      <c r="D3925" s="15">
        <v>110</v>
      </c>
      <c r="E3925" s="15" t="s">
        <v>7179</v>
      </c>
      <c r="F3925" s="4" t="s">
        <v>7188</v>
      </c>
      <c r="G3925" s="4" t="s">
        <v>32</v>
      </c>
      <c r="H3925" s="4"/>
    </row>
    <row r="3926" spans="1:8" ht="12.75" customHeight="1">
      <c r="A3926" s="15" t="s">
        <v>366</v>
      </c>
      <c r="B3926" s="15" t="s">
        <v>367</v>
      </c>
      <c r="C3926" s="15">
        <v>360</v>
      </c>
      <c r="D3926" s="15">
        <v>128</v>
      </c>
      <c r="E3926" s="15" t="s">
        <v>7179</v>
      </c>
      <c r="F3926" s="4" t="s">
        <v>7183</v>
      </c>
      <c r="G3926" s="4" t="s">
        <v>32</v>
      </c>
      <c r="H3926" s="4"/>
    </row>
    <row r="3927" spans="1:8" ht="12.75" customHeight="1">
      <c r="A3927" s="15" t="s">
        <v>366</v>
      </c>
      <c r="B3927" s="15" t="s">
        <v>367</v>
      </c>
      <c r="C3927" s="15">
        <v>371</v>
      </c>
      <c r="D3927" s="15">
        <v>144</v>
      </c>
      <c r="E3927" s="15" t="s">
        <v>7179</v>
      </c>
      <c r="F3927" s="4" t="s">
        <v>7183</v>
      </c>
      <c r="G3927" s="4" t="s">
        <v>32</v>
      </c>
      <c r="H3927" s="4"/>
    </row>
    <row r="3928" spans="1:8" ht="12.75" customHeight="1">
      <c r="A3928" s="15" t="s">
        <v>366</v>
      </c>
      <c r="B3928" s="15" t="s">
        <v>367</v>
      </c>
      <c r="C3928" s="15">
        <v>378</v>
      </c>
      <c r="D3928" s="15">
        <v>177</v>
      </c>
      <c r="E3928" s="15" t="s">
        <v>7179</v>
      </c>
      <c r="F3928" s="4" t="s">
        <v>7193</v>
      </c>
      <c r="G3928" s="4" t="s">
        <v>32</v>
      </c>
      <c r="H3928" s="4"/>
    </row>
    <row r="3929" spans="1:8" ht="12.75" customHeight="1">
      <c r="A3929" s="15" t="s">
        <v>366</v>
      </c>
      <c r="B3929" s="15" t="s">
        <v>367</v>
      </c>
      <c r="C3929" s="15">
        <v>428</v>
      </c>
      <c r="D3929" s="15">
        <v>346</v>
      </c>
      <c r="E3929" s="15" t="s">
        <v>7179</v>
      </c>
      <c r="F3929" s="4" t="s">
        <v>7189</v>
      </c>
      <c r="G3929" s="4" t="s">
        <v>32</v>
      </c>
      <c r="H3929" s="4"/>
    </row>
    <row r="3930" spans="1:8" ht="12.75" customHeight="1">
      <c r="A3930" s="15" t="s">
        <v>262</v>
      </c>
      <c r="B3930" s="15" t="s">
        <v>263</v>
      </c>
      <c r="C3930" s="15">
        <v>17</v>
      </c>
      <c r="D3930" s="15">
        <v>11</v>
      </c>
      <c r="E3930" s="15" t="s">
        <v>7158</v>
      </c>
      <c r="F3930" s="4" t="s">
        <v>7181</v>
      </c>
      <c r="G3930" s="4" t="s">
        <v>32</v>
      </c>
      <c r="H3930" s="4"/>
    </row>
    <row r="3931" spans="1:8" ht="12.75" customHeight="1">
      <c r="A3931" s="15" t="s">
        <v>262</v>
      </c>
      <c r="B3931" s="15" t="s">
        <v>263</v>
      </c>
      <c r="C3931" s="15">
        <v>194</v>
      </c>
      <c r="D3931" s="15">
        <v>805</v>
      </c>
      <c r="E3931" s="15" t="s">
        <v>7158</v>
      </c>
      <c r="F3931" s="4" t="s">
        <v>7180</v>
      </c>
      <c r="G3931" s="4" t="s">
        <v>32</v>
      </c>
      <c r="H3931" s="4"/>
    </row>
    <row r="3932" spans="1:8" ht="12.75" customHeight="1">
      <c r="A3932" s="15" t="s">
        <v>262</v>
      </c>
      <c r="B3932" s="15" t="s">
        <v>263</v>
      </c>
      <c r="C3932" s="15">
        <v>207</v>
      </c>
      <c r="D3932" s="15" t="s">
        <v>32</v>
      </c>
      <c r="E3932" s="15" t="s">
        <v>7158</v>
      </c>
      <c r="F3932" s="4" t="s">
        <v>32</v>
      </c>
      <c r="G3932" s="4" t="s">
        <v>32</v>
      </c>
      <c r="H3932" s="4"/>
    </row>
    <row r="3933" spans="1:8" ht="12.75" customHeight="1">
      <c r="A3933" s="15" t="s">
        <v>262</v>
      </c>
      <c r="B3933" s="15" t="s">
        <v>263</v>
      </c>
      <c r="C3933" s="15">
        <v>222</v>
      </c>
      <c r="D3933" s="15" t="s">
        <v>32</v>
      </c>
      <c r="E3933" s="15" t="s">
        <v>7158</v>
      </c>
      <c r="F3933" s="4" t="s">
        <v>32</v>
      </c>
      <c r="G3933" s="4" t="s">
        <v>32</v>
      </c>
      <c r="H3933" s="4"/>
    </row>
    <row r="3934" spans="1:8" ht="12.75" customHeight="1">
      <c r="A3934" s="15" t="s">
        <v>262</v>
      </c>
      <c r="B3934" s="15" t="s">
        <v>263</v>
      </c>
      <c r="C3934" s="15">
        <v>277</v>
      </c>
      <c r="D3934" s="15" t="s">
        <v>32</v>
      </c>
      <c r="E3934" s="15" t="s">
        <v>7158</v>
      </c>
      <c r="F3934" s="4" t="s">
        <v>32</v>
      </c>
      <c r="G3934" s="4" t="s">
        <v>32</v>
      </c>
      <c r="H3934" s="4"/>
    </row>
    <row r="3935" spans="1:8" ht="12.75" customHeight="1">
      <c r="A3935" s="15" t="s">
        <v>262</v>
      </c>
      <c r="B3935" s="15" t="s">
        <v>263</v>
      </c>
      <c r="C3935" s="15">
        <v>293</v>
      </c>
      <c r="D3935" s="15" t="s">
        <v>32</v>
      </c>
      <c r="E3935" s="15" t="s">
        <v>7158</v>
      </c>
      <c r="F3935" s="4" t="s">
        <v>32</v>
      </c>
      <c r="G3935" s="4" t="s">
        <v>32</v>
      </c>
      <c r="H3935" s="4"/>
    </row>
    <row r="3936" spans="1:8" ht="12.75" customHeight="1">
      <c r="A3936" s="15" t="s">
        <v>262</v>
      </c>
      <c r="B3936" s="15" t="s">
        <v>263</v>
      </c>
      <c r="C3936" s="15">
        <v>299</v>
      </c>
      <c r="D3936" s="15" t="s">
        <v>32</v>
      </c>
      <c r="E3936" s="15" t="s">
        <v>7158</v>
      </c>
      <c r="F3936" s="4" t="s">
        <v>32</v>
      </c>
      <c r="G3936" s="4" t="s">
        <v>32</v>
      </c>
      <c r="H3936" s="4"/>
    </row>
    <row r="3937" spans="1:8" ht="12.75" customHeight="1">
      <c r="A3937" s="15" t="s">
        <v>262</v>
      </c>
      <c r="B3937" s="15" t="s">
        <v>263</v>
      </c>
      <c r="C3937" s="15">
        <v>320</v>
      </c>
      <c r="D3937" s="15" t="s">
        <v>32</v>
      </c>
      <c r="E3937" s="15" t="s">
        <v>7158</v>
      </c>
      <c r="F3937" s="4" t="s">
        <v>32</v>
      </c>
      <c r="G3937" s="4" t="s">
        <v>32</v>
      </c>
      <c r="H3937" s="4"/>
    </row>
    <row r="3938" spans="1:8" ht="12.75" customHeight="1">
      <c r="A3938" s="15" t="s">
        <v>262</v>
      </c>
      <c r="B3938" s="15" t="s">
        <v>263</v>
      </c>
      <c r="C3938" s="15">
        <v>330</v>
      </c>
      <c r="D3938" s="15" t="s">
        <v>32</v>
      </c>
      <c r="E3938" s="15" t="s">
        <v>7158</v>
      </c>
      <c r="F3938" s="4" t="s">
        <v>32</v>
      </c>
      <c r="G3938" s="4" t="s">
        <v>32</v>
      </c>
      <c r="H3938" s="4"/>
    </row>
    <row r="3939" spans="1:8" ht="12.75" customHeight="1">
      <c r="A3939" s="15" t="s">
        <v>262</v>
      </c>
      <c r="B3939" s="15" t="s">
        <v>263</v>
      </c>
      <c r="C3939" s="15">
        <v>370</v>
      </c>
      <c r="D3939" s="15" t="s">
        <v>32</v>
      </c>
      <c r="E3939" s="15" t="s">
        <v>7158</v>
      </c>
      <c r="F3939" s="4" t="s">
        <v>32</v>
      </c>
      <c r="G3939" s="4" t="s">
        <v>32</v>
      </c>
      <c r="H3939" s="4"/>
    </row>
    <row r="3940" spans="1:8" ht="12.75" customHeight="1">
      <c r="A3940" s="15" t="s">
        <v>262</v>
      </c>
      <c r="B3940" s="15" t="s">
        <v>263</v>
      </c>
      <c r="C3940" s="15">
        <v>375</v>
      </c>
      <c r="D3940" s="15" t="s">
        <v>32</v>
      </c>
      <c r="E3940" s="15" t="s">
        <v>7158</v>
      </c>
      <c r="F3940" s="4" t="s">
        <v>32</v>
      </c>
      <c r="G3940" s="4" t="s">
        <v>32</v>
      </c>
      <c r="H3940" s="4"/>
    </row>
    <row r="3941" spans="1:8" ht="12.75" customHeight="1">
      <c r="A3941" s="15" t="s">
        <v>262</v>
      </c>
      <c r="B3941" s="15" t="s">
        <v>263</v>
      </c>
      <c r="C3941" s="15">
        <v>384</v>
      </c>
      <c r="D3941" s="15" t="s">
        <v>32</v>
      </c>
      <c r="E3941" s="15" t="s">
        <v>7158</v>
      </c>
      <c r="F3941" s="4" t="s">
        <v>32</v>
      </c>
      <c r="G3941" s="4" t="s">
        <v>32</v>
      </c>
      <c r="H3941" s="4"/>
    </row>
    <row r="3942" spans="1:8" ht="12.75" customHeight="1">
      <c r="A3942" s="15" t="s">
        <v>262</v>
      </c>
      <c r="B3942" s="15" t="s">
        <v>263</v>
      </c>
      <c r="C3942" s="15">
        <v>452</v>
      </c>
      <c r="D3942" s="15" t="s">
        <v>32</v>
      </c>
      <c r="E3942" s="15" t="s">
        <v>7158</v>
      </c>
      <c r="F3942" s="4" t="s">
        <v>32</v>
      </c>
      <c r="G3942" s="4" t="s">
        <v>32</v>
      </c>
      <c r="H3942" s="4"/>
    </row>
    <row r="3943" spans="1:8" ht="12.75" customHeight="1">
      <c r="A3943" s="15" t="s">
        <v>262</v>
      </c>
      <c r="B3943" s="15" t="s">
        <v>263</v>
      </c>
      <c r="C3943" s="15">
        <v>453</v>
      </c>
      <c r="D3943" s="15" t="s">
        <v>32</v>
      </c>
      <c r="E3943" s="15" t="s">
        <v>7158</v>
      </c>
      <c r="F3943" s="4" t="s">
        <v>32</v>
      </c>
      <c r="G3943" s="4" t="s">
        <v>32</v>
      </c>
      <c r="H3943" s="4"/>
    </row>
    <row r="3944" spans="1:8" ht="12.75" customHeight="1">
      <c r="A3944" s="15" t="s">
        <v>262</v>
      </c>
      <c r="B3944" s="15" t="s">
        <v>263</v>
      </c>
      <c r="C3944" s="15">
        <v>512</v>
      </c>
      <c r="D3944" s="15" t="s">
        <v>32</v>
      </c>
      <c r="E3944" s="15" t="s">
        <v>7158</v>
      </c>
      <c r="F3944" s="4" t="s">
        <v>32</v>
      </c>
      <c r="G3944" s="4" t="s">
        <v>32</v>
      </c>
      <c r="H3944" s="4"/>
    </row>
    <row r="3945" spans="1:8" ht="12.75" customHeight="1">
      <c r="A3945" s="15" t="s">
        <v>262</v>
      </c>
      <c r="B3945" s="15" t="s">
        <v>263</v>
      </c>
      <c r="C3945" s="15">
        <v>519</v>
      </c>
      <c r="D3945" s="15" t="s">
        <v>32</v>
      </c>
      <c r="E3945" s="15" t="s">
        <v>7158</v>
      </c>
      <c r="F3945" s="4" t="s">
        <v>32</v>
      </c>
      <c r="G3945" s="4" t="s">
        <v>32</v>
      </c>
      <c r="H3945" s="4"/>
    </row>
    <row r="3946" spans="1:8" ht="12.75" customHeight="1">
      <c r="A3946" s="15" t="s">
        <v>262</v>
      </c>
      <c r="B3946" s="15" t="s">
        <v>263</v>
      </c>
      <c r="C3946" s="15">
        <v>552</v>
      </c>
      <c r="D3946" s="15" t="s">
        <v>32</v>
      </c>
      <c r="E3946" s="15" t="s">
        <v>7158</v>
      </c>
      <c r="F3946" s="4" t="s">
        <v>32</v>
      </c>
      <c r="G3946" s="4" t="s">
        <v>32</v>
      </c>
      <c r="H3946" s="4"/>
    </row>
    <row r="3947" spans="1:8" ht="12.75" customHeight="1">
      <c r="A3947" s="15" t="s">
        <v>262</v>
      </c>
      <c r="B3947" s="15" t="s">
        <v>263</v>
      </c>
      <c r="C3947" s="15">
        <v>556</v>
      </c>
      <c r="D3947" s="15" t="s">
        <v>32</v>
      </c>
      <c r="E3947" s="15" t="s">
        <v>7158</v>
      </c>
      <c r="F3947" s="4" t="s">
        <v>32</v>
      </c>
      <c r="G3947" s="4" t="s">
        <v>32</v>
      </c>
      <c r="H3947" s="4"/>
    </row>
    <row r="3948" spans="1:8" ht="12.75" customHeight="1">
      <c r="A3948" s="15" t="s">
        <v>262</v>
      </c>
      <c r="B3948" s="15" t="s">
        <v>263</v>
      </c>
      <c r="C3948" s="15">
        <v>631</v>
      </c>
      <c r="D3948" s="15" t="s">
        <v>32</v>
      </c>
      <c r="E3948" s="15" t="s">
        <v>7158</v>
      </c>
      <c r="F3948" s="4" t="s">
        <v>32</v>
      </c>
      <c r="G3948" s="4" t="s">
        <v>32</v>
      </c>
      <c r="H3948" s="4"/>
    </row>
    <row r="3949" spans="1:8" ht="12.75" customHeight="1">
      <c r="A3949" s="15" t="s">
        <v>262</v>
      </c>
      <c r="B3949" s="15" t="s">
        <v>263</v>
      </c>
      <c r="C3949" s="15">
        <v>657</v>
      </c>
      <c r="D3949" s="15" t="s">
        <v>32</v>
      </c>
      <c r="E3949" s="15" t="s">
        <v>7158</v>
      </c>
      <c r="F3949" s="4" t="s">
        <v>32</v>
      </c>
      <c r="G3949" s="4" t="s">
        <v>32</v>
      </c>
      <c r="H3949" s="4"/>
    </row>
    <row r="3950" spans="1:8" ht="12.75" customHeight="1">
      <c r="A3950" s="15" t="s">
        <v>262</v>
      </c>
      <c r="B3950" s="15" t="s">
        <v>263</v>
      </c>
      <c r="C3950" s="15">
        <v>665</v>
      </c>
      <c r="D3950" s="15" t="s">
        <v>32</v>
      </c>
      <c r="E3950" s="15" t="s">
        <v>7158</v>
      </c>
      <c r="F3950" s="4" t="s">
        <v>32</v>
      </c>
      <c r="G3950" s="4" t="s">
        <v>32</v>
      </c>
      <c r="H3950" s="4"/>
    </row>
    <row r="3951" spans="1:8" ht="12.75" customHeight="1">
      <c r="A3951" s="15" t="s">
        <v>262</v>
      </c>
      <c r="B3951" s="15" t="s">
        <v>263</v>
      </c>
      <c r="C3951" s="15">
        <v>668</v>
      </c>
      <c r="D3951" s="15" t="s">
        <v>32</v>
      </c>
      <c r="E3951" s="15" t="s">
        <v>7158</v>
      </c>
      <c r="F3951" s="4" t="s">
        <v>32</v>
      </c>
      <c r="G3951" s="4" t="s">
        <v>32</v>
      </c>
      <c r="H3951" s="4"/>
    </row>
    <row r="3952" spans="1:8" ht="12.75" customHeight="1">
      <c r="A3952" s="15" t="s">
        <v>262</v>
      </c>
      <c r="B3952" s="15" t="s">
        <v>263</v>
      </c>
      <c r="C3952" s="15">
        <v>710</v>
      </c>
      <c r="D3952" s="15" t="s">
        <v>32</v>
      </c>
      <c r="E3952" s="15" t="s">
        <v>7158</v>
      </c>
      <c r="F3952" s="4" t="s">
        <v>32</v>
      </c>
      <c r="G3952" s="4" t="s">
        <v>32</v>
      </c>
      <c r="H3952" s="4"/>
    </row>
    <row r="3953" spans="1:8" ht="12.75" customHeight="1">
      <c r="A3953" s="15" t="s">
        <v>262</v>
      </c>
      <c r="B3953" s="15" t="s">
        <v>263</v>
      </c>
      <c r="C3953" s="15">
        <v>720</v>
      </c>
      <c r="D3953" s="15" t="s">
        <v>32</v>
      </c>
      <c r="E3953" s="15" t="s">
        <v>7158</v>
      </c>
      <c r="F3953" s="4" t="s">
        <v>32</v>
      </c>
      <c r="G3953" s="4" t="s">
        <v>32</v>
      </c>
      <c r="H3953" s="4"/>
    </row>
    <row r="3954" spans="1:8" ht="12.75" customHeight="1">
      <c r="A3954" s="15" t="s">
        <v>262</v>
      </c>
      <c r="B3954" s="15" t="s">
        <v>263</v>
      </c>
      <c r="C3954" s="15">
        <v>722</v>
      </c>
      <c r="D3954" s="15" t="s">
        <v>32</v>
      </c>
      <c r="E3954" s="15" t="s">
        <v>7158</v>
      </c>
      <c r="F3954" s="4" t="s">
        <v>32</v>
      </c>
      <c r="G3954" s="4" t="s">
        <v>32</v>
      </c>
      <c r="H3954" s="4"/>
    </row>
    <row r="3955" spans="1:8" ht="12.75" customHeight="1">
      <c r="A3955" s="15" t="s">
        <v>262</v>
      </c>
      <c r="B3955" s="15" t="s">
        <v>263</v>
      </c>
      <c r="C3955" s="15">
        <v>725</v>
      </c>
      <c r="D3955" s="15" t="s">
        <v>32</v>
      </c>
      <c r="E3955" s="15" t="s">
        <v>7158</v>
      </c>
      <c r="F3955" s="4" t="s">
        <v>32</v>
      </c>
      <c r="G3955" s="4" t="s">
        <v>32</v>
      </c>
      <c r="H3955" s="4"/>
    </row>
    <row r="3956" spans="1:8" ht="12.75" customHeight="1">
      <c r="A3956" s="15" t="s">
        <v>262</v>
      </c>
      <c r="B3956" s="15" t="s">
        <v>263</v>
      </c>
      <c r="C3956" s="15">
        <v>868</v>
      </c>
      <c r="D3956" s="15" t="s">
        <v>32</v>
      </c>
      <c r="E3956" s="15" t="s">
        <v>7158</v>
      </c>
      <c r="F3956" s="4" t="s">
        <v>32</v>
      </c>
      <c r="G3956" s="4" t="s">
        <v>32</v>
      </c>
      <c r="H3956" s="4"/>
    </row>
    <row r="3957" spans="1:8" ht="12.75" customHeight="1">
      <c r="A3957" s="15" t="s">
        <v>262</v>
      </c>
      <c r="B3957" s="15" t="s">
        <v>263</v>
      </c>
      <c r="C3957" s="15">
        <v>873</v>
      </c>
      <c r="D3957" s="15" t="s">
        <v>32</v>
      </c>
      <c r="E3957" s="15" t="s">
        <v>7158</v>
      </c>
      <c r="F3957" s="4" t="s">
        <v>32</v>
      </c>
      <c r="G3957" s="4" t="s">
        <v>32</v>
      </c>
      <c r="H3957" s="4"/>
    </row>
    <row r="3958" spans="1:8" ht="12.75" customHeight="1">
      <c r="A3958" s="15" t="s">
        <v>262</v>
      </c>
      <c r="B3958" s="15" t="s">
        <v>263</v>
      </c>
      <c r="C3958" s="15">
        <v>875</v>
      </c>
      <c r="D3958" s="15" t="s">
        <v>32</v>
      </c>
      <c r="E3958" s="15" t="s">
        <v>7158</v>
      </c>
      <c r="F3958" s="4" t="s">
        <v>32</v>
      </c>
      <c r="G3958" s="4" t="s">
        <v>32</v>
      </c>
      <c r="H3958" s="4"/>
    </row>
    <row r="3959" spans="1:8" ht="12.75" customHeight="1">
      <c r="A3959" s="15" t="s">
        <v>262</v>
      </c>
      <c r="B3959" s="15" t="s">
        <v>263</v>
      </c>
      <c r="C3959" s="15">
        <v>878</v>
      </c>
      <c r="D3959" s="15" t="s">
        <v>32</v>
      </c>
      <c r="E3959" s="15" t="s">
        <v>7158</v>
      </c>
      <c r="F3959" s="4" t="s">
        <v>32</v>
      </c>
      <c r="G3959" s="4" t="s">
        <v>32</v>
      </c>
      <c r="H3959" s="4"/>
    </row>
    <row r="3960" spans="1:8" ht="12.75" customHeight="1">
      <c r="A3960" s="15" t="s">
        <v>262</v>
      </c>
      <c r="B3960" s="15" t="s">
        <v>263</v>
      </c>
      <c r="C3960" s="15">
        <v>39</v>
      </c>
      <c r="D3960" s="15">
        <v>35</v>
      </c>
      <c r="E3960" s="15" t="s">
        <v>7179</v>
      </c>
      <c r="F3960" s="4" t="s">
        <v>7190</v>
      </c>
      <c r="G3960" s="4" t="s">
        <v>32</v>
      </c>
      <c r="H3960" s="4"/>
    </row>
    <row r="3961" spans="1:8" ht="12.75" customHeight="1">
      <c r="A3961" s="15" t="s">
        <v>262</v>
      </c>
      <c r="B3961" s="15" t="s">
        <v>263</v>
      </c>
      <c r="C3961" s="15">
        <v>57</v>
      </c>
      <c r="D3961" s="15">
        <v>110</v>
      </c>
      <c r="E3961" s="15" t="s">
        <v>7179</v>
      </c>
      <c r="F3961" s="4" t="s">
        <v>7188</v>
      </c>
      <c r="G3961" s="4" t="s">
        <v>32</v>
      </c>
      <c r="H3961" s="4"/>
    </row>
    <row r="3962" spans="1:8" ht="12.75" customHeight="1">
      <c r="A3962" s="15" t="s">
        <v>262</v>
      </c>
      <c r="B3962" s="15" t="s">
        <v>263</v>
      </c>
      <c r="C3962" s="15">
        <v>179</v>
      </c>
      <c r="D3962" s="15">
        <v>449</v>
      </c>
      <c r="E3962" s="15" t="s">
        <v>7179</v>
      </c>
      <c r="F3962" s="4" t="s">
        <v>7174</v>
      </c>
      <c r="G3962" s="4" t="s">
        <v>32</v>
      </c>
      <c r="H3962" s="4"/>
    </row>
    <row r="3963" spans="1:8" ht="12.75" customHeight="1">
      <c r="A3963" s="15" t="s">
        <v>262</v>
      </c>
      <c r="B3963" s="15" t="s">
        <v>263</v>
      </c>
      <c r="C3963" s="15">
        <v>199</v>
      </c>
      <c r="D3963" s="15" t="s">
        <v>32</v>
      </c>
      <c r="E3963" s="15" t="s">
        <v>7179</v>
      </c>
      <c r="F3963" s="4" t="s">
        <v>32</v>
      </c>
      <c r="G3963" s="4" t="s">
        <v>32</v>
      </c>
      <c r="H3963" s="4"/>
    </row>
    <row r="3964" spans="1:8" ht="12.75" customHeight="1">
      <c r="A3964" s="15" t="s">
        <v>262</v>
      </c>
      <c r="B3964" s="15" t="s">
        <v>263</v>
      </c>
      <c r="C3964" s="15">
        <v>269</v>
      </c>
      <c r="D3964" s="15" t="s">
        <v>32</v>
      </c>
      <c r="E3964" s="15" t="s">
        <v>7179</v>
      </c>
      <c r="F3964" s="4" t="s">
        <v>32</v>
      </c>
      <c r="G3964" s="4" t="s">
        <v>32</v>
      </c>
      <c r="H3964" s="4"/>
    </row>
    <row r="3965" spans="1:8" ht="12.75" customHeight="1">
      <c r="A3965" s="15" t="s">
        <v>262</v>
      </c>
      <c r="B3965" s="15" t="s">
        <v>263</v>
      </c>
      <c r="C3965" s="15">
        <v>284</v>
      </c>
      <c r="D3965" s="15" t="s">
        <v>32</v>
      </c>
      <c r="E3965" s="15" t="s">
        <v>7179</v>
      </c>
      <c r="F3965" s="4" t="s">
        <v>32</v>
      </c>
      <c r="G3965" s="4" t="s">
        <v>32</v>
      </c>
      <c r="H3965" s="4"/>
    </row>
    <row r="3966" spans="1:8" ht="12.75" customHeight="1">
      <c r="A3966" s="15" t="s">
        <v>262</v>
      </c>
      <c r="B3966" s="15" t="s">
        <v>263</v>
      </c>
      <c r="C3966" s="15">
        <v>350</v>
      </c>
      <c r="D3966" s="15" t="s">
        <v>32</v>
      </c>
      <c r="E3966" s="15" t="s">
        <v>7179</v>
      </c>
      <c r="F3966" s="4" t="s">
        <v>32</v>
      </c>
      <c r="G3966" s="4" t="s">
        <v>32</v>
      </c>
      <c r="H3966" s="4"/>
    </row>
    <row r="3967" spans="1:8" ht="12.75" customHeight="1">
      <c r="A3967" s="15" t="s">
        <v>2999</v>
      </c>
      <c r="B3967" s="15" t="s">
        <v>3000</v>
      </c>
      <c r="C3967" s="15">
        <v>29</v>
      </c>
      <c r="D3967" s="15">
        <v>35</v>
      </c>
      <c r="E3967" s="15" t="s">
        <v>7158</v>
      </c>
      <c r="F3967" s="4" t="s">
        <v>7190</v>
      </c>
      <c r="G3967" s="4" t="s">
        <v>32</v>
      </c>
      <c r="H3967" s="4"/>
    </row>
    <row r="3968" spans="1:8" ht="12.75" customHeight="1">
      <c r="A3968" s="15" t="s">
        <v>2999</v>
      </c>
      <c r="B3968" s="15" t="s">
        <v>3000</v>
      </c>
      <c r="C3968" s="15">
        <v>181</v>
      </c>
      <c r="D3968" s="15">
        <v>464</v>
      </c>
      <c r="E3968" s="15" t="s">
        <v>7158</v>
      </c>
      <c r="F3968" s="4" t="s">
        <v>7174</v>
      </c>
      <c r="G3968" s="4" t="s">
        <v>32</v>
      </c>
      <c r="H3968" s="4"/>
    </row>
    <row r="3969" spans="1:8" ht="12.75" customHeight="1">
      <c r="A3969" s="15" t="s">
        <v>2999</v>
      </c>
      <c r="B3969" s="15" t="s">
        <v>3000</v>
      </c>
      <c r="C3969" s="15">
        <v>185</v>
      </c>
      <c r="D3969" s="15">
        <v>512</v>
      </c>
      <c r="E3969" s="15" t="s">
        <v>7158</v>
      </c>
      <c r="F3969" s="4" t="s">
        <v>7175</v>
      </c>
      <c r="G3969" s="4" t="s">
        <v>32</v>
      </c>
      <c r="H3969" s="4"/>
    </row>
    <row r="3970" spans="1:8" ht="12.75" customHeight="1">
      <c r="A3970" s="15" t="s">
        <v>2999</v>
      </c>
      <c r="B3970" s="15" t="s">
        <v>3000</v>
      </c>
      <c r="C3970" s="15">
        <v>187</v>
      </c>
      <c r="D3970" s="15">
        <v>517</v>
      </c>
      <c r="E3970" s="15" t="s">
        <v>7158</v>
      </c>
      <c r="F3970" s="4" t="s">
        <v>7175</v>
      </c>
      <c r="G3970" s="4" t="s">
        <v>32</v>
      </c>
      <c r="H3970" s="4"/>
    </row>
    <row r="3971" spans="1:8" ht="12.75" customHeight="1">
      <c r="A3971" s="15" t="s">
        <v>2999</v>
      </c>
      <c r="B3971" s="15" t="s">
        <v>3000</v>
      </c>
      <c r="C3971" s="15">
        <v>190</v>
      </c>
      <c r="D3971" s="15">
        <v>522</v>
      </c>
      <c r="E3971" s="15" t="s">
        <v>7158</v>
      </c>
      <c r="F3971" s="4" t="s">
        <v>7175</v>
      </c>
      <c r="G3971" s="4" t="s">
        <v>32</v>
      </c>
      <c r="H3971" s="4"/>
    </row>
    <row r="3972" spans="1:8" ht="12.75" customHeight="1">
      <c r="A3972" s="15" t="s">
        <v>2999</v>
      </c>
      <c r="B3972" s="15" t="s">
        <v>3000</v>
      </c>
      <c r="C3972" s="15">
        <v>193</v>
      </c>
      <c r="D3972" s="15">
        <v>531</v>
      </c>
      <c r="E3972" s="15" t="s">
        <v>7158</v>
      </c>
      <c r="F3972" s="4" t="s">
        <v>7175</v>
      </c>
      <c r="G3972" s="4" t="s">
        <v>32</v>
      </c>
      <c r="H3972" s="4"/>
    </row>
    <row r="3973" spans="1:8" ht="12.75" customHeight="1">
      <c r="A3973" s="15" t="s">
        <v>2999</v>
      </c>
      <c r="B3973" s="15" t="s">
        <v>3000</v>
      </c>
      <c r="C3973" s="15">
        <v>202</v>
      </c>
      <c r="D3973" s="15">
        <v>567</v>
      </c>
      <c r="E3973" s="15" t="s">
        <v>7158</v>
      </c>
      <c r="F3973" s="4" t="s">
        <v>7175</v>
      </c>
      <c r="G3973" s="4" t="s">
        <v>32</v>
      </c>
      <c r="H3973" s="4"/>
    </row>
    <row r="3974" spans="1:8" ht="12.75" customHeight="1">
      <c r="A3974" s="15" t="s">
        <v>2999</v>
      </c>
      <c r="B3974" s="15" t="s">
        <v>3000</v>
      </c>
      <c r="C3974" s="15">
        <v>246</v>
      </c>
      <c r="D3974" s="15">
        <v>665</v>
      </c>
      <c r="E3974" s="15" t="s">
        <v>7158</v>
      </c>
      <c r="F3974" s="4" t="s">
        <v>7180</v>
      </c>
      <c r="G3974" s="4" t="s">
        <v>32</v>
      </c>
      <c r="H3974" s="4"/>
    </row>
    <row r="3975" spans="1:8" ht="12.75" customHeight="1">
      <c r="A3975" s="15" t="s">
        <v>2999</v>
      </c>
      <c r="B3975" s="15" t="s">
        <v>3000</v>
      </c>
      <c r="C3975" s="15">
        <v>248</v>
      </c>
      <c r="D3975" s="15">
        <v>667</v>
      </c>
      <c r="E3975" s="15" t="s">
        <v>7158</v>
      </c>
      <c r="F3975" s="4" t="s">
        <v>7180</v>
      </c>
      <c r="G3975" s="4" t="s">
        <v>32</v>
      </c>
      <c r="H3975" s="4"/>
    </row>
    <row r="3976" spans="1:8" ht="12.75" customHeight="1">
      <c r="A3976" s="15" t="s">
        <v>2999</v>
      </c>
      <c r="B3976" s="15" t="s">
        <v>3000</v>
      </c>
      <c r="C3976" s="15">
        <v>360</v>
      </c>
      <c r="D3976" s="15" t="s">
        <v>32</v>
      </c>
      <c r="E3976" s="15" t="s">
        <v>7158</v>
      </c>
      <c r="F3976" s="4" t="s">
        <v>32</v>
      </c>
      <c r="G3976" s="4" t="s">
        <v>32</v>
      </c>
      <c r="H3976" s="4"/>
    </row>
    <row r="3977" spans="1:8" ht="12.75" customHeight="1">
      <c r="A3977" s="15" t="s">
        <v>2999</v>
      </c>
      <c r="B3977" s="15" t="s">
        <v>3000</v>
      </c>
      <c r="C3977" s="15">
        <v>55</v>
      </c>
      <c r="D3977" s="15">
        <v>129</v>
      </c>
      <c r="E3977" s="15" t="s">
        <v>7179</v>
      </c>
      <c r="F3977" s="4" t="s">
        <v>7183</v>
      </c>
      <c r="G3977" s="4" t="s">
        <v>32</v>
      </c>
      <c r="H3977" s="4"/>
    </row>
    <row r="3978" spans="1:8" ht="12.75" customHeight="1">
      <c r="A3978" s="15" t="s">
        <v>2999</v>
      </c>
      <c r="B3978" s="15" t="s">
        <v>3000</v>
      </c>
      <c r="C3978" s="15">
        <v>151</v>
      </c>
      <c r="D3978" s="15">
        <v>392</v>
      </c>
      <c r="E3978" s="15" t="s">
        <v>7179</v>
      </c>
      <c r="F3978" s="4" t="s">
        <v>7186</v>
      </c>
      <c r="G3978" s="4" t="s">
        <v>32</v>
      </c>
      <c r="H3978" s="4"/>
    </row>
    <row r="3979" spans="1:8" ht="12.75" customHeight="1">
      <c r="A3979" s="15" t="s">
        <v>2999</v>
      </c>
      <c r="B3979" s="15" t="s">
        <v>3000</v>
      </c>
      <c r="C3979" s="15">
        <v>203</v>
      </c>
      <c r="D3979" s="15">
        <v>571</v>
      </c>
      <c r="E3979" s="15" t="s">
        <v>7179</v>
      </c>
      <c r="F3979" s="4" t="s">
        <v>7175</v>
      </c>
      <c r="G3979" s="4" t="s">
        <v>32</v>
      </c>
      <c r="H3979" s="4"/>
    </row>
    <row r="3980" spans="1:8" ht="12.75" customHeight="1">
      <c r="A3980" s="15" t="s">
        <v>2999</v>
      </c>
      <c r="B3980" s="15" t="s">
        <v>3000</v>
      </c>
      <c r="C3980" s="15">
        <v>285</v>
      </c>
      <c r="D3980" s="15">
        <v>754</v>
      </c>
      <c r="E3980" s="15" t="s">
        <v>7179</v>
      </c>
      <c r="F3980" s="4" t="s">
        <v>7180</v>
      </c>
      <c r="G3980" s="4" t="s">
        <v>32</v>
      </c>
      <c r="H3980" s="4"/>
    </row>
    <row r="3981" spans="1:8" ht="12.75" customHeight="1">
      <c r="A3981" s="15" t="s">
        <v>2999</v>
      </c>
      <c r="B3981" s="15" t="s">
        <v>3000</v>
      </c>
      <c r="C3981" s="15">
        <v>292</v>
      </c>
      <c r="D3981" s="15">
        <v>763</v>
      </c>
      <c r="E3981" s="15" t="s">
        <v>7179</v>
      </c>
      <c r="F3981" s="4" t="s">
        <v>7180</v>
      </c>
      <c r="G3981" s="4" t="s">
        <v>32</v>
      </c>
      <c r="H3981" s="4"/>
    </row>
    <row r="3982" spans="1:8" ht="12.75" customHeight="1">
      <c r="A3982" s="15" t="s">
        <v>2999</v>
      </c>
      <c r="B3982" s="15" t="s">
        <v>3000</v>
      </c>
      <c r="C3982" s="15">
        <v>344</v>
      </c>
      <c r="D3982" s="15" t="s">
        <v>32</v>
      </c>
      <c r="E3982" s="15" t="s">
        <v>7179</v>
      </c>
      <c r="F3982" s="4" t="s">
        <v>32</v>
      </c>
      <c r="G3982" s="4" t="s">
        <v>32</v>
      </c>
      <c r="H3982" s="4"/>
    </row>
    <row r="3983" spans="1:8" ht="12.75" customHeight="1">
      <c r="A3983" s="15" t="s">
        <v>5690</v>
      </c>
      <c r="B3983" s="15" t="s">
        <v>5691</v>
      </c>
      <c r="C3983" s="15">
        <v>2</v>
      </c>
      <c r="D3983" s="15" t="s">
        <v>32</v>
      </c>
      <c r="E3983" s="15" t="s">
        <v>7158</v>
      </c>
      <c r="F3983" s="4" t="s">
        <v>32</v>
      </c>
      <c r="G3983" s="4" t="s">
        <v>32</v>
      </c>
      <c r="H3983" s="4"/>
    </row>
    <row r="3984" spans="1:8" ht="12.75" customHeight="1">
      <c r="A3984" s="15" t="s">
        <v>5690</v>
      </c>
      <c r="B3984" s="15" t="s">
        <v>5691</v>
      </c>
      <c r="C3984" s="15">
        <v>32</v>
      </c>
      <c r="D3984" s="15" t="s">
        <v>32</v>
      </c>
      <c r="E3984" s="15" t="s">
        <v>7158</v>
      </c>
      <c r="F3984" s="4" t="s">
        <v>32</v>
      </c>
      <c r="G3984" s="4" t="s">
        <v>32</v>
      </c>
      <c r="H3984" s="4"/>
    </row>
    <row r="3985" spans="1:8" ht="12.75" customHeight="1">
      <c r="A3985" s="15" t="s">
        <v>5690</v>
      </c>
      <c r="B3985" s="15" t="s">
        <v>5691</v>
      </c>
      <c r="C3985" s="15">
        <v>36</v>
      </c>
      <c r="D3985" s="15" t="s">
        <v>32</v>
      </c>
      <c r="E3985" s="15" t="s">
        <v>7158</v>
      </c>
      <c r="F3985" s="4" t="s">
        <v>32</v>
      </c>
      <c r="G3985" s="4" t="s">
        <v>32</v>
      </c>
      <c r="H3985" s="4"/>
    </row>
    <row r="3986" spans="1:8" ht="12.75" customHeight="1">
      <c r="A3986" s="15" t="s">
        <v>5690</v>
      </c>
      <c r="B3986" s="15" t="s">
        <v>5691</v>
      </c>
      <c r="C3986" s="15">
        <v>46</v>
      </c>
      <c r="D3986" s="15" t="s">
        <v>32</v>
      </c>
      <c r="E3986" s="15" t="s">
        <v>7158</v>
      </c>
      <c r="F3986" s="4" t="s">
        <v>32</v>
      </c>
      <c r="G3986" s="4" t="s">
        <v>32</v>
      </c>
      <c r="H3986" s="4"/>
    </row>
    <row r="3987" spans="1:8" ht="12.75" customHeight="1">
      <c r="A3987" s="15" t="s">
        <v>5690</v>
      </c>
      <c r="B3987" s="15" t="s">
        <v>5691</v>
      </c>
      <c r="C3987" s="15">
        <v>77</v>
      </c>
      <c r="D3987" s="15" t="s">
        <v>32</v>
      </c>
      <c r="E3987" s="15" t="s">
        <v>7158</v>
      </c>
      <c r="F3987" s="4" t="s">
        <v>32</v>
      </c>
      <c r="G3987" s="4" t="s">
        <v>32</v>
      </c>
      <c r="H3987" s="4"/>
    </row>
    <row r="3988" spans="1:8" ht="12.75" customHeight="1">
      <c r="A3988" s="15" t="s">
        <v>5690</v>
      </c>
      <c r="B3988" s="15" t="s">
        <v>5691</v>
      </c>
      <c r="C3988" s="15">
        <v>164</v>
      </c>
      <c r="D3988" s="15" t="s">
        <v>32</v>
      </c>
      <c r="E3988" s="15" t="s">
        <v>7158</v>
      </c>
      <c r="F3988" s="4" t="s">
        <v>32</v>
      </c>
      <c r="G3988" s="4" t="s">
        <v>32</v>
      </c>
      <c r="H3988" s="4"/>
    </row>
    <row r="3989" spans="1:8" ht="12.75" customHeight="1">
      <c r="A3989" s="15" t="s">
        <v>5690</v>
      </c>
      <c r="B3989" s="15" t="s">
        <v>5691</v>
      </c>
      <c r="C3989" s="15">
        <v>172</v>
      </c>
      <c r="D3989" s="15" t="s">
        <v>32</v>
      </c>
      <c r="E3989" s="15" t="s">
        <v>7158</v>
      </c>
      <c r="F3989" s="4" t="s">
        <v>32</v>
      </c>
      <c r="G3989" s="4" t="s">
        <v>32</v>
      </c>
      <c r="H3989" s="4"/>
    </row>
    <row r="3990" spans="1:8" ht="12.75" customHeight="1">
      <c r="A3990" s="15" t="s">
        <v>5690</v>
      </c>
      <c r="B3990" s="15" t="s">
        <v>5691</v>
      </c>
      <c r="C3990" s="15">
        <v>298</v>
      </c>
      <c r="D3990" s="15" t="s">
        <v>32</v>
      </c>
      <c r="E3990" s="15" t="s">
        <v>7158</v>
      </c>
      <c r="F3990" s="4" t="s">
        <v>32</v>
      </c>
      <c r="G3990" s="4" t="s">
        <v>32</v>
      </c>
      <c r="H3990" s="4"/>
    </row>
    <row r="3991" spans="1:8" ht="12.75" customHeight="1">
      <c r="A3991" s="15" t="s">
        <v>5690</v>
      </c>
      <c r="B3991" s="15" t="s">
        <v>5691</v>
      </c>
      <c r="C3991" s="15">
        <v>305</v>
      </c>
      <c r="D3991" s="15" t="s">
        <v>32</v>
      </c>
      <c r="E3991" s="15" t="s">
        <v>7158</v>
      </c>
      <c r="F3991" s="4" t="s">
        <v>32</v>
      </c>
      <c r="G3991" s="4" t="s">
        <v>32</v>
      </c>
      <c r="H3991" s="4"/>
    </row>
    <row r="3992" spans="1:8" ht="12.75" customHeight="1">
      <c r="A3992" s="15" t="s">
        <v>5690</v>
      </c>
      <c r="B3992" s="15" t="s">
        <v>5691</v>
      </c>
      <c r="C3992" s="15">
        <v>307</v>
      </c>
      <c r="D3992" s="15" t="s">
        <v>32</v>
      </c>
      <c r="E3992" s="15" t="s">
        <v>7158</v>
      </c>
      <c r="F3992" s="4" t="s">
        <v>32</v>
      </c>
      <c r="G3992" s="4" t="s">
        <v>32</v>
      </c>
      <c r="H3992" s="4"/>
    </row>
    <row r="3993" spans="1:8" ht="12.75" customHeight="1">
      <c r="A3993" s="15" t="s">
        <v>5690</v>
      </c>
      <c r="B3993" s="15" t="s">
        <v>5691</v>
      </c>
      <c r="C3993" s="15">
        <v>312</v>
      </c>
      <c r="D3993" s="15" t="s">
        <v>32</v>
      </c>
      <c r="E3993" s="15" t="s">
        <v>7158</v>
      </c>
      <c r="F3993" s="4" t="s">
        <v>32</v>
      </c>
      <c r="G3993" s="4" t="s">
        <v>32</v>
      </c>
      <c r="H3993" s="4"/>
    </row>
    <row r="3994" spans="1:8" ht="12.75" customHeight="1">
      <c r="A3994" s="15" t="s">
        <v>5690</v>
      </c>
      <c r="B3994" s="15" t="s">
        <v>5691</v>
      </c>
      <c r="C3994" s="15">
        <v>313</v>
      </c>
      <c r="D3994" s="15" t="s">
        <v>32</v>
      </c>
      <c r="E3994" s="15" t="s">
        <v>7158</v>
      </c>
      <c r="F3994" s="4" t="s">
        <v>32</v>
      </c>
      <c r="G3994" s="4" t="s">
        <v>32</v>
      </c>
      <c r="H3994" s="4"/>
    </row>
    <row r="3995" spans="1:8" ht="12.75" customHeight="1">
      <c r="A3995" s="15" t="s">
        <v>5690</v>
      </c>
      <c r="B3995" s="15" t="s">
        <v>5691</v>
      </c>
      <c r="C3995" s="15">
        <v>327</v>
      </c>
      <c r="D3995" s="15" t="s">
        <v>32</v>
      </c>
      <c r="E3995" s="15" t="s">
        <v>7158</v>
      </c>
      <c r="F3995" s="4" t="s">
        <v>32</v>
      </c>
      <c r="G3995" s="4" t="s">
        <v>32</v>
      </c>
      <c r="H3995" s="4"/>
    </row>
    <row r="3996" spans="1:8" ht="12.75" customHeight="1">
      <c r="A3996" s="15" t="s">
        <v>5690</v>
      </c>
      <c r="B3996" s="15" t="s">
        <v>5691</v>
      </c>
      <c r="C3996" s="15">
        <v>330</v>
      </c>
      <c r="D3996" s="15" t="s">
        <v>32</v>
      </c>
      <c r="E3996" s="15" t="s">
        <v>7158</v>
      </c>
      <c r="F3996" s="4" t="s">
        <v>32</v>
      </c>
      <c r="G3996" s="4" t="s">
        <v>32</v>
      </c>
      <c r="H3996" s="4"/>
    </row>
    <row r="3997" spans="1:8" ht="12.75" customHeight="1">
      <c r="A3997" s="15" t="s">
        <v>5690</v>
      </c>
      <c r="B3997" s="15" t="s">
        <v>5691</v>
      </c>
      <c r="C3997" s="15">
        <v>332</v>
      </c>
      <c r="D3997" s="15" t="s">
        <v>32</v>
      </c>
      <c r="E3997" s="15" t="s">
        <v>7158</v>
      </c>
      <c r="F3997" s="4" t="s">
        <v>32</v>
      </c>
      <c r="G3997" s="4" t="s">
        <v>32</v>
      </c>
      <c r="H3997" s="4"/>
    </row>
    <row r="3998" spans="1:8" ht="12.75" customHeight="1">
      <c r="A3998" s="15" t="s">
        <v>5690</v>
      </c>
      <c r="B3998" s="15" t="s">
        <v>5691</v>
      </c>
      <c r="C3998" s="15">
        <v>334</v>
      </c>
      <c r="D3998" s="15" t="s">
        <v>32</v>
      </c>
      <c r="E3998" s="15" t="s">
        <v>7158</v>
      </c>
      <c r="F3998" s="4" t="s">
        <v>32</v>
      </c>
      <c r="G3998" s="4" t="s">
        <v>32</v>
      </c>
      <c r="H3998" s="4"/>
    </row>
    <row r="3999" spans="1:8" ht="12.75" customHeight="1">
      <c r="A3999" s="15" t="s">
        <v>5690</v>
      </c>
      <c r="B3999" s="15" t="s">
        <v>5691</v>
      </c>
      <c r="C3999" s="15">
        <v>336</v>
      </c>
      <c r="D3999" s="15" t="s">
        <v>32</v>
      </c>
      <c r="E3999" s="15" t="s">
        <v>7158</v>
      </c>
      <c r="F3999" s="4" t="s">
        <v>32</v>
      </c>
      <c r="G3999" s="4" t="s">
        <v>32</v>
      </c>
      <c r="H3999" s="4"/>
    </row>
    <row r="4000" spans="1:8" ht="12.75" customHeight="1">
      <c r="A4000" s="15" t="s">
        <v>5690</v>
      </c>
      <c r="B4000" s="15" t="s">
        <v>5691</v>
      </c>
      <c r="C4000" s="15">
        <v>337</v>
      </c>
      <c r="D4000" s="15" t="s">
        <v>32</v>
      </c>
      <c r="E4000" s="15" t="s">
        <v>7158</v>
      </c>
      <c r="F4000" s="4" t="s">
        <v>32</v>
      </c>
      <c r="G4000" s="4" t="s">
        <v>32</v>
      </c>
      <c r="H4000" s="4"/>
    </row>
    <row r="4001" spans="1:8" ht="12.75" customHeight="1">
      <c r="A4001" s="15" t="s">
        <v>5690</v>
      </c>
      <c r="B4001" s="15" t="s">
        <v>5691</v>
      </c>
      <c r="C4001" s="15">
        <v>352</v>
      </c>
      <c r="D4001" s="15" t="s">
        <v>32</v>
      </c>
      <c r="E4001" s="15" t="s">
        <v>7158</v>
      </c>
      <c r="F4001" s="4" t="s">
        <v>32</v>
      </c>
      <c r="G4001" s="4" t="s">
        <v>32</v>
      </c>
      <c r="H4001" s="4"/>
    </row>
    <row r="4002" spans="1:8" ht="12.75" customHeight="1">
      <c r="A4002" s="15" t="s">
        <v>5690</v>
      </c>
      <c r="B4002" s="15" t="s">
        <v>5691</v>
      </c>
      <c r="C4002" s="15">
        <v>353</v>
      </c>
      <c r="D4002" s="15" t="s">
        <v>32</v>
      </c>
      <c r="E4002" s="15" t="s">
        <v>7158</v>
      </c>
      <c r="F4002" s="4" t="s">
        <v>32</v>
      </c>
      <c r="G4002" s="4" t="s">
        <v>32</v>
      </c>
      <c r="H4002" s="4"/>
    </row>
    <row r="4003" spans="1:8" ht="12.75" customHeight="1">
      <c r="A4003" s="15" t="s">
        <v>5690</v>
      </c>
      <c r="B4003" s="15" t="s">
        <v>5691</v>
      </c>
      <c r="C4003" s="15">
        <v>720</v>
      </c>
      <c r="D4003" s="15" t="s">
        <v>32</v>
      </c>
      <c r="E4003" s="15" t="s">
        <v>7158</v>
      </c>
      <c r="F4003" s="4" t="s">
        <v>32</v>
      </c>
      <c r="G4003" s="4" t="s">
        <v>32</v>
      </c>
      <c r="H4003" s="4"/>
    </row>
    <row r="4004" spans="1:8" ht="12.75" customHeight="1">
      <c r="A4004" s="15" t="s">
        <v>5690</v>
      </c>
      <c r="B4004" s="15" t="s">
        <v>5691</v>
      </c>
      <c r="C4004" s="15">
        <v>726</v>
      </c>
      <c r="D4004" s="15" t="s">
        <v>32</v>
      </c>
      <c r="E4004" s="15" t="s">
        <v>7158</v>
      </c>
      <c r="F4004" s="4" t="s">
        <v>32</v>
      </c>
      <c r="G4004" s="4" t="s">
        <v>32</v>
      </c>
      <c r="H4004" s="4"/>
    </row>
    <row r="4005" spans="1:8" ht="12.75" customHeight="1">
      <c r="A4005" s="15" t="s">
        <v>5690</v>
      </c>
      <c r="B4005" s="15" t="s">
        <v>5691</v>
      </c>
      <c r="C4005" s="15">
        <v>280</v>
      </c>
      <c r="D4005" s="15" t="s">
        <v>32</v>
      </c>
      <c r="E4005" s="15" t="s">
        <v>7179</v>
      </c>
      <c r="F4005" s="4" t="s">
        <v>32</v>
      </c>
      <c r="G4005" s="4" t="s">
        <v>32</v>
      </c>
      <c r="H4005" s="4"/>
    </row>
    <row r="4006" spans="1:8" ht="12.75" customHeight="1">
      <c r="A4006" s="15" t="s">
        <v>1695</v>
      </c>
      <c r="B4006" s="15" t="s">
        <v>1696</v>
      </c>
      <c r="C4006" s="15">
        <v>82</v>
      </c>
      <c r="D4006" s="15" t="s">
        <v>32</v>
      </c>
      <c r="E4006" s="15" t="s">
        <v>7158</v>
      </c>
      <c r="F4006" s="4" t="s">
        <v>32</v>
      </c>
      <c r="G4006" s="4" t="s">
        <v>32</v>
      </c>
      <c r="H4006" s="4"/>
    </row>
    <row r="4007" spans="1:8" ht="12.75" customHeight="1">
      <c r="A4007" s="15" t="s">
        <v>1695</v>
      </c>
      <c r="B4007" s="15" t="s">
        <v>1696</v>
      </c>
      <c r="C4007" s="15">
        <v>83</v>
      </c>
      <c r="D4007" s="15" t="s">
        <v>32</v>
      </c>
      <c r="E4007" s="15" t="s">
        <v>7158</v>
      </c>
      <c r="F4007" s="4" t="s">
        <v>32</v>
      </c>
      <c r="G4007" s="4" t="s">
        <v>32</v>
      </c>
      <c r="H4007" s="4"/>
    </row>
    <row r="4008" spans="1:8" ht="12.75" customHeight="1">
      <c r="A4008" s="15" t="s">
        <v>1695</v>
      </c>
      <c r="B4008" s="15" t="s">
        <v>1696</v>
      </c>
      <c r="C4008" s="15">
        <v>172</v>
      </c>
      <c r="D4008" s="15" t="s">
        <v>32</v>
      </c>
      <c r="E4008" s="15" t="s">
        <v>7158</v>
      </c>
      <c r="F4008" s="4" t="s">
        <v>32</v>
      </c>
      <c r="G4008" s="4" t="s">
        <v>32</v>
      </c>
      <c r="H4008" s="4"/>
    </row>
    <row r="4009" spans="1:8" ht="12.75" customHeight="1">
      <c r="A4009" s="15" t="s">
        <v>1695</v>
      </c>
      <c r="B4009" s="15" t="s">
        <v>1696</v>
      </c>
      <c r="C4009" s="15">
        <v>274</v>
      </c>
      <c r="D4009" s="15" t="s">
        <v>32</v>
      </c>
      <c r="E4009" s="15" t="s">
        <v>7158</v>
      </c>
      <c r="F4009" s="4" t="s">
        <v>32</v>
      </c>
      <c r="G4009" s="4" t="s">
        <v>32</v>
      </c>
      <c r="H4009" s="4"/>
    </row>
    <row r="4010" spans="1:8" ht="12.75" customHeight="1">
      <c r="A4010" s="15" t="s">
        <v>1695</v>
      </c>
      <c r="B4010" s="15" t="s">
        <v>1696</v>
      </c>
      <c r="C4010" s="15">
        <v>279</v>
      </c>
      <c r="D4010" s="15" t="s">
        <v>32</v>
      </c>
      <c r="E4010" s="15" t="s">
        <v>7158</v>
      </c>
      <c r="F4010" s="4" t="s">
        <v>32</v>
      </c>
      <c r="G4010" s="4" t="s">
        <v>32</v>
      </c>
      <c r="H4010" s="4"/>
    </row>
    <row r="4011" spans="1:8" ht="12.75" customHeight="1">
      <c r="A4011" s="15" t="s">
        <v>1695</v>
      </c>
      <c r="B4011" s="15" t="s">
        <v>1696</v>
      </c>
      <c r="C4011" s="15">
        <v>342</v>
      </c>
      <c r="D4011" s="15" t="s">
        <v>32</v>
      </c>
      <c r="E4011" s="15" t="s">
        <v>7158</v>
      </c>
      <c r="F4011" s="4" t="s">
        <v>32</v>
      </c>
      <c r="G4011" s="4" t="s">
        <v>32</v>
      </c>
      <c r="H4011" s="4"/>
    </row>
    <row r="4012" spans="1:8" ht="12.75" customHeight="1">
      <c r="A4012" s="15" t="s">
        <v>1695</v>
      </c>
      <c r="B4012" s="15" t="s">
        <v>1696</v>
      </c>
      <c r="C4012" s="15">
        <v>380</v>
      </c>
      <c r="D4012" s="15" t="s">
        <v>32</v>
      </c>
      <c r="E4012" s="15" t="s">
        <v>7158</v>
      </c>
      <c r="F4012" s="4" t="s">
        <v>32</v>
      </c>
      <c r="G4012" s="4" t="s">
        <v>32</v>
      </c>
      <c r="H4012" s="4"/>
    </row>
    <row r="4013" spans="1:8" ht="12.75" customHeight="1">
      <c r="A4013" s="15" t="s">
        <v>1695</v>
      </c>
      <c r="B4013" s="15" t="s">
        <v>1696</v>
      </c>
      <c r="C4013" s="15">
        <v>408</v>
      </c>
      <c r="D4013" s="15" t="s">
        <v>32</v>
      </c>
      <c r="E4013" s="15" t="s">
        <v>7158</v>
      </c>
      <c r="F4013" s="4" t="s">
        <v>32</v>
      </c>
      <c r="G4013" s="4" t="s">
        <v>32</v>
      </c>
      <c r="H4013" s="4"/>
    </row>
    <row r="4014" spans="1:8" ht="12.75" customHeight="1">
      <c r="A4014" s="15" t="s">
        <v>1695</v>
      </c>
      <c r="B4014" s="15" t="s">
        <v>1696</v>
      </c>
      <c r="C4014" s="15">
        <v>446</v>
      </c>
      <c r="D4014" s="15" t="s">
        <v>32</v>
      </c>
      <c r="E4014" s="15" t="s">
        <v>7158</v>
      </c>
      <c r="F4014" s="4" t="s">
        <v>32</v>
      </c>
      <c r="G4014" s="4" t="s">
        <v>32</v>
      </c>
      <c r="H4014" s="4"/>
    </row>
    <row r="4015" spans="1:8" ht="12.75" customHeight="1">
      <c r="A4015" s="15" t="s">
        <v>1695</v>
      </c>
      <c r="B4015" s="15" t="s">
        <v>1696</v>
      </c>
      <c r="C4015" s="15">
        <v>528</v>
      </c>
      <c r="D4015" s="15" t="s">
        <v>32</v>
      </c>
      <c r="E4015" s="15" t="s">
        <v>7158</v>
      </c>
      <c r="F4015" s="4" t="s">
        <v>32</v>
      </c>
      <c r="G4015" s="4" t="s">
        <v>32</v>
      </c>
      <c r="H4015" s="4"/>
    </row>
    <row r="4016" spans="1:8" ht="12.75" customHeight="1">
      <c r="A4016" s="15" t="s">
        <v>1695</v>
      </c>
      <c r="B4016" s="15" t="s">
        <v>1696</v>
      </c>
      <c r="C4016" s="15">
        <v>576</v>
      </c>
      <c r="D4016" s="15" t="s">
        <v>32</v>
      </c>
      <c r="E4016" s="15" t="s">
        <v>7158</v>
      </c>
      <c r="F4016" s="4" t="s">
        <v>32</v>
      </c>
      <c r="G4016" s="4" t="s">
        <v>32</v>
      </c>
      <c r="H4016" s="4"/>
    </row>
    <row r="4017" spans="1:8" ht="12.75" customHeight="1">
      <c r="A4017" s="15" t="s">
        <v>1695</v>
      </c>
      <c r="B4017" s="15" t="s">
        <v>1696</v>
      </c>
      <c r="C4017" s="15">
        <v>835</v>
      </c>
      <c r="D4017" s="15">
        <v>476</v>
      </c>
      <c r="E4017" s="15" t="s">
        <v>7158</v>
      </c>
      <c r="F4017" s="4" t="s">
        <v>7174</v>
      </c>
      <c r="G4017" s="4" t="s">
        <v>32</v>
      </c>
      <c r="H4017" s="4"/>
    </row>
    <row r="4018" spans="1:8" ht="12.75" customHeight="1">
      <c r="A4018" s="15" t="s">
        <v>1695</v>
      </c>
      <c r="B4018" s="15" t="s">
        <v>1696</v>
      </c>
      <c r="C4018" s="15">
        <v>872</v>
      </c>
      <c r="D4018" s="15">
        <v>513</v>
      </c>
      <c r="E4018" s="15" t="s">
        <v>7158</v>
      </c>
      <c r="F4018" s="4" t="s">
        <v>7175</v>
      </c>
      <c r="G4018" s="4" t="s">
        <v>32</v>
      </c>
      <c r="H4018" s="4"/>
    </row>
    <row r="4019" spans="1:8" ht="12.75" customHeight="1">
      <c r="A4019" s="15" t="s">
        <v>1695</v>
      </c>
      <c r="B4019" s="15" t="s">
        <v>1696</v>
      </c>
      <c r="C4019" s="15">
        <v>1027</v>
      </c>
      <c r="D4019" s="15" t="s">
        <v>32</v>
      </c>
      <c r="E4019" s="15" t="s">
        <v>7158</v>
      </c>
      <c r="F4019" s="4" t="s">
        <v>32</v>
      </c>
      <c r="G4019" s="4" t="s">
        <v>32</v>
      </c>
      <c r="H4019" s="4"/>
    </row>
    <row r="4020" spans="1:8" ht="12.75" customHeight="1">
      <c r="A4020" s="15" t="s">
        <v>1695</v>
      </c>
      <c r="B4020" s="15" t="s">
        <v>1696</v>
      </c>
      <c r="C4020" s="15">
        <v>1041</v>
      </c>
      <c r="D4020" s="15" t="s">
        <v>32</v>
      </c>
      <c r="E4020" s="15" t="s">
        <v>7158</v>
      </c>
      <c r="F4020" s="4" t="s">
        <v>32</v>
      </c>
      <c r="G4020" s="4" t="s">
        <v>32</v>
      </c>
      <c r="H4020" s="4"/>
    </row>
    <row r="4021" spans="1:8" ht="12.75" customHeight="1">
      <c r="A4021" s="15" t="s">
        <v>1695</v>
      </c>
      <c r="B4021" s="15" t="s">
        <v>1696</v>
      </c>
      <c r="C4021" s="15">
        <v>168</v>
      </c>
      <c r="D4021" s="15" t="s">
        <v>32</v>
      </c>
      <c r="E4021" s="15" t="s">
        <v>7192</v>
      </c>
      <c r="F4021" s="4" t="s">
        <v>32</v>
      </c>
      <c r="G4021" s="4" t="s">
        <v>32</v>
      </c>
      <c r="H4021" s="4"/>
    </row>
    <row r="4022" spans="1:8" ht="12.75" customHeight="1">
      <c r="A4022" s="15" t="s">
        <v>1695</v>
      </c>
      <c r="B4022" s="15" t="s">
        <v>1696</v>
      </c>
      <c r="C4022" s="15">
        <v>436</v>
      </c>
      <c r="D4022" s="15" t="s">
        <v>32</v>
      </c>
      <c r="E4022" s="15" t="s">
        <v>7192</v>
      </c>
      <c r="F4022" s="4" t="s">
        <v>32</v>
      </c>
      <c r="G4022" s="4" t="s">
        <v>32</v>
      </c>
      <c r="H4022" s="4"/>
    </row>
    <row r="4023" spans="1:8" ht="12.75" customHeight="1">
      <c r="A4023" s="15" t="s">
        <v>1709</v>
      </c>
      <c r="B4023" s="15" t="s">
        <v>1710</v>
      </c>
      <c r="C4023" s="15">
        <v>971</v>
      </c>
      <c r="D4023" s="15" t="s">
        <v>32</v>
      </c>
      <c r="E4023" s="15" t="s">
        <v>7158</v>
      </c>
      <c r="F4023" s="4" t="s">
        <v>32</v>
      </c>
      <c r="G4023" s="4" t="s">
        <v>32</v>
      </c>
      <c r="H4023" s="4"/>
    </row>
    <row r="4024" spans="1:8" ht="12.75" customHeight="1">
      <c r="A4024" s="15" t="s">
        <v>1709</v>
      </c>
      <c r="B4024" s="15" t="s">
        <v>1710</v>
      </c>
      <c r="C4024" s="15">
        <v>1064</v>
      </c>
      <c r="D4024" s="15" t="s">
        <v>32</v>
      </c>
      <c r="E4024" s="15" t="s">
        <v>7158</v>
      </c>
      <c r="F4024" s="4" t="s">
        <v>32</v>
      </c>
      <c r="G4024" s="4" t="s">
        <v>32</v>
      </c>
      <c r="H4024" s="4"/>
    </row>
    <row r="4025" spans="1:8" ht="12.75" customHeight="1">
      <c r="A4025" s="15" t="s">
        <v>1709</v>
      </c>
      <c r="B4025" s="15" t="s">
        <v>1710</v>
      </c>
      <c r="C4025" s="15">
        <v>1074</v>
      </c>
      <c r="D4025" s="15" t="s">
        <v>32</v>
      </c>
      <c r="E4025" s="15" t="s">
        <v>7158</v>
      </c>
      <c r="F4025" s="4" t="s">
        <v>32</v>
      </c>
      <c r="G4025" s="4" t="s">
        <v>32</v>
      </c>
      <c r="H4025" s="4"/>
    </row>
    <row r="4026" spans="1:8" ht="12.75" customHeight="1">
      <c r="A4026" s="15" t="s">
        <v>1709</v>
      </c>
      <c r="B4026" s="15" t="s">
        <v>1710</v>
      </c>
      <c r="C4026" s="15">
        <v>1075</v>
      </c>
      <c r="D4026" s="15" t="s">
        <v>32</v>
      </c>
      <c r="E4026" s="15" t="s">
        <v>7158</v>
      </c>
      <c r="F4026" s="4" t="s">
        <v>32</v>
      </c>
      <c r="G4026" s="4" t="s">
        <v>32</v>
      </c>
      <c r="H4026" s="4"/>
    </row>
    <row r="4027" spans="1:8" ht="12.75" customHeight="1">
      <c r="A4027" s="15" t="s">
        <v>1709</v>
      </c>
      <c r="B4027" s="15" t="s">
        <v>1710</v>
      </c>
      <c r="C4027" s="15">
        <v>1427</v>
      </c>
      <c r="D4027" s="15">
        <v>522</v>
      </c>
      <c r="E4027" s="15" t="s">
        <v>7158</v>
      </c>
      <c r="F4027" s="4" t="s">
        <v>7175</v>
      </c>
      <c r="G4027" s="4" t="s">
        <v>32</v>
      </c>
      <c r="H4027" s="4"/>
    </row>
    <row r="4028" spans="1:8" ht="12.75" customHeight="1">
      <c r="A4028" s="15" t="s">
        <v>1709</v>
      </c>
      <c r="B4028" s="15" t="s">
        <v>1710</v>
      </c>
      <c r="C4028" s="15">
        <v>1817</v>
      </c>
      <c r="D4028" s="15" t="s">
        <v>32</v>
      </c>
      <c r="E4028" s="15" t="s">
        <v>7158</v>
      </c>
      <c r="F4028" s="4" t="s">
        <v>32</v>
      </c>
      <c r="G4028" s="4" t="s">
        <v>32</v>
      </c>
      <c r="H4028" s="4"/>
    </row>
    <row r="4029" spans="1:8" ht="12.75" customHeight="1">
      <c r="A4029" s="15" t="s">
        <v>2654</v>
      </c>
      <c r="B4029" s="15" t="s">
        <v>2655</v>
      </c>
      <c r="C4029" s="15">
        <v>119</v>
      </c>
      <c r="D4029" s="15" t="s">
        <v>32</v>
      </c>
      <c r="E4029" s="15" t="s">
        <v>7158</v>
      </c>
      <c r="F4029" s="4" t="s">
        <v>32</v>
      </c>
      <c r="G4029" s="4" t="s">
        <v>32</v>
      </c>
      <c r="H4029" s="4"/>
    </row>
    <row r="4030" spans="1:8" ht="12.75" customHeight="1">
      <c r="A4030" s="15" t="s">
        <v>2654</v>
      </c>
      <c r="B4030" s="15" t="s">
        <v>2655</v>
      </c>
      <c r="C4030" s="15">
        <v>174</v>
      </c>
      <c r="D4030" s="15" t="s">
        <v>32</v>
      </c>
      <c r="E4030" s="15" t="s">
        <v>7158</v>
      </c>
      <c r="F4030" s="4" t="s">
        <v>32</v>
      </c>
      <c r="G4030" s="4" t="s">
        <v>32</v>
      </c>
      <c r="H4030" s="4"/>
    </row>
    <row r="4031" spans="1:8" ht="12.75" customHeight="1">
      <c r="A4031" s="15" t="s">
        <v>2654</v>
      </c>
      <c r="B4031" s="15" t="s">
        <v>2655</v>
      </c>
      <c r="C4031" s="15">
        <v>201</v>
      </c>
      <c r="D4031" s="15" t="s">
        <v>32</v>
      </c>
      <c r="E4031" s="15" t="s">
        <v>7158</v>
      </c>
      <c r="F4031" s="4" t="s">
        <v>32</v>
      </c>
      <c r="G4031" s="4" t="s">
        <v>32</v>
      </c>
      <c r="H4031" s="4"/>
    </row>
    <row r="4032" spans="1:8" ht="12.75" customHeight="1">
      <c r="A4032" s="15" t="s">
        <v>2654</v>
      </c>
      <c r="B4032" s="15" t="s">
        <v>2655</v>
      </c>
      <c r="C4032" s="15">
        <v>221</v>
      </c>
      <c r="D4032" s="15" t="s">
        <v>32</v>
      </c>
      <c r="E4032" s="15" t="s">
        <v>7158</v>
      </c>
      <c r="F4032" s="4" t="s">
        <v>32</v>
      </c>
      <c r="G4032" s="4" t="s">
        <v>32</v>
      </c>
      <c r="H4032" s="4"/>
    </row>
    <row r="4033" spans="1:8" ht="12.75" customHeight="1">
      <c r="A4033" s="15" t="s">
        <v>2654</v>
      </c>
      <c r="B4033" s="15" t="s">
        <v>2655</v>
      </c>
      <c r="C4033" s="15">
        <v>518</v>
      </c>
      <c r="D4033" s="15" t="s">
        <v>32</v>
      </c>
      <c r="E4033" s="15" t="s">
        <v>7158</v>
      </c>
      <c r="F4033" s="4" t="s">
        <v>32</v>
      </c>
      <c r="G4033" s="4" t="s">
        <v>32</v>
      </c>
      <c r="H4033" s="4"/>
    </row>
    <row r="4034" spans="1:8" ht="12.75" customHeight="1">
      <c r="A4034" s="15" t="s">
        <v>2654</v>
      </c>
      <c r="B4034" s="15" t="s">
        <v>2655</v>
      </c>
      <c r="C4034" s="15">
        <v>523</v>
      </c>
      <c r="D4034" s="15" t="s">
        <v>32</v>
      </c>
      <c r="E4034" s="15" t="s">
        <v>7158</v>
      </c>
      <c r="F4034" s="4" t="s">
        <v>32</v>
      </c>
      <c r="G4034" s="4" t="s">
        <v>32</v>
      </c>
      <c r="H4034" s="4"/>
    </row>
    <row r="4035" spans="1:8" ht="12.75" customHeight="1">
      <c r="A4035" s="15" t="s">
        <v>2654</v>
      </c>
      <c r="B4035" s="15" t="s">
        <v>2655</v>
      </c>
      <c r="C4035" s="15">
        <v>570</v>
      </c>
      <c r="D4035" s="15" t="s">
        <v>32</v>
      </c>
      <c r="E4035" s="15" t="s">
        <v>7158</v>
      </c>
      <c r="F4035" s="4" t="s">
        <v>32</v>
      </c>
      <c r="G4035" s="4" t="s">
        <v>32</v>
      </c>
      <c r="H4035" s="4"/>
    </row>
    <row r="4036" spans="1:8" ht="12.75" customHeight="1">
      <c r="A4036" s="15" t="s">
        <v>2654</v>
      </c>
      <c r="B4036" s="15" t="s">
        <v>2655</v>
      </c>
      <c r="C4036" s="15">
        <v>813</v>
      </c>
      <c r="D4036" s="15" t="s">
        <v>32</v>
      </c>
      <c r="E4036" s="15" t="s">
        <v>7158</v>
      </c>
      <c r="F4036" s="4" t="s">
        <v>32</v>
      </c>
      <c r="G4036" s="4" t="s">
        <v>32</v>
      </c>
      <c r="H4036" s="4"/>
    </row>
    <row r="4037" spans="1:8" ht="12.75" customHeight="1">
      <c r="A4037" s="15" t="s">
        <v>2654</v>
      </c>
      <c r="B4037" s="15" t="s">
        <v>2655</v>
      </c>
      <c r="C4037" s="15">
        <v>972</v>
      </c>
      <c r="D4037" s="15">
        <v>385</v>
      </c>
      <c r="E4037" s="15" t="s">
        <v>7158</v>
      </c>
      <c r="F4037" s="4" t="s">
        <v>7186</v>
      </c>
      <c r="G4037" s="4" t="s">
        <v>32</v>
      </c>
      <c r="H4037" s="4"/>
    </row>
    <row r="4038" spans="1:8" ht="12.75" customHeight="1">
      <c r="A4038" s="15" t="s">
        <v>2654</v>
      </c>
      <c r="B4038" s="15" t="s">
        <v>2655</v>
      </c>
      <c r="C4038" s="15">
        <v>1007</v>
      </c>
      <c r="D4038" s="15">
        <v>463</v>
      </c>
      <c r="E4038" s="15" t="s">
        <v>7158</v>
      </c>
      <c r="F4038" s="4" t="s">
        <v>7174</v>
      </c>
      <c r="G4038" s="4" t="s">
        <v>32</v>
      </c>
      <c r="H4038" s="4"/>
    </row>
    <row r="4039" spans="1:8" ht="12.75" customHeight="1">
      <c r="A4039" s="15" t="s">
        <v>2654</v>
      </c>
      <c r="B4039" s="15" t="s">
        <v>2655</v>
      </c>
      <c r="C4039" s="15">
        <v>1008</v>
      </c>
      <c r="D4039" s="15">
        <v>464</v>
      </c>
      <c r="E4039" s="15" t="s">
        <v>7158</v>
      </c>
      <c r="F4039" s="4" t="s">
        <v>7174</v>
      </c>
      <c r="G4039" s="4" t="s">
        <v>32</v>
      </c>
      <c r="H4039" s="4"/>
    </row>
    <row r="4040" spans="1:8" ht="12.75" customHeight="1">
      <c r="A4040" s="15" t="s">
        <v>2654</v>
      </c>
      <c r="B4040" s="15" t="s">
        <v>2655</v>
      </c>
      <c r="C4040" s="15">
        <v>762</v>
      </c>
      <c r="D4040" s="15" t="s">
        <v>32</v>
      </c>
      <c r="E4040" s="15" t="s">
        <v>7179</v>
      </c>
      <c r="F4040" s="4" t="s">
        <v>32</v>
      </c>
      <c r="G4040" s="4" t="s">
        <v>32</v>
      </c>
      <c r="H4040" s="4"/>
    </row>
    <row r="4041" spans="1:8" ht="12.75" customHeight="1">
      <c r="A4041" s="15" t="s">
        <v>2654</v>
      </c>
      <c r="B4041" s="15" t="s">
        <v>2655</v>
      </c>
      <c r="C4041" s="15">
        <v>970</v>
      </c>
      <c r="D4041" s="15">
        <v>372</v>
      </c>
      <c r="E4041" s="15" t="s">
        <v>7179</v>
      </c>
      <c r="F4041" s="4" t="s">
        <v>7186</v>
      </c>
      <c r="G4041" s="4" t="s">
        <v>32</v>
      </c>
      <c r="H4041" s="4"/>
    </row>
    <row r="4042" spans="1:8" ht="12.75" customHeight="1">
      <c r="A4042" s="15" t="s">
        <v>2654</v>
      </c>
      <c r="B4042" s="15" t="s">
        <v>2655</v>
      </c>
      <c r="C4042" s="15">
        <v>167</v>
      </c>
      <c r="D4042" s="15" t="s">
        <v>32</v>
      </c>
      <c r="E4042" s="15" t="s">
        <v>7196</v>
      </c>
      <c r="F4042" s="4" t="s">
        <v>32</v>
      </c>
      <c r="G4042" s="4" t="s">
        <v>32</v>
      </c>
      <c r="H4042" s="4"/>
    </row>
    <row r="4043" spans="1:8" ht="12.75" customHeight="1">
      <c r="A4043" s="15" t="s">
        <v>2654</v>
      </c>
      <c r="B4043" s="15" t="s">
        <v>2655</v>
      </c>
      <c r="C4043" s="15">
        <v>630</v>
      </c>
      <c r="D4043" s="15" t="s">
        <v>32</v>
      </c>
      <c r="E4043" s="15" t="s">
        <v>7196</v>
      </c>
      <c r="F4043" s="4" t="s">
        <v>32</v>
      </c>
      <c r="G4043" s="4" t="s">
        <v>32</v>
      </c>
      <c r="H4043" s="4"/>
    </row>
    <row r="4044" spans="1:8" ht="12.75" customHeight="1">
      <c r="A4044" s="15" t="s">
        <v>2654</v>
      </c>
      <c r="B4044" s="15" t="s">
        <v>2655</v>
      </c>
      <c r="C4044" s="15">
        <v>912</v>
      </c>
      <c r="D4044" s="15">
        <v>204</v>
      </c>
      <c r="E4044" s="15" t="s">
        <v>7196</v>
      </c>
      <c r="F4044" s="4" t="s">
        <v>7177</v>
      </c>
      <c r="G4044" s="4" t="s">
        <v>32</v>
      </c>
      <c r="H4044" s="4"/>
    </row>
    <row r="4045" spans="1:8" ht="12.75" customHeight="1">
      <c r="A4045" s="15" t="s">
        <v>2654</v>
      </c>
      <c r="B4045" s="15" t="s">
        <v>2655</v>
      </c>
      <c r="C4045" s="15">
        <v>914</v>
      </c>
      <c r="D4045" s="15">
        <v>207</v>
      </c>
      <c r="E4045" s="15" t="s">
        <v>7196</v>
      </c>
      <c r="F4045" s="4" t="s">
        <v>7177</v>
      </c>
      <c r="G4045" s="4" t="s">
        <v>32</v>
      </c>
      <c r="H4045" s="4"/>
    </row>
    <row r="4046" spans="1:8" ht="12.75" customHeight="1">
      <c r="A4046" s="15" t="s">
        <v>2654</v>
      </c>
      <c r="B4046" s="15" t="s">
        <v>2655</v>
      </c>
      <c r="C4046" s="15">
        <v>991</v>
      </c>
      <c r="D4046" s="15">
        <v>440</v>
      </c>
      <c r="E4046" s="15" t="s">
        <v>7196</v>
      </c>
      <c r="F4046" s="4" t="s">
        <v>7174</v>
      </c>
      <c r="G4046" s="4" t="s">
        <v>32</v>
      </c>
      <c r="H4046" s="4"/>
    </row>
    <row r="4047" spans="1:8" ht="12.75" customHeight="1">
      <c r="A4047" s="15" t="s">
        <v>2654</v>
      </c>
      <c r="B4047" s="15" t="s">
        <v>2655</v>
      </c>
      <c r="C4047" s="15">
        <v>1011</v>
      </c>
      <c r="D4047" s="15">
        <v>511</v>
      </c>
      <c r="E4047" s="15" t="s">
        <v>7196</v>
      </c>
      <c r="F4047" s="4" t="s">
        <v>7175</v>
      </c>
      <c r="G4047" s="4" t="s">
        <v>32</v>
      </c>
      <c r="H4047" s="4"/>
    </row>
    <row r="4048" spans="1:8" ht="12.75" customHeight="1">
      <c r="A4048" s="15" t="s">
        <v>3349</v>
      </c>
      <c r="B4048" s="15" t="s">
        <v>3350</v>
      </c>
      <c r="C4048" s="15">
        <v>129</v>
      </c>
      <c r="D4048" s="15" t="s">
        <v>32</v>
      </c>
      <c r="E4048" s="15" t="s">
        <v>7158</v>
      </c>
      <c r="F4048" s="4" t="s">
        <v>32</v>
      </c>
      <c r="G4048" s="4" t="s">
        <v>32</v>
      </c>
      <c r="H4048" s="4"/>
    </row>
    <row r="4049" spans="1:8" ht="12.75" customHeight="1">
      <c r="A4049" s="15" t="s">
        <v>3349</v>
      </c>
      <c r="B4049" s="15" t="s">
        <v>3350</v>
      </c>
      <c r="C4049" s="15">
        <v>133</v>
      </c>
      <c r="D4049" s="15" t="s">
        <v>32</v>
      </c>
      <c r="E4049" s="15" t="s">
        <v>7158</v>
      </c>
      <c r="F4049" s="4" t="s">
        <v>32</v>
      </c>
      <c r="G4049" s="4" t="s">
        <v>32</v>
      </c>
      <c r="H4049" s="4"/>
    </row>
    <row r="4050" spans="1:8" ht="12.75" customHeight="1">
      <c r="A4050" s="15" t="s">
        <v>3349</v>
      </c>
      <c r="B4050" s="15" t="s">
        <v>3350</v>
      </c>
      <c r="C4050" s="15">
        <v>137</v>
      </c>
      <c r="D4050" s="15" t="s">
        <v>32</v>
      </c>
      <c r="E4050" s="15" t="s">
        <v>7158</v>
      </c>
      <c r="F4050" s="4" t="s">
        <v>32</v>
      </c>
      <c r="G4050" s="4" t="s">
        <v>32</v>
      </c>
      <c r="H4050" s="4"/>
    </row>
    <row r="4051" spans="1:8" ht="12.75" customHeight="1">
      <c r="A4051" s="15" t="s">
        <v>3349</v>
      </c>
      <c r="B4051" s="15" t="s">
        <v>3350</v>
      </c>
      <c r="C4051" s="15">
        <v>142</v>
      </c>
      <c r="D4051" s="15">
        <v>3</v>
      </c>
      <c r="E4051" s="15" t="s">
        <v>7158</v>
      </c>
      <c r="F4051" s="4" t="s">
        <v>7181</v>
      </c>
      <c r="G4051" s="4" t="s">
        <v>32</v>
      </c>
      <c r="H4051" s="4"/>
    </row>
    <row r="4052" spans="1:8" ht="12.75" customHeight="1">
      <c r="A4052" s="15" t="s">
        <v>3349</v>
      </c>
      <c r="B4052" s="15" t="s">
        <v>3350</v>
      </c>
      <c r="C4052" s="15">
        <v>149</v>
      </c>
      <c r="D4052" s="15">
        <v>10</v>
      </c>
      <c r="E4052" s="15" t="s">
        <v>7158</v>
      </c>
      <c r="F4052" s="4" t="s">
        <v>7181</v>
      </c>
      <c r="G4052" s="4" t="s">
        <v>32</v>
      </c>
      <c r="H4052" s="4"/>
    </row>
    <row r="4053" spans="1:8" ht="12.75" customHeight="1">
      <c r="A4053" s="15" t="s">
        <v>3349</v>
      </c>
      <c r="B4053" s="15" t="s">
        <v>3350</v>
      </c>
      <c r="C4053" s="15">
        <v>311</v>
      </c>
      <c r="D4053" s="15">
        <v>460</v>
      </c>
      <c r="E4053" s="15" t="s">
        <v>7158</v>
      </c>
      <c r="F4053" s="4" t="s">
        <v>7174</v>
      </c>
      <c r="G4053" s="4" t="s">
        <v>32</v>
      </c>
      <c r="H4053" s="4"/>
    </row>
    <row r="4054" spans="1:8" ht="12.75" customHeight="1">
      <c r="A4054" s="15" t="s">
        <v>3349</v>
      </c>
      <c r="B4054" s="15" t="s">
        <v>3350</v>
      </c>
      <c r="C4054" s="15">
        <v>315</v>
      </c>
      <c r="D4054" s="15">
        <v>513</v>
      </c>
      <c r="E4054" s="15" t="s">
        <v>7158</v>
      </c>
      <c r="F4054" s="4" t="s">
        <v>7175</v>
      </c>
      <c r="G4054" s="4" t="s">
        <v>32</v>
      </c>
      <c r="H4054" s="4"/>
    </row>
    <row r="4055" spans="1:8" ht="12.75" customHeight="1">
      <c r="A4055" s="15" t="s">
        <v>3349</v>
      </c>
      <c r="B4055" s="15" t="s">
        <v>3350</v>
      </c>
      <c r="C4055" s="15">
        <v>154</v>
      </c>
      <c r="D4055" s="15">
        <v>15</v>
      </c>
      <c r="E4055" s="15" t="s">
        <v>7179</v>
      </c>
      <c r="F4055" s="4" t="s">
        <v>7181</v>
      </c>
      <c r="G4055" s="4" t="s">
        <v>32</v>
      </c>
      <c r="H4055" s="4"/>
    </row>
    <row r="4056" spans="1:8" ht="12.75" customHeight="1">
      <c r="A4056" s="15" t="s">
        <v>4403</v>
      </c>
      <c r="B4056" s="15" t="s">
        <v>4404</v>
      </c>
      <c r="C4056" s="15">
        <v>1056</v>
      </c>
      <c r="D4056" s="15">
        <v>3</v>
      </c>
      <c r="E4056" s="15" t="s">
        <v>7158</v>
      </c>
      <c r="F4056" s="4" t="s">
        <v>7181</v>
      </c>
      <c r="G4056" s="4" t="s">
        <v>32</v>
      </c>
      <c r="H4056" s="4"/>
    </row>
    <row r="4057" spans="1:8" ht="12.75" customHeight="1">
      <c r="A4057" s="15" t="s">
        <v>4403</v>
      </c>
      <c r="B4057" s="15" t="s">
        <v>4404</v>
      </c>
      <c r="C4057" s="15">
        <v>1198</v>
      </c>
      <c r="D4057" s="15">
        <v>365</v>
      </c>
      <c r="E4057" s="15" t="s">
        <v>7158</v>
      </c>
      <c r="F4057" s="4" t="s">
        <v>7189</v>
      </c>
      <c r="G4057" s="4" t="s">
        <v>32</v>
      </c>
      <c r="H4057" s="4"/>
    </row>
    <row r="4058" spans="1:8" ht="12.75" customHeight="1">
      <c r="A4058" s="15" t="s">
        <v>4403</v>
      </c>
      <c r="B4058" s="15" t="s">
        <v>4404</v>
      </c>
      <c r="C4058" s="15">
        <v>1238</v>
      </c>
      <c r="D4058" s="15">
        <v>462</v>
      </c>
      <c r="E4058" s="15" t="s">
        <v>7158</v>
      </c>
      <c r="F4058" s="4" t="s">
        <v>7174</v>
      </c>
      <c r="G4058" s="4" t="s">
        <v>32</v>
      </c>
      <c r="H4058" s="4"/>
    </row>
    <row r="4059" spans="1:8" ht="12.75" customHeight="1">
      <c r="A4059" s="15" t="s">
        <v>4403</v>
      </c>
      <c r="B4059" s="15" t="s">
        <v>4404</v>
      </c>
      <c r="C4059" s="15">
        <v>1239</v>
      </c>
      <c r="D4059" s="15">
        <v>463</v>
      </c>
      <c r="E4059" s="15" t="s">
        <v>7158</v>
      </c>
      <c r="F4059" s="4" t="s">
        <v>7174</v>
      </c>
      <c r="G4059" s="4" t="s">
        <v>32</v>
      </c>
      <c r="H4059" s="4"/>
    </row>
    <row r="4060" spans="1:8" ht="12.75" customHeight="1">
      <c r="A4060" s="15" t="s">
        <v>4403</v>
      </c>
      <c r="B4060" s="15" t="s">
        <v>4404</v>
      </c>
      <c r="C4060" s="15">
        <v>1317</v>
      </c>
      <c r="D4060" s="15">
        <v>757</v>
      </c>
      <c r="E4060" s="15" t="s">
        <v>7158</v>
      </c>
      <c r="F4060" s="4" t="s">
        <v>7180</v>
      </c>
      <c r="G4060" s="4" t="s">
        <v>32</v>
      </c>
      <c r="H4060" s="4"/>
    </row>
    <row r="4061" spans="1:8" ht="12.75" customHeight="1">
      <c r="A4061" s="15" t="s">
        <v>4403</v>
      </c>
      <c r="B4061" s="15" t="s">
        <v>4404</v>
      </c>
      <c r="C4061" s="15">
        <v>1353</v>
      </c>
      <c r="D4061" s="15">
        <v>810</v>
      </c>
      <c r="E4061" s="15" t="s">
        <v>7158</v>
      </c>
      <c r="F4061" s="4" t="s">
        <v>7194</v>
      </c>
      <c r="G4061" s="4" t="s">
        <v>32</v>
      </c>
      <c r="H4061" s="4"/>
    </row>
    <row r="4062" spans="1:8" ht="12.75" customHeight="1">
      <c r="A4062" s="15" t="s">
        <v>4403</v>
      </c>
      <c r="B4062" s="15" t="s">
        <v>4404</v>
      </c>
      <c r="C4062" s="15">
        <v>1360</v>
      </c>
      <c r="D4062" s="15">
        <v>817</v>
      </c>
      <c r="E4062" s="15" t="s">
        <v>7158</v>
      </c>
      <c r="F4062" s="4" t="s">
        <v>7194</v>
      </c>
      <c r="G4062" s="4" t="s">
        <v>32</v>
      </c>
      <c r="H4062" s="4"/>
    </row>
    <row r="4063" spans="1:8" ht="12.75" customHeight="1">
      <c r="A4063" s="15" t="s">
        <v>4403</v>
      </c>
      <c r="B4063" s="15" t="s">
        <v>4404</v>
      </c>
      <c r="C4063" s="15">
        <v>1394</v>
      </c>
      <c r="D4063" s="15" t="s">
        <v>32</v>
      </c>
      <c r="E4063" s="15" t="s">
        <v>7158</v>
      </c>
      <c r="F4063" s="4" t="s">
        <v>32</v>
      </c>
      <c r="G4063" s="4" t="s">
        <v>32</v>
      </c>
      <c r="H4063" s="4"/>
    </row>
    <row r="4064" spans="1:8" ht="12.75" customHeight="1">
      <c r="A4064" s="15" t="s">
        <v>4403</v>
      </c>
      <c r="B4064" s="15" t="s">
        <v>4404</v>
      </c>
      <c r="C4064" s="15">
        <v>222</v>
      </c>
      <c r="D4064" s="15" t="s">
        <v>32</v>
      </c>
      <c r="E4064" s="15" t="s">
        <v>7179</v>
      </c>
      <c r="F4064" s="4" t="s">
        <v>32</v>
      </c>
      <c r="G4064" s="4" t="s">
        <v>32</v>
      </c>
      <c r="H4064" s="4"/>
    </row>
    <row r="4065" spans="1:8" ht="12.75" customHeight="1">
      <c r="A4065" s="15" t="s">
        <v>682</v>
      </c>
      <c r="B4065" s="15" t="s">
        <v>683</v>
      </c>
      <c r="C4065" s="15">
        <v>447</v>
      </c>
      <c r="D4065" s="15">
        <v>3</v>
      </c>
      <c r="E4065" s="15" t="s">
        <v>7158</v>
      </c>
      <c r="F4065" s="4" t="s">
        <v>7181</v>
      </c>
      <c r="G4065" s="4" t="s">
        <v>32</v>
      </c>
      <c r="H4065" s="4"/>
    </row>
    <row r="4066" spans="1:8" ht="12.75" customHeight="1">
      <c r="A4066" s="15" t="s">
        <v>682</v>
      </c>
      <c r="B4066" s="15" t="s">
        <v>683</v>
      </c>
      <c r="C4066" s="15">
        <v>449</v>
      </c>
      <c r="D4066" s="15">
        <v>5</v>
      </c>
      <c r="E4066" s="15" t="s">
        <v>7158</v>
      </c>
      <c r="F4066" s="4" t="s">
        <v>7181</v>
      </c>
      <c r="G4066" s="4" t="s">
        <v>32</v>
      </c>
      <c r="H4066" s="4"/>
    </row>
    <row r="4067" spans="1:8" ht="12.75" customHeight="1">
      <c r="A4067" s="15" t="s">
        <v>682</v>
      </c>
      <c r="B4067" s="15" t="s">
        <v>683</v>
      </c>
      <c r="C4067" s="15">
        <v>873</v>
      </c>
      <c r="D4067" s="15" t="s">
        <v>32</v>
      </c>
      <c r="E4067" s="15" t="s">
        <v>7158</v>
      </c>
      <c r="F4067" s="4" t="s">
        <v>32</v>
      </c>
      <c r="G4067" s="4" t="s">
        <v>32</v>
      </c>
      <c r="H4067" s="4"/>
    </row>
    <row r="4068" spans="1:8" ht="12.75" customHeight="1">
      <c r="A4068" s="15" t="s">
        <v>682</v>
      </c>
      <c r="B4068" s="15" t="s">
        <v>683</v>
      </c>
      <c r="C4068" s="15">
        <v>489</v>
      </c>
      <c r="D4068" s="15">
        <v>53</v>
      </c>
      <c r="E4068" s="15" t="s">
        <v>7179</v>
      </c>
      <c r="F4068" s="4" t="s">
        <v>7185</v>
      </c>
      <c r="G4068" s="4" t="s">
        <v>32</v>
      </c>
      <c r="H4068" s="4"/>
    </row>
    <row r="4069" spans="1:8" ht="12.75" customHeight="1">
      <c r="A4069" s="15" t="s">
        <v>682</v>
      </c>
      <c r="B4069" s="15" t="s">
        <v>683</v>
      </c>
      <c r="C4069" s="15">
        <v>512</v>
      </c>
      <c r="D4069" s="15">
        <v>136</v>
      </c>
      <c r="E4069" s="15" t="s">
        <v>7179</v>
      </c>
      <c r="F4069" s="4" t="s">
        <v>7183</v>
      </c>
      <c r="G4069" s="4" t="s">
        <v>32</v>
      </c>
      <c r="H4069" s="4"/>
    </row>
    <row r="4070" spans="1:8" ht="12.75" customHeight="1">
      <c r="A4070" s="15" t="s">
        <v>3585</v>
      </c>
      <c r="B4070" s="15" t="s">
        <v>3586</v>
      </c>
      <c r="C4070" s="15">
        <v>332</v>
      </c>
      <c r="D4070" s="15" t="s">
        <v>32</v>
      </c>
      <c r="E4070" s="15" t="s">
        <v>7158</v>
      </c>
      <c r="F4070" s="4" t="s">
        <v>32</v>
      </c>
      <c r="G4070" s="4" t="s">
        <v>32</v>
      </c>
      <c r="H4070" s="4"/>
    </row>
    <row r="4071" spans="1:8" ht="12.75" customHeight="1">
      <c r="A4071" s="15" t="s">
        <v>3585</v>
      </c>
      <c r="B4071" s="15" t="s">
        <v>3586</v>
      </c>
      <c r="C4071" s="15">
        <v>335</v>
      </c>
      <c r="D4071" s="15" t="s">
        <v>32</v>
      </c>
      <c r="E4071" s="15" t="s">
        <v>7158</v>
      </c>
      <c r="F4071" s="4" t="s">
        <v>32</v>
      </c>
      <c r="G4071" s="4" t="s">
        <v>32</v>
      </c>
      <c r="H4071" s="4"/>
    </row>
    <row r="4072" spans="1:8" ht="12.75" customHeight="1">
      <c r="A4072" s="15" t="s">
        <v>3585</v>
      </c>
      <c r="B4072" s="15" t="s">
        <v>3586</v>
      </c>
      <c r="C4072" s="15">
        <v>337</v>
      </c>
      <c r="D4072" s="15" t="s">
        <v>32</v>
      </c>
      <c r="E4072" s="15" t="s">
        <v>7158</v>
      </c>
      <c r="F4072" s="4" t="s">
        <v>32</v>
      </c>
      <c r="G4072" s="4" t="s">
        <v>32</v>
      </c>
      <c r="H4072" s="4"/>
    </row>
    <row r="4073" spans="1:8" ht="12.75" customHeight="1">
      <c r="A4073" s="15" t="s">
        <v>3585</v>
      </c>
      <c r="B4073" s="15" t="s">
        <v>3586</v>
      </c>
      <c r="C4073" s="15">
        <v>348</v>
      </c>
      <c r="D4073" s="15" t="s">
        <v>32</v>
      </c>
      <c r="E4073" s="15" t="s">
        <v>7158</v>
      </c>
      <c r="F4073" s="4" t="s">
        <v>32</v>
      </c>
      <c r="G4073" s="4" t="s">
        <v>32</v>
      </c>
      <c r="H4073" s="4"/>
    </row>
    <row r="4074" spans="1:8" ht="12.75" customHeight="1">
      <c r="A4074" s="15" t="s">
        <v>3585</v>
      </c>
      <c r="B4074" s="15" t="s">
        <v>3586</v>
      </c>
      <c r="C4074" s="15">
        <v>350</v>
      </c>
      <c r="D4074" s="15" t="s">
        <v>32</v>
      </c>
      <c r="E4074" s="15" t="s">
        <v>7158</v>
      </c>
      <c r="F4074" s="4" t="s">
        <v>32</v>
      </c>
      <c r="G4074" s="4" t="s">
        <v>32</v>
      </c>
      <c r="H4074" s="4"/>
    </row>
    <row r="4075" spans="1:8" ht="12.75" customHeight="1">
      <c r="A4075" s="15" t="s">
        <v>3585</v>
      </c>
      <c r="B4075" s="15" t="s">
        <v>3586</v>
      </c>
      <c r="C4075" s="15">
        <v>354</v>
      </c>
      <c r="D4075" s="15" t="s">
        <v>32</v>
      </c>
      <c r="E4075" s="15" t="s">
        <v>7158</v>
      </c>
      <c r="F4075" s="4" t="s">
        <v>32</v>
      </c>
      <c r="G4075" s="4" t="s">
        <v>32</v>
      </c>
      <c r="H4075" s="4"/>
    </row>
    <row r="4076" spans="1:8" ht="12.75" customHeight="1">
      <c r="A4076" s="15" t="s">
        <v>3585</v>
      </c>
      <c r="B4076" s="15" t="s">
        <v>3586</v>
      </c>
      <c r="C4076" s="15">
        <v>362</v>
      </c>
      <c r="D4076" s="15" t="s">
        <v>32</v>
      </c>
      <c r="E4076" s="15" t="s">
        <v>7158</v>
      </c>
      <c r="F4076" s="4" t="s">
        <v>32</v>
      </c>
      <c r="G4076" s="4" t="s">
        <v>32</v>
      </c>
      <c r="H4076" s="4"/>
    </row>
    <row r="4077" spans="1:8" ht="12.75" customHeight="1">
      <c r="A4077" s="15" t="s">
        <v>3585</v>
      </c>
      <c r="B4077" s="15" t="s">
        <v>3586</v>
      </c>
      <c r="C4077" s="15">
        <v>380</v>
      </c>
      <c r="D4077" s="15" t="s">
        <v>32</v>
      </c>
      <c r="E4077" s="15" t="s">
        <v>7158</v>
      </c>
      <c r="F4077" s="4" t="s">
        <v>32</v>
      </c>
      <c r="G4077" s="4" t="s">
        <v>32</v>
      </c>
      <c r="H4077" s="4"/>
    </row>
    <row r="4078" spans="1:8" ht="12.75" customHeight="1">
      <c r="A4078" s="15" t="s">
        <v>3585</v>
      </c>
      <c r="B4078" s="15" t="s">
        <v>3586</v>
      </c>
      <c r="C4078" s="15">
        <v>382</v>
      </c>
      <c r="D4078" s="15" t="s">
        <v>32</v>
      </c>
      <c r="E4078" s="15" t="s">
        <v>7158</v>
      </c>
      <c r="F4078" s="4" t="s">
        <v>32</v>
      </c>
      <c r="G4078" s="4" t="s">
        <v>32</v>
      </c>
      <c r="H4078" s="4"/>
    </row>
    <row r="4079" spans="1:8" ht="12.75" customHeight="1">
      <c r="A4079" s="15" t="s">
        <v>3585</v>
      </c>
      <c r="B4079" s="15" t="s">
        <v>3586</v>
      </c>
      <c r="C4079" s="15">
        <v>385</v>
      </c>
      <c r="D4079" s="15" t="s">
        <v>32</v>
      </c>
      <c r="E4079" s="15" t="s">
        <v>7158</v>
      </c>
      <c r="F4079" s="4" t="s">
        <v>32</v>
      </c>
      <c r="G4079" s="4" t="s">
        <v>32</v>
      </c>
      <c r="H4079" s="4"/>
    </row>
    <row r="4080" spans="1:8" ht="12.75" customHeight="1">
      <c r="A4080" s="15" t="s">
        <v>3585</v>
      </c>
      <c r="B4080" s="15" t="s">
        <v>3586</v>
      </c>
      <c r="C4080" s="15">
        <v>390</v>
      </c>
      <c r="D4080" s="15" t="s">
        <v>32</v>
      </c>
      <c r="E4080" s="15" t="s">
        <v>7158</v>
      </c>
      <c r="F4080" s="4" t="s">
        <v>32</v>
      </c>
      <c r="G4080" s="4" t="s">
        <v>32</v>
      </c>
      <c r="H4080" s="4"/>
    </row>
    <row r="4081" spans="1:8" ht="12.75" customHeight="1">
      <c r="A4081" s="15" t="s">
        <v>3585</v>
      </c>
      <c r="B4081" s="15" t="s">
        <v>3586</v>
      </c>
      <c r="C4081" s="15">
        <v>412</v>
      </c>
      <c r="D4081" s="15" t="s">
        <v>32</v>
      </c>
      <c r="E4081" s="15" t="s">
        <v>7158</v>
      </c>
      <c r="F4081" s="4" t="s">
        <v>32</v>
      </c>
      <c r="G4081" s="4" t="s">
        <v>32</v>
      </c>
      <c r="H4081" s="4"/>
    </row>
    <row r="4082" spans="1:8" ht="12.75" customHeight="1">
      <c r="A4082" s="15" t="s">
        <v>3585</v>
      </c>
      <c r="B4082" s="15" t="s">
        <v>3586</v>
      </c>
      <c r="C4082" s="15">
        <v>417</v>
      </c>
      <c r="D4082" s="15" t="s">
        <v>32</v>
      </c>
      <c r="E4082" s="15" t="s">
        <v>7158</v>
      </c>
      <c r="F4082" s="4" t="s">
        <v>32</v>
      </c>
      <c r="G4082" s="4" t="s">
        <v>32</v>
      </c>
      <c r="H4082" s="4"/>
    </row>
    <row r="4083" spans="1:8" ht="12.75" customHeight="1">
      <c r="A4083" s="15" t="s">
        <v>3585</v>
      </c>
      <c r="B4083" s="15" t="s">
        <v>3586</v>
      </c>
      <c r="C4083" s="15">
        <v>442</v>
      </c>
      <c r="D4083" s="15" t="s">
        <v>32</v>
      </c>
      <c r="E4083" s="15" t="s">
        <v>7158</v>
      </c>
      <c r="F4083" s="4" t="s">
        <v>32</v>
      </c>
      <c r="G4083" s="4" t="s">
        <v>32</v>
      </c>
      <c r="H4083" s="4"/>
    </row>
    <row r="4084" spans="1:8" ht="12.75" customHeight="1">
      <c r="A4084" s="15" t="s">
        <v>3585</v>
      </c>
      <c r="B4084" s="15" t="s">
        <v>3586</v>
      </c>
      <c r="C4084" s="15">
        <v>445</v>
      </c>
      <c r="D4084" s="15" t="s">
        <v>32</v>
      </c>
      <c r="E4084" s="15" t="s">
        <v>7158</v>
      </c>
      <c r="F4084" s="4" t="s">
        <v>32</v>
      </c>
      <c r="G4084" s="4" t="s">
        <v>32</v>
      </c>
      <c r="H4084" s="4"/>
    </row>
    <row r="4085" spans="1:8" ht="12.75" customHeight="1">
      <c r="A4085" s="15" t="s">
        <v>3585</v>
      </c>
      <c r="B4085" s="15" t="s">
        <v>3586</v>
      </c>
      <c r="C4085" s="15">
        <v>457</v>
      </c>
      <c r="D4085" s="15" t="s">
        <v>32</v>
      </c>
      <c r="E4085" s="15" t="s">
        <v>7158</v>
      </c>
      <c r="F4085" s="4" t="s">
        <v>32</v>
      </c>
      <c r="G4085" s="4" t="s">
        <v>32</v>
      </c>
      <c r="H4085" s="4"/>
    </row>
    <row r="4086" spans="1:8" ht="12.75" customHeight="1">
      <c r="A4086" s="15" t="s">
        <v>3585</v>
      </c>
      <c r="B4086" s="15" t="s">
        <v>3586</v>
      </c>
      <c r="C4086" s="15">
        <v>483</v>
      </c>
      <c r="D4086" s="15" t="s">
        <v>32</v>
      </c>
      <c r="E4086" s="15" t="s">
        <v>7158</v>
      </c>
      <c r="F4086" s="4" t="s">
        <v>32</v>
      </c>
      <c r="G4086" s="4" t="s">
        <v>32</v>
      </c>
      <c r="H4086" s="4"/>
    </row>
    <row r="4087" spans="1:8" ht="12.75" customHeight="1">
      <c r="A4087" s="15" t="s">
        <v>3585</v>
      </c>
      <c r="B4087" s="15" t="s">
        <v>3586</v>
      </c>
      <c r="C4087" s="15">
        <v>486</v>
      </c>
      <c r="D4087" s="15" t="s">
        <v>32</v>
      </c>
      <c r="E4087" s="15" t="s">
        <v>7158</v>
      </c>
      <c r="F4087" s="4" t="s">
        <v>32</v>
      </c>
      <c r="G4087" s="4" t="s">
        <v>32</v>
      </c>
      <c r="H4087" s="4"/>
    </row>
    <row r="4088" spans="1:8" ht="12.75" customHeight="1">
      <c r="A4088" s="15" t="s">
        <v>3585</v>
      </c>
      <c r="B4088" s="15" t="s">
        <v>3586</v>
      </c>
      <c r="C4088" s="15">
        <v>487</v>
      </c>
      <c r="D4088" s="15" t="s">
        <v>32</v>
      </c>
      <c r="E4088" s="15" t="s">
        <v>7158</v>
      </c>
      <c r="F4088" s="4" t="s">
        <v>32</v>
      </c>
      <c r="G4088" s="4" t="s">
        <v>32</v>
      </c>
      <c r="H4088" s="4"/>
    </row>
    <row r="4089" spans="1:8" ht="12.75" customHeight="1">
      <c r="A4089" s="15" t="s">
        <v>3585</v>
      </c>
      <c r="B4089" s="15" t="s">
        <v>3586</v>
      </c>
      <c r="C4089" s="15">
        <v>548</v>
      </c>
      <c r="D4089" s="15" t="s">
        <v>32</v>
      </c>
      <c r="E4089" s="15" t="s">
        <v>7158</v>
      </c>
      <c r="F4089" s="4" t="s">
        <v>32</v>
      </c>
      <c r="G4089" s="4" t="s">
        <v>32</v>
      </c>
      <c r="H4089" s="4"/>
    </row>
    <row r="4090" spans="1:8" ht="12.75" customHeight="1">
      <c r="A4090" s="15" t="s">
        <v>3585</v>
      </c>
      <c r="B4090" s="15" t="s">
        <v>3586</v>
      </c>
      <c r="C4090" s="15">
        <v>86</v>
      </c>
      <c r="D4090" s="15" t="s">
        <v>32</v>
      </c>
      <c r="E4090" s="15" t="s">
        <v>7179</v>
      </c>
      <c r="F4090" s="4" t="s">
        <v>32</v>
      </c>
      <c r="G4090" s="4" t="s">
        <v>32</v>
      </c>
      <c r="H4090" s="4"/>
    </row>
    <row r="4091" spans="1:8" ht="12.75" customHeight="1">
      <c r="A4091" s="15" t="s">
        <v>3585</v>
      </c>
      <c r="B4091" s="15" t="s">
        <v>3586</v>
      </c>
      <c r="C4091" s="15">
        <v>270</v>
      </c>
      <c r="D4091" s="15" t="s">
        <v>32</v>
      </c>
      <c r="E4091" s="15" t="s">
        <v>7179</v>
      </c>
      <c r="F4091" s="4" t="s">
        <v>32</v>
      </c>
      <c r="G4091" s="4" t="s">
        <v>32</v>
      </c>
      <c r="H4091" s="4"/>
    </row>
    <row r="4092" spans="1:8" ht="12.75" customHeight="1">
      <c r="A4092" s="15" t="s">
        <v>3585</v>
      </c>
      <c r="B4092" s="15" t="s">
        <v>3586</v>
      </c>
      <c r="C4092" s="15">
        <v>288</v>
      </c>
      <c r="D4092" s="15" t="s">
        <v>32</v>
      </c>
      <c r="E4092" s="15" t="s">
        <v>7179</v>
      </c>
      <c r="F4092" s="4" t="s">
        <v>32</v>
      </c>
      <c r="G4092" s="4" t="s">
        <v>32</v>
      </c>
      <c r="H4092" s="4"/>
    </row>
    <row r="4093" spans="1:8" ht="12.75" customHeight="1">
      <c r="A4093" s="15" t="s">
        <v>3585</v>
      </c>
      <c r="B4093" s="15" t="s">
        <v>3586</v>
      </c>
      <c r="C4093" s="15">
        <v>377</v>
      </c>
      <c r="D4093" s="15" t="s">
        <v>32</v>
      </c>
      <c r="E4093" s="15" t="s">
        <v>7179</v>
      </c>
      <c r="F4093" s="4" t="s">
        <v>32</v>
      </c>
      <c r="G4093" s="4" t="s">
        <v>32</v>
      </c>
      <c r="H4093" s="4"/>
    </row>
    <row r="4094" spans="1:8" ht="12.75" customHeight="1">
      <c r="A4094" s="15" t="s">
        <v>3585</v>
      </c>
      <c r="B4094" s="15" t="s">
        <v>3586</v>
      </c>
      <c r="C4094" s="15">
        <v>523</v>
      </c>
      <c r="D4094" s="15" t="s">
        <v>32</v>
      </c>
      <c r="E4094" s="15" t="s">
        <v>7179</v>
      </c>
      <c r="F4094" s="4" t="s">
        <v>32</v>
      </c>
      <c r="G4094" s="4" t="s">
        <v>32</v>
      </c>
      <c r="H4094" s="4"/>
    </row>
    <row r="4095" spans="1:8" ht="12.75" customHeight="1">
      <c r="A4095" s="15" t="s">
        <v>3585</v>
      </c>
      <c r="B4095" s="15" t="s">
        <v>3586</v>
      </c>
      <c r="C4095" s="15">
        <v>531</v>
      </c>
      <c r="D4095" s="15" t="s">
        <v>32</v>
      </c>
      <c r="E4095" s="15" t="s">
        <v>7179</v>
      </c>
      <c r="F4095" s="4" t="s">
        <v>32</v>
      </c>
      <c r="G4095" s="4" t="s">
        <v>32</v>
      </c>
      <c r="H4095" s="4"/>
    </row>
    <row r="4096" spans="1:8" ht="12.75" customHeight="1">
      <c r="A4096" s="15" t="s">
        <v>425</v>
      </c>
      <c r="B4096" s="15" t="s">
        <v>426</v>
      </c>
      <c r="C4096" s="15">
        <v>21</v>
      </c>
      <c r="D4096" s="15" t="s">
        <v>32</v>
      </c>
      <c r="E4096" s="15" t="s">
        <v>7158</v>
      </c>
      <c r="F4096" s="4" t="s">
        <v>32</v>
      </c>
      <c r="G4096" s="4" t="s">
        <v>32</v>
      </c>
      <c r="H4096" s="4"/>
    </row>
    <row r="4097" spans="1:8" ht="12.75" customHeight="1">
      <c r="A4097" s="15" t="s">
        <v>425</v>
      </c>
      <c r="B4097" s="15" t="s">
        <v>426</v>
      </c>
      <c r="C4097" s="15">
        <v>110</v>
      </c>
      <c r="D4097" s="15" t="s">
        <v>32</v>
      </c>
      <c r="E4097" s="15" t="s">
        <v>7158</v>
      </c>
      <c r="F4097" s="4" t="s">
        <v>32</v>
      </c>
      <c r="G4097" s="4" t="s">
        <v>32</v>
      </c>
      <c r="H4097" s="4"/>
    </row>
    <row r="4098" spans="1:8" ht="12.75" customHeight="1">
      <c r="A4098" s="15" t="s">
        <v>425</v>
      </c>
      <c r="B4098" s="15" t="s">
        <v>426</v>
      </c>
      <c r="C4098" s="15">
        <v>121</v>
      </c>
      <c r="D4098" s="15" t="s">
        <v>32</v>
      </c>
      <c r="E4098" s="15" t="s">
        <v>7158</v>
      </c>
      <c r="F4098" s="4" t="s">
        <v>32</v>
      </c>
      <c r="G4098" s="4" t="s">
        <v>32</v>
      </c>
      <c r="H4098" s="4"/>
    </row>
    <row r="4099" spans="1:8" ht="12.75" customHeight="1">
      <c r="A4099" s="15" t="s">
        <v>425</v>
      </c>
      <c r="B4099" s="15" t="s">
        <v>426</v>
      </c>
      <c r="C4099" s="15">
        <v>124</v>
      </c>
      <c r="D4099" s="15" t="s">
        <v>32</v>
      </c>
      <c r="E4099" s="15" t="s">
        <v>7158</v>
      </c>
      <c r="F4099" s="4" t="s">
        <v>32</v>
      </c>
      <c r="G4099" s="4" t="s">
        <v>32</v>
      </c>
      <c r="H4099" s="4"/>
    </row>
    <row r="4100" spans="1:8" ht="12.75" customHeight="1">
      <c r="A4100" s="15" t="s">
        <v>425</v>
      </c>
      <c r="B4100" s="15" t="s">
        <v>426</v>
      </c>
      <c r="C4100" s="15">
        <v>289</v>
      </c>
      <c r="D4100" s="15" t="s">
        <v>32</v>
      </c>
      <c r="E4100" s="15" t="s">
        <v>7158</v>
      </c>
      <c r="F4100" s="4" t="s">
        <v>32</v>
      </c>
      <c r="G4100" s="4" t="s">
        <v>32</v>
      </c>
      <c r="H4100" s="4"/>
    </row>
    <row r="4101" spans="1:8" ht="12.75" customHeight="1">
      <c r="A4101" s="15" t="s">
        <v>425</v>
      </c>
      <c r="B4101" s="15" t="s">
        <v>426</v>
      </c>
      <c r="C4101" s="15">
        <v>302</v>
      </c>
      <c r="D4101" s="15" t="s">
        <v>32</v>
      </c>
      <c r="E4101" s="15" t="s">
        <v>7158</v>
      </c>
      <c r="F4101" s="4" t="s">
        <v>32</v>
      </c>
      <c r="G4101" s="4" t="s">
        <v>32</v>
      </c>
      <c r="H4101" s="4"/>
    </row>
    <row r="4102" spans="1:8" ht="12.75" customHeight="1">
      <c r="A4102" s="15" t="s">
        <v>425</v>
      </c>
      <c r="B4102" s="15" t="s">
        <v>426</v>
      </c>
      <c r="C4102" s="15">
        <v>306</v>
      </c>
      <c r="D4102" s="15" t="s">
        <v>32</v>
      </c>
      <c r="E4102" s="15" t="s">
        <v>7158</v>
      </c>
      <c r="F4102" s="4" t="s">
        <v>32</v>
      </c>
      <c r="G4102" s="4" t="s">
        <v>32</v>
      </c>
      <c r="H4102" s="4"/>
    </row>
    <row r="4103" spans="1:8" ht="12.75" customHeight="1">
      <c r="A4103" s="15" t="s">
        <v>425</v>
      </c>
      <c r="B4103" s="15" t="s">
        <v>426</v>
      </c>
      <c r="C4103" s="15">
        <v>310</v>
      </c>
      <c r="D4103" s="15" t="s">
        <v>32</v>
      </c>
      <c r="E4103" s="15" t="s">
        <v>7158</v>
      </c>
      <c r="F4103" s="4" t="s">
        <v>32</v>
      </c>
      <c r="G4103" s="4" t="s">
        <v>32</v>
      </c>
      <c r="H4103" s="4"/>
    </row>
    <row r="4104" spans="1:8" ht="12.75" customHeight="1">
      <c r="A4104" s="15" t="s">
        <v>425</v>
      </c>
      <c r="B4104" s="15" t="s">
        <v>426</v>
      </c>
      <c r="C4104" s="15">
        <v>360</v>
      </c>
      <c r="D4104" s="15" t="s">
        <v>32</v>
      </c>
      <c r="E4104" s="15" t="s">
        <v>7158</v>
      </c>
      <c r="F4104" s="4" t="s">
        <v>32</v>
      </c>
      <c r="G4104" s="4" t="s">
        <v>32</v>
      </c>
      <c r="H4104" s="4"/>
    </row>
    <row r="4105" spans="1:8" ht="12.75" customHeight="1">
      <c r="A4105" s="15" t="s">
        <v>425</v>
      </c>
      <c r="B4105" s="15" t="s">
        <v>426</v>
      </c>
      <c r="C4105" s="15">
        <v>379</v>
      </c>
      <c r="D4105" s="15" t="s">
        <v>32</v>
      </c>
      <c r="E4105" s="15" t="s">
        <v>7158</v>
      </c>
      <c r="F4105" s="4" t="s">
        <v>32</v>
      </c>
      <c r="G4105" s="4" t="s">
        <v>32</v>
      </c>
      <c r="H4105" s="4"/>
    </row>
    <row r="4106" spans="1:8" ht="12.75" customHeight="1">
      <c r="A4106" s="15" t="s">
        <v>425</v>
      </c>
      <c r="B4106" s="15" t="s">
        <v>426</v>
      </c>
      <c r="C4106" s="15">
        <v>497</v>
      </c>
      <c r="D4106" s="15" t="s">
        <v>32</v>
      </c>
      <c r="E4106" s="15" t="s">
        <v>7158</v>
      </c>
      <c r="F4106" s="4" t="s">
        <v>32</v>
      </c>
      <c r="G4106" s="4" t="s">
        <v>32</v>
      </c>
      <c r="H4106" s="4"/>
    </row>
    <row r="4107" spans="1:8" ht="12.75" customHeight="1">
      <c r="A4107" s="15" t="s">
        <v>425</v>
      </c>
      <c r="B4107" s="15" t="s">
        <v>426</v>
      </c>
      <c r="C4107" s="15">
        <v>531</v>
      </c>
      <c r="D4107" s="15" t="s">
        <v>32</v>
      </c>
      <c r="E4107" s="15" t="s">
        <v>7158</v>
      </c>
      <c r="F4107" s="4" t="s">
        <v>32</v>
      </c>
      <c r="G4107" s="4" t="s">
        <v>32</v>
      </c>
      <c r="H4107" s="4"/>
    </row>
    <row r="4108" spans="1:8" ht="12.75" customHeight="1">
      <c r="A4108" s="15" t="s">
        <v>425</v>
      </c>
      <c r="B4108" s="15" t="s">
        <v>426</v>
      </c>
      <c r="C4108" s="15">
        <v>535</v>
      </c>
      <c r="D4108" s="15" t="s">
        <v>32</v>
      </c>
      <c r="E4108" s="15" t="s">
        <v>7158</v>
      </c>
      <c r="F4108" s="4" t="s">
        <v>32</v>
      </c>
      <c r="G4108" s="4" t="s">
        <v>32</v>
      </c>
      <c r="H4108" s="4"/>
    </row>
    <row r="4109" spans="1:8" ht="12.75" customHeight="1">
      <c r="A4109" s="15" t="s">
        <v>425</v>
      </c>
      <c r="B4109" s="15" t="s">
        <v>426</v>
      </c>
      <c r="C4109" s="15">
        <v>582</v>
      </c>
      <c r="D4109" s="15" t="s">
        <v>32</v>
      </c>
      <c r="E4109" s="15" t="s">
        <v>7158</v>
      </c>
      <c r="F4109" s="4" t="s">
        <v>32</v>
      </c>
      <c r="G4109" s="4" t="s">
        <v>32</v>
      </c>
      <c r="H4109" s="4"/>
    </row>
    <row r="4110" spans="1:8" ht="12.75" customHeight="1">
      <c r="A4110" s="15" t="s">
        <v>425</v>
      </c>
      <c r="B4110" s="15" t="s">
        <v>426</v>
      </c>
      <c r="C4110" s="15">
        <v>583</v>
      </c>
      <c r="D4110" s="15" t="s">
        <v>32</v>
      </c>
      <c r="E4110" s="15" t="s">
        <v>7158</v>
      </c>
      <c r="F4110" s="4" t="s">
        <v>32</v>
      </c>
      <c r="G4110" s="4" t="s">
        <v>32</v>
      </c>
      <c r="H4110" s="4"/>
    </row>
    <row r="4111" spans="1:8" ht="12.75" customHeight="1">
      <c r="A4111" s="15" t="s">
        <v>425</v>
      </c>
      <c r="B4111" s="15" t="s">
        <v>426</v>
      </c>
      <c r="C4111" s="15">
        <v>615</v>
      </c>
      <c r="D4111" s="15" t="s">
        <v>32</v>
      </c>
      <c r="E4111" s="15" t="s">
        <v>7158</v>
      </c>
      <c r="F4111" s="4" t="s">
        <v>32</v>
      </c>
      <c r="G4111" s="4" t="s">
        <v>32</v>
      </c>
      <c r="H4111" s="4"/>
    </row>
    <row r="4112" spans="1:8" ht="12.75" customHeight="1">
      <c r="A4112" s="15" t="s">
        <v>425</v>
      </c>
      <c r="B4112" s="15" t="s">
        <v>426</v>
      </c>
      <c r="C4112" s="15">
        <v>628</v>
      </c>
      <c r="D4112" s="15" t="s">
        <v>32</v>
      </c>
      <c r="E4112" s="15" t="s">
        <v>7158</v>
      </c>
      <c r="F4112" s="4" t="s">
        <v>32</v>
      </c>
      <c r="G4112" s="4" t="s">
        <v>32</v>
      </c>
      <c r="H4112" s="4"/>
    </row>
    <row r="4113" spans="1:8" ht="12.75" customHeight="1">
      <c r="A4113" s="15" t="s">
        <v>425</v>
      </c>
      <c r="B4113" s="15" t="s">
        <v>426</v>
      </c>
      <c r="C4113" s="15">
        <v>631</v>
      </c>
      <c r="D4113" s="15">
        <v>1</v>
      </c>
      <c r="E4113" s="15" t="s">
        <v>7158</v>
      </c>
      <c r="F4113" s="4" t="s">
        <v>7181</v>
      </c>
      <c r="G4113" s="4" t="s">
        <v>32</v>
      </c>
      <c r="H4113" s="4"/>
    </row>
    <row r="4114" spans="1:8" ht="12.75" customHeight="1">
      <c r="A4114" s="15" t="s">
        <v>425</v>
      </c>
      <c r="B4114" s="15" t="s">
        <v>426</v>
      </c>
      <c r="C4114" s="15">
        <v>635</v>
      </c>
      <c r="D4114" s="15">
        <v>5</v>
      </c>
      <c r="E4114" s="15" t="s">
        <v>7158</v>
      </c>
      <c r="F4114" s="4" t="s">
        <v>7181</v>
      </c>
      <c r="G4114" s="4" t="s">
        <v>32</v>
      </c>
      <c r="H4114" s="4"/>
    </row>
    <row r="4115" spans="1:8" ht="12.75" customHeight="1">
      <c r="A4115" s="15" t="s">
        <v>425</v>
      </c>
      <c r="B4115" s="15" t="s">
        <v>426</v>
      </c>
      <c r="C4115" s="15">
        <v>646</v>
      </c>
      <c r="D4115" s="15">
        <v>16</v>
      </c>
      <c r="E4115" s="15" t="s">
        <v>7158</v>
      </c>
      <c r="F4115" s="4" t="s">
        <v>7181</v>
      </c>
      <c r="G4115" s="4" t="s">
        <v>32</v>
      </c>
      <c r="H4115" s="4"/>
    </row>
    <row r="4116" spans="1:8" ht="12.75" customHeight="1">
      <c r="A4116" s="15" t="s">
        <v>425</v>
      </c>
      <c r="B4116" s="15" t="s">
        <v>426</v>
      </c>
      <c r="C4116" s="15">
        <v>810</v>
      </c>
      <c r="D4116" s="15">
        <v>460</v>
      </c>
      <c r="E4116" s="15" t="s">
        <v>7158</v>
      </c>
      <c r="F4116" s="4" t="s">
        <v>7174</v>
      </c>
      <c r="G4116" s="4" t="s">
        <v>32</v>
      </c>
      <c r="H4116" s="4"/>
    </row>
    <row r="4117" spans="1:8" ht="12.75" customHeight="1">
      <c r="A4117" s="15" t="s">
        <v>425</v>
      </c>
      <c r="B4117" s="15" t="s">
        <v>426</v>
      </c>
      <c r="C4117" s="15">
        <v>814</v>
      </c>
      <c r="D4117" s="15">
        <v>511</v>
      </c>
      <c r="E4117" s="15" t="s">
        <v>7158</v>
      </c>
      <c r="F4117" s="4" t="s">
        <v>7175</v>
      </c>
      <c r="G4117" s="4" t="s">
        <v>32</v>
      </c>
      <c r="H4117" s="4"/>
    </row>
    <row r="4118" spans="1:8" ht="12.75" customHeight="1">
      <c r="A4118" s="15" t="s">
        <v>425</v>
      </c>
      <c r="B4118" s="15" t="s">
        <v>426</v>
      </c>
      <c r="C4118" s="15">
        <v>815</v>
      </c>
      <c r="D4118" s="15">
        <v>512</v>
      </c>
      <c r="E4118" s="15" t="s">
        <v>7158</v>
      </c>
      <c r="F4118" s="4" t="s">
        <v>7175</v>
      </c>
      <c r="G4118" s="4" t="s">
        <v>32</v>
      </c>
      <c r="H4118" s="4"/>
    </row>
    <row r="4119" spans="1:8" ht="12.75" customHeight="1">
      <c r="A4119" s="15" t="s">
        <v>425</v>
      </c>
      <c r="B4119" s="15" t="s">
        <v>426</v>
      </c>
      <c r="C4119" s="15">
        <v>816</v>
      </c>
      <c r="D4119" s="15">
        <v>513</v>
      </c>
      <c r="E4119" s="15" t="s">
        <v>7158</v>
      </c>
      <c r="F4119" s="4" t="s">
        <v>7175</v>
      </c>
      <c r="G4119" s="4" t="s">
        <v>32</v>
      </c>
      <c r="H4119" s="4"/>
    </row>
    <row r="4120" spans="1:8" ht="12.75" customHeight="1">
      <c r="A4120" s="15" t="s">
        <v>425</v>
      </c>
      <c r="B4120" s="15" t="s">
        <v>426</v>
      </c>
      <c r="C4120" s="15">
        <v>958</v>
      </c>
      <c r="D4120" s="15" t="s">
        <v>32</v>
      </c>
      <c r="E4120" s="15" t="s">
        <v>7158</v>
      </c>
      <c r="F4120" s="4" t="s">
        <v>32</v>
      </c>
      <c r="G4120" s="4" t="s">
        <v>32</v>
      </c>
      <c r="H4120" s="4"/>
    </row>
    <row r="4121" spans="1:8" ht="12.75" customHeight="1">
      <c r="A4121" s="15" t="s">
        <v>425</v>
      </c>
      <c r="B4121" s="15" t="s">
        <v>426</v>
      </c>
      <c r="C4121" s="15">
        <v>385</v>
      </c>
      <c r="D4121" s="15" t="s">
        <v>32</v>
      </c>
      <c r="E4121" s="15" t="s">
        <v>7179</v>
      </c>
      <c r="F4121" s="4" t="s">
        <v>32</v>
      </c>
      <c r="G4121" s="4" t="s">
        <v>32</v>
      </c>
      <c r="H4121" s="4"/>
    </row>
    <row r="4122" spans="1:8" ht="12.75" customHeight="1">
      <c r="A4122" s="15" t="s">
        <v>425</v>
      </c>
      <c r="B4122" s="15" t="s">
        <v>426</v>
      </c>
      <c r="C4122" s="15">
        <v>502</v>
      </c>
      <c r="D4122" s="15" t="s">
        <v>32</v>
      </c>
      <c r="E4122" s="15" t="s">
        <v>7179</v>
      </c>
      <c r="F4122" s="4" t="s">
        <v>32</v>
      </c>
      <c r="G4122" s="4" t="s">
        <v>32</v>
      </c>
      <c r="H4122" s="4"/>
    </row>
    <row r="4123" spans="1:8" ht="12.75" customHeight="1">
      <c r="A4123" s="15" t="s">
        <v>425</v>
      </c>
      <c r="B4123" s="15" t="s">
        <v>426</v>
      </c>
      <c r="C4123" s="15">
        <v>784</v>
      </c>
      <c r="D4123" s="15">
        <v>392</v>
      </c>
      <c r="E4123" s="15" t="s">
        <v>7179</v>
      </c>
      <c r="F4123" s="4" t="s">
        <v>7186</v>
      </c>
      <c r="G4123" s="4" t="s">
        <v>32</v>
      </c>
      <c r="H4123" s="4"/>
    </row>
    <row r="4124" spans="1:8" ht="12.75" customHeight="1">
      <c r="A4124" s="15" t="s">
        <v>425</v>
      </c>
      <c r="B4124" s="15" t="s">
        <v>426</v>
      </c>
      <c r="C4124" s="15">
        <v>805</v>
      </c>
      <c r="D4124" s="15">
        <v>449</v>
      </c>
      <c r="E4124" s="15" t="s">
        <v>7179</v>
      </c>
      <c r="F4124" s="4" t="s">
        <v>7174</v>
      </c>
      <c r="G4124" s="4" t="s">
        <v>32</v>
      </c>
      <c r="H4124" s="4"/>
    </row>
    <row r="4125" spans="1:8" ht="12.75" customHeight="1">
      <c r="A4125" s="15" t="s">
        <v>425</v>
      </c>
      <c r="B4125" s="15" t="s">
        <v>426</v>
      </c>
      <c r="C4125" s="15">
        <v>930</v>
      </c>
      <c r="D4125" s="15">
        <v>808</v>
      </c>
      <c r="E4125" s="15" t="s">
        <v>7179</v>
      </c>
      <c r="F4125" s="4" t="s">
        <v>7194</v>
      </c>
      <c r="G4125" s="4" t="s">
        <v>32</v>
      </c>
      <c r="H4125" s="4"/>
    </row>
    <row r="4126" spans="1:8" ht="12.75" customHeight="1">
      <c r="A4126" s="15" t="s">
        <v>483</v>
      </c>
      <c r="B4126" s="15" t="s">
        <v>484</v>
      </c>
      <c r="C4126" s="15">
        <v>72</v>
      </c>
      <c r="D4126" s="15">
        <v>35</v>
      </c>
      <c r="E4126" s="15" t="s">
        <v>7158</v>
      </c>
      <c r="F4126" s="4" t="s">
        <v>7190</v>
      </c>
      <c r="G4126" s="4" t="s">
        <v>32</v>
      </c>
      <c r="H4126" s="4"/>
    </row>
    <row r="4127" spans="1:8" ht="12.75" customHeight="1">
      <c r="A4127" s="15" t="s">
        <v>483</v>
      </c>
      <c r="B4127" s="15" t="s">
        <v>484</v>
      </c>
      <c r="C4127" s="15">
        <v>212</v>
      </c>
      <c r="D4127" s="15">
        <v>448</v>
      </c>
      <c r="E4127" s="15" t="s">
        <v>7158</v>
      </c>
      <c r="F4127" s="4" t="s">
        <v>7174</v>
      </c>
      <c r="G4127" s="4" t="s">
        <v>32</v>
      </c>
      <c r="H4127" s="4"/>
    </row>
    <row r="4128" spans="1:8" ht="12.75" customHeight="1">
      <c r="A4128" s="15" t="s">
        <v>483</v>
      </c>
      <c r="B4128" s="15" t="s">
        <v>484</v>
      </c>
      <c r="C4128" s="15">
        <v>218</v>
      </c>
      <c r="D4128" s="15">
        <v>460</v>
      </c>
      <c r="E4128" s="15" t="s">
        <v>7158</v>
      </c>
      <c r="F4128" s="4" t="s">
        <v>7174</v>
      </c>
      <c r="G4128" s="4" t="s">
        <v>32</v>
      </c>
      <c r="H4128" s="4"/>
    </row>
    <row r="4129" spans="1:8" ht="12.75" customHeight="1">
      <c r="A4129" s="15" t="s">
        <v>483</v>
      </c>
      <c r="B4129" s="15" t="s">
        <v>484</v>
      </c>
      <c r="C4129" s="15">
        <v>222</v>
      </c>
      <c r="D4129" s="15">
        <v>513</v>
      </c>
      <c r="E4129" s="15" t="s">
        <v>7158</v>
      </c>
      <c r="F4129" s="4" t="s">
        <v>7175</v>
      </c>
      <c r="G4129" s="4" t="s">
        <v>32</v>
      </c>
      <c r="H4129" s="4"/>
    </row>
    <row r="4130" spans="1:8" ht="12.75" customHeight="1">
      <c r="A4130" s="15" t="s">
        <v>483</v>
      </c>
      <c r="B4130" s="15" t="s">
        <v>484</v>
      </c>
      <c r="C4130" s="15">
        <v>226</v>
      </c>
      <c r="D4130" s="15">
        <v>522</v>
      </c>
      <c r="E4130" s="15" t="s">
        <v>7158</v>
      </c>
      <c r="F4130" s="4" t="s">
        <v>7175</v>
      </c>
      <c r="G4130" s="4" t="s">
        <v>32</v>
      </c>
      <c r="H4130" s="4"/>
    </row>
    <row r="4131" spans="1:8" ht="12.75" customHeight="1">
      <c r="A4131" s="15" t="s">
        <v>483</v>
      </c>
      <c r="B4131" s="15" t="s">
        <v>484</v>
      </c>
      <c r="C4131" s="15">
        <v>231</v>
      </c>
      <c r="D4131" s="15">
        <v>533</v>
      </c>
      <c r="E4131" s="15" t="s">
        <v>7158</v>
      </c>
      <c r="F4131" s="4" t="s">
        <v>7175</v>
      </c>
      <c r="G4131" s="4" t="s">
        <v>32</v>
      </c>
      <c r="H4131" s="4"/>
    </row>
    <row r="4132" spans="1:8" ht="12.75" customHeight="1">
      <c r="A4132" s="15" t="s">
        <v>483</v>
      </c>
      <c r="B4132" s="15" t="s">
        <v>484</v>
      </c>
      <c r="C4132" s="15">
        <v>286</v>
      </c>
      <c r="D4132" s="15">
        <v>670</v>
      </c>
      <c r="E4132" s="15" t="s">
        <v>7158</v>
      </c>
      <c r="F4132" s="4" t="s">
        <v>7180</v>
      </c>
      <c r="G4132" s="4" t="s">
        <v>32</v>
      </c>
      <c r="H4132" s="4"/>
    </row>
    <row r="4133" spans="1:8" ht="12.75" customHeight="1">
      <c r="A4133" s="15" t="s">
        <v>483</v>
      </c>
      <c r="B4133" s="15" t="s">
        <v>484</v>
      </c>
      <c r="C4133" s="15">
        <v>292</v>
      </c>
      <c r="D4133" s="15">
        <v>681</v>
      </c>
      <c r="E4133" s="15" t="s">
        <v>7158</v>
      </c>
      <c r="F4133" s="4" t="s">
        <v>7180</v>
      </c>
      <c r="G4133" s="4" t="s">
        <v>32</v>
      </c>
      <c r="H4133" s="4"/>
    </row>
    <row r="4134" spans="1:8" ht="12.75" customHeight="1">
      <c r="A4134" s="15" t="s">
        <v>483</v>
      </c>
      <c r="B4134" s="15" t="s">
        <v>484</v>
      </c>
      <c r="C4134" s="15">
        <v>298</v>
      </c>
      <c r="D4134" s="15">
        <v>687</v>
      </c>
      <c r="E4134" s="15" t="s">
        <v>7158</v>
      </c>
      <c r="F4134" s="4" t="s">
        <v>7180</v>
      </c>
      <c r="G4134" s="4" t="s">
        <v>32</v>
      </c>
      <c r="H4134" s="4"/>
    </row>
    <row r="4135" spans="1:8" ht="12.75" customHeight="1">
      <c r="A4135" s="15" t="s">
        <v>483</v>
      </c>
      <c r="B4135" s="15" t="s">
        <v>484</v>
      </c>
      <c r="C4135" s="15">
        <v>300</v>
      </c>
      <c r="D4135" s="15">
        <v>689</v>
      </c>
      <c r="E4135" s="15" t="s">
        <v>7158</v>
      </c>
      <c r="F4135" s="4" t="s">
        <v>7180</v>
      </c>
      <c r="G4135" s="4" t="s">
        <v>32</v>
      </c>
      <c r="H4135" s="4"/>
    </row>
    <row r="4136" spans="1:8" ht="12.75" customHeight="1">
      <c r="A4136" s="15" t="s">
        <v>483</v>
      </c>
      <c r="B4136" s="15" t="s">
        <v>484</v>
      </c>
      <c r="C4136" s="15">
        <v>385</v>
      </c>
      <c r="D4136" s="15">
        <v>818</v>
      </c>
      <c r="E4136" s="15" t="s">
        <v>7158</v>
      </c>
      <c r="F4136" s="4" t="s">
        <v>7194</v>
      </c>
      <c r="G4136" s="4" t="s">
        <v>32</v>
      </c>
      <c r="H4136" s="4"/>
    </row>
    <row r="4137" spans="1:8" ht="12.75" customHeight="1">
      <c r="A4137" s="15" t="s">
        <v>483</v>
      </c>
      <c r="B4137" s="15" t="s">
        <v>484</v>
      </c>
      <c r="C4137" s="15">
        <v>386</v>
      </c>
      <c r="D4137" s="15">
        <v>819</v>
      </c>
      <c r="E4137" s="15" t="s">
        <v>7158</v>
      </c>
      <c r="F4137" s="4" t="s">
        <v>7194</v>
      </c>
      <c r="G4137" s="4" t="s">
        <v>32</v>
      </c>
      <c r="H4137" s="4"/>
    </row>
    <row r="4138" spans="1:8" ht="12.75" customHeight="1">
      <c r="A4138" s="15" t="s">
        <v>483</v>
      </c>
      <c r="B4138" s="15" t="s">
        <v>484</v>
      </c>
      <c r="C4138" s="15">
        <v>388</v>
      </c>
      <c r="D4138" s="15">
        <v>821</v>
      </c>
      <c r="E4138" s="15" t="s">
        <v>7158</v>
      </c>
      <c r="F4138" s="4" t="s">
        <v>7194</v>
      </c>
      <c r="G4138" s="4" t="s">
        <v>32</v>
      </c>
      <c r="H4138" s="4"/>
    </row>
    <row r="4139" spans="1:8" ht="12.75" customHeight="1">
      <c r="A4139" s="15" t="s">
        <v>483</v>
      </c>
      <c r="B4139" s="15" t="s">
        <v>484</v>
      </c>
      <c r="C4139" s="15">
        <v>175</v>
      </c>
      <c r="D4139" s="15">
        <v>358</v>
      </c>
      <c r="E4139" s="15" t="s">
        <v>7176</v>
      </c>
      <c r="F4139" s="4" t="s">
        <v>7189</v>
      </c>
      <c r="G4139" s="4" t="s">
        <v>32</v>
      </c>
      <c r="H4139" s="4"/>
    </row>
    <row r="4140" spans="1:8" ht="12.75" customHeight="1">
      <c r="A4140" s="15" t="s">
        <v>483</v>
      </c>
      <c r="B4140" s="15" t="s">
        <v>484</v>
      </c>
      <c r="C4140" s="15">
        <v>362</v>
      </c>
      <c r="D4140" s="15">
        <v>795</v>
      </c>
      <c r="E4140" s="15" t="s">
        <v>7176</v>
      </c>
      <c r="F4140" s="4" t="s">
        <v>7180</v>
      </c>
      <c r="G4140" s="4" t="s">
        <v>32</v>
      </c>
      <c r="H4140" s="4"/>
    </row>
    <row r="4141" spans="1:8" ht="12.75" customHeight="1">
      <c r="A4141" s="15" t="s">
        <v>483</v>
      </c>
      <c r="B4141" s="15" t="s">
        <v>484</v>
      </c>
      <c r="C4141" s="15">
        <v>36</v>
      </c>
      <c r="D4141" s="15" t="s">
        <v>32</v>
      </c>
      <c r="E4141" s="15" t="s">
        <v>7179</v>
      </c>
      <c r="F4141" s="4" t="s">
        <v>32</v>
      </c>
      <c r="G4141" s="4" t="s">
        <v>32</v>
      </c>
      <c r="H4141" s="4"/>
    </row>
    <row r="4142" spans="1:8" ht="12.75" customHeight="1">
      <c r="A4142" s="15" t="s">
        <v>483</v>
      </c>
      <c r="B4142" s="15" t="s">
        <v>484</v>
      </c>
      <c r="C4142" s="15">
        <v>57</v>
      </c>
      <c r="D4142" s="15">
        <v>20</v>
      </c>
      <c r="E4142" s="15" t="s">
        <v>7179</v>
      </c>
      <c r="F4142" s="4" t="s">
        <v>7181</v>
      </c>
      <c r="G4142" s="4" t="s">
        <v>7211</v>
      </c>
      <c r="H4142" s="4"/>
    </row>
    <row r="4143" spans="1:8" ht="12.75" customHeight="1">
      <c r="A4143" s="15" t="s">
        <v>483</v>
      </c>
      <c r="B4143" s="15" t="s">
        <v>484</v>
      </c>
      <c r="C4143" s="15">
        <v>64</v>
      </c>
      <c r="D4143" s="15">
        <v>27</v>
      </c>
      <c r="E4143" s="15" t="s">
        <v>7179</v>
      </c>
      <c r="F4143" s="4" t="s">
        <v>7181</v>
      </c>
      <c r="G4143" s="4" t="s">
        <v>32</v>
      </c>
      <c r="H4143" s="4"/>
    </row>
    <row r="4144" spans="1:8" ht="12.75" customHeight="1">
      <c r="A4144" s="15" t="s">
        <v>483</v>
      </c>
      <c r="B4144" s="15" t="s">
        <v>484</v>
      </c>
      <c r="C4144" s="15">
        <v>97</v>
      </c>
      <c r="D4144" s="15">
        <v>128</v>
      </c>
      <c r="E4144" s="15" t="s">
        <v>7179</v>
      </c>
      <c r="F4144" s="4" t="s">
        <v>7183</v>
      </c>
      <c r="G4144" s="4" t="s">
        <v>32</v>
      </c>
      <c r="H4144" s="4"/>
    </row>
    <row r="4145" spans="1:8" ht="12.75" customHeight="1">
      <c r="A4145" s="15" t="s">
        <v>483</v>
      </c>
      <c r="B4145" s="15" t="s">
        <v>484</v>
      </c>
      <c r="C4145" s="15">
        <v>104</v>
      </c>
      <c r="D4145" s="15">
        <v>140</v>
      </c>
      <c r="E4145" s="15" t="s">
        <v>7179</v>
      </c>
      <c r="F4145" s="4" t="s">
        <v>7183</v>
      </c>
      <c r="G4145" s="4" t="s">
        <v>32</v>
      </c>
      <c r="H4145" s="4"/>
    </row>
    <row r="4146" spans="1:8" ht="12.75" customHeight="1">
      <c r="A4146" s="15" t="s">
        <v>483</v>
      </c>
      <c r="B4146" s="15" t="s">
        <v>484</v>
      </c>
      <c r="C4146" s="15">
        <v>168</v>
      </c>
      <c r="D4146" s="15">
        <v>351</v>
      </c>
      <c r="E4146" s="15" t="s">
        <v>7179</v>
      </c>
      <c r="F4146" s="4" t="s">
        <v>7189</v>
      </c>
      <c r="G4146" s="4" t="s">
        <v>32</v>
      </c>
      <c r="H4146" s="4"/>
    </row>
    <row r="4147" spans="1:8" ht="12.75" customHeight="1">
      <c r="A4147" s="15" t="s">
        <v>483</v>
      </c>
      <c r="B4147" s="15" t="s">
        <v>484</v>
      </c>
      <c r="C4147" s="15">
        <v>175</v>
      </c>
      <c r="D4147" s="15">
        <v>358</v>
      </c>
      <c r="E4147" s="15" t="s">
        <v>7179</v>
      </c>
      <c r="F4147" s="4" t="s">
        <v>7189</v>
      </c>
      <c r="G4147" s="4" t="s">
        <v>32</v>
      </c>
      <c r="H4147" s="4"/>
    </row>
    <row r="4148" spans="1:8" ht="12.75" customHeight="1">
      <c r="A4148" s="15" t="s">
        <v>483</v>
      </c>
      <c r="B4148" s="15" t="s">
        <v>484</v>
      </c>
      <c r="C4148" s="15">
        <v>192</v>
      </c>
      <c r="D4148" s="15">
        <v>392</v>
      </c>
      <c r="E4148" s="15" t="s">
        <v>7179</v>
      </c>
      <c r="F4148" s="4" t="s">
        <v>7186</v>
      </c>
      <c r="G4148" s="4" t="s">
        <v>32</v>
      </c>
      <c r="H4148" s="4"/>
    </row>
    <row r="4149" spans="1:8" ht="12.75" customHeight="1">
      <c r="A4149" s="15" t="s">
        <v>483</v>
      </c>
      <c r="B4149" s="15" t="s">
        <v>484</v>
      </c>
      <c r="C4149" s="15">
        <v>344</v>
      </c>
      <c r="D4149" s="15">
        <v>767</v>
      </c>
      <c r="E4149" s="15" t="s">
        <v>7179</v>
      </c>
      <c r="F4149" s="4" t="s">
        <v>7180</v>
      </c>
      <c r="G4149" s="4" t="s">
        <v>32</v>
      </c>
      <c r="H4149" s="4"/>
    </row>
    <row r="4150" spans="1:8" ht="12.75" customHeight="1">
      <c r="A4150" s="15" t="s">
        <v>483</v>
      </c>
      <c r="B4150" s="15" t="s">
        <v>484</v>
      </c>
      <c r="C4150" s="15">
        <v>353</v>
      </c>
      <c r="D4150" s="15">
        <v>785</v>
      </c>
      <c r="E4150" s="15" t="s">
        <v>7179</v>
      </c>
      <c r="F4150" s="4" t="s">
        <v>7180</v>
      </c>
      <c r="G4150" s="4" t="s">
        <v>32</v>
      </c>
      <c r="H4150" s="4"/>
    </row>
    <row r="4151" spans="1:8" ht="12.75" customHeight="1">
      <c r="A4151" s="15" t="s">
        <v>483</v>
      </c>
      <c r="B4151" s="15" t="s">
        <v>484</v>
      </c>
      <c r="C4151" s="15">
        <v>104</v>
      </c>
      <c r="D4151" s="15">
        <v>140</v>
      </c>
      <c r="E4151" s="15" t="s">
        <v>7196</v>
      </c>
      <c r="F4151" s="4" t="s">
        <v>7183</v>
      </c>
      <c r="G4151" s="4" t="s">
        <v>32</v>
      </c>
      <c r="H4151" s="4"/>
    </row>
    <row r="4152" spans="1:8" ht="12.75" customHeight="1">
      <c r="A4152" s="15" t="s">
        <v>2100</v>
      </c>
      <c r="B4152" s="15" t="s">
        <v>2101</v>
      </c>
      <c r="C4152" s="15">
        <v>168</v>
      </c>
      <c r="D4152" s="15">
        <v>448</v>
      </c>
      <c r="E4152" s="15" t="s">
        <v>7158</v>
      </c>
      <c r="F4152" s="4" t="s">
        <v>7174</v>
      </c>
      <c r="G4152" s="4" t="s">
        <v>32</v>
      </c>
      <c r="H4152" s="4"/>
    </row>
    <row r="4153" spans="1:8" ht="12.75" customHeight="1">
      <c r="A4153" s="15" t="s">
        <v>2100</v>
      </c>
      <c r="B4153" s="15" t="s">
        <v>2101</v>
      </c>
      <c r="C4153" s="15">
        <v>174</v>
      </c>
      <c r="D4153" s="15">
        <v>457</v>
      </c>
      <c r="E4153" s="15" t="s">
        <v>7158</v>
      </c>
      <c r="F4153" s="4" t="s">
        <v>7174</v>
      </c>
      <c r="G4153" s="4" t="s">
        <v>32</v>
      </c>
      <c r="H4153" s="4"/>
    </row>
    <row r="4154" spans="1:8" ht="12.75" customHeight="1">
      <c r="A4154" s="15" t="s">
        <v>2100</v>
      </c>
      <c r="B4154" s="15" t="s">
        <v>2101</v>
      </c>
      <c r="C4154" s="15">
        <v>176</v>
      </c>
      <c r="D4154" s="15">
        <v>460</v>
      </c>
      <c r="E4154" s="15" t="s">
        <v>7158</v>
      </c>
      <c r="F4154" s="4" t="s">
        <v>7174</v>
      </c>
      <c r="G4154" s="4" t="s">
        <v>32</v>
      </c>
      <c r="H4154" s="4"/>
    </row>
    <row r="4155" spans="1:8" ht="12.75" customHeight="1">
      <c r="A4155" s="15" t="s">
        <v>2100</v>
      </c>
      <c r="B4155" s="15" t="s">
        <v>2101</v>
      </c>
      <c r="C4155" s="15">
        <v>178</v>
      </c>
      <c r="D4155" s="15">
        <v>462</v>
      </c>
      <c r="E4155" s="15" t="s">
        <v>7158</v>
      </c>
      <c r="F4155" s="4" t="s">
        <v>7174</v>
      </c>
      <c r="G4155" s="4" t="s">
        <v>32</v>
      </c>
      <c r="H4155" s="4"/>
    </row>
    <row r="4156" spans="1:8" ht="12.75" customHeight="1">
      <c r="A4156" s="15" t="s">
        <v>2100</v>
      </c>
      <c r="B4156" s="15" t="s">
        <v>2101</v>
      </c>
      <c r="C4156" s="15">
        <v>181</v>
      </c>
      <c r="D4156" s="15">
        <v>509</v>
      </c>
      <c r="E4156" s="15" t="s">
        <v>7158</v>
      </c>
      <c r="F4156" s="4" t="s">
        <v>7175</v>
      </c>
      <c r="G4156" s="4" t="s">
        <v>32</v>
      </c>
      <c r="H4156" s="4"/>
    </row>
    <row r="4157" spans="1:8" ht="12.75" customHeight="1">
      <c r="A4157" s="15" t="s">
        <v>2100</v>
      </c>
      <c r="B4157" s="15" t="s">
        <v>2101</v>
      </c>
      <c r="C4157" s="15">
        <v>345</v>
      </c>
      <c r="D4157" s="15" t="s">
        <v>32</v>
      </c>
      <c r="E4157" s="15" t="s">
        <v>7158</v>
      </c>
      <c r="F4157" s="4" t="s">
        <v>32</v>
      </c>
      <c r="G4157" s="4" t="s">
        <v>32</v>
      </c>
      <c r="H4157" s="4"/>
    </row>
    <row r="4158" spans="1:8" ht="12.75" customHeight="1">
      <c r="A4158" s="15" t="s">
        <v>2100</v>
      </c>
      <c r="B4158" s="15" t="s">
        <v>2101</v>
      </c>
      <c r="C4158" s="15">
        <v>363</v>
      </c>
      <c r="D4158" s="15" t="s">
        <v>32</v>
      </c>
      <c r="E4158" s="15" t="s">
        <v>7158</v>
      </c>
      <c r="F4158" s="4" t="s">
        <v>32</v>
      </c>
      <c r="G4158" s="4" t="s">
        <v>32</v>
      </c>
      <c r="H4158" s="4"/>
    </row>
    <row r="4159" spans="1:8" ht="12.75" customHeight="1">
      <c r="A4159" s="15" t="s">
        <v>2100</v>
      </c>
      <c r="B4159" s="15" t="s">
        <v>2101</v>
      </c>
      <c r="C4159" s="15">
        <v>381</v>
      </c>
      <c r="D4159" s="15" t="s">
        <v>32</v>
      </c>
      <c r="E4159" s="15" t="s">
        <v>7158</v>
      </c>
      <c r="F4159" s="4" t="s">
        <v>32</v>
      </c>
      <c r="G4159" s="4" t="s">
        <v>32</v>
      </c>
      <c r="H4159" s="4"/>
    </row>
    <row r="4160" spans="1:8" ht="12.75" customHeight="1">
      <c r="A4160" s="15" t="s">
        <v>2100</v>
      </c>
      <c r="B4160" s="15" t="s">
        <v>2101</v>
      </c>
      <c r="C4160" s="15">
        <v>393</v>
      </c>
      <c r="D4160" s="15" t="s">
        <v>32</v>
      </c>
      <c r="E4160" s="15" t="s">
        <v>7158</v>
      </c>
      <c r="F4160" s="4" t="s">
        <v>32</v>
      </c>
      <c r="G4160" s="4" t="s">
        <v>32</v>
      </c>
      <c r="H4160" s="4"/>
    </row>
    <row r="4161" spans="1:8" ht="12.75" customHeight="1">
      <c r="A4161" s="15" t="s">
        <v>2100</v>
      </c>
      <c r="B4161" s="15" t="s">
        <v>2101</v>
      </c>
      <c r="C4161" s="15">
        <v>411</v>
      </c>
      <c r="D4161" s="15" t="s">
        <v>32</v>
      </c>
      <c r="E4161" s="15" t="s">
        <v>7158</v>
      </c>
      <c r="F4161" s="4" t="s">
        <v>32</v>
      </c>
      <c r="G4161" s="4" t="s">
        <v>32</v>
      </c>
      <c r="H4161" s="4"/>
    </row>
    <row r="4162" spans="1:8" ht="12.75" customHeight="1">
      <c r="A4162" s="15" t="s">
        <v>2100</v>
      </c>
      <c r="B4162" s="15" t="s">
        <v>2101</v>
      </c>
      <c r="C4162" s="15">
        <v>474</v>
      </c>
      <c r="D4162" s="15" t="s">
        <v>32</v>
      </c>
      <c r="E4162" s="15" t="s">
        <v>7158</v>
      </c>
      <c r="F4162" s="4" t="s">
        <v>32</v>
      </c>
      <c r="G4162" s="4" t="s">
        <v>32</v>
      </c>
      <c r="H4162" s="4"/>
    </row>
    <row r="4163" spans="1:8" ht="12.75" customHeight="1">
      <c r="A4163" s="15" t="s">
        <v>2100</v>
      </c>
      <c r="B4163" s="15" t="s">
        <v>2101</v>
      </c>
      <c r="C4163" s="15">
        <v>527</v>
      </c>
      <c r="D4163" s="15" t="s">
        <v>32</v>
      </c>
      <c r="E4163" s="15" t="s">
        <v>7158</v>
      </c>
      <c r="F4163" s="4" t="s">
        <v>32</v>
      </c>
      <c r="G4163" s="4" t="s">
        <v>32</v>
      </c>
      <c r="H4163" s="4"/>
    </row>
    <row r="4164" spans="1:8" ht="12.75" customHeight="1">
      <c r="A4164" s="15" t="s">
        <v>2100</v>
      </c>
      <c r="B4164" s="15" t="s">
        <v>2101</v>
      </c>
      <c r="C4164" s="15">
        <v>529</v>
      </c>
      <c r="D4164" s="15" t="s">
        <v>32</v>
      </c>
      <c r="E4164" s="15" t="s">
        <v>7158</v>
      </c>
      <c r="F4164" s="4" t="s">
        <v>32</v>
      </c>
      <c r="G4164" s="4" t="s">
        <v>32</v>
      </c>
      <c r="H4164" s="4"/>
    </row>
    <row r="4165" spans="1:8" ht="12.75" customHeight="1">
      <c r="A4165" s="15" t="s">
        <v>2100</v>
      </c>
      <c r="B4165" s="15" t="s">
        <v>2101</v>
      </c>
      <c r="C4165" s="15">
        <v>531</v>
      </c>
      <c r="D4165" s="15" t="s">
        <v>32</v>
      </c>
      <c r="E4165" s="15" t="s">
        <v>7158</v>
      </c>
      <c r="F4165" s="4" t="s">
        <v>32</v>
      </c>
      <c r="G4165" s="4" t="s">
        <v>32</v>
      </c>
      <c r="H4165" s="4"/>
    </row>
    <row r="4166" spans="1:8" ht="12.75" customHeight="1">
      <c r="A4166" s="15" t="s">
        <v>2100</v>
      </c>
      <c r="B4166" s="15" t="s">
        <v>2101</v>
      </c>
      <c r="C4166" s="15">
        <v>539</v>
      </c>
      <c r="D4166" s="15" t="s">
        <v>32</v>
      </c>
      <c r="E4166" s="15" t="s">
        <v>7158</v>
      </c>
      <c r="F4166" s="4" t="s">
        <v>32</v>
      </c>
      <c r="G4166" s="4" t="s">
        <v>32</v>
      </c>
      <c r="H4166" s="4"/>
    </row>
    <row r="4167" spans="1:8" ht="12.75" customHeight="1">
      <c r="A4167" s="15" t="s">
        <v>2100</v>
      </c>
      <c r="B4167" s="15" t="s">
        <v>2101</v>
      </c>
      <c r="C4167" s="15">
        <v>203</v>
      </c>
      <c r="D4167" s="15">
        <v>567</v>
      </c>
      <c r="E4167" s="15" t="s">
        <v>7179</v>
      </c>
      <c r="F4167" s="4" t="s">
        <v>7175</v>
      </c>
      <c r="G4167" s="4" t="s">
        <v>32</v>
      </c>
      <c r="H4167" s="4"/>
    </row>
    <row r="4168" spans="1:8" ht="12.75" customHeight="1">
      <c r="A4168" s="15" t="s">
        <v>2100</v>
      </c>
      <c r="B4168" s="15" t="s">
        <v>2101</v>
      </c>
      <c r="C4168" s="15">
        <v>209</v>
      </c>
      <c r="D4168" s="15">
        <v>580</v>
      </c>
      <c r="E4168" s="15" t="s">
        <v>7179</v>
      </c>
      <c r="F4168" s="4" t="s">
        <v>7175</v>
      </c>
      <c r="G4168" s="4" t="s">
        <v>32</v>
      </c>
      <c r="H4168" s="4"/>
    </row>
    <row r="4169" spans="1:8" ht="12.75" customHeight="1">
      <c r="A4169" s="15" t="s">
        <v>2108</v>
      </c>
      <c r="B4169" s="15" t="s">
        <v>2109</v>
      </c>
      <c r="C4169" s="15">
        <v>164</v>
      </c>
      <c r="D4169" s="15">
        <v>448</v>
      </c>
      <c r="E4169" s="15" t="s">
        <v>7158</v>
      </c>
      <c r="F4169" s="4" t="s">
        <v>7174</v>
      </c>
      <c r="G4169" s="4" t="s">
        <v>32</v>
      </c>
      <c r="H4169" s="4"/>
    </row>
    <row r="4170" spans="1:8" ht="12.75" customHeight="1">
      <c r="A4170" s="15" t="s">
        <v>2108</v>
      </c>
      <c r="B4170" s="15" t="s">
        <v>2109</v>
      </c>
      <c r="C4170" s="15">
        <v>165</v>
      </c>
      <c r="D4170" s="15">
        <v>449</v>
      </c>
      <c r="E4170" s="15" t="s">
        <v>7158</v>
      </c>
      <c r="F4170" s="4" t="s">
        <v>7174</v>
      </c>
      <c r="G4170" s="4" t="s">
        <v>32</v>
      </c>
      <c r="H4170" s="4"/>
    </row>
    <row r="4171" spans="1:8" ht="12.75" customHeight="1">
      <c r="A4171" s="15" t="s">
        <v>2108</v>
      </c>
      <c r="B4171" s="15" t="s">
        <v>2109</v>
      </c>
      <c r="C4171" s="15">
        <v>182</v>
      </c>
      <c r="D4171" s="15">
        <v>522</v>
      </c>
      <c r="E4171" s="15" t="s">
        <v>7158</v>
      </c>
      <c r="F4171" s="4" t="s">
        <v>7175</v>
      </c>
      <c r="G4171" s="4" t="s">
        <v>32</v>
      </c>
      <c r="H4171" s="4"/>
    </row>
    <row r="4172" spans="1:8" ht="12.75" customHeight="1">
      <c r="A4172" s="15" t="s">
        <v>2108</v>
      </c>
      <c r="B4172" s="15" t="s">
        <v>2109</v>
      </c>
      <c r="C4172" s="15">
        <v>224</v>
      </c>
      <c r="D4172" s="15">
        <v>623</v>
      </c>
      <c r="E4172" s="15" t="s">
        <v>7158</v>
      </c>
      <c r="F4172" s="4" t="s">
        <v>7184</v>
      </c>
      <c r="G4172" s="4" t="s">
        <v>32</v>
      </c>
      <c r="H4172" s="4"/>
    </row>
    <row r="4173" spans="1:8" ht="12.75" customHeight="1">
      <c r="A4173" s="15" t="s">
        <v>2108</v>
      </c>
      <c r="B4173" s="15" t="s">
        <v>2109</v>
      </c>
      <c r="C4173" s="15">
        <v>227</v>
      </c>
      <c r="D4173" s="15">
        <v>628</v>
      </c>
      <c r="E4173" s="15" t="s">
        <v>7158</v>
      </c>
      <c r="F4173" s="4" t="s">
        <v>7184</v>
      </c>
      <c r="G4173" s="4" t="s">
        <v>32</v>
      </c>
      <c r="H4173" s="4"/>
    </row>
    <row r="4174" spans="1:8" ht="12.75" customHeight="1">
      <c r="A4174" s="15" t="s">
        <v>2108</v>
      </c>
      <c r="B4174" s="15" t="s">
        <v>2109</v>
      </c>
      <c r="C4174" s="15">
        <v>316</v>
      </c>
      <c r="D4174" s="15" t="s">
        <v>32</v>
      </c>
      <c r="E4174" s="15" t="s">
        <v>7158</v>
      </c>
      <c r="F4174" s="4" t="s">
        <v>32</v>
      </c>
      <c r="G4174" s="4" t="s">
        <v>32</v>
      </c>
      <c r="H4174" s="4"/>
    </row>
    <row r="4175" spans="1:8" ht="12.75" customHeight="1">
      <c r="A4175" s="15" t="s">
        <v>2108</v>
      </c>
      <c r="B4175" s="15" t="s">
        <v>2109</v>
      </c>
      <c r="C4175" s="15">
        <v>339</v>
      </c>
      <c r="D4175" s="15" t="s">
        <v>32</v>
      </c>
      <c r="E4175" s="15" t="s">
        <v>7158</v>
      </c>
      <c r="F4175" s="4" t="s">
        <v>32</v>
      </c>
      <c r="G4175" s="4" t="s">
        <v>32</v>
      </c>
      <c r="H4175" s="4"/>
    </row>
    <row r="4176" spans="1:8" ht="12.75" customHeight="1">
      <c r="A4176" s="15" t="s">
        <v>2108</v>
      </c>
      <c r="B4176" s="15" t="s">
        <v>2109</v>
      </c>
      <c r="C4176" s="15">
        <v>410</v>
      </c>
      <c r="D4176" s="15" t="s">
        <v>32</v>
      </c>
      <c r="E4176" s="15" t="s">
        <v>7158</v>
      </c>
      <c r="F4176" s="4" t="s">
        <v>32</v>
      </c>
      <c r="G4176" s="4" t="s">
        <v>32</v>
      </c>
      <c r="H4176" s="4"/>
    </row>
    <row r="4177" spans="1:8" ht="12.75" customHeight="1">
      <c r="A4177" s="15" t="s">
        <v>2108</v>
      </c>
      <c r="B4177" s="15" t="s">
        <v>2109</v>
      </c>
      <c r="C4177" s="15">
        <v>42</v>
      </c>
      <c r="D4177" s="15">
        <v>93</v>
      </c>
      <c r="E4177" s="15" t="s">
        <v>7179</v>
      </c>
      <c r="F4177" s="4" t="s">
        <v>7203</v>
      </c>
      <c r="G4177" s="4" t="s">
        <v>32</v>
      </c>
      <c r="H4177" s="4"/>
    </row>
    <row r="4178" spans="1:8" ht="12.75" customHeight="1">
      <c r="A4178" s="15" t="s">
        <v>2108</v>
      </c>
      <c r="B4178" s="15" t="s">
        <v>2109</v>
      </c>
      <c r="C4178" s="15">
        <v>351</v>
      </c>
      <c r="D4178" s="15" t="s">
        <v>32</v>
      </c>
      <c r="E4178" s="15" t="s">
        <v>7179</v>
      </c>
      <c r="F4178" s="4" t="s">
        <v>32</v>
      </c>
      <c r="G4178" s="4" t="s">
        <v>32</v>
      </c>
      <c r="H4178" s="4"/>
    </row>
    <row r="4179" spans="1:8" ht="12.75" customHeight="1">
      <c r="A4179" s="15" t="s">
        <v>2108</v>
      </c>
      <c r="B4179" s="15" t="s">
        <v>2109</v>
      </c>
      <c r="C4179" s="15">
        <v>518</v>
      </c>
      <c r="D4179" s="15" t="s">
        <v>32</v>
      </c>
      <c r="E4179" s="15" t="s">
        <v>7179</v>
      </c>
      <c r="F4179" s="4" t="s">
        <v>32</v>
      </c>
      <c r="G4179" s="4" t="s">
        <v>32</v>
      </c>
      <c r="H4179" s="4"/>
    </row>
    <row r="4180" spans="1:8" ht="12.75" customHeight="1">
      <c r="A4180" s="15" t="s">
        <v>2115</v>
      </c>
      <c r="B4180" s="15" t="s">
        <v>2116</v>
      </c>
      <c r="C4180" s="15">
        <v>353</v>
      </c>
      <c r="D4180" s="15" t="s">
        <v>32</v>
      </c>
      <c r="E4180" s="15" t="s">
        <v>7158</v>
      </c>
      <c r="F4180" s="4" t="s">
        <v>32</v>
      </c>
      <c r="G4180" s="4" t="s">
        <v>32</v>
      </c>
      <c r="H4180" s="4"/>
    </row>
    <row r="4181" spans="1:8" ht="12.75" customHeight="1">
      <c r="A4181" s="15" t="s">
        <v>2115</v>
      </c>
      <c r="B4181" s="15" t="s">
        <v>2116</v>
      </c>
      <c r="C4181" s="15">
        <v>420</v>
      </c>
      <c r="D4181" s="15" t="s">
        <v>32</v>
      </c>
      <c r="E4181" s="15" t="s">
        <v>7158</v>
      </c>
      <c r="F4181" s="4" t="s">
        <v>32</v>
      </c>
      <c r="G4181" s="4" t="s">
        <v>32</v>
      </c>
      <c r="H4181" s="4"/>
    </row>
    <row r="4182" spans="1:8" ht="12.75" customHeight="1">
      <c r="A4182" s="15" t="s">
        <v>2115</v>
      </c>
      <c r="B4182" s="15" t="s">
        <v>2116</v>
      </c>
      <c r="C4182" s="15">
        <v>438</v>
      </c>
      <c r="D4182" s="15" t="s">
        <v>32</v>
      </c>
      <c r="E4182" s="15" t="s">
        <v>7158</v>
      </c>
      <c r="F4182" s="4" t="s">
        <v>32</v>
      </c>
      <c r="G4182" s="4" t="s">
        <v>32</v>
      </c>
      <c r="H4182" s="4"/>
    </row>
    <row r="4183" spans="1:8" ht="12.75" customHeight="1">
      <c r="A4183" s="15" t="s">
        <v>2051</v>
      </c>
      <c r="B4183" s="15" t="s">
        <v>2052</v>
      </c>
      <c r="C4183" s="15">
        <v>219</v>
      </c>
      <c r="D4183" s="15">
        <v>513</v>
      </c>
      <c r="E4183" s="15" t="s">
        <v>7158</v>
      </c>
      <c r="F4183" s="4" t="s">
        <v>7175</v>
      </c>
      <c r="G4183" s="4" t="s">
        <v>32</v>
      </c>
      <c r="H4183" s="4"/>
    </row>
    <row r="4184" spans="1:8" ht="12.75" customHeight="1">
      <c r="A4184" s="15" t="s">
        <v>5704</v>
      </c>
      <c r="B4184" s="15" t="s">
        <v>5705</v>
      </c>
      <c r="C4184" s="15">
        <v>64</v>
      </c>
      <c r="D4184" s="15" t="s">
        <v>32</v>
      </c>
      <c r="E4184" s="15" t="s">
        <v>7158</v>
      </c>
      <c r="F4184" s="4" t="s">
        <v>32</v>
      </c>
      <c r="G4184" s="4" t="s">
        <v>32</v>
      </c>
      <c r="H4184" s="4"/>
    </row>
    <row r="4185" spans="1:8" ht="12.75" customHeight="1">
      <c r="A4185" s="15" t="s">
        <v>4450</v>
      </c>
      <c r="B4185" s="15" t="s">
        <v>4451</v>
      </c>
      <c r="C4185" s="15">
        <v>1030</v>
      </c>
      <c r="D4185" s="15" t="s">
        <v>32</v>
      </c>
      <c r="E4185" s="15" t="s">
        <v>7179</v>
      </c>
      <c r="F4185" s="4" t="s">
        <v>32</v>
      </c>
      <c r="G4185" s="4" t="s">
        <v>32</v>
      </c>
      <c r="H4185" s="4"/>
    </row>
    <row r="4186" spans="1:8" ht="12.75" customHeight="1">
      <c r="A4186" s="15" t="s">
        <v>493</v>
      </c>
      <c r="B4186" s="15" t="s">
        <v>494</v>
      </c>
      <c r="C4186" s="15">
        <v>23</v>
      </c>
      <c r="D4186" s="15" t="s">
        <v>32</v>
      </c>
      <c r="E4186" s="15" t="s">
        <v>7158</v>
      </c>
      <c r="F4186" s="4" t="s">
        <v>32</v>
      </c>
      <c r="G4186" s="4" t="s">
        <v>32</v>
      </c>
      <c r="H4186" s="4"/>
    </row>
    <row r="4187" spans="1:8" ht="12.75" customHeight="1">
      <c r="A4187" s="15" t="s">
        <v>493</v>
      </c>
      <c r="B4187" s="15" t="s">
        <v>494</v>
      </c>
      <c r="C4187" s="15">
        <v>26</v>
      </c>
      <c r="D4187" s="15" t="s">
        <v>32</v>
      </c>
      <c r="E4187" s="15" t="s">
        <v>7158</v>
      </c>
      <c r="F4187" s="4" t="s">
        <v>32</v>
      </c>
      <c r="G4187" s="4" t="s">
        <v>32</v>
      </c>
      <c r="H4187" s="4"/>
    </row>
    <row r="4188" spans="1:8" ht="12.75" customHeight="1">
      <c r="A4188" s="15" t="s">
        <v>493</v>
      </c>
      <c r="B4188" s="15" t="s">
        <v>494</v>
      </c>
      <c r="C4188" s="15">
        <v>30</v>
      </c>
      <c r="D4188" s="15" t="s">
        <v>32</v>
      </c>
      <c r="E4188" s="15" t="s">
        <v>7158</v>
      </c>
      <c r="F4188" s="4" t="s">
        <v>32</v>
      </c>
      <c r="G4188" s="4" t="s">
        <v>32</v>
      </c>
      <c r="H4188" s="4"/>
    </row>
    <row r="4189" spans="1:8" ht="12.75" customHeight="1">
      <c r="A4189" s="15" t="s">
        <v>493</v>
      </c>
      <c r="B4189" s="15" t="s">
        <v>494</v>
      </c>
      <c r="C4189" s="15">
        <v>216</v>
      </c>
      <c r="D4189" s="15">
        <v>448</v>
      </c>
      <c r="E4189" s="15" t="s">
        <v>7158</v>
      </c>
      <c r="F4189" s="4" t="s">
        <v>7174</v>
      </c>
      <c r="G4189" s="4" t="s">
        <v>32</v>
      </c>
      <c r="H4189" s="4"/>
    </row>
    <row r="4190" spans="1:8" ht="12.75" customHeight="1">
      <c r="A4190" s="15" t="s">
        <v>493</v>
      </c>
      <c r="B4190" s="15" t="s">
        <v>494</v>
      </c>
      <c r="C4190" s="15">
        <v>222</v>
      </c>
      <c r="D4190" s="15">
        <v>460</v>
      </c>
      <c r="E4190" s="15" t="s">
        <v>7158</v>
      </c>
      <c r="F4190" s="4" t="s">
        <v>7174</v>
      </c>
      <c r="G4190" s="4" t="s">
        <v>32</v>
      </c>
      <c r="H4190" s="4"/>
    </row>
    <row r="4191" spans="1:8" ht="12.75" customHeight="1">
      <c r="A4191" s="15" t="s">
        <v>493</v>
      </c>
      <c r="B4191" s="15" t="s">
        <v>494</v>
      </c>
      <c r="C4191" s="15">
        <v>226</v>
      </c>
      <c r="D4191" s="15">
        <v>513</v>
      </c>
      <c r="E4191" s="15" t="s">
        <v>7158</v>
      </c>
      <c r="F4191" s="4" t="s">
        <v>7175</v>
      </c>
      <c r="G4191" s="4" t="s">
        <v>32</v>
      </c>
      <c r="H4191" s="4"/>
    </row>
    <row r="4192" spans="1:8" ht="12.75" customHeight="1">
      <c r="A4192" s="15" t="s">
        <v>493</v>
      </c>
      <c r="B4192" s="15" t="s">
        <v>494</v>
      </c>
      <c r="C4192" s="15">
        <v>230</v>
      </c>
      <c r="D4192" s="15">
        <v>522</v>
      </c>
      <c r="E4192" s="15" t="s">
        <v>7158</v>
      </c>
      <c r="F4192" s="4" t="s">
        <v>7175</v>
      </c>
      <c r="G4192" s="4" t="s">
        <v>32</v>
      </c>
      <c r="H4192" s="4"/>
    </row>
    <row r="4193" spans="1:8" ht="12.75" customHeight="1">
      <c r="A4193" s="15" t="s">
        <v>493</v>
      </c>
      <c r="B4193" s="15" t="s">
        <v>494</v>
      </c>
      <c r="C4193" s="15">
        <v>293</v>
      </c>
      <c r="D4193" s="15">
        <v>669</v>
      </c>
      <c r="E4193" s="15" t="s">
        <v>7158</v>
      </c>
      <c r="F4193" s="4" t="s">
        <v>7180</v>
      </c>
      <c r="G4193" s="4" t="s">
        <v>32</v>
      </c>
      <c r="H4193" s="4"/>
    </row>
    <row r="4194" spans="1:8" ht="12.75" customHeight="1">
      <c r="A4194" s="15" t="s">
        <v>493</v>
      </c>
      <c r="B4194" s="15" t="s">
        <v>494</v>
      </c>
      <c r="C4194" s="15">
        <v>295</v>
      </c>
      <c r="D4194" s="15">
        <v>683</v>
      </c>
      <c r="E4194" s="15" t="s">
        <v>7158</v>
      </c>
      <c r="F4194" s="4" t="s">
        <v>7180</v>
      </c>
      <c r="G4194" s="4" t="s">
        <v>32</v>
      </c>
      <c r="H4194" s="4"/>
    </row>
    <row r="4195" spans="1:8" ht="12.75" customHeight="1">
      <c r="A4195" s="15" t="s">
        <v>493</v>
      </c>
      <c r="B4195" s="15" t="s">
        <v>494</v>
      </c>
      <c r="C4195" s="15">
        <v>306</v>
      </c>
      <c r="D4195" s="15">
        <v>694</v>
      </c>
      <c r="E4195" s="15" t="s">
        <v>7158</v>
      </c>
      <c r="F4195" s="4" t="s">
        <v>7180</v>
      </c>
      <c r="G4195" s="4" t="s">
        <v>32</v>
      </c>
      <c r="H4195" s="4"/>
    </row>
    <row r="4196" spans="1:8" ht="12.75" customHeight="1">
      <c r="A4196" s="15" t="s">
        <v>493</v>
      </c>
      <c r="B4196" s="15" t="s">
        <v>494</v>
      </c>
      <c r="C4196" s="15">
        <v>312</v>
      </c>
      <c r="D4196" s="15">
        <v>700</v>
      </c>
      <c r="E4196" s="15" t="s">
        <v>7158</v>
      </c>
      <c r="F4196" s="4" t="s">
        <v>7180</v>
      </c>
      <c r="G4196" s="4" t="s">
        <v>32</v>
      </c>
      <c r="H4196" s="4"/>
    </row>
    <row r="4197" spans="1:8" ht="12.75" customHeight="1">
      <c r="A4197" s="15" t="s">
        <v>493</v>
      </c>
      <c r="B4197" s="15" t="s">
        <v>494</v>
      </c>
      <c r="C4197" s="15">
        <v>394</v>
      </c>
      <c r="D4197" s="15">
        <v>819</v>
      </c>
      <c r="E4197" s="15" t="s">
        <v>7158</v>
      </c>
      <c r="F4197" s="4" t="s">
        <v>7194</v>
      </c>
      <c r="G4197" s="4" t="s">
        <v>32</v>
      </c>
      <c r="H4197" s="4"/>
    </row>
    <row r="4198" spans="1:8" ht="12.75" customHeight="1">
      <c r="A4198" s="15" t="s">
        <v>493</v>
      </c>
      <c r="B4198" s="15" t="s">
        <v>494</v>
      </c>
      <c r="C4198" s="15">
        <v>396</v>
      </c>
      <c r="D4198" s="15">
        <v>821</v>
      </c>
      <c r="E4198" s="15" t="s">
        <v>7158</v>
      </c>
      <c r="F4198" s="4" t="s">
        <v>7194</v>
      </c>
      <c r="G4198" s="4" t="s">
        <v>32</v>
      </c>
      <c r="H4198" s="4"/>
    </row>
    <row r="4199" spans="1:8" ht="12.75" customHeight="1">
      <c r="A4199" s="15" t="s">
        <v>493</v>
      </c>
      <c r="B4199" s="15" t="s">
        <v>494</v>
      </c>
      <c r="C4199" s="15">
        <v>398</v>
      </c>
      <c r="D4199" s="15">
        <v>823</v>
      </c>
      <c r="E4199" s="15" t="s">
        <v>7158</v>
      </c>
      <c r="F4199" s="4" t="s">
        <v>7191</v>
      </c>
      <c r="G4199" s="4" t="s">
        <v>32</v>
      </c>
      <c r="H4199" s="4"/>
    </row>
    <row r="4200" spans="1:8" ht="12.75" customHeight="1">
      <c r="A4200" s="15" t="s">
        <v>493</v>
      </c>
      <c r="B4200" s="15" t="s">
        <v>494</v>
      </c>
      <c r="C4200" s="15">
        <v>13</v>
      </c>
      <c r="D4200" s="15" t="s">
        <v>32</v>
      </c>
      <c r="E4200" s="15" t="s">
        <v>7176</v>
      </c>
      <c r="F4200" s="4" t="s">
        <v>32</v>
      </c>
      <c r="G4200" s="4" t="s">
        <v>32</v>
      </c>
      <c r="H4200" s="4"/>
    </row>
    <row r="4201" spans="1:8" ht="12.75" customHeight="1">
      <c r="A4201" s="15" t="s">
        <v>493</v>
      </c>
      <c r="B4201" s="15" t="s">
        <v>494</v>
      </c>
      <c r="C4201" s="15">
        <v>222</v>
      </c>
      <c r="D4201" s="15">
        <v>460</v>
      </c>
      <c r="E4201" s="15" t="s">
        <v>7176</v>
      </c>
      <c r="F4201" s="4" t="s">
        <v>7174</v>
      </c>
      <c r="G4201" s="4" t="s">
        <v>32</v>
      </c>
      <c r="H4201" s="4"/>
    </row>
    <row r="4202" spans="1:8" ht="12.75" customHeight="1">
      <c r="A4202" s="15" t="s">
        <v>493</v>
      </c>
      <c r="B4202" s="15" t="s">
        <v>494</v>
      </c>
      <c r="C4202" s="15">
        <v>226</v>
      </c>
      <c r="D4202" s="15">
        <v>513</v>
      </c>
      <c r="E4202" s="15" t="s">
        <v>7176</v>
      </c>
      <c r="F4202" s="4" t="s">
        <v>7175</v>
      </c>
      <c r="G4202" s="4" t="s">
        <v>32</v>
      </c>
      <c r="H4202" s="4"/>
    </row>
    <row r="4203" spans="1:8" ht="12.75" customHeight="1">
      <c r="A4203" s="15" t="s">
        <v>493</v>
      </c>
      <c r="B4203" s="15" t="s">
        <v>494</v>
      </c>
      <c r="C4203" s="15">
        <v>6</v>
      </c>
      <c r="D4203" s="15" t="s">
        <v>32</v>
      </c>
      <c r="E4203" s="15" t="s">
        <v>7179</v>
      </c>
      <c r="F4203" s="4" t="s">
        <v>32</v>
      </c>
      <c r="G4203" s="4" t="s">
        <v>32</v>
      </c>
      <c r="H4203" s="4"/>
    </row>
    <row r="4204" spans="1:8" ht="12.75" customHeight="1">
      <c r="A4204" s="15" t="s">
        <v>493</v>
      </c>
      <c r="B4204" s="15" t="s">
        <v>494</v>
      </c>
      <c r="C4204" s="15">
        <v>40</v>
      </c>
      <c r="D4204" s="15" t="s">
        <v>32</v>
      </c>
      <c r="E4204" s="15" t="s">
        <v>7179</v>
      </c>
      <c r="F4204" s="4" t="s">
        <v>32</v>
      </c>
      <c r="G4204" s="4" t="s">
        <v>32</v>
      </c>
      <c r="H4204" s="4"/>
    </row>
    <row r="4205" spans="1:8" ht="12.75" customHeight="1">
      <c r="A4205" s="15" t="s">
        <v>493</v>
      </c>
      <c r="B4205" s="15" t="s">
        <v>494</v>
      </c>
      <c r="C4205" s="15">
        <v>51</v>
      </c>
      <c r="D4205" s="15">
        <v>10</v>
      </c>
      <c r="E4205" s="15" t="s">
        <v>7179</v>
      </c>
      <c r="F4205" s="4" t="s">
        <v>7181</v>
      </c>
      <c r="G4205" s="4" t="s">
        <v>32</v>
      </c>
      <c r="H4205" s="4"/>
    </row>
    <row r="4206" spans="1:8" ht="12.75" customHeight="1">
      <c r="A4206" s="15" t="s">
        <v>493</v>
      </c>
      <c r="B4206" s="15" t="s">
        <v>494</v>
      </c>
      <c r="C4206" s="15">
        <v>63</v>
      </c>
      <c r="D4206" s="15">
        <v>22</v>
      </c>
      <c r="E4206" s="15" t="s">
        <v>7179</v>
      </c>
      <c r="F4206" s="4" t="s">
        <v>7181</v>
      </c>
      <c r="G4206" s="4" t="s">
        <v>32</v>
      </c>
      <c r="H4206" s="4"/>
    </row>
    <row r="4207" spans="1:8" ht="12.75" customHeight="1">
      <c r="A4207" s="15" t="s">
        <v>493</v>
      </c>
      <c r="B4207" s="15" t="s">
        <v>494</v>
      </c>
      <c r="C4207" s="15">
        <v>68</v>
      </c>
      <c r="D4207" s="15">
        <v>27</v>
      </c>
      <c r="E4207" s="15" t="s">
        <v>7179</v>
      </c>
      <c r="F4207" s="4" t="s">
        <v>7181</v>
      </c>
      <c r="G4207" s="4" t="s">
        <v>32</v>
      </c>
      <c r="H4207" s="4"/>
    </row>
    <row r="4208" spans="1:8" ht="12.75" customHeight="1">
      <c r="A4208" s="15" t="s">
        <v>493</v>
      </c>
      <c r="B4208" s="15" t="s">
        <v>494</v>
      </c>
      <c r="C4208" s="15">
        <v>88</v>
      </c>
      <c r="D4208" s="15">
        <v>53</v>
      </c>
      <c r="E4208" s="15" t="s">
        <v>7179</v>
      </c>
      <c r="F4208" s="4" t="s">
        <v>7185</v>
      </c>
      <c r="G4208" s="4" t="s">
        <v>32</v>
      </c>
      <c r="H4208" s="4"/>
    </row>
    <row r="4209" spans="1:8" ht="12.75" customHeight="1">
      <c r="A4209" s="15" t="s">
        <v>493</v>
      </c>
      <c r="B4209" s="15" t="s">
        <v>494</v>
      </c>
      <c r="C4209" s="15">
        <v>101</v>
      </c>
      <c r="D4209" s="15">
        <v>128</v>
      </c>
      <c r="E4209" s="15" t="s">
        <v>7179</v>
      </c>
      <c r="F4209" s="4" t="s">
        <v>7183</v>
      </c>
      <c r="G4209" s="4" t="s">
        <v>32</v>
      </c>
      <c r="H4209" s="4"/>
    </row>
    <row r="4210" spans="1:8" ht="12.75" customHeight="1">
      <c r="A4210" s="15" t="s">
        <v>493</v>
      </c>
      <c r="B4210" s="15" t="s">
        <v>494</v>
      </c>
      <c r="C4210" s="15">
        <v>108</v>
      </c>
      <c r="D4210" s="15">
        <v>140</v>
      </c>
      <c r="E4210" s="15" t="s">
        <v>7179</v>
      </c>
      <c r="F4210" s="4" t="s">
        <v>7183</v>
      </c>
      <c r="G4210" s="4" t="s">
        <v>32</v>
      </c>
      <c r="H4210" s="4"/>
    </row>
    <row r="4211" spans="1:8" ht="12.75" customHeight="1">
      <c r="A4211" s="15" t="s">
        <v>493</v>
      </c>
      <c r="B4211" s="15" t="s">
        <v>494</v>
      </c>
      <c r="C4211" s="15">
        <v>196</v>
      </c>
      <c r="D4211" s="15">
        <v>392</v>
      </c>
      <c r="E4211" s="15" t="s">
        <v>7179</v>
      </c>
      <c r="F4211" s="4" t="s">
        <v>7186</v>
      </c>
      <c r="G4211" s="4" t="s">
        <v>32</v>
      </c>
      <c r="H4211" s="4"/>
    </row>
    <row r="4212" spans="1:8" ht="12.75" customHeight="1">
      <c r="A4212" s="15" t="s">
        <v>493</v>
      </c>
      <c r="B4212" s="15" t="s">
        <v>494</v>
      </c>
      <c r="C4212" s="15">
        <v>352</v>
      </c>
      <c r="D4212" s="15">
        <v>767</v>
      </c>
      <c r="E4212" s="15" t="s">
        <v>7179</v>
      </c>
      <c r="F4212" s="4" t="s">
        <v>7180</v>
      </c>
      <c r="G4212" s="4" t="s">
        <v>32</v>
      </c>
      <c r="H4212" s="4"/>
    </row>
    <row r="4213" spans="1:8" ht="12.75" customHeight="1">
      <c r="A4213" s="15" t="s">
        <v>493</v>
      </c>
      <c r="B4213" s="15" t="s">
        <v>494</v>
      </c>
      <c r="C4213" s="15">
        <v>361</v>
      </c>
      <c r="D4213" s="15">
        <v>785</v>
      </c>
      <c r="E4213" s="15" t="s">
        <v>7179</v>
      </c>
      <c r="F4213" s="4" t="s">
        <v>7180</v>
      </c>
      <c r="G4213" s="4" t="s">
        <v>32</v>
      </c>
      <c r="H4213" s="4"/>
    </row>
    <row r="4214" spans="1:8" ht="12.75" customHeight="1">
      <c r="A4214" s="15" t="s">
        <v>493</v>
      </c>
      <c r="B4214" s="15" t="s">
        <v>494</v>
      </c>
      <c r="C4214" s="15">
        <v>370</v>
      </c>
      <c r="D4214" s="15">
        <v>795</v>
      </c>
      <c r="E4214" s="15" t="s">
        <v>7179</v>
      </c>
      <c r="F4214" s="4" t="s">
        <v>7180</v>
      </c>
      <c r="G4214" s="4" t="s">
        <v>32</v>
      </c>
      <c r="H4214" s="4"/>
    </row>
    <row r="4215" spans="1:8" ht="12.75" customHeight="1">
      <c r="A4215" s="15" t="s">
        <v>493</v>
      </c>
      <c r="B4215" s="15" t="s">
        <v>494</v>
      </c>
      <c r="C4215" s="15">
        <v>108</v>
      </c>
      <c r="D4215" s="15">
        <v>140</v>
      </c>
      <c r="E4215" s="15" t="s">
        <v>7196</v>
      </c>
      <c r="F4215" s="4" t="s">
        <v>7183</v>
      </c>
      <c r="G4215" s="4" t="s">
        <v>32</v>
      </c>
      <c r="H4215" s="4"/>
    </row>
    <row r="4216" spans="1:8" ht="12.75" customHeight="1">
      <c r="A4216" s="15" t="s">
        <v>493</v>
      </c>
      <c r="B4216" s="15" t="s">
        <v>494</v>
      </c>
      <c r="C4216" s="15">
        <v>13</v>
      </c>
      <c r="D4216" s="15" t="s">
        <v>32</v>
      </c>
      <c r="E4216" s="15" t="s">
        <v>7192</v>
      </c>
      <c r="F4216" s="4" t="s">
        <v>32</v>
      </c>
      <c r="G4216" s="4" t="s">
        <v>32</v>
      </c>
      <c r="H4216" s="4"/>
    </row>
    <row r="4217" spans="1:8" ht="12.75" customHeight="1">
      <c r="A4217" s="15" t="s">
        <v>498</v>
      </c>
      <c r="B4217" s="15" t="s">
        <v>499</v>
      </c>
      <c r="C4217" s="15">
        <v>3</v>
      </c>
      <c r="D4217" s="15" t="s">
        <v>32</v>
      </c>
      <c r="E4217" s="15" t="s">
        <v>7158</v>
      </c>
      <c r="F4217" s="4" t="s">
        <v>32</v>
      </c>
      <c r="G4217" s="4" t="s">
        <v>32</v>
      </c>
      <c r="H4217" s="4"/>
    </row>
    <row r="4218" spans="1:8" ht="12.75" customHeight="1">
      <c r="A4218" s="15" t="s">
        <v>498</v>
      </c>
      <c r="B4218" s="15" t="s">
        <v>499</v>
      </c>
      <c r="C4218" s="15">
        <v>15</v>
      </c>
      <c r="D4218" s="15" t="s">
        <v>32</v>
      </c>
      <c r="E4218" s="15" t="s">
        <v>7158</v>
      </c>
      <c r="F4218" s="4" t="s">
        <v>32</v>
      </c>
      <c r="G4218" s="4" t="s">
        <v>32</v>
      </c>
      <c r="H4218" s="4"/>
    </row>
    <row r="4219" spans="1:8" ht="12.75" customHeight="1">
      <c r="A4219" s="15" t="s">
        <v>498</v>
      </c>
      <c r="B4219" s="15" t="s">
        <v>499</v>
      </c>
      <c r="C4219" s="15">
        <v>39</v>
      </c>
      <c r="D4219" s="15">
        <v>4</v>
      </c>
      <c r="E4219" s="15" t="s">
        <v>7158</v>
      </c>
      <c r="F4219" s="4" t="s">
        <v>7181</v>
      </c>
      <c r="G4219" s="4" t="s">
        <v>32</v>
      </c>
      <c r="H4219" s="4"/>
    </row>
    <row r="4220" spans="1:8" ht="12.75" customHeight="1">
      <c r="A4220" s="15" t="s">
        <v>498</v>
      </c>
      <c r="B4220" s="15" t="s">
        <v>499</v>
      </c>
      <c r="C4220" s="15">
        <v>212</v>
      </c>
      <c r="D4220" s="15">
        <v>448</v>
      </c>
      <c r="E4220" s="15" t="s">
        <v>7158</v>
      </c>
      <c r="F4220" s="4" t="s">
        <v>7174</v>
      </c>
      <c r="G4220" s="4" t="s">
        <v>32</v>
      </c>
      <c r="H4220" s="4"/>
    </row>
    <row r="4221" spans="1:8" ht="12.75" customHeight="1">
      <c r="A4221" s="15" t="s">
        <v>498</v>
      </c>
      <c r="B4221" s="15" t="s">
        <v>499</v>
      </c>
      <c r="C4221" s="15">
        <v>218</v>
      </c>
      <c r="D4221" s="15">
        <v>460</v>
      </c>
      <c r="E4221" s="15" t="s">
        <v>7158</v>
      </c>
      <c r="F4221" s="4" t="s">
        <v>7174</v>
      </c>
      <c r="G4221" s="4" t="s">
        <v>32</v>
      </c>
      <c r="H4221" s="4"/>
    </row>
    <row r="4222" spans="1:8" ht="12.75" customHeight="1">
      <c r="A4222" s="15" t="s">
        <v>498</v>
      </c>
      <c r="B4222" s="15" t="s">
        <v>499</v>
      </c>
      <c r="C4222" s="15">
        <v>222</v>
      </c>
      <c r="D4222" s="15">
        <v>512</v>
      </c>
      <c r="E4222" s="15" t="s">
        <v>7158</v>
      </c>
      <c r="F4222" s="4" t="s">
        <v>7175</v>
      </c>
      <c r="G4222" s="4" t="s">
        <v>32</v>
      </c>
      <c r="H4222" s="4"/>
    </row>
    <row r="4223" spans="1:8" ht="12.75" customHeight="1">
      <c r="A4223" s="15" t="s">
        <v>498</v>
      </c>
      <c r="B4223" s="15" t="s">
        <v>499</v>
      </c>
      <c r="C4223" s="15">
        <v>230</v>
      </c>
      <c r="D4223" s="15">
        <v>531</v>
      </c>
      <c r="E4223" s="15" t="s">
        <v>7158</v>
      </c>
      <c r="F4223" s="4" t="s">
        <v>7175</v>
      </c>
      <c r="G4223" s="4" t="s">
        <v>32</v>
      </c>
      <c r="H4223" s="4"/>
    </row>
    <row r="4224" spans="1:8" ht="12.75" customHeight="1">
      <c r="A4224" s="15" t="s">
        <v>498</v>
      </c>
      <c r="B4224" s="15" t="s">
        <v>499</v>
      </c>
      <c r="C4224" s="15">
        <v>32</v>
      </c>
      <c r="D4224" s="15" t="s">
        <v>32</v>
      </c>
      <c r="E4224" s="15" t="s">
        <v>7179</v>
      </c>
      <c r="F4224" s="4" t="s">
        <v>32</v>
      </c>
      <c r="G4224" s="4" t="s">
        <v>32</v>
      </c>
      <c r="H4224" s="4"/>
    </row>
    <row r="4225" spans="1:8" ht="12.75" customHeight="1">
      <c r="A4225" s="15" t="s">
        <v>498</v>
      </c>
      <c r="B4225" s="15" t="s">
        <v>499</v>
      </c>
      <c r="C4225" s="15">
        <v>80</v>
      </c>
      <c r="D4225" s="15">
        <v>53</v>
      </c>
      <c r="E4225" s="15" t="s">
        <v>7179</v>
      </c>
      <c r="F4225" s="4" t="s">
        <v>7185</v>
      </c>
      <c r="G4225" s="4" t="s">
        <v>32</v>
      </c>
      <c r="H4225" s="4"/>
    </row>
    <row r="4226" spans="1:8" ht="12.75" customHeight="1">
      <c r="A4226" s="15" t="s">
        <v>498</v>
      </c>
      <c r="B4226" s="15" t="s">
        <v>499</v>
      </c>
      <c r="C4226" s="15">
        <v>183</v>
      </c>
      <c r="D4226" s="15">
        <v>371</v>
      </c>
      <c r="E4226" s="15" t="s">
        <v>7179</v>
      </c>
      <c r="F4226" s="4" t="s">
        <v>7186</v>
      </c>
      <c r="G4226" s="4" t="s">
        <v>32</v>
      </c>
      <c r="H4226" s="4"/>
    </row>
    <row r="4227" spans="1:8" ht="12.75" customHeight="1">
      <c r="A4227" s="15" t="s">
        <v>498</v>
      </c>
      <c r="B4227" s="15" t="s">
        <v>499</v>
      </c>
      <c r="C4227" s="15">
        <v>243</v>
      </c>
      <c r="D4227" s="15">
        <v>571</v>
      </c>
      <c r="E4227" s="15" t="s">
        <v>7179</v>
      </c>
      <c r="F4227" s="4" t="s">
        <v>7175</v>
      </c>
      <c r="G4227" s="4" t="s">
        <v>32</v>
      </c>
      <c r="H4227" s="4"/>
    </row>
    <row r="4228" spans="1:8" ht="12.75" customHeight="1">
      <c r="A4228" s="15" t="s">
        <v>498</v>
      </c>
      <c r="B4228" s="15" t="s">
        <v>499</v>
      </c>
      <c r="C4228" s="15">
        <v>279</v>
      </c>
      <c r="D4228" s="15">
        <v>639</v>
      </c>
      <c r="E4228" s="15" t="s">
        <v>7179</v>
      </c>
      <c r="F4228" s="4" t="s">
        <v>7187</v>
      </c>
      <c r="G4228" s="4" t="s">
        <v>32</v>
      </c>
      <c r="H4228" s="4"/>
    </row>
    <row r="4229" spans="1:8" ht="12.75" customHeight="1">
      <c r="A4229" s="15" t="s">
        <v>5737</v>
      </c>
      <c r="B4229" s="15" t="s">
        <v>5738</v>
      </c>
      <c r="C4229" s="15">
        <v>35</v>
      </c>
      <c r="D4229" s="15" t="s">
        <v>32</v>
      </c>
      <c r="E4229" s="15" t="s">
        <v>7158</v>
      </c>
      <c r="F4229" s="4" t="s">
        <v>32</v>
      </c>
      <c r="G4229" s="4" t="s">
        <v>32</v>
      </c>
      <c r="H4229" s="4"/>
    </row>
    <row r="4230" spans="1:8" ht="12.75" customHeight="1">
      <c r="A4230" s="15" t="s">
        <v>5737</v>
      </c>
      <c r="B4230" s="15" t="s">
        <v>5738</v>
      </c>
      <c r="C4230" s="15">
        <v>61</v>
      </c>
      <c r="D4230" s="15" t="s">
        <v>32</v>
      </c>
      <c r="E4230" s="15" t="s">
        <v>7158</v>
      </c>
      <c r="F4230" s="4" t="s">
        <v>32</v>
      </c>
      <c r="G4230" s="4" t="s">
        <v>32</v>
      </c>
      <c r="H4230" s="4"/>
    </row>
    <row r="4231" spans="1:8" ht="12.75" customHeight="1">
      <c r="A4231" s="15" t="s">
        <v>5737</v>
      </c>
      <c r="B4231" s="15" t="s">
        <v>5738</v>
      </c>
      <c r="C4231" s="15">
        <v>66</v>
      </c>
      <c r="D4231" s="15" t="s">
        <v>32</v>
      </c>
      <c r="E4231" s="15" t="s">
        <v>7158</v>
      </c>
      <c r="F4231" s="4" t="s">
        <v>32</v>
      </c>
      <c r="G4231" s="4" t="s">
        <v>32</v>
      </c>
      <c r="H4231" s="4"/>
    </row>
    <row r="4232" spans="1:8" ht="12.75" customHeight="1">
      <c r="A4232" s="15" t="s">
        <v>5737</v>
      </c>
      <c r="B4232" s="15" t="s">
        <v>5738</v>
      </c>
      <c r="C4232" s="15">
        <v>86</v>
      </c>
      <c r="D4232" s="15" t="s">
        <v>32</v>
      </c>
      <c r="E4232" s="15" t="s">
        <v>7158</v>
      </c>
      <c r="F4232" s="4" t="s">
        <v>32</v>
      </c>
      <c r="G4232" s="4" t="s">
        <v>32</v>
      </c>
      <c r="H4232" s="4"/>
    </row>
    <row r="4233" spans="1:8" ht="12.75" customHeight="1">
      <c r="A4233" s="15" t="s">
        <v>5737</v>
      </c>
      <c r="B4233" s="15" t="s">
        <v>5738</v>
      </c>
      <c r="C4233" s="15">
        <v>89</v>
      </c>
      <c r="D4233" s="15" t="s">
        <v>32</v>
      </c>
      <c r="E4233" s="15" t="s">
        <v>7158</v>
      </c>
      <c r="F4233" s="4" t="s">
        <v>32</v>
      </c>
      <c r="G4233" s="4" t="s">
        <v>32</v>
      </c>
      <c r="H4233" s="4"/>
    </row>
    <row r="4234" spans="1:8" ht="12.75" customHeight="1">
      <c r="A4234" s="15" t="s">
        <v>5737</v>
      </c>
      <c r="B4234" s="15" t="s">
        <v>5738</v>
      </c>
      <c r="C4234" s="15">
        <v>271</v>
      </c>
      <c r="D4234" s="15">
        <v>460</v>
      </c>
      <c r="E4234" s="15" t="s">
        <v>7158</v>
      </c>
      <c r="F4234" s="4" t="s">
        <v>7174</v>
      </c>
      <c r="G4234" s="4" t="s">
        <v>32</v>
      </c>
      <c r="H4234" s="4"/>
    </row>
    <row r="4235" spans="1:8" ht="12.75" customHeight="1">
      <c r="A4235" s="15" t="s">
        <v>5737</v>
      </c>
      <c r="B4235" s="15" t="s">
        <v>5738</v>
      </c>
      <c r="C4235" s="15">
        <v>275</v>
      </c>
      <c r="D4235" s="15">
        <v>512</v>
      </c>
      <c r="E4235" s="15" t="s">
        <v>7158</v>
      </c>
      <c r="F4235" s="4" t="s">
        <v>7175</v>
      </c>
      <c r="G4235" s="4" t="s">
        <v>32</v>
      </c>
      <c r="H4235" s="4"/>
    </row>
    <row r="4236" spans="1:8" ht="12.75" customHeight="1">
      <c r="A4236" s="15" t="s">
        <v>5737</v>
      </c>
      <c r="B4236" s="15" t="s">
        <v>5738</v>
      </c>
      <c r="C4236" s="15">
        <v>277</v>
      </c>
      <c r="D4236" s="15">
        <v>517</v>
      </c>
      <c r="E4236" s="15" t="s">
        <v>7158</v>
      </c>
      <c r="F4236" s="4" t="s">
        <v>7175</v>
      </c>
      <c r="G4236" s="4" t="s">
        <v>32</v>
      </c>
      <c r="H4236" s="4"/>
    </row>
    <row r="4237" spans="1:8" ht="12.75" customHeight="1">
      <c r="A4237" s="15" t="s">
        <v>5737</v>
      </c>
      <c r="B4237" s="15" t="s">
        <v>5738</v>
      </c>
      <c r="C4237" s="15">
        <v>401</v>
      </c>
      <c r="D4237" s="15">
        <v>815</v>
      </c>
      <c r="E4237" s="15" t="s">
        <v>7158</v>
      </c>
      <c r="F4237" s="4" t="s">
        <v>7194</v>
      </c>
      <c r="G4237" s="4" t="s">
        <v>32</v>
      </c>
      <c r="H4237" s="4"/>
    </row>
    <row r="4238" spans="1:8" ht="12.75" customHeight="1">
      <c r="A4238" s="15" t="s">
        <v>5737</v>
      </c>
      <c r="B4238" s="15" t="s">
        <v>5738</v>
      </c>
      <c r="C4238" s="15">
        <v>403</v>
      </c>
      <c r="D4238" s="15">
        <v>817</v>
      </c>
      <c r="E4238" s="15" t="s">
        <v>7158</v>
      </c>
      <c r="F4238" s="4" t="s">
        <v>7194</v>
      </c>
      <c r="G4238" s="4" t="s">
        <v>32</v>
      </c>
      <c r="H4238" s="4"/>
    </row>
    <row r="4239" spans="1:8" ht="12.75" customHeight="1">
      <c r="A4239" s="15" t="s">
        <v>5737</v>
      </c>
      <c r="B4239" s="15" t="s">
        <v>5738</v>
      </c>
      <c r="C4239" s="15">
        <v>411</v>
      </c>
      <c r="D4239" s="15" t="s">
        <v>32</v>
      </c>
      <c r="E4239" s="15" t="s">
        <v>7158</v>
      </c>
      <c r="F4239" s="4" t="s">
        <v>32</v>
      </c>
      <c r="G4239" s="4" t="s">
        <v>32</v>
      </c>
      <c r="H4239" s="4"/>
    </row>
    <row r="4240" spans="1:8" ht="12.75" customHeight="1">
      <c r="A4240" s="15" t="s">
        <v>5737</v>
      </c>
      <c r="B4240" s="15" t="s">
        <v>5738</v>
      </c>
      <c r="C4240" s="15">
        <v>9</v>
      </c>
      <c r="D4240" s="15" t="s">
        <v>32</v>
      </c>
      <c r="E4240" s="15" t="s">
        <v>7179</v>
      </c>
      <c r="F4240" s="4" t="s">
        <v>32</v>
      </c>
      <c r="G4240" s="4" t="s">
        <v>32</v>
      </c>
      <c r="H4240" s="4"/>
    </row>
    <row r="4241" spans="1:8" ht="12.75" customHeight="1">
      <c r="A4241" s="15" t="s">
        <v>5737</v>
      </c>
      <c r="B4241" s="15" t="s">
        <v>5738</v>
      </c>
      <c r="C4241" s="15">
        <v>95</v>
      </c>
      <c r="D4241" s="15">
        <v>4</v>
      </c>
      <c r="E4241" s="15" t="s">
        <v>7179</v>
      </c>
      <c r="F4241" s="4" t="s">
        <v>7181</v>
      </c>
      <c r="G4241" s="4" t="s">
        <v>32</v>
      </c>
      <c r="H4241" s="4"/>
    </row>
    <row r="4242" spans="1:8" ht="12.75" customHeight="1">
      <c r="A4242" s="15" t="s">
        <v>5737</v>
      </c>
      <c r="B4242" s="15" t="s">
        <v>5738</v>
      </c>
      <c r="C4242" s="15">
        <v>245</v>
      </c>
      <c r="D4242" s="15">
        <v>392</v>
      </c>
      <c r="E4242" s="15" t="s">
        <v>7179</v>
      </c>
      <c r="F4242" s="4" t="s">
        <v>7186</v>
      </c>
      <c r="G4242" s="4" t="s">
        <v>32</v>
      </c>
      <c r="H4242" s="4"/>
    </row>
    <row r="4243" spans="1:8" ht="12.75" customHeight="1">
      <c r="A4243" s="15" t="s">
        <v>5737</v>
      </c>
      <c r="B4243" s="15" t="s">
        <v>5738</v>
      </c>
      <c r="C4243" s="15">
        <v>258</v>
      </c>
      <c r="D4243" s="15">
        <v>440</v>
      </c>
      <c r="E4243" s="15" t="s">
        <v>7179</v>
      </c>
      <c r="F4243" s="4" t="s">
        <v>7174</v>
      </c>
      <c r="G4243" s="4" t="s">
        <v>32</v>
      </c>
      <c r="H4243" s="4"/>
    </row>
    <row r="4244" spans="1:8" ht="12.75" customHeight="1">
      <c r="A4244" s="15" t="s">
        <v>5737</v>
      </c>
      <c r="B4244" s="15" t="s">
        <v>5738</v>
      </c>
      <c r="C4244" s="15">
        <v>326</v>
      </c>
      <c r="D4244" s="15">
        <v>638</v>
      </c>
      <c r="E4244" s="15" t="s">
        <v>7179</v>
      </c>
      <c r="F4244" s="4" t="s">
        <v>7187</v>
      </c>
      <c r="G4244" s="4" t="s">
        <v>32</v>
      </c>
      <c r="H4244" s="4"/>
    </row>
    <row r="4245" spans="1:8" ht="12.75" customHeight="1">
      <c r="A4245" s="15" t="s">
        <v>5737</v>
      </c>
      <c r="B4245" s="15" t="s">
        <v>5738</v>
      </c>
      <c r="C4245" s="15">
        <v>373</v>
      </c>
      <c r="D4245" s="15">
        <v>787</v>
      </c>
      <c r="E4245" s="15" t="s">
        <v>7179</v>
      </c>
      <c r="F4245" s="4" t="s">
        <v>7180</v>
      </c>
      <c r="G4245" s="4" t="s">
        <v>32</v>
      </c>
      <c r="H4245" s="4"/>
    </row>
    <row r="4246" spans="1:8" ht="12.75" customHeight="1">
      <c r="A4246" s="15" t="s">
        <v>5737</v>
      </c>
      <c r="B4246" s="15" t="s">
        <v>5738</v>
      </c>
      <c r="C4246" s="15">
        <v>400</v>
      </c>
      <c r="D4246" s="15">
        <v>814</v>
      </c>
      <c r="E4246" s="15" t="s">
        <v>7179</v>
      </c>
      <c r="F4246" s="4" t="s">
        <v>7194</v>
      </c>
      <c r="G4246" s="4" t="s">
        <v>32</v>
      </c>
      <c r="H4246" s="4"/>
    </row>
    <row r="4247" spans="1:8" ht="12.75" customHeight="1">
      <c r="A4247" s="15" t="s">
        <v>4436</v>
      </c>
      <c r="B4247" s="15" t="s">
        <v>4437</v>
      </c>
      <c r="C4247" s="15">
        <v>73</v>
      </c>
      <c r="D4247" s="15">
        <v>186</v>
      </c>
      <c r="E4247" s="15" t="s">
        <v>7158</v>
      </c>
      <c r="F4247" s="4" t="s">
        <v>7200</v>
      </c>
      <c r="G4247" s="4" t="s">
        <v>32</v>
      </c>
      <c r="H4247" s="4"/>
    </row>
    <row r="4248" spans="1:8" ht="12.75" customHeight="1">
      <c r="A4248" s="15" t="s">
        <v>4436</v>
      </c>
      <c r="B4248" s="15" t="s">
        <v>4437</v>
      </c>
      <c r="C4248" s="15">
        <v>177</v>
      </c>
      <c r="D4248" s="15">
        <v>459</v>
      </c>
      <c r="E4248" s="15" t="s">
        <v>7158</v>
      </c>
      <c r="F4248" s="4" t="s">
        <v>7174</v>
      </c>
      <c r="G4248" s="4" t="s">
        <v>32</v>
      </c>
      <c r="H4248" s="4"/>
    </row>
    <row r="4249" spans="1:8" ht="12.75" customHeight="1">
      <c r="A4249" s="15" t="s">
        <v>4436</v>
      </c>
      <c r="B4249" s="15" t="s">
        <v>4437</v>
      </c>
      <c r="C4249" s="15">
        <v>178</v>
      </c>
      <c r="D4249" s="15">
        <v>460</v>
      </c>
      <c r="E4249" s="15" t="s">
        <v>7158</v>
      </c>
      <c r="F4249" s="4" t="s">
        <v>7174</v>
      </c>
      <c r="G4249" s="4" t="s">
        <v>32</v>
      </c>
      <c r="H4249" s="4"/>
    </row>
    <row r="4250" spans="1:8" ht="12.75" customHeight="1">
      <c r="A4250" s="15" t="s">
        <v>4436</v>
      </c>
      <c r="B4250" s="15" t="s">
        <v>4437</v>
      </c>
      <c r="C4250" s="15">
        <v>184</v>
      </c>
      <c r="D4250" s="15">
        <v>513</v>
      </c>
      <c r="E4250" s="15" t="s">
        <v>7158</v>
      </c>
      <c r="F4250" s="4" t="s">
        <v>7175</v>
      </c>
      <c r="G4250" s="4" t="s">
        <v>32</v>
      </c>
      <c r="H4250" s="4"/>
    </row>
    <row r="4251" spans="1:8" ht="12.75" customHeight="1">
      <c r="A4251" s="15" t="s">
        <v>4436</v>
      </c>
      <c r="B4251" s="15" t="s">
        <v>4437</v>
      </c>
      <c r="C4251" s="15">
        <v>188</v>
      </c>
      <c r="D4251" s="15">
        <v>522</v>
      </c>
      <c r="E4251" s="15" t="s">
        <v>7158</v>
      </c>
      <c r="F4251" s="4" t="s">
        <v>7175</v>
      </c>
      <c r="G4251" s="4" t="s">
        <v>32</v>
      </c>
      <c r="H4251" s="4"/>
    </row>
    <row r="4252" spans="1:8" ht="12.75" customHeight="1">
      <c r="A4252" s="15" t="s">
        <v>4436</v>
      </c>
      <c r="B4252" s="15" t="s">
        <v>4437</v>
      </c>
      <c r="C4252" s="15">
        <v>302</v>
      </c>
      <c r="D4252" s="15">
        <v>809</v>
      </c>
      <c r="E4252" s="15" t="s">
        <v>7158</v>
      </c>
      <c r="F4252" s="4" t="s">
        <v>7194</v>
      </c>
      <c r="G4252" s="4" t="s">
        <v>32</v>
      </c>
      <c r="H4252" s="4"/>
    </row>
    <row r="4253" spans="1:8" ht="12.75" customHeight="1">
      <c r="A4253" s="15" t="s">
        <v>4436</v>
      </c>
      <c r="B4253" s="15" t="s">
        <v>4437</v>
      </c>
      <c r="C4253" s="15">
        <v>908</v>
      </c>
      <c r="D4253" s="15" t="s">
        <v>32</v>
      </c>
      <c r="E4253" s="15" t="s">
        <v>7158</v>
      </c>
      <c r="F4253" s="4" t="s">
        <v>32</v>
      </c>
      <c r="G4253" s="4" t="s">
        <v>32</v>
      </c>
      <c r="H4253" s="4"/>
    </row>
    <row r="4254" spans="1:8" ht="12.75" customHeight="1">
      <c r="A4254" s="15" t="s">
        <v>4436</v>
      </c>
      <c r="B4254" s="15" t="s">
        <v>4437</v>
      </c>
      <c r="C4254" s="15">
        <v>919</v>
      </c>
      <c r="D4254" s="15" t="s">
        <v>32</v>
      </c>
      <c r="E4254" s="15" t="s">
        <v>7158</v>
      </c>
      <c r="F4254" s="4" t="s">
        <v>32</v>
      </c>
      <c r="G4254" s="4" t="s">
        <v>32</v>
      </c>
      <c r="H4254" s="4"/>
    </row>
    <row r="4255" spans="1:8" ht="12.75" customHeight="1">
      <c r="A4255" s="15" t="s">
        <v>4436</v>
      </c>
      <c r="B4255" s="15" t="s">
        <v>4437</v>
      </c>
      <c r="C4255" s="15">
        <v>1125</v>
      </c>
      <c r="D4255" s="15" t="s">
        <v>32</v>
      </c>
      <c r="E4255" s="15" t="s">
        <v>7158</v>
      </c>
      <c r="F4255" s="4" t="s">
        <v>32</v>
      </c>
      <c r="G4255" s="4" t="s">
        <v>32</v>
      </c>
      <c r="H4255" s="4"/>
    </row>
    <row r="4256" spans="1:8" ht="12.75" customHeight="1">
      <c r="A4256" s="15" t="s">
        <v>113</v>
      </c>
      <c r="B4256" s="15" t="s">
        <v>114</v>
      </c>
      <c r="C4256" s="15">
        <v>7</v>
      </c>
      <c r="D4256" s="15">
        <v>19</v>
      </c>
      <c r="E4256" s="15" t="s">
        <v>7158</v>
      </c>
      <c r="F4256" s="4" t="s">
        <v>7181</v>
      </c>
      <c r="G4256" s="4" t="s">
        <v>32</v>
      </c>
      <c r="H4256" s="4"/>
    </row>
    <row r="4257" spans="1:8" ht="12.75" customHeight="1">
      <c r="A4257" s="15" t="s">
        <v>113</v>
      </c>
      <c r="B4257" s="15" t="s">
        <v>114</v>
      </c>
      <c r="C4257" s="15">
        <v>90</v>
      </c>
      <c r="D4257" s="15">
        <v>216</v>
      </c>
      <c r="E4257" s="15" t="s">
        <v>7158</v>
      </c>
      <c r="F4257" s="4" t="s">
        <v>7177</v>
      </c>
      <c r="G4257" s="4" t="s">
        <v>32</v>
      </c>
      <c r="H4257" s="4"/>
    </row>
    <row r="4258" spans="1:8" ht="12.75" customHeight="1">
      <c r="A4258" s="15" t="s">
        <v>113</v>
      </c>
      <c r="B4258" s="15" t="s">
        <v>114</v>
      </c>
      <c r="C4258" s="15">
        <v>175</v>
      </c>
      <c r="D4258" s="15">
        <v>457</v>
      </c>
      <c r="E4258" s="15" t="s">
        <v>7158</v>
      </c>
      <c r="F4258" s="4" t="s">
        <v>7174</v>
      </c>
      <c r="G4258" s="4" t="s">
        <v>32</v>
      </c>
      <c r="H4258" s="4"/>
    </row>
    <row r="4259" spans="1:8" ht="12.75" customHeight="1">
      <c r="A4259" s="15" t="s">
        <v>113</v>
      </c>
      <c r="B4259" s="15" t="s">
        <v>114</v>
      </c>
      <c r="C4259" s="15">
        <v>186</v>
      </c>
      <c r="D4259" s="15">
        <v>512</v>
      </c>
      <c r="E4259" s="15" t="s">
        <v>7158</v>
      </c>
      <c r="F4259" s="4" t="s">
        <v>7175</v>
      </c>
      <c r="G4259" s="4" t="s">
        <v>32</v>
      </c>
      <c r="H4259" s="4"/>
    </row>
    <row r="4260" spans="1:8" ht="12.75" customHeight="1">
      <c r="A4260" s="15" t="s">
        <v>113</v>
      </c>
      <c r="B4260" s="15" t="s">
        <v>114</v>
      </c>
      <c r="C4260" s="15">
        <v>317</v>
      </c>
      <c r="D4260" s="15">
        <v>796</v>
      </c>
      <c r="E4260" s="15" t="s">
        <v>7158</v>
      </c>
      <c r="F4260" s="4" t="s">
        <v>7180</v>
      </c>
      <c r="G4260" s="4" t="s">
        <v>32</v>
      </c>
      <c r="H4260" s="4"/>
    </row>
    <row r="4261" spans="1:8" ht="12.75" customHeight="1">
      <c r="A4261" s="15" t="s">
        <v>113</v>
      </c>
      <c r="B4261" s="15" t="s">
        <v>114</v>
      </c>
      <c r="C4261" s="15">
        <v>338</v>
      </c>
      <c r="D4261" s="15">
        <v>817</v>
      </c>
      <c r="E4261" s="15" t="s">
        <v>7158</v>
      </c>
      <c r="F4261" s="4" t="s">
        <v>7194</v>
      </c>
      <c r="G4261" s="4" t="s">
        <v>32</v>
      </c>
      <c r="H4261" s="4"/>
    </row>
    <row r="4262" spans="1:8" ht="12.75" customHeight="1">
      <c r="A4262" s="15" t="s">
        <v>113</v>
      </c>
      <c r="B4262" s="15" t="s">
        <v>114</v>
      </c>
      <c r="C4262" s="15">
        <v>347</v>
      </c>
      <c r="D4262" s="15" t="s">
        <v>32</v>
      </c>
      <c r="E4262" s="15" t="s">
        <v>7158</v>
      </c>
      <c r="F4262" s="4" t="s">
        <v>32</v>
      </c>
      <c r="G4262" s="4" t="s">
        <v>32</v>
      </c>
      <c r="H4262" s="4"/>
    </row>
    <row r="4263" spans="1:8" ht="12.75" customHeight="1">
      <c r="A4263" s="15" t="s">
        <v>113</v>
      </c>
      <c r="B4263" s="15" t="s">
        <v>114</v>
      </c>
      <c r="C4263" s="15">
        <v>353</v>
      </c>
      <c r="D4263" s="15" t="s">
        <v>32</v>
      </c>
      <c r="E4263" s="15" t="s">
        <v>7158</v>
      </c>
      <c r="F4263" s="4" t="s">
        <v>32</v>
      </c>
      <c r="G4263" s="4" t="s">
        <v>32</v>
      </c>
      <c r="H4263" s="4"/>
    </row>
    <row r="4264" spans="1:8" ht="12.75" customHeight="1">
      <c r="A4264" s="15" t="s">
        <v>113</v>
      </c>
      <c r="B4264" s="15" t="s">
        <v>114</v>
      </c>
      <c r="C4264" s="15">
        <v>354</v>
      </c>
      <c r="D4264" s="15" t="s">
        <v>32</v>
      </c>
      <c r="E4264" s="15" t="s">
        <v>7158</v>
      </c>
      <c r="F4264" s="4" t="s">
        <v>32</v>
      </c>
      <c r="G4264" s="4" t="s">
        <v>32</v>
      </c>
      <c r="H4264" s="4"/>
    </row>
    <row r="4265" spans="1:8" ht="12.75" customHeight="1">
      <c r="A4265" s="15" t="s">
        <v>113</v>
      </c>
      <c r="B4265" s="15" t="s">
        <v>114</v>
      </c>
      <c r="C4265" s="15">
        <v>362</v>
      </c>
      <c r="D4265" s="15" t="s">
        <v>32</v>
      </c>
      <c r="E4265" s="15" t="s">
        <v>7158</v>
      </c>
      <c r="F4265" s="4" t="s">
        <v>32</v>
      </c>
      <c r="G4265" s="4" t="s">
        <v>32</v>
      </c>
      <c r="H4265" s="4"/>
    </row>
    <row r="4266" spans="1:8" ht="12.75" customHeight="1">
      <c r="A4266" s="15" t="s">
        <v>113</v>
      </c>
      <c r="B4266" s="15" t="s">
        <v>114</v>
      </c>
      <c r="C4266" s="15">
        <v>363</v>
      </c>
      <c r="D4266" s="15" t="s">
        <v>32</v>
      </c>
      <c r="E4266" s="15" t="s">
        <v>7158</v>
      </c>
      <c r="F4266" s="4" t="s">
        <v>32</v>
      </c>
      <c r="G4266" s="4" t="s">
        <v>32</v>
      </c>
      <c r="H4266" s="4"/>
    </row>
    <row r="4267" spans="1:8" ht="12.75" customHeight="1">
      <c r="A4267" s="15" t="s">
        <v>113</v>
      </c>
      <c r="B4267" s="15" t="s">
        <v>114</v>
      </c>
      <c r="C4267" s="15">
        <v>35</v>
      </c>
      <c r="D4267" s="15">
        <v>53</v>
      </c>
      <c r="E4267" s="15" t="s">
        <v>7176</v>
      </c>
      <c r="F4267" s="4" t="s">
        <v>7185</v>
      </c>
      <c r="G4267" s="4" t="s">
        <v>32</v>
      </c>
      <c r="H4267" s="4"/>
    </row>
    <row r="4268" spans="1:8" ht="12.75" customHeight="1">
      <c r="A4268" s="15" t="s">
        <v>113</v>
      </c>
      <c r="B4268" s="15" t="s">
        <v>114</v>
      </c>
      <c r="C4268" s="15">
        <v>44</v>
      </c>
      <c r="D4268" s="15">
        <v>118</v>
      </c>
      <c r="E4268" s="15" t="s">
        <v>7176</v>
      </c>
      <c r="F4268" s="4" t="s">
        <v>7188</v>
      </c>
      <c r="G4268" s="4" t="s">
        <v>32</v>
      </c>
      <c r="H4268" s="4"/>
    </row>
    <row r="4269" spans="1:8" ht="12.75" customHeight="1">
      <c r="A4269" s="15" t="s">
        <v>113</v>
      </c>
      <c r="B4269" s="15" t="s">
        <v>114</v>
      </c>
      <c r="C4269" s="15">
        <v>48</v>
      </c>
      <c r="D4269" s="15">
        <v>128</v>
      </c>
      <c r="E4269" s="15" t="s">
        <v>7176</v>
      </c>
      <c r="F4269" s="4" t="s">
        <v>7183</v>
      </c>
      <c r="G4269" s="4" t="s">
        <v>32</v>
      </c>
      <c r="H4269" s="4"/>
    </row>
    <row r="4270" spans="1:8" ht="12.75" customHeight="1">
      <c r="A4270" s="15" t="s">
        <v>113</v>
      </c>
      <c r="B4270" s="15" t="s">
        <v>114</v>
      </c>
      <c r="C4270" s="15">
        <v>49</v>
      </c>
      <c r="D4270" s="15">
        <v>129</v>
      </c>
      <c r="E4270" s="15" t="s">
        <v>7176</v>
      </c>
      <c r="F4270" s="4" t="s">
        <v>7183</v>
      </c>
      <c r="G4270" s="4" t="s">
        <v>32</v>
      </c>
      <c r="H4270" s="4"/>
    </row>
    <row r="4271" spans="1:8" ht="12.75" customHeight="1">
      <c r="A4271" s="15" t="s">
        <v>113</v>
      </c>
      <c r="B4271" s="15" t="s">
        <v>114</v>
      </c>
      <c r="C4271" s="15">
        <v>56</v>
      </c>
      <c r="D4271" s="15">
        <v>141</v>
      </c>
      <c r="E4271" s="15" t="s">
        <v>7176</v>
      </c>
      <c r="F4271" s="4" t="s">
        <v>7183</v>
      </c>
      <c r="G4271" s="4" t="s">
        <v>32</v>
      </c>
      <c r="H4271" s="4"/>
    </row>
    <row r="4272" spans="1:8" ht="12.75" customHeight="1">
      <c r="A4272" s="15" t="s">
        <v>113</v>
      </c>
      <c r="B4272" s="15" t="s">
        <v>114</v>
      </c>
      <c r="C4272" s="15">
        <v>68</v>
      </c>
      <c r="D4272" s="15">
        <v>177</v>
      </c>
      <c r="E4272" s="15" t="s">
        <v>7176</v>
      </c>
      <c r="F4272" s="4" t="s">
        <v>7193</v>
      </c>
      <c r="G4272" s="4" t="s">
        <v>32</v>
      </c>
      <c r="H4272" s="4"/>
    </row>
    <row r="4273" spans="1:8" ht="12.75" customHeight="1">
      <c r="A4273" s="15" t="s">
        <v>113</v>
      </c>
      <c r="B4273" s="15" t="s">
        <v>114</v>
      </c>
      <c r="C4273" s="15">
        <v>74</v>
      </c>
      <c r="D4273" s="15">
        <v>186</v>
      </c>
      <c r="E4273" s="15" t="s">
        <v>7176</v>
      </c>
      <c r="F4273" s="4" t="s">
        <v>7200</v>
      </c>
      <c r="G4273" s="4" t="s">
        <v>32</v>
      </c>
      <c r="H4273" s="4"/>
    </row>
    <row r="4274" spans="1:8" ht="12.75" customHeight="1">
      <c r="A4274" s="15" t="s">
        <v>113</v>
      </c>
      <c r="B4274" s="15" t="s">
        <v>114</v>
      </c>
      <c r="C4274" s="15">
        <v>127</v>
      </c>
      <c r="D4274" s="15">
        <v>347</v>
      </c>
      <c r="E4274" s="15" t="s">
        <v>7176</v>
      </c>
      <c r="F4274" s="4" t="s">
        <v>7189</v>
      </c>
      <c r="G4274" s="4" t="s">
        <v>32</v>
      </c>
      <c r="H4274" s="4"/>
    </row>
    <row r="4275" spans="1:8" ht="12.75" customHeight="1">
      <c r="A4275" s="15" t="s">
        <v>113</v>
      </c>
      <c r="B4275" s="15" t="s">
        <v>114</v>
      </c>
      <c r="C4275" s="15">
        <v>164</v>
      </c>
      <c r="D4275" s="15">
        <v>440</v>
      </c>
      <c r="E4275" s="15" t="s">
        <v>7176</v>
      </c>
      <c r="F4275" s="4" t="s">
        <v>7174</v>
      </c>
      <c r="G4275" s="4" t="s">
        <v>32</v>
      </c>
      <c r="H4275" s="4"/>
    </row>
    <row r="4276" spans="1:8" ht="12.75" customHeight="1">
      <c r="A4276" s="15" t="s">
        <v>113</v>
      </c>
      <c r="B4276" s="15" t="s">
        <v>114</v>
      </c>
      <c r="C4276" s="15">
        <v>178</v>
      </c>
      <c r="D4276" s="15">
        <v>461</v>
      </c>
      <c r="E4276" s="15" t="s">
        <v>7176</v>
      </c>
      <c r="F4276" s="4" t="s">
        <v>7174</v>
      </c>
      <c r="G4276" s="4" t="s">
        <v>32</v>
      </c>
      <c r="H4276" s="4"/>
    </row>
    <row r="4277" spans="1:8" ht="12.75" customHeight="1">
      <c r="A4277" s="15" t="s">
        <v>113</v>
      </c>
      <c r="B4277" s="15" t="s">
        <v>114</v>
      </c>
      <c r="C4277" s="15">
        <v>269</v>
      </c>
      <c r="D4277" s="15">
        <v>692</v>
      </c>
      <c r="E4277" s="15" t="s">
        <v>7176</v>
      </c>
      <c r="F4277" s="4" t="s">
        <v>7180</v>
      </c>
      <c r="G4277" s="4" t="s">
        <v>32</v>
      </c>
      <c r="H4277" s="4"/>
    </row>
    <row r="4278" spans="1:8" ht="12.75" customHeight="1">
      <c r="A4278" s="15" t="s">
        <v>113</v>
      </c>
      <c r="B4278" s="15" t="s">
        <v>114</v>
      </c>
      <c r="C4278" s="15">
        <v>345</v>
      </c>
      <c r="D4278" s="15">
        <v>824</v>
      </c>
      <c r="E4278" s="15" t="s">
        <v>7176</v>
      </c>
      <c r="F4278" s="4" t="s">
        <v>7191</v>
      </c>
      <c r="G4278" s="4" t="s">
        <v>32</v>
      </c>
      <c r="H4278" s="4"/>
    </row>
    <row r="4279" spans="1:8" ht="12.75" customHeight="1">
      <c r="A4279" s="15" t="s">
        <v>113</v>
      </c>
      <c r="B4279" s="15" t="s">
        <v>114</v>
      </c>
      <c r="C4279" s="15">
        <v>21</v>
      </c>
      <c r="D4279" s="15">
        <v>33</v>
      </c>
      <c r="E4279" s="15" t="s">
        <v>7199</v>
      </c>
      <c r="F4279" s="4" t="s">
        <v>7190</v>
      </c>
      <c r="G4279" s="4" t="s">
        <v>32</v>
      </c>
      <c r="H4279" s="4"/>
    </row>
    <row r="4280" spans="1:8" ht="12.75" customHeight="1">
      <c r="A4280" s="15" t="s">
        <v>113</v>
      </c>
      <c r="B4280" s="15" t="s">
        <v>114</v>
      </c>
      <c r="C4280" s="15">
        <v>35</v>
      </c>
      <c r="D4280" s="15">
        <v>53</v>
      </c>
      <c r="E4280" s="15" t="s">
        <v>7199</v>
      </c>
      <c r="F4280" s="4" t="s">
        <v>7185</v>
      </c>
      <c r="G4280" s="4" t="s">
        <v>32</v>
      </c>
      <c r="H4280" s="4"/>
    </row>
    <row r="4281" spans="1:8" ht="12.75" customHeight="1">
      <c r="A4281" s="15" t="s">
        <v>113</v>
      </c>
      <c r="B4281" s="15" t="s">
        <v>114</v>
      </c>
      <c r="C4281" s="15">
        <v>86</v>
      </c>
      <c r="D4281" s="15">
        <v>212</v>
      </c>
      <c r="E4281" s="15" t="s">
        <v>7199</v>
      </c>
      <c r="F4281" s="4" t="s">
        <v>7177</v>
      </c>
      <c r="G4281" s="4" t="s">
        <v>32</v>
      </c>
      <c r="H4281" s="4"/>
    </row>
    <row r="4282" spans="1:8" ht="12.75" customHeight="1">
      <c r="A4282" s="15" t="s">
        <v>113</v>
      </c>
      <c r="B4282" s="15" t="s">
        <v>114</v>
      </c>
      <c r="C4282" s="15">
        <v>127</v>
      </c>
      <c r="D4282" s="15">
        <v>347</v>
      </c>
      <c r="E4282" s="15" t="s">
        <v>7199</v>
      </c>
      <c r="F4282" s="4" t="s">
        <v>7189</v>
      </c>
      <c r="G4282" s="4" t="s">
        <v>32</v>
      </c>
      <c r="H4282" s="4"/>
    </row>
    <row r="4283" spans="1:8" ht="12.75" customHeight="1">
      <c r="A4283" s="15" t="s">
        <v>113</v>
      </c>
      <c r="B4283" s="15" t="s">
        <v>114</v>
      </c>
      <c r="C4283" s="15">
        <v>370</v>
      </c>
      <c r="D4283" s="15" t="s">
        <v>32</v>
      </c>
      <c r="E4283" s="15" t="s">
        <v>7199</v>
      </c>
      <c r="F4283" s="4" t="s">
        <v>32</v>
      </c>
      <c r="G4283" s="4" t="s">
        <v>32</v>
      </c>
      <c r="H4283" s="4"/>
    </row>
    <row r="4284" spans="1:8" ht="12.75" customHeight="1">
      <c r="A4284" s="15" t="s">
        <v>113</v>
      </c>
      <c r="B4284" s="15" t="s">
        <v>114</v>
      </c>
      <c r="C4284" s="15">
        <v>18</v>
      </c>
      <c r="D4284" s="15">
        <v>30</v>
      </c>
      <c r="E4284" s="15" t="s">
        <v>7179</v>
      </c>
      <c r="F4284" s="4" t="s">
        <v>7181</v>
      </c>
      <c r="G4284" s="4" t="s">
        <v>32</v>
      </c>
      <c r="H4284" s="4"/>
    </row>
    <row r="4285" spans="1:8" ht="12.75" customHeight="1">
      <c r="A4285" s="15" t="s">
        <v>113</v>
      </c>
      <c r="B4285" s="15" t="s">
        <v>114</v>
      </c>
      <c r="C4285" s="15">
        <v>24</v>
      </c>
      <c r="D4285" s="15">
        <v>36</v>
      </c>
      <c r="E4285" s="15" t="s">
        <v>7179</v>
      </c>
      <c r="F4285" s="4" t="s">
        <v>7190</v>
      </c>
      <c r="G4285" s="4" t="s">
        <v>32</v>
      </c>
      <c r="H4285" s="4"/>
    </row>
    <row r="4286" spans="1:8" ht="12.75" customHeight="1">
      <c r="A4286" s="15" t="s">
        <v>113</v>
      </c>
      <c r="B4286" s="15" t="s">
        <v>114</v>
      </c>
      <c r="C4286" s="15">
        <v>35</v>
      </c>
      <c r="D4286" s="15">
        <v>53</v>
      </c>
      <c r="E4286" s="15" t="s">
        <v>7179</v>
      </c>
      <c r="F4286" s="4" t="s">
        <v>7185</v>
      </c>
      <c r="G4286" s="4" t="s">
        <v>32</v>
      </c>
      <c r="H4286" s="4"/>
    </row>
    <row r="4287" spans="1:8" ht="12.75" customHeight="1">
      <c r="A4287" s="15" t="s">
        <v>113</v>
      </c>
      <c r="B4287" s="15" t="s">
        <v>114</v>
      </c>
      <c r="C4287" s="15">
        <v>56</v>
      </c>
      <c r="D4287" s="15">
        <v>141</v>
      </c>
      <c r="E4287" s="15" t="s">
        <v>7179</v>
      </c>
      <c r="F4287" s="4" t="s">
        <v>7183</v>
      </c>
      <c r="G4287" s="4" t="s">
        <v>32</v>
      </c>
      <c r="H4287" s="4"/>
    </row>
    <row r="4288" spans="1:8" ht="12.75" customHeight="1">
      <c r="A4288" s="15" t="s">
        <v>113</v>
      </c>
      <c r="B4288" s="15" t="s">
        <v>114</v>
      </c>
      <c r="C4288" s="15">
        <v>68</v>
      </c>
      <c r="D4288" s="15">
        <v>177</v>
      </c>
      <c r="E4288" s="15" t="s">
        <v>7179</v>
      </c>
      <c r="F4288" s="4" t="s">
        <v>7193</v>
      </c>
      <c r="G4288" s="4" t="s">
        <v>32</v>
      </c>
      <c r="H4288" s="4"/>
    </row>
    <row r="4289" spans="1:8" ht="12.75" customHeight="1">
      <c r="A4289" s="15" t="s">
        <v>113</v>
      </c>
      <c r="B4289" s="15" t="s">
        <v>114</v>
      </c>
      <c r="C4289" s="15">
        <v>88</v>
      </c>
      <c r="D4289" s="15">
        <v>214</v>
      </c>
      <c r="E4289" s="15" t="s">
        <v>7179</v>
      </c>
      <c r="F4289" s="4" t="s">
        <v>7177</v>
      </c>
      <c r="G4289" s="4" t="s">
        <v>32</v>
      </c>
      <c r="H4289" s="4"/>
    </row>
    <row r="4290" spans="1:8" ht="12.75" customHeight="1">
      <c r="A4290" s="15" t="s">
        <v>113</v>
      </c>
      <c r="B4290" s="15" t="s">
        <v>114</v>
      </c>
      <c r="C4290" s="15">
        <v>151</v>
      </c>
      <c r="D4290" s="15">
        <v>392</v>
      </c>
      <c r="E4290" s="15" t="s">
        <v>7179</v>
      </c>
      <c r="F4290" s="4" t="s">
        <v>7186</v>
      </c>
      <c r="G4290" s="4" t="s">
        <v>32</v>
      </c>
      <c r="H4290" s="4"/>
    </row>
    <row r="4291" spans="1:8" ht="12.75" customHeight="1">
      <c r="A4291" s="15" t="s">
        <v>113</v>
      </c>
      <c r="B4291" s="15" t="s">
        <v>114</v>
      </c>
      <c r="C4291" s="15">
        <v>164</v>
      </c>
      <c r="D4291" s="15">
        <v>440</v>
      </c>
      <c r="E4291" s="15" t="s">
        <v>7179</v>
      </c>
      <c r="F4291" s="4" t="s">
        <v>7174</v>
      </c>
      <c r="G4291" s="4" t="s">
        <v>32</v>
      </c>
      <c r="H4291" s="4"/>
    </row>
    <row r="4292" spans="1:8" ht="12.75" customHeight="1">
      <c r="A4292" s="15" t="s">
        <v>113</v>
      </c>
      <c r="B4292" s="15" t="s">
        <v>114</v>
      </c>
      <c r="C4292" s="15">
        <v>178</v>
      </c>
      <c r="D4292" s="15">
        <v>461</v>
      </c>
      <c r="E4292" s="15" t="s">
        <v>7179</v>
      </c>
      <c r="F4292" s="4" t="s">
        <v>7174</v>
      </c>
      <c r="G4292" s="4" t="s">
        <v>32</v>
      </c>
      <c r="H4292" s="4"/>
    </row>
    <row r="4293" spans="1:8" ht="12.75" customHeight="1">
      <c r="A4293" s="15" t="s">
        <v>113</v>
      </c>
      <c r="B4293" s="15" t="s">
        <v>114</v>
      </c>
      <c r="C4293" s="15">
        <v>269</v>
      </c>
      <c r="D4293" s="15">
        <v>692</v>
      </c>
      <c r="E4293" s="15" t="s">
        <v>7179</v>
      </c>
      <c r="F4293" s="4" t="s">
        <v>7180</v>
      </c>
      <c r="G4293" s="4" t="s">
        <v>32</v>
      </c>
      <c r="H4293" s="4"/>
    </row>
    <row r="4294" spans="1:8" ht="12.75" customHeight="1">
      <c r="A4294" s="15" t="s">
        <v>113</v>
      </c>
      <c r="B4294" s="15" t="s">
        <v>114</v>
      </c>
      <c r="C4294" s="15">
        <v>294</v>
      </c>
      <c r="D4294" s="15">
        <v>763</v>
      </c>
      <c r="E4294" s="15" t="s">
        <v>7179</v>
      </c>
      <c r="F4294" s="4" t="s">
        <v>7180</v>
      </c>
      <c r="G4294" s="4" t="s">
        <v>32</v>
      </c>
      <c r="H4294" s="4"/>
    </row>
    <row r="4295" spans="1:8" ht="12.75" customHeight="1">
      <c r="A4295" s="15" t="s">
        <v>113</v>
      </c>
      <c r="B4295" s="15" t="s">
        <v>114</v>
      </c>
      <c r="C4295" s="15">
        <v>345</v>
      </c>
      <c r="D4295" s="15">
        <v>824</v>
      </c>
      <c r="E4295" s="15" t="s">
        <v>7179</v>
      </c>
      <c r="F4295" s="4" t="s">
        <v>7191</v>
      </c>
      <c r="G4295" s="4" t="s">
        <v>32</v>
      </c>
      <c r="H4295" s="4"/>
    </row>
    <row r="4296" spans="1:8" ht="12.75" customHeight="1">
      <c r="A4296" s="15" t="s">
        <v>5745</v>
      </c>
      <c r="B4296" s="15" t="s">
        <v>5746</v>
      </c>
      <c r="C4296" s="15">
        <v>110</v>
      </c>
      <c r="D4296" s="15" t="s">
        <v>32</v>
      </c>
      <c r="E4296" s="15" t="s">
        <v>7158</v>
      </c>
      <c r="F4296" s="4" t="s">
        <v>32</v>
      </c>
      <c r="G4296" s="4" t="s">
        <v>32</v>
      </c>
      <c r="H4296" s="4"/>
    </row>
    <row r="4297" spans="1:8" ht="12.75" customHeight="1">
      <c r="A4297" s="15" t="s">
        <v>5745</v>
      </c>
      <c r="B4297" s="15" t="s">
        <v>5746</v>
      </c>
      <c r="C4297" s="15">
        <v>154</v>
      </c>
      <c r="D4297" s="15" t="s">
        <v>32</v>
      </c>
      <c r="E4297" s="15" t="s">
        <v>7158</v>
      </c>
      <c r="F4297" s="4" t="s">
        <v>32</v>
      </c>
      <c r="G4297" s="4" t="s">
        <v>32</v>
      </c>
      <c r="H4297" s="4"/>
    </row>
    <row r="4298" spans="1:8" ht="12.75" customHeight="1">
      <c r="A4298" s="15" t="s">
        <v>5745</v>
      </c>
      <c r="B4298" s="15" t="s">
        <v>5746</v>
      </c>
      <c r="C4298" s="15">
        <v>467</v>
      </c>
      <c r="D4298" s="15" t="s">
        <v>32</v>
      </c>
      <c r="E4298" s="15" t="s">
        <v>7158</v>
      </c>
      <c r="F4298" s="4" t="s">
        <v>32</v>
      </c>
      <c r="G4298" s="4" t="s">
        <v>32</v>
      </c>
      <c r="H4298" s="4"/>
    </row>
    <row r="4299" spans="1:8" ht="12.75" customHeight="1">
      <c r="A4299" s="15" t="s">
        <v>4100</v>
      </c>
      <c r="B4299" s="15" t="s">
        <v>4101</v>
      </c>
      <c r="C4299" s="15">
        <v>555</v>
      </c>
      <c r="D4299" s="15" t="s">
        <v>32</v>
      </c>
      <c r="E4299" s="15" t="s">
        <v>7158</v>
      </c>
      <c r="F4299" s="4" t="s">
        <v>32</v>
      </c>
      <c r="G4299" s="4" t="s">
        <v>32</v>
      </c>
      <c r="H4299" s="4"/>
    </row>
    <row r="4300" spans="1:8" ht="12.75" customHeight="1">
      <c r="A4300" s="15" t="s">
        <v>4100</v>
      </c>
      <c r="B4300" s="15" t="s">
        <v>4101</v>
      </c>
      <c r="C4300" s="15">
        <v>585</v>
      </c>
      <c r="D4300" s="15">
        <v>22</v>
      </c>
      <c r="E4300" s="15" t="s">
        <v>7158</v>
      </c>
      <c r="F4300" s="4" t="s">
        <v>7181</v>
      </c>
      <c r="G4300" s="4" t="s">
        <v>32</v>
      </c>
      <c r="H4300" s="4"/>
    </row>
    <row r="4301" spans="1:8" ht="12.75" customHeight="1">
      <c r="A4301" s="15" t="s">
        <v>4100</v>
      </c>
      <c r="B4301" s="15" t="s">
        <v>4101</v>
      </c>
      <c r="C4301" s="15">
        <v>619</v>
      </c>
      <c r="D4301" s="15">
        <v>123</v>
      </c>
      <c r="E4301" s="15" t="s">
        <v>7158</v>
      </c>
      <c r="F4301" s="4" t="s">
        <v>7183</v>
      </c>
      <c r="G4301" s="4" t="s">
        <v>32</v>
      </c>
      <c r="H4301" s="4"/>
    </row>
    <row r="4302" spans="1:8" ht="12.75" customHeight="1">
      <c r="A4302" s="15" t="s">
        <v>4100</v>
      </c>
      <c r="B4302" s="15" t="s">
        <v>4101</v>
      </c>
      <c r="C4302" s="15">
        <v>688</v>
      </c>
      <c r="D4302" s="15" t="s">
        <v>32</v>
      </c>
      <c r="E4302" s="15" t="s">
        <v>7158</v>
      </c>
      <c r="F4302" s="4" t="s">
        <v>32</v>
      </c>
      <c r="G4302" s="4" t="s">
        <v>32</v>
      </c>
      <c r="H4302" s="4"/>
    </row>
    <row r="4303" spans="1:8" ht="12.75" customHeight="1">
      <c r="A4303" s="15" t="s">
        <v>4100</v>
      </c>
      <c r="B4303" s="15" t="s">
        <v>4101</v>
      </c>
      <c r="C4303" s="15">
        <v>705</v>
      </c>
      <c r="D4303" s="15" t="s">
        <v>32</v>
      </c>
      <c r="E4303" s="15" t="s">
        <v>7158</v>
      </c>
      <c r="F4303" s="4" t="s">
        <v>32</v>
      </c>
      <c r="G4303" s="4" t="s">
        <v>32</v>
      </c>
      <c r="H4303" s="4"/>
    </row>
    <row r="4304" spans="1:8" ht="12.75" customHeight="1">
      <c r="A4304" s="15" t="s">
        <v>4100</v>
      </c>
      <c r="B4304" s="15" t="s">
        <v>4101</v>
      </c>
      <c r="C4304" s="15">
        <v>715</v>
      </c>
      <c r="D4304" s="15" t="s">
        <v>32</v>
      </c>
      <c r="E4304" s="15" t="s">
        <v>7158</v>
      </c>
      <c r="F4304" s="4" t="s">
        <v>32</v>
      </c>
      <c r="G4304" s="4" t="s">
        <v>32</v>
      </c>
      <c r="H4304" s="4"/>
    </row>
    <row r="4305" spans="1:8" ht="12.75" customHeight="1">
      <c r="A4305" s="15" t="s">
        <v>4100</v>
      </c>
      <c r="B4305" s="15" t="s">
        <v>4101</v>
      </c>
      <c r="C4305" s="15">
        <v>719</v>
      </c>
      <c r="D4305" s="15" t="s">
        <v>32</v>
      </c>
      <c r="E4305" s="15" t="s">
        <v>7158</v>
      </c>
      <c r="F4305" s="4" t="s">
        <v>32</v>
      </c>
      <c r="G4305" s="4" t="s">
        <v>32</v>
      </c>
      <c r="H4305" s="4"/>
    </row>
    <row r="4306" spans="1:8" ht="12.75" customHeight="1">
      <c r="A4306" s="15" t="s">
        <v>4100</v>
      </c>
      <c r="B4306" s="15" t="s">
        <v>4101</v>
      </c>
      <c r="C4306" s="15">
        <v>802</v>
      </c>
      <c r="D4306" s="15" t="s">
        <v>32</v>
      </c>
      <c r="E4306" s="15" t="s">
        <v>7158</v>
      </c>
      <c r="F4306" s="4" t="s">
        <v>32</v>
      </c>
      <c r="G4306" s="4" t="s">
        <v>32</v>
      </c>
      <c r="H4306" s="4"/>
    </row>
    <row r="4307" spans="1:8" ht="12.75" customHeight="1">
      <c r="A4307" s="15" t="s">
        <v>4100</v>
      </c>
      <c r="B4307" s="15" t="s">
        <v>4101</v>
      </c>
      <c r="C4307" s="15">
        <v>845</v>
      </c>
      <c r="D4307" s="15" t="s">
        <v>32</v>
      </c>
      <c r="E4307" s="15" t="s">
        <v>7158</v>
      </c>
      <c r="F4307" s="4" t="s">
        <v>32</v>
      </c>
      <c r="G4307" s="4" t="s">
        <v>32</v>
      </c>
      <c r="H4307" s="4"/>
    </row>
    <row r="4308" spans="1:8" ht="12.75" customHeight="1">
      <c r="A4308" s="15" t="s">
        <v>4100</v>
      </c>
      <c r="B4308" s="15" t="s">
        <v>4101</v>
      </c>
      <c r="C4308" s="15">
        <v>856</v>
      </c>
      <c r="D4308" s="15" t="s">
        <v>32</v>
      </c>
      <c r="E4308" s="15" t="s">
        <v>7158</v>
      </c>
      <c r="F4308" s="4" t="s">
        <v>32</v>
      </c>
      <c r="G4308" s="4" t="s">
        <v>32</v>
      </c>
      <c r="H4308" s="4"/>
    </row>
    <row r="4309" spans="1:8" ht="12.75" customHeight="1">
      <c r="A4309" s="15" t="s">
        <v>4100</v>
      </c>
      <c r="B4309" s="15" t="s">
        <v>4101</v>
      </c>
      <c r="C4309" s="15">
        <v>879</v>
      </c>
      <c r="D4309" s="15" t="s">
        <v>32</v>
      </c>
      <c r="E4309" s="15" t="s">
        <v>7158</v>
      </c>
      <c r="F4309" s="4" t="s">
        <v>32</v>
      </c>
      <c r="G4309" s="4" t="s">
        <v>32</v>
      </c>
      <c r="H4309" s="4"/>
    </row>
    <row r="4310" spans="1:8" ht="12.75" customHeight="1">
      <c r="A4310" s="15" t="s">
        <v>4100</v>
      </c>
      <c r="B4310" s="15" t="s">
        <v>4101</v>
      </c>
      <c r="C4310" s="15">
        <v>982</v>
      </c>
      <c r="D4310" s="15">
        <v>512</v>
      </c>
      <c r="E4310" s="15" t="s">
        <v>7158</v>
      </c>
      <c r="F4310" s="4" t="s">
        <v>7175</v>
      </c>
      <c r="G4310" s="4" t="s">
        <v>32</v>
      </c>
      <c r="H4310" s="4"/>
    </row>
    <row r="4311" spans="1:8" ht="12.75" customHeight="1">
      <c r="A4311" s="15" t="s">
        <v>4100</v>
      </c>
      <c r="B4311" s="15" t="s">
        <v>4101</v>
      </c>
      <c r="C4311" s="15">
        <v>1094</v>
      </c>
      <c r="D4311" s="15">
        <v>813</v>
      </c>
      <c r="E4311" s="15" t="s">
        <v>7158</v>
      </c>
      <c r="F4311" s="4" t="s">
        <v>7194</v>
      </c>
      <c r="G4311" s="4" t="s">
        <v>32</v>
      </c>
      <c r="H4311" s="4"/>
    </row>
    <row r="4312" spans="1:8" ht="12.75" customHeight="1">
      <c r="A4312" s="15" t="s">
        <v>4100</v>
      </c>
      <c r="B4312" s="15" t="s">
        <v>4101</v>
      </c>
      <c r="C4312" s="15">
        <v>1096</v>
      </c>
      <c r="D4312" s="15">
        <v>815</v>
      </c>
      <c r="E4312" s="15" t="s">
        <v>7158</v>
      </c>
      <c r="F4312" s="4" t="s">
        <v>7194</v>
      </c>
      <c r="G4312" s="4" t="s">
        <v>32</v>
      </c>
      <c r="H4312" s="4"/>
    </row>
    <row r="4313" spans="1:8" ht="12.75" customHeight="1">
      <c r="A4313" s="15" t="s">
        <v>4100</v>
      </c>
      <c r="B4313" s="15" t="s">
        <v>4101</v>
      </c>
      <c r="C4313" s="15">
        <v>1111</v>
      </c>
      <c r="D4313" s="15" t="s">
        <v>32</v>
      </c>
      <c r="E4313" s="15" t="s">
        <v>7158</v>
      </c>
      <c r="F4313" s="4" t="s">
        <v>32</v>
      </c>
      <c r="G4313" s="4" t="s">
        <v>32</v>
      </c>
      <c r="H4313" s="4"/>
    </row>
    <row r="4314" spans="1:8" ht="12.75" customHeight="1">
      <c r="A4314" s="15" t="s">
        <v>4104</v>
      </c>
      <c r="B4314" s="15" t="s">
        <v>4105</v>
      </c>
      <c r="C4314" s="15">
        <v>230</v>
      </c>
      <c r="D4314" s="15" t="s">
        <v>32</v>
      </c>
      <c r="E4314" s="15" t="s">
        <v>7158</v>
      </c>
      <c r="F4314" s="4" t="s">
        <v>32</v>
      </c>
      <c r="G4314" s="4" t="s">
        <v>32</v>
      </c>
      <c r="H4314" s="4"/>
    </row>
    <row r="4315" spans="1:8" ht="12.75" customHeight="1">
      <c r="A4315" s="15" t="s">
        <v>4104</v>
      </c>
      <c r="B4315" s="15" t="s">
        <v>4105</v>
      </c>
      <c r="C4315" s="15">
        <v>254</v>
      </c>
      <c r="D4315" s="15" t="s">
        <v>32</v>
      </c>
      <c r="E4315" s="15" t="s">
        <v>7158</v>
      </c>
      <c r="F4315" s="4" t="s">
        <v>32</v>
      </c>
      <c r="G4315" s="4" t="s">
        <v>32</v>
      </c>
      <c r="H4315" s="4"/>
    </row>
    <row r="4316" spans="1:8" ht="12.75" customHeight="1">
      <c r="A4316" s="15" t="s">
        <v>4104</v>
      </c>
      <c r="B4316" s="15" t="s">
        <v>4105</v>
      </c>
      <c r="C4316" s="15">
        <v>467</v>
      </c>
      <c r="D4316" s="15">
        <v>533</v>
      </c>
      <c r="E4316" s="15" t="s">
        <v>7158</v>
      </c>
      <c r="F4316" s="4" t="s">
        <v>7175</v>
      </c>
      <c r="G4316" s="4" t="s">
        <v>32</v>
      </c>
      <c r="H4316" s="4"/>
    </row>
    <row r="4317" spans="1:8" ht="12.75" customHeight="1">
      <c r="A4317" s="15" t="s">
        <v>4104</v>
      </c>
      <c r="B4317" s="15" t="s">
        <v>4105</v>
      </c>
      <c r="C4317" s="15">
        <v>551</v>
      </c>
      <c r="D4317" s="15" t="s">
        <v>32</v>
      </c>
      <c r="E4317" s="15" t="s">
        <v>7158</v>
      </c>
      <c r="F4317" s="4" t="s">
        <v>32</v>
      </c>
      <c r="G4317" s="4" t="s">
        <v>32</v>
      </c>
      <c r="H4317" s="4"/>
    </row>
    <row r="4318" spans="1:8" ht="12.75" customHeight="1">
      <c r="A4318" s="15" t="s">
        <v>4104</v>
      </c>
      <c r="B4318" s="15" t="s">
        <v>4105</v>
      </c>
      <c r="C4318" s="15">
        <v>555</v>
      </c>
      <c r="D4318" s="15" t="s">
        <v>32</v>
      </c>
      <c r="E4318" s="15" t="s">
        <v>7158</v>
      </c>
      <c r="F4318" s="4" t="s">
        <v>32</v>
      </c>
      <c r="G4318" s="4" t="s">
        <v>32</v>
      </c>
      <c r="H4318" s="4"/>
    </row>
    <row r="4319" spans="1:8" ht="12.75" customHeight="1">
      <c r="A4319" s="15" t="s">
        <v>4104</v>
      </c>
      <c r="B4319" s="15" t="s">
        <v>4105</v>
      </c>
      <c r="C4319" s="15">
        <v>560</v>
      </c>
      <c r="D4319" s="15" t="s">
        <v>32</v>
      </c>
      <c r="E4319" s="15" t="s">
        <v>7158</v>
      </c>
      <c r="F4319" s="4" t="s">
        <v>32</v>
      </c>
      <c r="G4319" s="4" t="s">
        <v>32</v>
      </c>
      <c r="H4319" s="4"/>
    </row>
    <row r="4320" spans="1:8" ht="12.75" customHeight="1">
      <c r="A4320" s="15" t="s">
        <v>4104</v>
      </c>
      <c r="B4320" s="15" t="s">
        <v>4105</v>
      </c>
      <c r="C4320" s="15">
        <v>572</v>
      </c>
      <c r="D4320" s="15" t="s">
        <v>32</v>
      </c>
      <c r="E4320" s="15" t="s">
        <v>7158</v>
      </c>
      <c r="F4320" s="4" t="s">
        <v>32</v>
      </c>
      <c r="G4320" s="4" t="s">
        <v>32</v>
      </c>
      <c r="H4320" s="4"/>
    </row>
    <row r="4321" spans="1:8" ht="12.75" customHeight="1">
      <c r="A4321" s="15" t="s">
        <v>4104</v>
      </c>
      <c r="B4321" s="15" t="s">
        <v>4105</v>
      </c>
      <c r="C4321" s="15">
        <v>667</v>
      </c>
      <c r="D4321" s="15" t="s">
        <v>32</v>
      </c>
      <c r="E4321" s="15" t="s">
        <v>7158</v>
      </c>
      <c r="F4321" s="4" t="s">
        <v>32</v>
      </c>
      <c r="G4321" s="4" t="s">
        <v>32</v>
      </c>
      <c r="H4321" s="4"/>
    </row>
    <row r="4322" spans="1:8" ht="12.75" customHeight="1">
      <c r="A4322" s="15" t="s">
        <v>4104</v>
      </c>
      <c r="B4322" s="15" t="s">
        <v>4105</v>
      </c>
      <c r="C4322" s="15">
        <v>672</v>
      </c>
      <c r="D4322" s="15" t="s">
        <v>32</v>
      </c>
      <c r="E4322" s="15" t="s">
        <v>7158</v>
      </c>
      <c r="F4322" s="4" t="s">
        <v>32</v>
      </c>
      <c r="G4322" s="4" t="s">
        <v>32</v>
      </c>
      <c r="H4322" s="4"/>
    </row>
    <row r="4323" spans="1:8" ht="12.75" customHeight="1">
      <c r="A4323" s="15" t="s">
        <v>4104</v>
      </c>
      <c r="B4323" s="15" t="s">
        <v>4105</v>
      </c>
      <c r="C4323" s="15">
        <v>899</v>
      </c>
      <c r="D4323" s="15">
        <v>512</v>
      </c>
      <c r="E4323" s="15" t="s">
        <v>7158</v>
      </c>
      <c r="F4323" s="4" t="s">
        <v>7175</v>
      </c>
      <c r="G4323" s="4" t="s">
        <v>32</v>
      </c>
      <c r="H4323" s="4"/>
    </row>
    <row r="4324" spans="1:8" ht="12.75" customHeight="1">
      <c r="A4324" s="15" t="s">
        <v>4104</v>
      </c>
      <c r="B4324" s="15" t="s">
        <v>4105</v>
      </c>
      <c r="C4324" s="15">
        <v>1259</v>
      </c>
      <c r="D4324" s="15" t="s">
        <v>32</v>
      </c>
      <c r="E4324" s="15" t="s">
        <v>7176</v>
      </c>
      <c r="F4324" s="4" t="s">
        <v>32</v>
      </c>
      <c r="G4324" s="4" t="s">
        <v>32</v>
      </c>
      <c r="H4324" s="4"/>
    </row>
    <row r="4325" spans="1:8" ht="12.75" customHeight="1">
      <c r="A4325" s="15" t="s">
        <v>4104</v>
      </c>
      <c r="B4325" s="15" t="s">
        <v>4105</v>
      </c>
      <c r="C4325" s="15">
        <v>610</v>
      </c>
      <c r="D4325" s="15">
        <v>87</v>
      </c>
      <c r="E4325" s="15" t="s">
        <v>7179</v>
      </c>
      <c r="F4325" s="4" t="s">
        <v>7195</v>
      </c>
      <c r="G4325" s="4" t="s">
        <v>32</v>
      </c>
      <c r="H4325" s="4"/>
    </row>
    <row r="4326" spans="1:8" ht="12.75" customHeight="1">
      <c r="A4326" s="15" t="s">
        <v>4104</v>
      </c>
      <c r="B4326" s="15" t="s">
        <v>4105</v>
      </c>
      <c r="C4326" s="15">
        <v>619</v>
      </c>
      <c r="D4326" s="15">
        <v>128</v>
      </c>
      <c r="E4326" s="15" t="s">
        <v>7179</v>
      </c>
      <c r="F4326" s="4" t="s">
        <v>7183</v>
      </c>
      <c r="G4326" s="4" t="s">
        <v>32</v>
      </c>
      <c r="H4326" s="4"/>
    </row>
    <row r="4327" spans="1:8" ht="12.75" customHeight="1">
      <c r="A4327" s="15" t="s">
        <v>4104</v>
      </c>
      <c r="B4327" s="15" t="s">
        <v>4105</v>
      </c>
      <c r="C4327" s="15">
        <v>634</v>
      </c>
      <c r="D4327" s="15">
        <v>173</v>
      </c>
      <c r="E4327" s="15" t="s">
        <v>7179</v>
      </c>
      <c r="F4327" s="4" t="s">
        <v>7193</v>
      </c>
      <c r="G4327" s="4" t="s">
        <v>32</v>
      </c>
      <c r="H4327" s="4"/>
    </row>
    <row r="4328" spans="1:8" ht="12.75" customHeight="1">
      <c r="A4328" s="15" t="s">
        <v>4104</v>
      </c>
      <c r="B4328" s="15" t="s">
        <v>4105</v>
      </c>
      <c r="C4328" s="15">
        <v>1489</v>
      </c>
      <c r="D4328" s="15" t="s">
        <v>32</v>
      </c>
      <c r="E4328" s="15" t="s">
        <v>7179</v>
      </c>
      <c r="F4328" s="4" t="s">
        <v>32</v>
      </c>
      <c r="G4328" s="4" t="s">
        <v>32</v>
      </c>
      <c r="H4328" s="4"/>
    </row>
    <row r="4329" spans="1:8" ht="12.75" customHeight="1">
      <c r="A4329" s="15" t="s">
        <v>4562</v>
      </c>
      <c r="B4329" s="15" t="s">
        <v>4563</v>
      </c>
      <c r="C4329" s="15">
        <v>214</v>
      </c>
      <c r="D4329" s="15" t="s">
        <v>32</v>
      </c>
      <c r="E4329" s="15" t="s">
        <v>7158</v>
      </c>
      <c r="F4329" s="4" t="s">
        <v>32</v>
      </c>
      <c r="G4329" s="4" t="s">
        <v>32</v>
      </c>
      <c r="H4329" s="4"/>
    </row>
    <row r="4330" spans="1:8" ht="12.75" customHeight="1">
      <c r="A4330" s="15" t="s">
        <v>4562</v>
      </c>
      <c r="B4330" s="15" t="s">
        <v>4563</v>
      </c>
      <c r="C4330" s="15">
        <v>279</v>
      </c>
      <c r="D4330" s="15" t="s">
        <v>32</v>
      </c>
      <c r="E4330" s="15" t="s">
        <v>7158</v>
      </c>
      <c r="F4330" s="4" t="s">
        <v>32</v>
      </c>
      <c r="G4330" s="4" t="s">
        <v>32</v>
      </c>
      <c r="H4330" s="4"/>
    </row>
    <row r="4331" spans="1:8" ht="12.75" customHeight="1">
      <c r="A4331" s="15" t="s">
        <v>4562</v>
      </c>
      <c r="B4331" s="15" t="s">
        <v>4563</v>
      </c>
      <c r="C4331" s="15">
        <v>281</v>
      </c>
      <c r="D4331" s="15" t="s">
        <v>32</v>
      </c>
      <c r="E4331" s="15" t="s">
        <v>7158</v>
      </c>
      <c r="F4331" s="4" t="s">
        <v>32</v>
      </c>
      <c r="G4331" s="4" t="s">
        <v>32</v>
      </c>
      <c r="H4331" s="4"/>
    </row>
    <row r="4332" spans="1:8" ht="12.75" customHeight="1">
      <c r="A4332" s="15" t="s">
        <v>4562</v>
      </c>
      <c r="B4332" s="15" t="s">
        <v>4563</v>
      </c>
      <c r="C4332" s="15">
        <v>293</v>
      </c>
      <c r="D4332" s="15" t="s">
        <v>32</v>
      </c>
      <c r="E4332" s="15" t="s">
        <v>7158</v>
      </c>
      <c r="F4332" s="4" t="s">
        <v>32</v>
      </c>
      <c r="G4332" s="4" t="s">
        <v>32</v>
      </c>
      <c r="H4332" s="4"/>
    </row>
    <row r="4333" spans="1:8" ht="12.75" customHeight="1">
      <c r="A4333" s="15" t="s">
        <v>4562</v>
      </c>
      <c r="B4333" s="15" t="s">
        <v>4563</v>
      </c>
      <c r="C4333" s="15">
        <v>370</v>
      </c>
      <c r="D4333" s="15" t="s">
        <v>32</v>
      </c>
      <c r="E4333" s="15" t="s">
        <v>7158</v>
      </c>
      <c r="F4333" s="4" t="s">
        <v>32</v>
      </c>
      <c r="G4333" s="4" t="s">
        <v>32</v>
      </c>
      <c r="H4333" s="4"/>
    </row>
    <row r="4334" spans="1:8" ht="12.75" customHeight="1">
      <c r="A4334" s="15" t="s">
        <v>4562</v>
      </c>
      <c r="B4334" s="15" t="s">
        <v>4563</v>
      </c>
      <c r="C4334" s="15">
        <v>387</v>
      </c>
      <c r="D4334" s="15" t="s">
        <v>32</v>
      </c>
      <c r="E4334" s="15" t="s">
        <v>7158</v>
      </c>
      <c r="F4334" s="4" t="s">
        <v>32</v>
      </c>
      <c r="G4334" s="4" t="s">
        <v>32</v>
      </c>
      <c r="H4334" s="4"/>
    </row>
    <row r="4335" spans="1:8" ht="12.75" customHeight="1">
      <c r="A4335" s="15" t="s">
        <v>4562</v>
      </c>
      <c r="B4335" s="15" t="s">
        <v>4563</v>
      </c>
      <c r="C4335" s="15">
        <v>389</v>
      </c>
      <c r="D4335" s="15" t="s">
        <v>32</v>
      </c>
      <c r="E4335" s="15" t="s">
        <v>7158</v>
      </c>
      <c r="F4335" s="4" t="s">
        <v>32</v>
      </c>
      <c r="G4335" s="4" t="s">
        <v>32</v>
      </c>
      <c r="H4335" s="4"/>
    </row>
    <row r="4336" spans="1:8" ht="12.75" customHeight="1">
      <c r="A4336" s="15" t="s">
        <v>4562</v>
      </c>
      <c r="B4336" s="15" t="s">
        <v>4563</v>
      </c>
      <c r="C4336" s="15">
        <v>462</v>
      </c>
      <c r="D4336" s="15" t="s">
        <v>32</v>
      </c>
      <c r="E4336" s="15" t="s">
        <v>7158</v>
      </c>
      <c r="F4336" s="4" t="s">
        <v>32</v>
      </c>
      <c r="G4336" s="4" t="s">
        <v>32</v>
      </c>
      <c r="H4336" s="4"/>
    </row>
    <row r="4337" spans="1:8" ht="12.75" customHeight="1">
      <c r="A4337" s="15" t="s">
        <v>4562</v>
      </c>
      <c r="B4337" s="15" t="s">
        <v>4563</v>
      </c>
      <c r="C4337" s="15">
        <v>475</v>
      </c>
      <c r="D4337" s="15" t="s">
        <v>32</v>
      </c>
      <c r="E4337" s="15" t="s">
        <v>7158</v>
      </c>
      <c r="F4337" s="4" t="s">
        <v>32</v>
      </c>
      <c r="G4337" s="4" t="s">
        <v>32</v>
      </c>
      <c r="H4337" s="4"/>
    </row>
    <row r="4338" spans="1:8" ht="12.75" customHeight="1">
      <c r="A4338" s="15" t="s">
        <v>4562</v>
      </c>
      <c r="B4338" s="15" t="s">
        <v>4563</v>
      </c>
      <c r="C4338" s="15">
        <v>495</v>
      </c>
      <c r="D4338" s="15" t="s">
        <v>32</v>
      </c>
      <c r="E4338" s="15" t="s">
        <v>7158</v>
      </c>
      <c r="F4338" s="4" t="s">
        <v>32</v>
      </c>
      <c r="G4338" s="4" t="s">
        <v>32</v>
      </c>
      <c r="H4338" s="4"/>
    </row>
    <row r="4339" spans="1:8" ht="12.75" customHeight="1">
      <c r="A4339" s="15" t="s">
        <v>4562</v>
      </c>
      <c r="B4339" s="15" t="s">
        <v>4563</v>
      </c>
      <c r="C4339" s="15">
        <v>503</v>
      </c>
      <c r="D4339" s="15" t="s">
        <v>32</v>
      </c>
      <c r="E4339" s="15" t="s">
        <v>7158</v>
      </c>
      <c r="F4339" s="4" t="s">
        <v>32</v>
      </c>
      <c r="G4339" s="4" t="s">
        <v>32</v>
      </c>
      <c r="H4339" s="4"/>
    </row>
    <row r="4340" spans="1:8" ht="12.75" customHeight="1">
      <c r="A4340" s="15" t="s">
        <v>4562</v>
      </c>
      <c r="B4340" s="15" t="s">
        <v>4563</v>
      </c>
      <c r="C4340" s="15">
        <v>507</v>
      </c>
      <c r="D4340" s="15" t="s">
        <v>32</v>
      </c>
      <c r="E4340" s="15" t="s">
        <v>7158</v>
      </c>
      <c r="F4340" s="4" t="s">
        <v>32</v>
      </c>
      <c r="G4340" s="4" t="s">
        <v>32</v>
      </c>
      <c r="H4340" s="4"/>
    </row>
    <row r="4341" spans="1:8" ht="12.75" customHeight="1">
      <c r="A4341" s="15" t="s">
        <v>4562</v>
      </c>
      <c r="B4341" s="15" t="s">
        <v>4563</v>
      </c>
      <c r="C4341" s="15">
        <v>531</v>
      </c>
      <c r="D4341" s="15" t="s">
        <v>32</v>
      </c>
      <c r="E4341" s="15" t="s">
        <v>7158</v>
      </c>
      <c r="F4341" s="4" t="s">
        <v>32</v>
      </c>
      <c r="G4341" s="4" t="s">
        <v>32</v>
      </c>
      <c r="H4341" s="4"/>
    </row>
    <row r="4342" spans="1:8" ht="12.75" customHeight="1">
      <c r="A4342" s="15" t="s">
        <v>4562</v>
      </c>
      <c r="B4342" s="15" t="s">
        <v>4563</v>
      </c>
      <c r="C4342" s="15">
        <v>540</v>
      </c>
      <c r="D4342" s="15" t="s">
        <v>32</v>
      </c>
      <c r="E4342" s="15" t="s">
        <v>7158</v>
      </c>
      <c r="F4342" s="4" t="s">
        <v>32</v>
      </c>
      <c r="G4342" s="4" t="s">
        <v>32</v>
      </c>
      <c r="H4342" s="4"/>
    </row>
    <row r="4343" spans="1:8" ht="12.75" customHeight="1">
      <c r="A4343" s="15" t="s">
        <v>4562</v>
      </c>
      <c r="B4343" s="15" t="s">
        <v>4563</v>
      </c>
      <c r="C4343" s="15">
        <v>568</v>
      </c>
      <c r="D4343" s="15" t="s">
        <v>32</v>
      </c>
      <c r="E4343" s="15" t="s">
        <v>7158</v>
      </c>
      <c r="F4343" s="4" t="s">
        <v>32</v>
      </c>
      <c r="G4343" s="4" t="s">
        <v>32</v>
      </c>
      <c r="H4343" s="4"/>
    </row>
    <row r="4344" spans="1:8" ht="12.75" customHeight="1">
      <c r="A4344" s="15" t="s">
        <v>4562</v>
      </c>
      <c r="B4344" s="15" t="s">
        <v>4563</v>
      </c>
      <c r="C4344" s="15">
        <v>571</v>
      </c>
      <c r="D4344" s="15" t="s">
        <v>32</v>
      </c>
      <c r="E4344" s="15" t="s">
        <v>7158</v>
      </c>
      <c r="F4344" s="4" t="s">
        <v>32</v>
      </c>
      <c r="G4344" s="4" t="s">
        <v>32</v>
      </c>
      <c r="H4344" s="4"/>
    </row>
    <row r="4345" spans="1:8" ht="12.75" customHeight="1">
      <c r="A4345" s="15" t="s">
        <v>4562</v>
      </c>
      <c r="B4345" s="15" t="s">
        <v>4563</v>
      </c>
      <c r="C4345" s="15">
        <v>572</v>
      </c>
      <c r="D4345" s="15" t="s">
        <v>32</v>
      </c>
      <c r="E4345" s="15" t="s">
        <v>7158</v>
      </c>
      <c r="F4345" s="4" t="s">
        <v>32</v>
      </c>
      <c r="G4345" s="4" t="s">
        <v>32</v>
      </c>
      <c r="H4345" s="4"/>
    </row>
    <row r="4346" spans="1:8" ht="12.75" customHeight="1">
      <c r="A4346" s="15" t="s">
        <v>4562</v>
      </c>
      <c r="B4346" s="15" t="s">
        <v>4563</v>
      </c>
      <c r="C4346" s="15">
        <v>576</v>
      </c>
      <c r="D4346" s="15" t="s">
        <v>32</v>
      </c>
      <c r="E4346" s="15" t="s">
        <v>7158</v>
      </c>
      <c r="F4346" s="4" t="s">
        <v>32</v>
      </c>
      <c r="G4346" s="4" t="s">
        <v>32</v>
      </c>
      <c r="H4346" s="4"/>
    </row>
    <row r="4347" spans="1:8" ht="12.75" customHeight="1">
      <c r="A4347" s="15" t="s">
        <v>4562</v>
      </c>
      <c r="B4347" s="15" t="s">
        <v>4563</v>
      </c>
      <c r="C4347" s="15">
        <v>587</v>
      </c>
      <c r="D4347" s="15" t="s">
        <v>32</v>
      </c>
      <c r="E4347" s="15" t="s">
        <v>7158</v>
      </c>
      <c r="F4347" s="4" t="s">
        <v>32</v>
      </c>
      <c r="G4347" s="4" t="s">
        <v>32</v>
      </c>
      <c r="H4347" s="4"/>
    </row>
    <row r="4348" spans="1:8" ht="12.75" customHeight="1">
      <c r="A4348" s="15" t="s">
        <v>4562</v>
      </c>
      <c r="B4348" s="15" t="s">
        <v>4563</v>
      </c>
      <c r="C4348" s="15">
        <v>616</v>
      </c>
      <c r="D4348" s="15" t="s">
        <v>32</v>
      </c>
      <c r="E4348" s="15" t="s">
        <v>7158</v>
      </c>
      <c r="F4348" s="4" t="s">
        <v>32</v>
      </c>
      <c r="G4348" s="4" t="s">
        <v>32</v>
      </c>
      <c r="H4348" s="4"/>
    </row>
    <row r="4349" spans="1:8" ht="12.75" customHeight="1">
      <c r="A4349" s="15" t="s">
        <v>4562</v>
      </c>
      <c r="B4349" s="15" t="s">
        <v>4563</v>
      </c>
      <c r="C4349" s="15">
        <v>635</v>
      </c>
      <c r="D4349" s="15" t="s">
        <v>32</v>
      </c>
      <c r="E4349" s="15" t="s">
        <v>7158</v>
      </c>
      <c r="F4349" s="4" t="s">
        <v>32</v>
      </c>
      <c r="G4349" s="4" t="s">
        <v>32</v>
      </c>
      <c r="H4349" s="4"/>
    </row>
    <row r="4350" spans="1:8" ht="12.75" customHeight="1">
      <c r="A4350" s="15" t="s">
        <v>4562</v>
      </c>
      <c r="B4350" s="15" t="s">
        <v>4563</v>
      </c>
      <c r="C4350" s="15">
        <v>641</v>
      </c>
      <c r="D4350" s="15" t="s">
        <v>32</v>
      </c>
      <c r="E4350" s="15" t="s">
        <v>7158</v>
      </c>
      <c r="F4350" s="4" t="s">
        <v>32</v>
      </c>
      <c r="G4350" s="4" t="s">
        <v>32</v>
      </c>
      <c r="H4350" s="4"/>
    </row>
    <row r="4351" spans="1:8" ht="12.75" customHeight="1">
      <c r="A4351" s="15" t="s">
        <v>4562</v>
      </c>
      <c r="B4351" s="15" t="s">
        <v>4563</v>
      </c>
      <c r="C4351" s="15">
        <v>648</v>
      </c>
      <c r="D4351" s="15" t="s">
        <v>32</v>
      </c>
      <c r="E4351" s="15" t="s">
        <v>7158</v>
      </c>
      <c r="F4351" s="4" t="s">
        <v>32</v>
      </c>
      <c r="G4351" s="4" t="s">
        <v>32</v>
      </c>
      <c r="H4351" s="4"/>
    </row>
    <row r="4352" spans="1:8" ht="12.75" customHeight="1">
      <c r="A4352" s="15" t="s">
        <v>4562</v>
      </c>
      <c r="B4352" s="15" t="s">
        <v>4563</v>
      </c>
      <c r="C4352" s="15">
        <v>665</v>
      </c>
      <c r="D4352" s="15" t="s">
        <v>32</v>
      </c>
      <c r="E4352" s="15" t="s">
        <v>7158</v>
      </c>
      <c r="F4352" s="4" t="s">
        <v>32</v>
      </c>
      <c r="G4352" s="4" t="s">
        <v>32</v>
      </c>
      <c r="H4352" s="4"/>
    </row>
    <row r="4353" spans="1:8" ht="12.75" customHeight="1">
      <c r="A4353" s="15" t="s">
        <v>4562</v>
      </c>
      <c r="B4353" s="15" t="s">
        <v>4563</v>
      </c>
      <c r="C4353" s="15">
        <v>725</v>
      </c>
      <c r="D4353" s="15" t="s">
        <v>32</v>
      </c>
      <c r="E4353" s="15" t="s">
        <v>7158</v>
      </c>
      <c r="F4353" s="4" t="s">
        <v>32</v>
      </c>
      <c r="G4353" s="4" t="s">
        <v>32</v>
      </c>
      <c r="H4353" s="4"/>
    </row>
    <row r="4354" spans="1:8" ht="12.75" customHeight="1">
      <c r="A4354" s="15" t="s">
        <v>4562</v>
      </c>
      <c r="B4354" s="15" t="s">
        <v>4563</v>
      </c>
      <c r="C4354" s="15">
        <v>730</v>
      </c>
      <c r="D4354" s="15" t="s">
        <v>32</v>
      </c>
      <c r="E4354" s="15" t="s">
        <v>7158</v>
      </c>
      <c r="F4354" s="4" t="s">
        <v>32</v>
      </c>
      <c r="G4354" s="4" t="s">
        <v>32</v>
      </c>
      <c r="H4354" s="4"/>
    </row>
    <row r="4355" spans="1:8" ht="12.75" customHeight="1">
      <c r="A4355" s="15" t="s">
        <v>4562</v>
      </c>
      <c r="B4355" s="15" t="s">
        <v>4563</v>
      </c>
      <c r="C4355" s="15">
        <v>779</v>
      </c>
      <c r="D4355" s="15" t="s">
        <v>32</v>
      </c>
      <c r="E4355" s="15" t="s">
        <v>7158</v>
      </c>
      <c r="F4355" s="4" t="s">
        <v>32</v>
      </c>
      <c r="G4355" s="4" t="s">
        <v>32</v>
      </c>
      <c r="H4355" s="4"/>
    </row>
    <row r="4356" spans="1:8" ht="12.75" customHeight="1">
      <c r="A4356" s="15" t="s">
        <v>4562</v>
      </c>
      <c r="B4356" s="15" t="s">
        <v>4563</v>
      </c>
      <c r="C4356" s="15">
        <v>792</v>
      </c>
      <c r="D4356" s="15" t="s">
        <v>32</v>
      </c>
      <c r="E4356" s="15" t="s">
        <v>7158</v>
      </c>
      <c r="F4356" s="4" t="s">
        <v>32</v>
      </c>
      <c r="G4356" s="4" t="s">
        <v>32</v>
      </c>
      <c r="H4356" s="4"/>
    </row>
    <row r="4357" spans="1:8" ht="12.75" customHeight="1">
      <c r="A4357" s="15" t="s">
        <v>4562</v>
      </c>
      <c r="B4357" s="15" t="s">
        <v>4563</v>
      </c>
      <c r="C4357" s="15">
        <v>797</v>
      </c>
      <c r="D4357" s="15" t="s">
        <v>32</v>
      </c>
      <c r="E4357" s="15" t="s">
        <v>7158</v>
      </c>
      <c r="F4357" s="4" t="s">
        <v>32</v>
      </c>
      <c r="G4357" s="4" t="s">
        <v>32</v>
      </c>
      <c r="H4357" s="4"/>
    </row>
    <row r="4358" spans="1:8" ht="12.75" customHeight="1">
      <c r="A4358" s="15" t="s">
        <v>4562</v>
      </c>
      <c r="B4358" s="15" t="s">
        <v>4563</v>
      </c>
      <c r="C4358" s="15">
        <v>813</v>
      </c>
      <c r="D4358" s="15" t="s">
        <v>32</v>
      </c>
      <c r="E4358" s="15" t="s">
        <v>7158</v>
      </c>
      <c r="F4358" s="4" t="s">
        <v>32</v>
      </c>
      <c r="G4358" s="4" t="s">
        <v>32</v>
      </c>
      <c r="H4358" s="4"/>
    </row>
    <row r="4359" spans="1:8" ht="12.75" customHeight="1">
      <c r="A4359" s="15" t="s">
        <v>4562</v>
      </c>
      <c r="B4359" s="15" t="s">
        <v>4563</v>
      </c>
      <c r="C4359" s="15">
        <v>819</v>
      </c>
      <c r="D4359" s="15" t="s">
        <v>32</v>
      </c>
      <c r="E4359" s="15" t="s">
        <v>7158</v>
      </c>
      <c r="F4359" s="4" t="s">
        <v>32</v>
      </c>
      <c r="G4359" s="4" t="s">
        <v>32</v>
      </c>
      <c r="H4359" s="4"/>
    </row>
    <row r="4360" spans="1:8" ht="12.75" customHeight="1">
      <c r="A4360" s="15" t="s">
        <v>4562</v>
      </c>
      <c r="B4360" s="15" t="s">
        <v>4563</v>
      </c>
      <c r="C4360" s="15">
        <v>826</v>
      </c>
      <c r="D4360" s="15" t="s">
        <v>32</v>
      </c>
      <c r="E4360" s="15" t="s">
        <v>7158</v>
      </c>
      <c r="F4360" s="4" t="s">
        <v>32</v>
      </c>
      <c r="G4360" s="4" t="s">
        <v>32</v>
      </c>
      <c r="H4360" s="4"/>
    </row>
    <row r="4361" spans="1:8" ht="12.75" customHeight="1">
      <c r="A4361" s="15" t="s">
        <v>4562</v>
      </c>
      <c r="B4361" s="15" t="s">
        <v>4563</v>
      </c>
      <c r="C4361" s="15">
        <v>837</v>
      </c>
      <c r="D4361" s="15" t="s">
        <v>32</v>
      </c>
      <c r="E4361" s="15" t="s">
        <v>7158</v>
      </c>
      <c r="F4361" s="4" t="s">
        <v>32</v>
      </c>
      <c r="G4361" s="4" t="s">
        <v>32</v>
      </c>
      <c r="H4361" s="4"/>
    </row>
    <row r="4362" spans="1:8" ht="12.75" customHeight="1">
      <c r="A4362" s="15" t="s">
        <v>4562</v>
      </c>
      <c r="B4362" s="15" t="s">
        <v>4563</v>
      </c>
      <c r="C4362" s="15">
        <v>852</v>
      </c>
      <c r="D4362" s="15" t="s">
        <v>32</v>
      </c>
      <c r="E4362" s="15" t="s">
        <v>7158</v>
      </c>
      <c r="F4362" s="4" t="s">
        <v>32</v>
      </c>
      <c r="G4362" s="4" t="s">
        <v>32</v>
      </c>
      <c r="H4362" s="4"/>
    </row>
    <row r="4363" spans="1:8" ht="12.75" customHeight="1">
      <c r="A4363" s="15" t="s">
        <v>4562</v>
      </c>
      <c r="B4363" s="15" t="s">
        <v>4563</v>
      </c>
      <c r="C4363" s="15">
        <v>854</v>
      </c>
      <c r="D4363" s="15" t="s">
        <v>32</v>
      </c>
      <c r="E4363" s="15" t="s">
        <v>7158</v>
      </c>
      <c r="F4363" s="4" t="s">
        <v>32</v>
      </c>
      <c r="G4363" s="4" t="s">
        <v>32</v>
      </c>
      <c r="H4363" s="4"/>
    </row>
    <row r="4364" spans="1:8" ht="12.75" customHeight="1">
      <c r="A4364" s="15" t="s">
        <v>4562</v>
      </c>
      <c r="B4364" s="15" t="s">
        <v>4563</v>
      </c>
      <c r="C4364" s="15">
        <v>856</v>
      </c>
      <c r="D4364" s="15" t="s">
        <v>32</v>
      </c>
      <c r="E4364" s="15" t="s">
        <v>7158</v>
      </c>
      <c r="F4364" s="4" t="s">
        <v>32</v>
      </c>
      <c r="G4364" s="4" t="s">
        <v>32</v>
      </c>
      <c r="H4364" s="4"/>
    </row>
    <row r="4365" spans="1:8" ht="12.75" customHeight="1">
      <c r="A4365" s="15" t="s">
        <v>4562</v>
      </c>
      <c r="B4365" s="15" t="s">
        <v>4563</v>
      </c>
      <c r="C4365" s="15">
        <v>861</v>
      </c>
      <c r="D4365" s="15" t="s">
        <v>32</v>
      </c>
      <c r="E4365" s="15" t="s">
        <v>7158</v>
      </c>
      <c r="F4365" s="4" t="s">
        <v>32</v>
      </c>
      <c r="G4365" s="4" t="s">
        <v>32</v>
      </c>
      <c r="H4365" s="4"/>
    </row>
    <row r="4366" spans="1:8" ht="12.75" customHeight="1">
      <c r="A4366" s="15" t="s">
        <v>4562</v>
      </c>
      <c r="B4366" s="15" t="s">
        <v>4563</v>
      </c>
      <c r="C4366" s="15">
        <v>864</v>
      </c>
      <c r="D4366" s="15" t="s">
        <v>32</v>
      </c>
      <c r="E4366" s="15" t="s">
        <v>7158</v>
      </c>
      <c r="F4366" s="4" t="s">
        <v>32</v>
      </c>
      <c r="G4366" s="4" t="s">
        <v>32</v>
      </c>
      <c r="H4366" s="4"/>
    </row>
    <row r="4367" spans="1:8" ht="12.75" customHeight="1">
      <c r="A4367" s="15" t="s">
        <v>4562</v>
      </c>
      <c r="B4367" s="15" t="s">
        <v>4563</v>
      </c>
      <c r="C4367" s="15">
        <v>878</v>
      </c>
      <c r="D4367" s="15" t="s">
        <v>32</v>
      </c>
      <c r="E4367" s="15" t="s">
        <v>7158</v>
      </c>
      <c r="F4367" s="4" t="s">
        <v>32</v>
      </c>
      <c r="G4367" s="4" t="s">
        <v>32</v>
      </c>
      <c r="H4367" s="4"/>
    </row>
    <row r="4368" spans="1:8" ht="12.75" customHeight="1">
      <c r="A4368" s="15" t="s">
        <v>4562</v>
      </c>
      <c r="B4368" s="15" t="s">
        <v>4563</v>
      </c>
      <c r="C4368" s="15">
        <v>880</v>
      </c>
      <c r="D4368" s="15" t="s">
        <v>32</v>
      </c>
      <c r="E4368" s="15" t="s">
        <v>7158</v>
      </c>
      <c r="F4368" s="4" t="s">
        <v>32</v>
      </c>
      <c r="G4368" s="4" t="s">
        <v>32</v>
      </c>
      <c r="H4368" s="4"/>
    </row>
    <row r="4369" spans="1:8" ht="12.75" customHeight="1">
      <c r="A4369" s="15" t="s">
        <v>4562</v>
      </c>
      <c r="B4369" s="15" t="s">
        <v>4563</v>
      </c>
      <c r="C4369" s="15">
        <v>898</v>
      </c>
      <c r="D4369" s="15" t="s">
        <v>32</v>
      </c>
      <c r="E4369" s="15" t="s">
        <v>7158</v>
      </c>
      <c r="F4369" s="4" t="s">
        <v>32</v>
      </c>
      <c r="G4369" s="4" t="s">
        <v>32</v>
      </c>
      <c r="H4369" s="4"/>
    </row>
    <row r="4370" spans="1:8" ht="12.75" customHeight="1">
      <c r="A4370" s="15" t="s">
        <v>4562</v>
      </c>
      <c r="B4370" s="15" t="s">
        <v>4563</v>
      </c>
      <c r="C4370" s="15">
        <v>927</v>
      </c>
      <c r="D4370" s="15" t="s">
        <v>32</v>
      </c>
      <c r="E4370" s="15" t="s">
        <v>7158</v>
      </c>
      <c r="F4370" s="4" t="s">
        <v>32</v>
      </c>
      <c r="G4370" s="4" t="s">
        <v>32</v>
      </c>
      <c r="H4370" s="4"/>
    </row>
    <row r="4371" spans="1:8" ht="12.75" customHeight="1">
      <c r="A4371" s="15" t="s">
        <v>4562</v>
      </c>
      <c r="B4371" s="15" t="s">
        <v>4563</v>
      </c>
      <c r="C4371" s="15">
        <v>981</v>
      </c>
      <c r="D4371" s="15" t="s">
        <v>32</v>
      </c>
      <c r="E4371" s="15" t="s">
        <v>7158</v>
      </c>
      <c r="F4371" s="4" t="s">
        <v>32</v>
      </c>
      <c r="G4371" s="4" t="s">
        <v>32</v>
      </c>
      <c r="H4371" s="4"/>
    </row>
    <row r="4372" spans="1:8" ht="12.75" customHeight="1">
      <c r="A4372" s="15" t="s">
        <v>4562</v>
      </c>
      <c r="B4372" s="15" t="s">
        <v>4563</v>
      </c>
      <c r="C4372" s="15">
        <v>1001</v>
      </c>
      <c r="D4372" s="15" t="s">
        <v>32</v>
      </c>
      <c r="E4372" s="15" t="s">
        <v>7158</v>
      </c>
      <c r="F4372" s="4" t="s">
        <v>32</v>
      </c>
      <c r="G4372" s="4" t="s">
        <v>32</v>
      </c>
      <c r="H4372" s="4"/>
    </row>
    <row r="4373" spans="1:8" ht="12.75" customHeight="1">
      <c r="A4373" s="15" t="s">
        <v>4562</v>
      </c>
      <c r="B4373" s="15" t="s">
        <v>4563</v>
      </c>
      <c r="C4373" s="15">
        <v>1036</v>
      </c>
      <c r="D4373" s="15" t="s">
        <v>32</v>
      </c>
      <c r="E4373" s="15" t="s">
        <v>7158</v>
      </c>
      <c r="F4373" s="4" t="s">
        <v>32</v>
      </c>
      <c r="G4373" s="4" t="s">
        <v>32</v>
      </c>
      <c r="H4373" s="4"/>
    </row>
    <row r="4374" spans="1:8" ht="12.75" customHeight="1">
      <c r="A4374" s="15" t="s">
        <v>4562</v>
      </c>
      <c r="B4374" s="15" t="s">
        <v>4563</v>
      </c>
      <c r="C4374" s="15">
        <v>1038</v>
      </c>
      <c r="D4374" s="15" t="s">
        <v>32</v>
      </c>
      <c r="E4374" s="15" t="s">
        <v>7158</v>
      </c>
      <c r="F4374" s="4" t="s">
        <v>32</v>
      </c>
      <c r="G4374" s="4" t="s">
        <v>32</v>
      </c>
      <c r="H4374" s="4"/>
    </row>
    <row r="4375" spans="1:8" ht="12.75" customHeight="1">
      <c r="A4375" s="15" t="s">
        <v>4562</v>
      </c>
      <c r="B4375" s="15" t="s">
        <v>4563</v>
      </c>
      <c r="C4375" s="15">
        <v>1107</v>
      </c>
      <c r="D4375" s="15" t="s">
        <v>32</v>
      </c>
      <c r="E4375" s="15" t="s">
        <v>7158</v>
      </c>
      <c r="F4375" s="4" t="s">
        <v>32</v>
      </c>
      <c r="G4375" s="4" t="s">
        <v>32</v>
      </c>
      <c r="H4375" s="4"/>
    </row>
    <row r="4376" spans="1:8" ht="12.75" customHeight="1">
      <c r="A4376" s="15" t="s">
        <v>4562</v>
      </c>
      <c r="B4376" s="15" t="s">
        <v>4563</v>
      </c>
      <c r="C4376" s="15">
        <v>1151</v>
      </c>
      <c r="D4376" s="15" t="s">
        <v>32</v>
      </c>
      <c r="E4376" s="15" t="s">
        <v>7158</v>
      </c>
      <c r="F4376" s="4" t="s">
        <v>32</v>
      </c>
      <c r="G4376" s="4" t="s">
        <v>32</v>
      </c>
      <c r="H4376" s="4"/>
    </row>
    <row r="4377" spans="1:8" ht="12.75" customHeight="1">
      <c r="A4377" s="15" t="s">
        <v>4562</v>
      </c>
      <c r="B4377" s="15" t="s">
        <v>4563</v>
      </c>
      <c r="C4377" s="15">
        <v>1165</v>
      </c>
      <c r="D4377" s="15" t="s">
        <v>32</v>
      </c>
      <c r="E4377" s="15" t="s">
        <v>7158</v>
      </c>
      <c r="F4377" s="4" t="s">
        <v>32</v>
      </c>
      <c r="G4377" s="4" t="s">
        <v>32</v>
      </c>
      <c r="H4377" s="4"/>
    </row>
    <row r="4378" spans="1:8" ht="12.75" customHeight="1">
      <c r="A4378" s="15" t="s">
        <v>4562</v>
      </c>
      <c r="B4378" s="15" t="s">
        <v>4563</v>
      </c>
      <c r="C4378" s="15">
        <v>1217</v>
      </c>
      <c r="D4378" s="15" t="s">
        <v>32</v>
      </c>
      <c r="E4378" s="15" t="s">
        <v>7158</v>
      </c>
      <c r="F4378" s="4" t="s">
        <v>32</v>
      </c>
      <c r="G4378" s="4" t="s">
        <v>32</v>
      </c>
      <c r="H4378" s="4"/>
    </row>
    <row r="4379" spans="1:8" ht="12.75" customHeight="1">
      <c r="A4379" s="15" t="s">
        <v>4562</v>
      </c>
      <c r="B4379" s="15" t="s">
        <v>4563</v>
      </c>
      <c r="C4379" s="15">
        <v>1250</v>
      </c>
      <c r="D4379" s="15" t="s">
        <v>32</v>
      </c>
      <c r="E4379" s="15" t="s">
        <v>7158</v>
      </c>
      <c r="F4379" s="4" t="s">
        <v>32</v>
      </c>
      <c r="G4379" s="4" t="s">
        <v>32</v>
      </c>
      <c r="H4379" s="4"/>
    </row>
    <row r="4380" spans="1:8" ht="12.75" customHeight="1">
      <c r="A4380" s="15" t="s">
        <v>4562</v>
      </c>
      <c r="B4380" s="15" t="s">
        <v>4563</v>
      </c>
      <c r="C4380" s="15">
        <v>1253</v>
      </c>
      <c r="D4380" s="15" t="s">
        <v>32</v>
      </c>
      <c r="E4380" s="15" t="s">
        <v>7158</v>
      </c>
      <c r="F4380" s="4" t="s">
        <v>32</v>
      </c>
      <c r="G4380" s="4" t="s">
        <v>32</v>
      </c>
      <c r="H4380" s="4"/>
    </row>
    <row r="4381" spans="1:8" ht="12.75" customHeight="1">
      <c r="A4381" s="15" t="s">
        <v>4562</v>
      </c>
      <c r="B4381" s="15" t="s">
        <v>4563</v>
      </c>
      <c r="C4381" s="15">
        <v>1374</v>
      </c>
      <c r="D4381" s="15" t="s">
        <v>32</v>
      </c>
      <c r="E4381" s="15" t="s">
        <v>7158</v>
      </c>
      <c r="F4381" s="4" t="s">
        <v>32</v>
      </c>
      <c r="G4381" s="4" t="s">
        <v>32</v>
      </c>
      <c r="H4381" s="4"/>
    </row>
    <row r="4382" spans="1:8" ht="12.75" customHeight="1">
      <c r="A4382" s="15" t="s">
        <v>1855</v>
      </c>
      <c r="B4382" s="15" t="s">
        <v>1856</v>
      </c>
      <c r="C4382" s="15">
        <v>175</v>
      </c>
      <c r="D4382" s="15">
        <v>512</v>
      </c>
      <c r="E4382" s="15" t="s">
        <v>7158</v>
      </c>
      <c r="F4382" s="4" t="s">
        <v>7175</v>
      </c>
      <c r="G4382" s="4" t="s">
        <v>32</v>
      </c>
      <c r="H4382" s="4"/>
    </row>
    <row r="4383" spans="1:8" ht="12.75" customHeight="1">
      <c r="A4383" s="15" t="s">
        <v>1855</v>
      </c>
      <c r="B4383" s="15" t="s">
        <v>1856</v>
      </c>
      <c r="C4383" s="15">
        <v>177</v>
      </c>
      <c r="D4383" s="15">
        <v>517</v>
      </c>
      <c r="E4383" s="15" t="s">
        <v>7158</v>
      </c>
      <c r="F4383" s="4" t="s">
        <v>7175</v>
      </c>
      <c r="G4383" s="4" t="s">
        <v>32</v>
      </c>
      <c r="H4383" s="4"/>
    </row>
    <row r="4384" spans="1:8" ht="12.75" customHeight="1">
      <c r="A4384" s="15" t="s">
        <v>1855</v>
      </c>
      <c r="B4384" s="15" t="s">
        <v>1856</v>
      </c>
      <c r="C4384" s="15">
        <v>192</v>
      </c>
      <c r="D4384" s="15">
        <v>567</v>
      </c>
      <c r="E4384" s="15" t="s">
        <v>7158</v>
      </c>
      <c r="F4384" s="4" t="s">
        <v>7175</v>
      </c>
      <c r="G4384" s="4" t="s">
        <v>32</v>
      </c>
      <c r="H4384" s="4"/>
    </row>
    <row r="4385" spans="1:8" ht="12.75" customHeight="1">
      <c r="A4385" s="15" t="s">
        <v>1855</v>
      </c>
      <c r="B4385" s="15" t="s">
        <v>1856</v>
      </c>
      <c r="C4385" s="15">
        <v>331</v>
      </c>
      <c r="D4385" s="15">
        <v>821</v>
      </c>
      <c r="E4385" s="15" t="s">
        <v>7158</v>
      </c>
      <c r="F4385" s="4" t="s">
        <v>7194</v>
      </c>
      <c r="G4385" s="4" t="s">
        <v>32</v>
      </c>
      <c r="H4385" s="4"/>
    </row>
    <row r="4386" spans="1:8" ht="12.75" customHeight="1">
      <c r="A4386" s="15" t="s">
        <v>1855</v>
      </c>
      <c r="B4386" s="15" t="s">
        <v>1856</v>
      </c>
      <c r="C4386" s="15">
        <v>352</v>
      </c>
      <c r="D4386" s="15" t="s">
        <v>32</v>
      </c>
      <c r="E4386" s="15" t="s">
        <v>7158</v>
      </c>
      <c r="F4386" s="4" t="s">
        <v>32</v>
      </c>
      <c r="G4386" s="4" t="s">
        <v>32</v>
      </c>
      <c r="H4386" s="4"/>
    </row>
    <row r="4387" spans="1:8" ht="12.75" customHeight="1">
      <c r="A4387" s="15" t="s">
        <v>1855</v>
      </c>
      <c r="B4387" s="15" t="s">
        <v>1856</v>
      </c>
      <c r="C4387" s="15">
        <v>362</v>
      </c>
      <c r="D4387" s="15" t="s">
        <v>32</v>
      </c>
      <c r="E4387" s="15" t="s">
        <v>7158</v>
      </c>
      <c r="F4387" s="4" t="s">
        <v>32</v>
      </c>
      <c r="G4387" s="4" t="s">
        <v>32</v>
      </c>
      <c r="H4387" s="4"/>
    </row>
    <row r="4388" spans="1:8" ht="12.75" customHeight="1">
      <c r="A4388" s="15" t="s">
        <v>1855</v>
      </c>
      <c r="B4388" s="15" t="s">
        <v>1856</v>
      </c>
      <c r="C4388" s="15">
        <v>379</v>
      </c>
      <c r="D4388" s="15" t="s">
        <v>32</v>
      </c>
      <c r="E4388" s="15" t="s">
        <v>7158</v>
      </c>
      <c r="F4388" s="4" t="s">
        <v>32</v>
      </c>
      <c r="G4388" s="4" t="s">
        <v>32</v>
      </c>
      <c r="H4388" s="4"/>
    </row>
    <row r="4389" spans="1:8" ht="12.75" customHeight="1">
      <c r="A4389" s="15" t="s">
        <v>1855</v>
      </c>
      <c r="B4389" s="15" t="s">
        <v>1856</v>
      </c>
      <c r="C4389" s="15">
        <v>381</v>
      </c>
      <c r="D4389" s="15" t="s">
        <v>32</v>
      </c>
      <c r="E4389" s="15" t="s">
        <v>7158</v>
      </c>
      <c r="F4389" s="4" t="s">
        <v>32</v>
      </c>
      <c r="G4389" s="4" t="s">
        <v>32</v>
      </c>
      <c r="H4389" s="4"/>
    </row>
    <row r="4390" spans="1:8" ht="12.75" customHeight="1">
      <c r="A4390" s="15" t="s">
        <v>1855</v>
      </c>
      <c r="B4390" s="15" t="s">
        <v>1856</v>
      </c>
      <c r="C4390" s="15">
        <v>415</v>
      </c>
      <c r="D4390" s="15" t="s">
        <v>32</v>
      </c>
      <c r="E4390" s="15" t="s">
        <v>7158</v>
      </c>
      <c r="F4390" s="4" t="s">
        <v>32</v>
      </c>
      <c r="G4390" s="4" t="s">
        <v>32</v>
      </c>
      <c r="H4390" s="4"/>
    </row>
    <row r="4391" spans="1:8" ht="12.75" customHeight="1">
      <c r="A4391" s="15" t="s">
        <v>558</v>
      </c>
      <c r="B4391" s="15" t="s">
        <v>559</v>
      </c>
      <c r="C4391" s="15">
        <v>2</v>
      </c>
      <c r="D4391" s="15" t="s">
        <v>32</v>
      </c>
      <c r="E4391" s="15" t="s">
        <v>7158</v>
      </c>
      <c r="F4391" s="4" t="s">
        <v>32</v>
      </c>
      <c r="G4391" s="4" t="s">
        <v>32</v>
      </c>
      <c r="H4391" s="4"/>
    </row>
    <row r="4392" spans="1:8" ht="12.75" customHeight="1">
      <c r="A4392" s="15" t="s">
        <v>558</v>
      </c>
      <c r="B4392" s="15" t="s">
        <v>559</v>
      </c>
      <c r="C4392" s="15">
        <v>13</v>
      </c>
      <c r="D4392" s="15" t="s">
        <v>32</v>
      </c>
      <c r="E4392" s="15" t="s">
        <v>7158</v>
      </c>
      <c r="F4392" s="4" t="s">
        <v>32</v>
      </c>
      <c r="G4392" s="4" t="s">
        <v>32</v>
      </c>
      <c r="H4392" s="4"/>
    </row>
    <row r="4393" spans="1:8" ht="12.75" customHeight="1">
      <c r="A4393" s="15" t="s">
        <v>558</v>
      </c>
      <c r="B4393" s="15" t="s">
        <v>559</v>
      </c>
      <c r="C4393" s="15">
        <v>16</v>
      </c>
      <c r="D4393" s="15" t="s">
        <v>32</v>
      </c>
      <c r="E4393" s="15" t="s">
        <v>7158</v>
      </c>
      <c r="F4393" s="4" t="s">
        <v>32</v>
      </c>
      <c r="G4393" s="4" t="s">
        <v>32</v>
      </c>
      <c r="H4393" s="4"/>
    </row>
    <row r="4394" spans="1:8" ht="12.75" customHeight="1">
      <c r="A4394" s="15" t="s">
        <v>558</v>
      </c>
      <c r="B4394" s="15" t="s">
        <v>559</v>
      </c>
      <c r="C4394" s="15">
        <v>20</v>
      </c>
      <c r="D4394" s="15" t="s">
        <v>32</v>
      </c>
      <c r="E4394" s="15" t="s">
        <v>7158</v>
      </c>
      <c r="F4394" s="4" t="s">
        <v>32</v>
      </c>
      <c r="G4394" s="4" t="s">
        <v>32</v>
      </c>
      <c r="H4394" s="4"/>
    </row>
    <row r="4395" spans="1:8" ht="12.75" customHeight="1">
      <c r="A4395" s="15" t="s">
        <v>558</v>
      </c>
      <c r="B4395" s="15" t="s">
        <v>559</v>
      </c>
      <c r="C4395" s="15">
        <v>29</v>
      </c>
      <c r="D4395" s="15">
        <v>5</v>
      </c>
      <c r="E4395" s="15" t="s">
        <v>7158</v>
      </c>
      <c r="F4395" s="4" t="s">
        <v>7181</v>
      </c>
      <c r="G4395" s="4" t="s">
        <v>32</v>
      </c>
      <c r="H4395" s="4"/>
    </row>
    <row r="4396" spans="1:8" ht="12.75" customHeight="1">
      <c r="A4396" s="15" t="s">
        <v>558</v>
      </c>
      <c r="B4396" s="15" t="s">
        <v>559</v>
      </c>
      <c r="C4396" s="15">
        <v>76</v>
      </c>
      <c r="D4396" s="15">
        <v>110</v>
      </c>
      <c r="E4396" s="15" t="s">
        <v>7158</v>
      </c>
      <c r="F4396" s="4" t="s">
        <v>7188</v>
      </c>
      <c r="G4396" s="4" t="s">
        <v>32</v>
      </c>
      <c r="H4396" s="4"/>
    </row>
    <row r="4397" spans="1:8" ht="12.75" customHeight="1">
      <c r="A4397" s="15" t="s">
        <v>558</v>
      </c>
      <c r="B4397" s="15" t="s">
        <v>559</v>
      </c>
      <c r="C4397" s="15">
        <v>210</v>
      </c>
      <c r="D4397" s="15">
        <v>513</v>
      </c>
      <c r="E4397" s="15" t="s">
        <v>7158</v>
      </c>
      <c r="F4397" s="4" t="s">
        <v>7175</v>
      </c>
      <c r="G4397" s="4" t="s">
        <v>32</v>
      </c>
      <c r="H4397" s="4"/>
    </row>
    <row r="4398" spans="1:8" ht="12.75" customHeight="1">
      <c r="A4398" s="15" t="s">
        <v>558</v>
      </c>
      <c r="B4398" s="15" t="s">
        <v>559</v>
      </c>
      <c r="C4398" s="15">
        <v>254</v>
      </c>
      <c r="D4398" s="15">
        <v>621</v>
      </c>
      <c r="E4398" s="15" t="s">
        <v>7158</v>
      </c>
      <c r="F4398" s="4" t="s">
        <v>7184</v>
      </c>
      <c r="G4398" s="4" t="s">
        <v>32</v>
      </c>
      <c r="H4398" s="4"/>
    </row>
    <row r="4399" spans="1:8" ht="12.75" customHeight="1">
      <c r="A4399" s="15" t="s">
        <v>558</v>
      </c>
      <c r="B4399" s="15" t="s">
        <v>559</v>
      </c>
      <c r="C4399" s="15">
        <v>331</v>
      </c>
      <c r="D4399" s="15">
        <v>818</v>
      </c>
      <c r="E4399" s="15" t="s">
        <v>7158</v>
      </c>
      <c r="F4399" s="4" t="s">
        <v>7194</v>
      </c>
      <c r="G4399" s="4" t="s">
        <v>32</v>
      </c>
      <c r="H4399" s="4"/>
    </row>
    <row r="4400" spans="1:8" ht="12.75" customHeight="1">
      <c r="A4400" s="15" t="s">
        <v>558</v>
      </c>
      <c r="B4400" s="15" t="s">
        <v>559</v>
      </c>
      <c r="C4400" s="15">
        <v>332</v>
      </c>
      <c r="D4400" s="15">
        <v>819</v>
      </c>
      <c r="E4400" s="15" t="s">
        <v>7158</v>
      </c>
      <c r="F4400" s="4" t="s">
        <v>7194</v>
      </c>
      <c r="G4400" s="4" t="s">
        <v>32</v>
      </c>
      <c r="H4400" s="4"/>
    </row>
    <row r="4401" spans="1:8" ht="12.75" customHeight="1">
      <c r="A4401" s="15" t="s">
        <v>558</v>
      </c>
      <c r="B4401" s="15" t="s">
        <v>559</v>
      </c>
      <c r="C4401" s="15">
        <v>333</v>
      </c>
      <c r="D4401" s="15">
        <v>820</v>
      </c>
      <c r="E4401" s="15" t="s">
        <v>7158</v>
      </c>
      <c r="F4401" s="4" t="s">
        <v>7194</v>
      </c>
      <c r="G4401" s="4" t="s">
        <v>32</v>
      </c>
      <c r="H4401" s="4"/>
    </row>
    <row r="4402" spans="1:8" ht="12.75" customHeight="1">
      <c r="A4402" s="15" t="s">
        <v>558</v>
      </c>
      <c r="B4402" s="15" t="s">
        <v>559</v>
      </c>
      <c r="C4402" s="15">
        <v>335</v>
      </c>
      <c r="D4402" s="15">
        <v>822</v>
      </c>
      <c r="E4402" s="15" t="s">
        <v>7158</v>
      </c>
      <c r="F4402" s="4" t="s">
        <v>7194</v>
      </c>
      <c r="G4402" s="4" t="s">
        <v>32</v>
      </c>
      <c r="H4402" s="4"/>
    </row>
    <row r="4403" spans="1:8" ht="12.75" customHeight="1">
      <c r="A4403" s="15" t="s">
        <v>558</v>
      </c>
      <c r="B4403" s="15" t="s">
        <v>559</v>
      </c>
      <c r="C4403" s="15">
        <v>358</v>
      </c>
      <c r="D4403" s="15" t="s">
        <v>32</v>
      </c>
      <c r="E4403" s="15" t="s">
        <v>7158</v>
      </c>
      <c r="F4403" s="4" t="s">
        <v>32</v>
      </c>
      <c r="G4403" s="4" t="s">
        <v>32</v>
      </c>
      <c r="H4403" s="4"/>
    </row>
    <row r="4404" spans="1:8" ht="12.75" customHeight="1">
      <c r="A4404" s="15" t="s">
        <v>558</v>
      </c>
      <c r="B4404" s="15" t="s">
        <v>559</v>
      </c>
      <c r="C4404" s="15">
        <v>750</v>
      </c>
      <c r="D4404" s="15" t="s">
        <v>32</v>
      </c>
      <c r="E4404" s="15" t="s">
        <v>7158</v>
      </c>
      <c r="F4404" s="4" t="s">
        <v>32</v>
      </c>
      <c r="G4404" s="4" t="s">
        <v>32</v>
      </c>
      <c r="H4404" s="4"/>
    </row>
    <row r="4405" spans="1:8" ht="12.75" customHeight="1">
      <c r="A4405" s="15" t="s">
        <v>558</v>
      </c>
      <c r="B4405" s="15" t="s">
        <v>559</v>
      </c>
      <c r="C4405" s="15">
        <v>793</v>
      </c>
      <c r="D4405" s="15" t="s">
        <v>32</v>
      </c>
      <c r="E4405" s="15" t="s">
        <v>7158</v>
      </c>
      <c r="F4405" s="4" t="s">
        <v>32</v>
      </c>
      <c r="G4405" s="4" t="s">
        <v>32</v>
      </c>
      <c r="H4405" s="4"/>
    </row>
    <row r="4406" spans="1:8" ht="12.75" customHeight="1">
      <c r="A4406" s="15" t="s">
        <v>558</v>
      </c>
      <c r="B4406" s="15" t="s">
        <v>559</v>
      </c>
      <c r="C4406" s="15">
        <v>801</v>
      </c>
      <c r="D4406" s="15" t="s">
        <v>32</v>
      </c>
      <c r="E4406" s="15" t="s">
        <v>7158</v>
      </c>
      <c r="F4406" s="4" t="s">
        <v>32</v>
      </c>
      <c r="G4406" s="4" t="s">
        <v>32</v>
      </c>
      <c r="H4406" s="4"/>
    </row>
    <row r="4407" spans="1:8" ht="12.75" customHeight="1">
      <c r="A4407" s="15" t="s">
        <v>558</v>
      </c>
      <c r="B4407" s="15" t="s">
        <v>559</v>
      </c>
      <c r="C4407" s="15">
        <v>827</v>
      </c>
      <c r="D4407" s="15" t="s">
        <v>32</v>
      </c>
      <c r="E4407" s="15" t="s">
        <v>7158</v>
      </c>
      <c r="F4407" s="4" t="s">
        <v>32</v>
      </c>
      <c r="G4407" s="4" t="s">
        <v>32</v>
      </c>
      <c r="H4407" s="4"/>
    </row>
    <row r="4408" spans="1:8" ht="12.75" customHeight="1">
      <c r="A4408" s="15" t="s">
        <v>558</v>
      </c>
      <c r="B4408" s="15" t="s">
        <v>559</v>
      </c>
      <c r="C4408" s="15">
        <v>829</v>
      </c>
      <c r="D4408" s="15" t="s">
        <v>32</v>
      </c>
      <c r="E4408" s="15" t="s">
        <v>7158</v>
      </c>
      <c r="F4408" s="4" t="s">
        <v>32</v>
      </c>
      <c r="G4408" s="4" t="s">
        <v>32</v>
      </c>
      <c r="H4408" s="4"/>
    </row>
    <row r="4409" spans="1:8" ht="12.75" customHeight="1">
      <c r="A4409" s="15" t="s">
        <v>558</v>
      </c>
      <c r="B4409" s="15" t="s">
        <v>559</v>
      </c>
      <c r="C4409" s="15">
        <v>832</v>
      </c>
      <c r="D4409" s="15" t="s">
        <v>32</v>
      </c>
      <c r="E4409" s="15" t="s">
        <v>7158</v>
      </c>
      <c r="F4409" s="4" t="s">
        <v>32</v>
      </c>
      <c r="G4409" s="4" t="s">
        <v>32</v>
      </c>
      <c r="H4409" s="4"/>
    </row>
    <row r="4410" spans="1:8" ht="12.75" customHeight="1">
      <c r="A4410" s="15" t="s">
        <v>558</v>
      </c>
      <c r="B4410" s="15" t="s">
        <v>559</v>
      </c>
      <c r="C4410" s="15">
        <v>845</v>
      </c>
      <c r="D4410" s="15" t="s">
        <v>32</v>
      </c>
      <c r="E4410" s="15" t="s">
        <v>7158</v>
      </c>
      <c r="F4410" s="4" t="s">
        <v>32</v>
      </c>
      <c r="G4410" s="4" t="s">
        <v>32</v>
      </c>
      <c r="H4410" s="4"/>
    </row>
    <row r="4411" spans="1:8" ht="12.75" customHeight="1">
      <c r="A4411" s="15" t="s">
        <v>558</v>
      </c>
      <c r="B4411" s="15" t="s">
        <v>559</v>
      </c>
      <c r="C4411" s="15">
        <v>855</v>
      </c>
      <c r="D4411" s="15" t="s">
        <v>32</v>
      </c>
      <c r="E4411" s="15" t="s">
        <v>7158</v>
      </c>
      <c r="F4411" s="4" t="s">
        <v>32</v>
      </c>
      <c r="G4411" s="4" t="s">
        <v>32</v>
      </c>
      <c r="H4411" s="4"/>
    </row>
    <row r="4412" spans="1:8" ht="12.75" customHeight="1">
      <c r="A4412" s="15" t="s">
        <v>558</v>
      </c>
      <c r="B4412" s="15" t="s">
        <v>559</v>
      </c>
      <c r="C4412" s="15">
        <v>868</v>
      </c>
      <c r="D4412" s="15" t="s">
        <v>32</v>
      </c>
      <c r="E4412" s="15" t="s">
        <v>7158</v>
      </c>
      <c r="F4412" s="4" t="s">
        <v>32</v>
      </c>
      <c r="G4412" s="4" t="s">
        <v>32</v>
      </c>
      <c r="H4412" s="4"/>
    </row>
    <row r="4413" spans="1:8" ht="12.75" customHeight="1">
      <c r="A4413" s="15" t="s">
        <v>558</v>
      </c>
      <c r="B4413" s="15" t="s">
        <v>559</v>
      </c>
      <c r="C4413" s="15">
        <v>869</v>
      </c>
      <c r="D4413" s="15" t="s">
        <v>32</v>
      </c>
      <c r="E4413" s="15" t="s">
        <v>7158</v>
      </c>
      <c r="F4413" s="4" t="s">
        <v>32</v>
      </c>
      <c r="G4413" s="4" t="s">
        <v>32</v>
      </c>
      <c r="H4413" s="4"/>
    </row>
    <row r="4414" spans="1:8" ht="12.75" customHeight="1">
      <c r="A4414" s="15" t="s">
        <v>558</v>
      </c>
      <c r="B4414" s="15" t="s">
        <v>559</v>
      </c>
      <c r="C4414" s="15">
        <v>877</v>
      </c>
      <c r="D4414" s="15" t="s">
        <v>32</v>
      </c>
      <c r="E4414" s="15" t="s">
        <v>7158</v>
      </c>
      <c r="F4414" s="4" t="s">
        <v>32</v>
      </c>
      <c r="G4414" s="4" t="s">
        <v>32</v>
      </c>
      <c r="H4414" s="4"/>
    </row>
    <row r="4415" spans="1:8" ht="12.75" customHeight="1">
      <c r="A4415" s="15" t="s">
        <v>558</v>
      </c>
      <c r="B4415" s="15" t="s">
        <v>559</v>
      </c>
      <c r="C4415" s="15">
        <v>883</v>
      </c>
      <c r="D4415" s="15" t="s">
        <v>32</v>
      </c>
      <c r="E4415" s="15" t="s">
        <v>7158</v>
      </c>
      <c r="F4415" s="4" t="s">
        <v>32</v>
      </c>
      <c r="G4415" s="4" t="s">
        <v>32</v>
      </c>
      <c r="H4415" s="4"/>
    </row>
    <row r="4416" spans="1:8" ht="12.75" customHeight="1">
      <c r="A4416" s="15" t="s">
        <v>558</v>
      </c>
      <c r="B4416" s="15" t="s">
        <v>559</v>
      </c>
      <c r="C4416" s="15">
        <v>886</v>
      </c>
      <c r="D4416" s="15" t="s">
        <v>32</v>
      </c>
      <c r="E4416" s="15" t="s">
        <v>7158</v>
      </c>
      <c r="F4416" s="4" t="s">
        <v>32</v>
      </c>
      <c r="G4416" s="4" t="s">
        <v>32</v>
      </c>
      <c r="H4416" s="4"/>
    </row>
    <row r="4417" spans="1:8" ht="12.75" customHeight="1">
      <c r="A4417" s="15" t="s">
        <v>558</v>
      </c>
      <c r="B4417" s="15" t="s">
        <v>559</v>
      </c>
      <c r="C4417" s="15">
        <v>944</v>
      </c>
      <c r="D4417" s="15" t="s">
        <v>32</v>
      </c>
      <c r="E4417" s="15" t="s">
        <v>7158</v>
      </c>
      <c r="F4417" s="4" t="s">
        <v>32</v>
      </c>
      <c r="G4417" s="4" t="s">
        <v>32</v>
      </c>
      <c r="H4417" s="4"/>
    </row>
    <row r="4418" spans="1:8" ht="12.75" customHeight="1">
      <c r="A4418" s="15" t="s">
        <v>558</v>
      </c>
      <c r="B4418" s="15" t="s">
        <v>559</v>
      </c>
      <c r="C4418" s="15">
        <v>978</v>
      </c>
      <c r="D4418" s="15" t="s">
        <v>32</v>
      </c>
      <c r="E4418" s="15" t="s">
        <v>7158</v>
      </c>
      <c r="F4418" s="4" t="s">
        <v>32</v>
      </c>
      <c r="G4418" s="4" t="s">
        <v>32</v>
      </c>
      <c r="H4418" s="4"/>
    </row>
    <row r="4419" spans="1:8" ht="12.75" customHeight="1">
      <c r="A4419" s="15" t="s">
        <v>558</v>
      </c>
      <c r="B4419" s="15" t="s">
        <v>559</v>
      </c>
      <c r="C4419" s="15">
        <v>81</v>
      </c>
      <c r="D4419" s="15">
        <v>128</v>
      </c>
      <c r="E4419" s="15" t="s">
        <v>7179</v>
      </c>
      <c r="F4419" s="4" t="s">
        <v>7183</v>
      </c>
      <c r="G4419" s="4" t="s">
        <v>32</v>
      </c>
      <c r="H4419" s="4"/>
    </row>
    <row r="4420" spans="1:8" ht="12.75" customHeight="1">
      <c r="A4420" s="15" t="s">
        <v>558</v>
      </c>
      <c r="B4420" s="15" t="s">
        <v>559</v>
      </c>
      <c r="C4420" s="15">
        <v>199</v>
      </c>
      <c r="D4420" s="15">
        <v>449</v>
      </c>
      <c r="E4420" s="15" t="s">
        <v>7179</v>
      </c>
      <c r="F4420" s="4" t="s">
        <v>7174</v>
      </c>
      <c r="G4420" s="4" t="s">
        <v>32</v>
      </c>
      <c r="H4420" s="4"/>
    </row>
    <row r="4421" spans="1:8" ht="12.75" customHeight="1">
      <c r="A4421" s="15" t="s">
        <v>558</v>
      </c>
      <c r="B4421" s="15" t="s">
        <v>559</v>
      </c>
      <c r="C4421" s="15">
        <v>327</v>
      </c>
      <c r="D4421" s="15">
        <v>814</v>
      </c>
      <c r="E4421" s="15" t="s">
        <v>7179</v>
      </c>
      <c r="F4421" s="4" t="s">
        <v>7194</v>
      </c>
      <c r="G4421" s="4" t="s">
        <v>32</v>
      </c>
      <c r="H4421" s="4"/>
    </row>
    <row r="4422" spans="1:8" ht="12.75" customHeight="1">
      <c r="A4422" s="15" t="s">
        <v>558</v>
      </c>
      <c r="B4422" s="15" t="s">
        <v>559</v>
      </c>
      <c r="C4422" s="15">
        <v>366</v>
      </c>
      <c r="D4422" s="15" t="s">
        <v>32</v>
      </c>
      <c r="E4422" s="15" t="s">
        <v>7179</v>
      </c>
      <c r="F4422" s="4" t="s">
        <v>32</v>
      </c>
      <c r="G4422" s="4" t="s">
        <v>32</v>
      </c>
      <c r="H4422" s="4"/>
    </row>
    <row r="4423" spans="1:8" ht="12.75" customHeight="1">
      <c r="A4423" s="15" t="s">
        <v>558</v>
      </c>
      <c r="B4423" s="15" t="s">
        <v>559</v>
      </c>
      <c r="C4423" s="15">
        <v>499</v>
      </c>
      <c r="D4423" s="15" t="s">
        <v>32</v>
      </c>
      <c r="E4423" s="15" t="s">
        <v>7179</v>
      </c>
      <c r="F4423" s="4" t="s">
        <v>32</v>
      </c>
      <c r="G4423" s="4" t="s">
        <v>32</v>
      </c>
      <c r="H4423" s="4"/>
    </row>
    <row r="4424" spans="1:8" ht="12.75" customHeight="1">
      <c r="A4424" s="15" t="s">
        <v>558</v>
      </c>
      <c r="B4424" s="15" t="s">
        <v>559</v>
      </c>
      <c r="C4424" s="15">
        <v>525</v>
      </c>
      <c r="D4424" s="15" t="s">
        <v>32</v>
      </c>
      <c r="E4424" s="15" t="s">
        <v>7179</v>
      </c>
      <c r="F4424" s="4" t="s">
        <v>32</v>
      </c>
      <c r="G4424" s="4" t="s">
        <v>32</v>
      </c>
      <c r="H4424" s="4"/>
    </row>
    <row r="4425" spans="1:8" ht="12.75" customHeight="1">
      <c r="A4425" s="15" t="s">
        <v>558</v>
      </c>
      <c r="B4425" s="15" t="s">
        <v>559</v>
      </c>
      <c r="C4425" s="15">
        <v>606</v>
      </c>
      <c r="D4425" s="15" t="s">
        <v>32</v>
      </c>
      <c r="E4425" s="15" t="s">
        <v>7179</v>
      </c>
      <c r="F4425" s="4" t="s">
        <v>32</v>
      </c>
      <c r="G4425" s="4" t="s">
        <v>32</v>
      </c>
      <c r="H4425" s="4"/>
    </row>
    <row r="4426" spans="1:8" ht="12.75" customHeight="1">
      <c r="A4426" s="15" t="s">
        <v>558</v>
      </c>
      <c r="B4426" s="15" t="s">
        <v>559</v>
      </c>
      <c r="C4426" s="15">
        <v>625</v>
      </c>
      <c r="D4426" s="15" t="s">
        <v>32</v>
      </c>
      <c r="E4426" s="15" t="s">
        <v>7179</v>
      </c>
      <c r="F4426" s="4" t="s">
        <v>32</v>
      </c>
      <c r="G4426" s="4" t="s">
        <v>32</v>
      </c>
      <c r="H4426" s="4"/>
    </row>
    <row r="4427" spans="1:8" ht="12.75" customHeight="1">
      <c r="A4427" s="15" t="s">
        <v>558</v>
      </c>
      <c r="B4427" s="15" t="s">
        <v>559</v>
      </c>
      <c r="C4427" s="15">
        <v>650</v>
      </c>
      <c r="D4427" s="15" t="s">
        <v>32</v>
      </c>
      <c r="E4427" s="15" t="s">
        <v>7179</v>
      </c>
      <c r="F4427" s="4" t="s">
        <v>32</v>
      </c>
      <c r="G4427" s="4" t="s">
        <v>32</v>
      </c>
      <c r="H4427" s="4"/>
    </row>
    <row r="4428" spans="1:8" ht="12.75" customHeight="1">
      <c r="A4428" s="15" t="s">
        <v>558</v>
      </c>
      <c r="B4428" s="15" t="s">
        <v>559</v>
      </c>
      <c r="C4428" s="15">
        <v>731</v>
      </c>
      <c r="D4428" s="15" t="s">
        <v>32</v>
      </c>
      <c r="E4428" s="15" t="s">
        <v>7179</v>
      </c>
      <c r="F4428" s="4" t="s">
        <v>32</v>
      </c>
      <c r="G4428" s="4" t="s">
        <v>32</v>
      </c>
      <c r="H4428" s="4"/>
    </row>
    <row r="4429" spans="1:8" ht="12.75" customHeight="1">
      <c r="A4429" s="15" t="s">
        <v>5761</v>
      </c>
      <c r="B4429" s="15" t="s">
        <v>5762</v>
      </c>
      <c r="C4429" s="15">
        <v>50</v>
      </c>
      <c r="D4429" s="15" t="s">
        <v>32</v>
      </c>
      <c r="E4429" s="15" t="s">
        <v>7158</v>
      </c>
      <c r="F4429" s="4" t="s">
        <v>32</v>
      </c>
      <c r="G4429" s="4" t="s">
        <v>32</v>
      </c>
      <c r="H4429" s="4"/>
    </row>
    <row r="4430" spans="1:8" ht="12.75" customHeight="1">
      <c r="A4430" s="15" t="s">
        <v>5761</v>
      </c>
      <c r="B4430" s="15" t="s">
        <v>5762</v>
      </c>
      <c r="C4430" s="15">
        <v>154</v>
      </c>
      <c r="D4430" s="15" t="s">
        <v>32</v>
      </c>
      <c r="E4430" s="15" t="s">
        <v>7158</v>
      </c>
      <c r="F4430" s="4" t="s">
        <v>32</v>
      </c>
      <c r="G4430" s="4" t="s">
        <v>32</v>
      </c>
      <c r="H4430" s="4"/>
    </row>
    <row r="4431" spans="1:8" ht="12.75" customHeight="1">
      <c r="A4431" s="15" t="s">
        <v>5761</v>
      </c>
      <c r="B4431" s="15" t="s">
        <v>5762</v>
      </c>
      <c r="C4431" s="15">
        <v>259</v>
      </c>
      <c r="D4431" s="15">
        <v>7</v>
      </c>
      <c r="E4431" s="15" t="s">
        <v>7158</v>
      </c>
      <c r="F4431" s="4" t="s">
        <v>7181</v>
      </c>
      <c r="G4431" s="4" t="s">
        <v>32</v>
      </c>
      <c r="H4431" s="4"/>
    </row>
    <row r="4432" spans="1:8" ht="12.75" customHeight="1">
      <c r="A4432" s="15" t="s">
        <v>5761</v>
      </c>
      <c r="B4432" s="15" t="s">
        <v>5762</v>
      </c>
      <c r="C4432" s="15">
        <v>272</v>
      </c>
      <c r="D4432" s="15">
        <v>20</v>
      </c>
      <c r="E4432" s="15" t="s">
        <v>7158</v>
      </c>
      <c r="F4432" s="4" t="s">
        <v>7181</v>
      </c>
      <c r="G4432" s="4" t="s">
        <v>32</v>
      </c>
      <c r="H4432" s="4"/>
    </row>
    <row r="4433" spans="1:8" ht="12.75" customHeight="1">
      <c r="A4433" s="15" t="s">
        <v>5761</v>
      </c>
      <c r="B4433" s="15" t="s">
        <v>5762</v>
      </c>
      <c r="C4433" s="15">
        <v>428</v>
      </c>
      <c r="D4433" s="15">
        <v>457</v>
      </c>
      <c r="E4433" s="15" t="s">
        <v>7158</v>
      </c>
      <c r="F4433" s="4" t="s">
        <v>7174</v>
      </c>
      <c r="G4433" s="4" t="s">
        <v>32</v>
      </c>
      <c r="H4433" s="4"/>
    </row>
    <row r="4434" spans="1:8" ht="12.75" customHeight="1">
      <c r="A4434" s="15" t="s">
        <v>5761</v>
      </c>
      <c r="B4434" s="15" t="s">
        <v>5762</v>
      </c>
      <c r="C4434" s="15">
        <v>436</v>
      </c>
      <c r="D4434" s="15">
        <v>513</v>
      </c>
      <c r="E4434" s="15" t="s">
        <v>7158</v>
      </c>
      <c r="F4434" s="4" t="s">
        <v>7175</v>
      </c>
      <c r="G4434" s="4" t="s">
        <v>32</v>
      </c>
      <c r="H4434" s="4"/>
    </row>
    <row r="4435" spans="1:8" ht="12.75" customHeight="1">
      <c r="A4435" s="15" t="s">
        <v>5761</v>
      </c>
      <c r="B4435" s="15" t="s">
        <v>5762</v>
      </c>
      <c r="C4435" s="15">
        <v>124</v>
      </c>
      <c r="D4435" s="15" t="s">
        <v>32</v>
      </c>
      <c r="E4435" s="15" t="s">
        <v>7179</v>
      </c>
      <c r="F4435" s="4" t="s">
        <v>32</v>
      </c>
      <c r="G4435" s="4" t="s">
        <v>32</v>
      </c>
      <c r="H4435" s="4"/>
    </row>
    <row r="4436" spans="1:8" ht="12.75" customHeight="1">
      <c r="A4436" s="15" t="s">
        <v>5761</v>
      </c>
      <c r="B4436" s="15" t="s">
        <v>5762</v>
      </c>
      <c r="C4436" s="15">
        <v>433</v>
      </c>
      <c r="D4436" s="15">
        <v>510</v>
      </c>
      <c r="E4436" s="15" t="s">
        <v>7179</v>
      </c>
      <c r="F4436" s="4" t="s">
        <v>7175</v>
      </c>
      <c r="G4436" s="4" t="s">
        <v>32</v>
      </c>
      <c r="H4436" s="4"/>
    </row>
    <row r="4437" spans="1:8" ht="12.75" customHeight="1">
      <c r="A4437" s="15" t="s">
        <v>5761</v>
      </c>
      <c r="B4437" s="15" t="s">
        <v>5762</v>
      </c>
      <c r="C4437" s="15">
        <v>526</v>
      </c>
      <c r="D4437" s="15">
        <v>785</v>
      </c>
      <c r="E4437" s="15" t="s">
        <v>7179</v>
      </c>
      <c r="F4437" s="4" t="s">
        <v>7180</v>
      </c>
      <c r="G4437" s="4" t="s">
        <v>32</v>
      </c>
      <c r="H4437" s="4"/>
    </row>
    <row r="4438" spans="1:8" ht="12.75" customHeight="1">
      <c r="A4438" s="15" t="s">
        <v>5761</v>
      </c>
      <c r="B4438" s="15" t="s">
        <v>5762</v>
      </c>
      <c r="C4438" s="15">
        <v>535</v>
      </c>
      <c r="D4438" s="15">
        <v>795</v>
      </c>
      <c r="E4438" s="15" t="s">
        <v>7179</v>
      </c>
      <c r="F4438" s="4" t="s">
        <v>7180</v>
      </c>
      <c r="G4438" s="4" t="s">
        <v>32</v>
      </c>
      <c r="H4438" s="4"/>
    </row>
    <row r="4439" spans="1:8" ht="12.75" customHeight="1">
      <c r="A4439" s="15" t="s">
        <v>5767</v>
      </c>
      <c r="B4439" s="15" t="s">
        <v>5768</v>
      </c>
      <c r="C4439" s="15">
        <v>26</v>
      </c>
      <c r="D4439" s="15" t="s">
        <v>32</v>
      </c>
      <c r="E4439" s="15" t="s">
        <v>7158</v>
      </c>
      <c r="F4439" s="4" t="s">
        <v>32</v>
      </c>
      <c r="G4439" s="4" t="s">
        <v>32</v>
      </c>
      <c r="H4439" s="4"/>
    </row>
    <row r="4440" spans="1:8" ht="12.75" customHeight="1">
      <c r="A4440" s="15" t="s">
        <v>5767</v>
      </c>
      <c r="B4440" s="15" t="s">
        <v>5768</v>
      </c>
      <c r="C4440" s="15">
        <v>80</v>
      </c>
      <c r="D4440" s="15">
        <v>7</v>
      </c>
      <c r="E4440" s="15" t="s">
        <v>7158</v>
      </c>
      <c r="F4440" s="4" t="s">
        <v>7181</v>
      </c>
      <c r="G4440" s="4" t="s">
        <v>32</v>
      </c>
      <c r="H4440" s="4"/>
    </row>
    <row r="4441" spans="1:8" ht="12.75" customHeight="1">
      <c r="A4441" s="15" t="s">
        <v>5767</v>
      </c>
      <c r="B4441" s="15" t="s">
        <v>5768</v>
      </c>
      <c r="C4441" s="15">
        <v>90</v>
      </c>
      <c r="D4441" s="15">
        <v>17</v>
      </c>
      <c r="E4441" s="15" t="s">
        <v>7158</v>
      </c>
      <c r="F4441" s="4" t="s">
        <v>7181</v>
      </c>
      <c r="G4441" s="4" t="s">
        <v>32</v>
      </c>
      <c r="H4441" s="4"/>
    </row>
    <row r="4442" spans="1:8" ht="12.75" customHeight="1">
      <c r="A4442" s="15" t="s">
        <v>5767</v>
      </c>
      <c r="B4442" s="15" t="s">
        <v>5768</v>
      </c>
      <c r="C4442" s="15">
        <v>257</v>
      </c>
      <c r="D4442" s="15">
        <v>460</v>
      </c>
      <c r="E4442" s="15" t="s">
        <v>7158</v>
      </c>
      <c r="F4442" s="4" t="s">
        <v>7174</v>
      </c>
      <c r="G4442" s="4" t="s">
        <v>32</v>
      </c>
      <c r="H4442" s="4"/>
    </row>
    <row r="4443" spans="1:8" ht="12.75" customHeight="1">
      <c r="A4443" s="15" t="s">
        <v>5767</v>
      </c>
      <c r="B4443" s="15" t="s">
        <v>5768</v>
      </c>
      <c r="C4443" s="15">
        <v>261</v>
      </c>
      <c r="D4443" s="15">
        <v>512</v>
      </c>
      <c r="E4443" s="15" t="s">
        <v>7158</v>
      </c>
      <c r="F4443" s="4" t="s">
        <v>7175</v>
      </c>
      <c r="G4443" s="4" t="s">
        <v>32</v>
      </c>
      <c r="H4443" s="4"/>
    </row>
    <row r="4444" spans="1:8" ht="12.75" customHeight="1">
      <c r="A4444" s="15" t="s">
        <v>5767</v>
      </c>
      <c r="B4444" s="15" t="s">
        <v>5768</v>
      </c>
      <c r="C4444" s="15">
        <v>391</v>
      </c>
      <c r="D4444" s="15">
        <v>818</v>
      </c>
      <c r="E4444" s="15" t="s">
        <v>7158</v>
      </c>
      <c r="F4444" s="4" t="s">
        <v>7194</v>
      </c>
      <c r="G4444" s="4" t="s">
        <v>32</v>
      </c>
      <c r="H4444" s="4"/>
    </row>
    <row r="4445" spans="1:8" ht="12.75" customHeight="1">
      <c r="A4445" s="15" t="s">
        <v>5767</v>
      </c>
      <c r="B4445" s="15" t="s">
        <v>5768</v>
      </c>
      <c r="C4445" s="15">
        <v>393</v>
      </c>
      <c r="D4445" s="15">
        <v>820</v>
      </c>
      <c r="E4445" s="15" t="s">
        <v>7158</v>
      </c>
      <c r="F4445" s="4" t="s">
        <v>7194</v>
      </c>
      <c r="G4445" s="4" t="s">
        <v>32</v>
      </c>
      <c r="H4445" s="4"/>
    </row>
    <row r="4446" spans="1:8" ht="12.75" customHeight="1">
      <c r="A4446" s="15" t="s">
        <v>5767</v>
      </c>
      <c r="B4446" s="15" t="s">
        <v>5768</v>
      </c>
      <c r="C4446" s="15">
        <v>394</v>
      </c>
      <c r="D4446" s="15">
        <v>821</v>
      </c>
      <c r="E4446" s="15" t="s">
        <v>7158</v>
      </c>
      <c r="F4446" s="4" t="s">
        <v>7194</v>
      </c>
      <c r="G4446" s="4" t="s">
        <v>32</v>
      </c>
      <c r="H4446" s="4"/>
    </row>
    <row r="4447" spans="1:8" ht="12.75" customHeight="1">
      <c r="A4447" s="15" t="s">
        <v>5767</v>
      </c>
      <c r="B4447" s="15" t="s">
        <v>5768</v>
      </c>
      <c r="C4447" s="15">
        <v>58</v>
      </c>
      <c r="D4447" s="15" t="s">
        <v>32</v>
      </c>
      <c r="E4447" s="15" t="s">
        <v>7178</v>
      </c>
      <c r="F4447" s="4" t="s">
        <v>32</v>
      </c>
      <c r="G4447" s="4" t="s">
        <v>32</v>
      </c>
      <c r="H4447" s="4"/>
    </row>
    <row r="4448" spans="1:8" ht="12.75" customHeight="1">
      <c r="A4448" s="15" t="s">
        <v>5767</v>
      </c>
      <c r="B4448" s="15" t="s">
        <v>5768</v>
      </c>
      <c r="C4448" s="15">
        <v>140</v>
      </c>
      <c r="D4448" s="15">
        <v>142</v>
      </c>
      <c r="E4448" s="15" t="s">
        <v>7179</v>
      </c>
      <c r="F4448" s="4" t="s">
        <v>7183</v>
      </c>
      <c r="G4448" s="4" t="s">
        <v>32</v>
      </c>
      <c r="H4448" s="4"/>
    </row>
    <row r="4449" spans="1:8" ht="12.75" customHeight="1">
      <c r="A4449" s="15" t="s">
        <v>5767</v>
      </c>
      <c r="B4449" s="15" t="s">
        <v>5768</v>
      </c>
      <c r="C4449" s="15">
        <v>143</v>
      </c>
      <c r="D4449" s="15">
        <v>170</v>
      </c>
      <c r="E4449" s="15" t="s">
        <v>7179</v>
      </c>
      <c r="F4449" s="4" t="s">
        <v>7193</v>
      </c>
      <c r="G4449" s="4" t="s">
        <v>32</v>
      </c>
      <c r="H4449" s="4"/>
    </row>
    <row r="4450" spans="1:8" ht="12.75" customHeight="1">
      <c r="A4450" s="15" t="s">
        <v>1893</v>
      </c>
      <c r="B4450" s="15" t="s">
        <v>1894</v>
      </c>
      <c r="C4450" s="15">
        <v>145</v>
      </c>
      <c r="D4450" s="15" t="s">
        <v>32</v>
      </c>
      <c r="E4450" s="15" t="s">
        <v>7158</v>
      </c>
      <c r="F4450" s="4" t="s">
        <v>32</v>
      </c>
      <c r="G4450" s="4" t="s">
        <v>32</v>
      </c>
      <c r="H4450" s="4"/>
    </row>
    <row r="4451" spans="1:8" ht="12.75" customHeight="1">
      <c r="A4451" s="15" t="s">
        <v>1893</v>
      </c>
      <c r="B4451" s="15" t="s">
        <v>1894</v>
      </c>
      <c r="C4451" s="15">
        <v>305</v>
      </c>
      <c r="D4451" s="15" t="s">
        <v>32</v>
      </c>
      <c r="E4451" s="15" t="s">
        <v>7158</v>
      </c>
      <c r="F4451" s="4" t="s">
        <v>32</v>
      </c>
      <c r="G4451" s="4" t="s">
        <v>32</v>
      </c>
      <c r="H4451" s="4"/>
    </row>
    <row r="4452" spans="1:8" ht="12.75" customHeight="1">
      <c r="A4452" s="15" t="s">
        <v>1893</v>
      </c>
      <c r="B4452" s="15" t="s">
        <v>1894</v>
      </c>
      <c r="C4452" s="15">
        <v>328</v>
      </c>
      <c r="D4452" s="15" t="s">
        <v>32</v>
      </c>
      <c r="E4452" s="15" t="s">
        <v>7158</v>
      </c>
      <c r="F4452" s="4" t="s">
        <v>32</v>
      </c>
      <c r="G4452" s="4" t="s">
        <v>32</v>
      </c>
      <c r="H4452" s="4"/>
    </row>
    <row r="4453" spans="1:8" ht="12.75" customHeight="1">
      <c r="A4453" s="15" t="s">
        <v>1893</v>
      </c>
      <c r="B4453" s="15" t="s">
        <v>1894</v>
      </c>
      <c r="C4453" s="15">
        <v>335</v>
      </c>
      <c r="D4453" s="15" t="s">
        <v>32</v>
      </c>
      <c r="E4453" s="15" t="s">
        <v>7158</v>
      </c>
      <c r="F4453" s="4" t="s">
        <v>32</v>
      </c>
      <c r="G4453" s="4" t="s">
        <v>32</v>
      </c>
      <c r="H4453" s="4"/>
    </row>
    <row r="4454" spans="1:8" ht="12.75" customHeight="1">
      <c r="A4454" s="15" t="s">
        <v>1893</v>
      </c>
      <c r="B4454" s="15" t="s">
        <v>1894</v>
      </c>
      <c r="C4454" s="15">
        <v>343</v>
      </c>
      <c r="D4454" s="15" t="s">
        <v>32</v>
      </c>
      <c r="E4454" s="15" t="s">
        <v>7158</v>
      </c>
      <c r="F4454" s="4" t="s">
        <v>32</v>
      </c>
      <c r="G4454" s="4" t="s">
        <v>32</v>
      </c>
      <c r="H4454" s="4"/>
    </row>
    <row r="4455" spans="1:8" ht="12.75" customHeight="1">
      <c r="A4455" s="15" t="s">
        <v>1893</v>
      </c>
      <c r="B4455" s="15" t="s">
        <v>1894</v>
      </c>
      <c r="C4455" s="15">
        <v>365</v>
      </c>
      <c r="D4455" s="15" t="s">
        <v>32</v>
      </c>
      <c r="E4455" s="15" t="s">
        <v>7158</v>
      </c>
      <c r="F4455" s="4" t="s">
        <v>32</v>
      </c>
      <c r="G4455" s="4" t="s">
        <v>32</v>
      </c>
      <c r="H4455" s="4"/>
    </row>
    <row r="4456" spans="1:8" ht="12.75" customHeight="1">
      <c r="A4456" s="15" t="s">
        <v>1893</v>
      </c>
      <c r="B4456" s="15" t="s">
        <v>1894</v>
      </c>
      <c r="C4456" s="15">
        <v>464</v>
      </c>
      <c r="D4456" s="15" t="s">
        <v>32</v>
      </c>
      <c r="E4456" s="15" t="s">
        <v>7158</v>
      </c>
      <c r="F4456" s="4" t="s">
        <v>32</v>
      </c>
      <c r="G4456" s="4" t="s">
        <v>32</v>
      </c>
      <c r="H4456" s="4"/>
    </row>
    <row r="4457" spans="1:8" ht="12.75" customHeight="1">
      <c r="A4457" s="15" t="s">
        <v>1893</v>
      </c>
      <c r="B4457" s="15" t="s">
        <v>1894</v>
      </c>
      <c r="C4457" s="15">
        <v>471</v>
      </c>
      <c r="D4457" s="15" t="s">
        <v>32</v>
      </c>
      <c r="E4457" s="15" t="s">
        <v>7158</v>
      </c>
      <c r="F4457" s="4" t="s">
        <v>32</v>
      </c>
      <c r="G4457" s="4" t="s">
        <v>32</v>
      </c>
      <c r="H4457" s="4"/>
    </row>
    <row r="4458" spans="1:8" ht="12.75" customHeight="1">
      <c r="A4458" s="15" t="s">
        <v>1893</v>
      </c>
      <c r="B4458" s="15" t="s">
        <v>1894</v>
      </c>
      <c r="C4458" s="15">
        <v>611</v>
      </c>
      <c r="D4458" s="15" t="s">
        <v>32</v>
      </c>
      <c r="E4458" s="15" t="s">
        <v>7158</v>
      </c>
      <c r="F4458" s="4" t="s">
        <v>32</v>
      </c>
      <c r="G4458" s="4" t="s">
        <v>32</v>
      </c>
      <c r="H4458" s="4"/>
    </row>
    <row r="4459" spans="1:8" ht="12.75" customHeight="1">
      <c r="A4459" s="15" t="s">
        <v>1893</v>
      </c>
      <c r="B4459" s="15" t="s">
        <v>1894</v>
      </c>
      <c r="C4459" s="15">
        <v>947</v>
      </c>
      <c r="D4459" s="15" t="s">
        <v>32</v>
      </c>
      <c r="E4459" s="15" t="s">
        <v>7158</v>
      </c>
      <c r="F4459" s="4" t="s">
        <v>32</v>
      </c>
      <c r="G4459" s="4" t="s">
        <v>32</v>
      </c>
      <c r="H4459" s="4"/>
    </row>
    <row r="4460" spans="1:8" ht="12.75" customHeight="1">
      <c r="A4460" s="15" t="s">
        <v>1893</v>
      </c>
      <c r="B4460" s="15" t="s">
        <v>1894</v>
      </c>
      <c r="C4460" s="15">
        <v>978</v>
      </c>
      <c r="D4460" s="15" t="s">
        <v>32</v>
      </c>
      <c r="E4460" s="15" t="s">
        <v>7158</v>
      </c>
      <c r="F4460" s="4" t="s">
        <v>32</v>
      </c>
      <c r="G4460" s="4" t="s">
        <v>32</v>
      </c>
      <c r="H4460" s="4"/>
    </row>
    <row r="4461" spans="1:8" ht="12.75" customHeight="1">
      <c r="A4461" s="15" t="s">
        <v>1893</v>
      </c>
      <c r="B4461" s="15" t="s">
        <v>1894</v>
      </c>
      <c r="C4461" s="15">
        <v>1208</v>
      </c>
      <c r="D4461" s="15" t="s">
        <v>32</v>
      </c>
      <c r="E4461" s="15" t="s">
        <v>7158</v>
      </c>
      <c r="F4461" s="4" t="s">
        <v>32</v>
      </c>
      <c r="G4461" s="4" t="s">
        <v>32</v>
      </c>
      <c r="H4461" s="4"/>
    </row>
    <row r="4462" spans="1:8" ht="12.75" customHeight="1">
      <c r="A4462" s="15" t="s">
        <v>1893</v>
      </c>
      <c r="B4462" s="15" t="s">
        <v>1894</v>
      </c>
      <c r="C4462" s="15">
        <v>1209</v>
      </c>
      <c r="D4462" s="15" t="s">
        <v>32</v>
      </c>
      <c r="E4462" s="15" t="s">
        <v>7158</v>
      </c>
      <c r="F4462" s="4" t="s">
        <v>32</v>
      </c>
      <c r="G4462" s="4" t="s">
        <v>32</v>
      </c>
      <c r="H4462" s="4"/>
    </row>
    <row r="4463" spans="1:8" ht="12.75" customHeight="1">
      <c r="A4463" s="15" t="s">
        <v>1893</v>
      </c>
      <c r="B4463" s="15" t="s">
        <v>1894</v>
      </c>
      <c r="C4463" s="15">
        <v>1230</v>
      </c>
      <c r="D4463" s="15" t="s">
        <v>32</v>
      </c>
      <c r="E4463" s="15" t="s">
        <v>7158</v>
      </c>
      <c r="F4463" s="4" t="s">
        <v>32</v>
      </c>
      <c r="G4463" s="4" t="s">
        <v>32</v>
      </c>
      <c r="H4463" s="4"/>
    </row>
    <row r="4464" spans="1:8" ht="12.75" customHeight="1">
      <c r="A4464" s="15" t="s">
        <v>1893</v>
      </c>
      <c r="B4464" s="15" t="s">
        <v>1894</v>
      </c>
      <c r="C4464" s="15">
        <v>1438</v>
      </c>
      <c r="D4464" s="15">
        <v>5</v>
      </c>
      <c r="E4464" s="15" t="s">
        <v>7158</v>
      </c>
      <c r="F4464" s="4" t="s">
        <v>7181</v>
      </c>
      <c r="G4464" s="4" t="s">
        <v>32</v>
      </c>
      <c r="H4464" s="4"/>
    </row>
    <row r="4465" spans="1:8" ht="12.75" customHeight="1">
      <c r="A4465" s="15" t="s">
        <v>1893</v>
      </c>
      <c r="B4465" s="15" t="s">
        <v>1894</v>
      </c>
      <c r="C4465" s="15">
        <v>1449</v>
      </c>
      <c r="D4465" s="15">
        <v>16</v>
      </c>
      <c r="E4465" s="15" t="s">
        <v>7158</v>
      </c>
      <c r="F4465" s="4" t="s">
        <v>7181</v>
      </c>
      <c r="G4465" s="4" t="s">
        <v>32</v>
      </c>
      <c r="H4465" s="4"/>
    </row>
    <row r="4466" spans="1:8" ht="12.75" customHeight="1">
      <c r="A4466" s="15" t="s">
        <v>1893</v>
      </c>
      <c r="B4466" s="15" t="s">
        <v>1894</v>
      </c>
      <c r="C4466" s="15">
        <v>1617</v>
      </c>
      <c r="D4466" s="15">
        <v>462</v>
      </c>
      <c r="E4466" s="15" t="s">
        <v>7158</v>
      </c>
      <c r="F4466" s="4" t="s">
        <v>7174</v>
      </c>
      <c r="G4466" s="4" t="s">
        <v>32</v>
      </c>
      <c r="H4466" s="4"/>
    </row>
    <row r="4467" spans="1:8" ht="12.75" customHeight="1">
      <c r="A4467" s="15" t="s">
        <v>1893</v>
      </c>
      <c r="B4467" s="15" t="s">
        <v>1894</v>
      </c>
      <c r="C4467" s="15">
        <v>1759</v>
      </c>
      <c r="D4467" s="15" t="s">
        <v>32</v>
      </c>
      <c r="E4467" s="15" t="s">
        <v>7158</v>
      </c>
      <c r="F4467" s="4" t="s">
        <v>32</v>
      </c>
      <c r="G4467" s="4" t="s">
        <v>32</v>
      </c>
      <c r="H4467" s="4"/>
    </row>
    <row r="4468" spans="1:8" ht="12.75" customHeight="1">
      <c r="A4468" s="15" t="s">
        <v>1893</v>
      </c>
      <c r="B4468" s="15" t="s">
        <v>1894</v>
      </c>
      <c r="C4468" s="15">
        <v>1760</v>
      </c>
      <c r="D4468" s="15" t="s">
        <v>32</v>
      </c>
      <c r="E4468" s="15" t="s">
        <v>7158</v>
      </c>
      <c r="F4468" s="4" t="s">
        <v>32</v>
      </c>
      <c r="G4468" s="4" t="s">
        <v>32</v>
      </c>
      <c r="H4468" s="4"/>
    </row>
    <row r="4469" spans="1:8" ht="12.75" customHeight="1">
      <c r="A4469" s="15" t="s">
        <v>1893</v>
      </c>
      <c r="B4469" s="15" t="s">
        <v>1894</v>
      </c>
      <c r="C4469" s="15">
        <v>1772</v>
      </c>
      <c r="D4469" s="15" t="s">
        <v>32</v>
      </c>
      <c r="E4469" s="15" t="s">
        <v>7158</v>
      </c>
      <c r="F4469" s="4" t="s">
        <v>32</v>
      </c>
      <c r="G4469" s="4" t="s">
        <v>32</v>
      </c>
      <c r="H4469" s="4"/>
    </row>
    <row r="4470" spans="1:8" ht="12.75" customHeight="1">
      <c r="A4470" s="15" t="s">
        <v>1893</v>
      </c>
      <c r="B4470" s="15" t="s">
        <v>1894</v>
      </c>
      <c r="C4470" s="15">
        <v>1773</v>
      </c>
      <c r="D4470" s="15" t="s">
        <v>32</v>
      </c>
      <c r="E4470" s="15" t="s">
        <v>7158</v>
      </c>
      <c r="F4470" s="4" t="s">
        <v>32</v>
      </c>
      <c r="G4470" s="4" t="s">
        <v>32</v>
      </c>
      <c r="H4470" s="4"/>
    </row>
    <row r="4471" spans="1:8" ht="12.75" customHeight="1">
      <c r="A4471" s="15" t="s">
        <v>1893</v>
      </c>
      <c r="B4471" s="15" t="s">
        <v>1894</v>
      </c>
      <c r="C4471" s="15">
        <v>1774</v>
      </c>
      <c r="D4471" s="15" t="s">
        <v>32</v>
      </c>
      <c r="E4471" s="15" t="s">
        <v>7158</v>
      </c>
      <c r="F4471" s="4" t="s">
        <v>32</v>
      </c>
      <c r="G4471" s="4" t="s">
        <v>32</v>
      </c>
      <c r="H4471" s="4"/>
    </row>
    <row r="4472" spans="1:8" ht="12.75" customHeight="1">
      <c r="A4472" s="15" t="s">
        <v>1893</v>
      </c>
      <c r="B4472" s="15" t="s">
        <v>1894</v>
      </c>
      <c r="C4472" s="15">
        <v>1776</v>
      </c>
      <c r="D4472" s="15" t="s">
        <v>32</v>
      </c>
      <c r="E4472" s="15" t="s">
        <v>7158</v>
      </c>
      <c r="F4472" s="4" t="s">
        <v>32</v>
      </c>
      <c r="G4472" s="4" t="s">
        <v>32</v>
      </c>
      <c r="H4472" s="4"/>
    </row>
    <row r="4473" spans="1:8" ht="12.75" customHeight="1">
      <c r="A4473" s="15" t="s">
        <v>1893</v>
      </c>
      <c r="B4473" s="15" t="s">
        <v>1894</v>
      </c>
      <c r="C4473" s="15">
        <v>1778</v>
      </c>
      <c r="D4473" s="15" t="s">
        <v>32</v>
      </c>
      <c r="E4473" s="15" t="s">
        <v>7158</v>
      </c>
      <c r="F4473" s="4" t="s">
        <v>32</v>
      </c>
      <c r="G4473" s="4" t="s">
        <v>32</v>
      </c>
      <c r="H4473" s="4"/>
    </row>
    <row r="4474" spans="1:8" ht="12.75" customHeight="1">
      <c r="A4474" s="15" t="s">
        <v>1893</v>
      </c>
      <c r="B4474" s="15" t="s">
        <v>1894</v>
      </c>
      <c r="C4474" s="15">
        <v>1779</v>
      </c>
      <c r="D4474" s="15" t="s">
        <v>32</v>
      </c>
      <c r="E4474" s="15" t="s">
        <v>7158</v>
      </c>
      <c r="F4474" s="4" t="s">
        <v>32</v>
      </c>
      <c r="G4474" s="4" t="s">
        <v>32</v>
      </c>
      <c r="H4474" s="4"/>
    </row>
    <row r="4475" spans="1:8" ht="12.75" customHeight="1">
      <c r="A4475" s="15" t="s">
        <v>1893</v>
      </c>
      <c r="B4475" s="15" t="s">
        <v>1894</v>
      </c>
      <c r="C4475" s="15">
        <v>608</v>
      </c>
      <c r="D4475" s="15" t="s">
        <v>32</v>
      </c>
      <c r="E4475" s="15" t="s">
        <v>7176</v>
      </c>
      <c r="F4475" s="4" t="s">
        <v>32</v>
      </c>
      <c r="G4475" s="4" t="s">
        <v>32</v>
      </c>
      <c r="H4475" s="4"/>
    </row>
    <row r="4476" spans="1:8" ht="12.75" customHeight="1">
      <c r="A4476" s="15" t="s">
        <v>505</v>
      </c>
      <c r="B4476" s="15" t="s">
        <v>506</v>
      </c>
      <c r="C4476" s="15">
        <v>28</v>
      </c>
      <c r="D4476" s="15">
        <v>3</v>
      </c>
      <c r="E4476" s="15" t="s">
        <v>7158</v>
      </c>
      <c r="F4476" s="4" t="s">
        <v>7181</v>
      </c>
      <c r="G4476" s="4" t="s">
        <v>32</v>
      </c>
      <c r="H4476" s="4"/>
    </row>
    <row r="4477" spans="1:8" ht="12.75" customHeight="1">
      <c r="A4477" s="15" t="s">
        <v>505</v>
      </c>
      <c r="B4477" s="15" t="s">
        <v>506</v>
      </c>
      <c r="C4477" s="15">
        <v>201</v>
      </c>
      <c r="D4477" s="15">
        <v>448</v>
      </c>
      <c r="E4477" s="15" t="s">
        <v>7158</v>
      </c>
      <c r="F4477" s="4" t="s">
        <v>7174</v>
      </c>
      <c r="G4477" s="4" t="s">
        <v>32</v>
      </c>
      <c r="H4477" s="4"/>
    </row>
    <row r="4478" spans="1:8" ht="12.75" customHeight="1">
      <c r="A4478" s="15" t="s">
        <v>505</v>
      </c>
      <c r="B4478" s="15" t="s">
        <v>506</v>
      </c>
      <c r="C4478" s="15">
        <v>207</v>
      </c>
      <c r="D4478" s="15">
        <v>460</v>
      </c>
      <c r="E4478" s="15" t="s">
        <v>7158</v>
      </c>
      <c r="F4478" s="4" t="s">
        <v>7174</v>
      </c>
      <c r="G4478" s="4" t="s">
        <v>32</v>
      </c>
      <c r="H4478" s="4"/>
    </row>
    <row r="4479" spans="1:8" ht="12.75" customHeight="1">
      <c r="A4479" s="15" t="s">
        <v>505</v>
      </c>
      <c r="B4479" s="15" t="s">
        <v>506</v>
      </c>
      <c r="C4479" s="15">
        <v>211</v>
      </c>
      <c r="D4479" s="15">
        <v>512</v>
      </c>
      <c r="E4479" s="15" t="s">
        <v>7158</v>
      </c>
      <c r="F4479" s="4" t="s">
        <v>7175</v>
      </c>
      <c r="G4479" s="4" t="s">
        <v>32</v>
      </c>
      <c r="H4479" s="4"/>
    </row>
    <row r="4480" spans="1:8" ht="12.75" customHeight="1">
      <c r="A4480" s="15" t="s">
        <v>505</v>
      </c>
      <c r="B4480" s="15" t="s">
        <v>506</v>
      </c>
      <c r="C4480" s="15">
        <v>219</v>
      </c>
      <c r="D4480" s="15">
        <v>531</v>
      </c>
      <c r="E4480" s="15" t="s">
        <v>7158</v>
      </c>
      <c r="F4480" s="4" t="s">
        <v>7175</v>
      </c>
      <c r="G4480" s="4" t="s">
        <v>32</v>
      </c>
      <c r="H4480" s="4"/>
    </row>
    <row r="4481" spans="1:8" ht="12.75" customHeight="1">
      <c r="A4481" s="15" t="s">
        <v>505</v>
      </c>
      <c r="B4481" s="15" t="s">
        <v>506</v>
      </c>
      <c r="C4481" s="15">
        <v>207</v>
      </c>
      <c r="D4481" s="15">
        <v>460</v>
      </c>
      <c r="E4481" s="15" t="s">
        <v>7176</v>
      </c>
      <c r="F4481" s="4" t="s">
        <v>7174</v>
      </c>
      <c r="G4481" s="4" t="s">
        <v>32</v>
      </c>
      <c r="H4481" s="4"/>
    </row>
    <row r="4482" spans="1:8" ht="12.75" customHeight="1">
      <c r="A4482" s="15" t="s">
        <v>505</v>
      </c>
      <c r="B4482" s="15" t="s">
        <v>506</v>
      </c>
      <c r="C4482" s="15">
        <v>211</v>
      </c>
      <c r="D4482" s="15">
        <v>512</v>
      </c>
      <c r="E4482" s="15" t="s">
        <v>7176</v>
      </c>
      <c r="F4482" s="4" t="s">
        <v>7175</v>
      </c>
      <c r="G4482" s="4" t="s">
        <v>32</v>
      </c>
      <c r="H4482" s="4"/>
    </row>
    <row r="4483" spans="1:8" ht="12.75" customHeight="1">
      <c r="A4483" s="15" t="s">
        <v>505</v>
      </c>
      <c r="B4483" s="15" t="s">
        <v>506</v>
      </c>
      <c r="C4483" s="15">
        <v>69</v>
      </c>
      <c r="D4483" s="15">
        <v>53</v>
      </c>
      <c r="E4483" s="15" t="s">
        <v>7179</v>
      </c>
      <c r="F4483" s="4" t="s">
        <v>7185</v>
      </c>
      <c r="G4483" s="4" t="s">
        <v>32</v>
      </c>
      <c r="H4483" s="4"/>
    </row>
    <row r="4484" spans="1:8" ht="12.75" customHeight="1">
      <c r="A4484" s="15" t="s">
        <v>505</v>
      </c>
      <c r="B4484" s="15" t="s">
        <v>506</v>
      </c>
      <c r="C4484" s="15">
        <v>172</v>
      </c>
      <c r="D4484" s="15">
        <v>371</v>
      </c>
      <c r="E4484" s="15" t="s">
        <v>7179</v>
      </c>
      <c r="F4484" s="4" t="s">
        <v>7186</v>
      </c>
      <c r="G4484" s="4" t="s">
        <v>32</v>
      </c>
      <c r="H4484" s="4"/>
    </row>
    <row r="4485" spans="1:8" ht="12.75" customHeight="1">
      <c r="A4485" s="15" t="s">
        <v>505</v>
      </c>
      <c r="B4485" s="15" t="s">
        <v>506</v>
      </c>
      <c r="C4485" s="15">
        <v>232</v>
      </c>
      <c r="D4485" s="15">
        <v>571</v>
      </c>
      <c r="E4485" s="15" t="s">
        <v>7179</v>
      </c>
      <c r="F4485" s="4" t="s">
        <v>7175</v>
      </c>
      <c r="G4485" s="4" t="s">
        <v>32</v>
      </c>
      <c r="H4485" s="4"/>
    </row>
    <row r="4486" spans="1:8" ht="12.75" customHeight="1">
      <c r="A4486" s="15" t="s">
        <v>2996</v>
      </c>
      <c r="B4486" s="15" t="s">
        <v>2997</v>
      </c>
      <c r="C4486" s="15">
        <v>42</v>
      </c>
      <c r="D4486" s="15">
        <v>17</v>
      </c>
      <c r="E4486" s="15" t="s">
        <v>7158</v>
      </c>
      <c r="F4486" s="4" t="s">
        <v>7181</v>
      </c>
      <c r="G4486" s="4" t="s">
        <v>32</v>
      </c>
      <c r="H4486" s="4"/>
    </row>
    <row r="4487" spans="1:8" ht="12.75" customHeight="1">
      <c r="A4487" s="15" t="s">
        <v>2996</v>
      </c>
      <c r="B4487" s="15" t="s">
        <v>2997</v>
      </c>
      <c r="C4487" s="15">
        <v>45</v>
      </c>
      <c r="D4487" s="15">
        <v>20</v>
      </c>
      <c r="E4487" s="15" t="s">
        <v>7158</v>
      </c>
      <c r="F4487" s="4" t="s">
        <v>7181</v>
      </c>
      <c r="G4487" s="4" t="s">
        <v>32</v>
      </c>
      <c r="H4487" s="4"/>
    </row>
    <row r="4488" spans="1:8" ht="12.75" customHeight="1">
      <c r="A4488" s="15" t="s">
        <v>2996</v>
      </c>
      <c r="B4488" s="15" t="s">
        <v>2997</v>
      </c>
      <c r="C4488" s="15">
        <v>61</v>
      </c>
      <c r="D4488" s="15">
        <v>36</v>
      </c>
      <c r="E4488" s="15" t="s">
        <v>7158</v>
      </c>
      <c r="F4488" s="4" t="s">
        <v>7190</v>
      </c>
      <c r="G4488" s="4" t="s">
        <v>32</v>
      </c>
      <c r="H4488" s="4"/>
    </row>
    <row r="4489" spans="1:8" ht="12.75" customHeight="1">
      <c r="A4489" s="15" t="s">
        <v>2996</v>
      </c>
      <c r="B4489" s="15" t="s">
        <v>2997</v>
      </c>
      <c r="C4489" s="15">
        <v>211</v>
      </c>
      <c r="D4489" s="15">
        <v>513</v>
      </c>
      <c r="E4489" s="15" t="s">
        <v>7158</v>
      </c>
      <c r="F4489" s="4" t="s">
        <v>7175</v>
      </c>
      <c r="G4489" s="4" t="s">
        <v>32</v>
      </c>
      <c r="H4489" s="4"/>
    </row>
    <row r="4490" spans="1:8" ht="12.75" customHeight="1">
      <c r="A4490" s="15" t="s">
        <v>2996</v>
      </c>
      <c r="B4490" s="15" t="s">
        <v>2997</v>
      </c>
      <c r="C4490" s="15">
        <v>215</v>
      </c>
      <c r="D4490" s="15">
        <v>522</v>
      </c>
      <c r="E4490" s="15" t="s">
        <v>7158</v>
      </c>
      <c r="F4490" s="4" t="s">
        <v>7175</v>
      </c>
      <c r="G4490" s="4" t="s">
        <v>32</v>
      </c>
      <c r="H4490" s="4"/>
    </row>
    <row r="4491" spans="1:8" ht="12.75" customHeight="1">
      <c r="A4491" s="15" t="s">
        <v>2996</v>
      </c>
      <c r="B4491" s="15" t="s">
        <v>2997</v>
      </c>
      <c r="C4491" s="15">
        <v>341</v>
      </c>
      <c r="D4491" s="15" t="s">
        <v>32</v>
      </c>
      <c r="E4491" s="15" t="s">
        <v>7158</v>
      </c>
      <c r="F4491" s="4" t="s">
        <v>32</v>
      </c>
      <c r="G4491" s="4" t="s">
        <v>32</v>
      </c>
      <c r="H4491" s="4"/>
    </row>
    <row r="4492" spans="1:8" ht="12.75" customHeight="1">
      <c r="A4492" s="15" t="s">
        <v>2996</v>
      </c>
      <c r="B4492" s="15" t="s">
        <v>2997</v>
      </c>
      <c r="C4492" s="15">
        <v>374</v>
      </c>
      <c r="D4492" s="15" t="s">
        <v>32</v>
      </c>
      <c r="E4492" s="15" t="s">
        <v>7158</v>
      </c>
      <c r="F4492" s="4" t="s">
        <v>32</v>
      </c>
      <c r="G4492" s="4" t="s">
        <v>32</v>
      </c>
      <c r="H4492" s="4"/>
    </row>
    <row r="4493" spans="1:8" ht="12.75" customHeight="1">
      <c r="A4493" s="15" t="s">
        <v>2996</v>
      </c>
      <c r="B4493" s="15" t="s">
        <v>2997</v>
      </c>
      <c r="C4493" s="15">
        <v>376</v>
      </c>
      <c r="D4493" s="15" t="s">
        <v>32</v>
      </c>
      <c r="E4493" s="15" t="s">
        <v>7158</v>
      </c>
      <c r="F4493" s="4" t="s">
        <v>32</v>
      </c>
      <c r="G4493" s="4" t="s">
        <v>32</v>
      </c>
      <c r="H4493" s="4"/>
    </row>
    <row r="4494" spans="1:8" ht="12.75" customHeight="1">
      <c r="A4494" s="15" t="s">
        <v>2996</v>
      </c>
      <c r="B4494" s="15" t="s">
        <v>2997</v>
      </c>
      <c r="C4494" s="15">
        <v>377</v>
      </c>
      <c r="D4494" s="15" t="s">
        <v>32</v>
      </c>
      <c r="E4494" s="15" t="s">
        <v>7158</v>
      </c>
      <c r="F4494" s="4" t="s">
        <v>32</v>
      </c>
      <c r="G4494" s="4" t="s">
        <v>32</v>
      </c>
      <c r="H4494" s="4"/>
    </row>
    <row r="4495" spans="1:8" ht="12.75" customHeight="1">
      <c r="A4495" s="15" t="s">
        <v>2996</v>
      </c>
      <c r="B4495" s="15" t="s">
        <v>2997</v>
      </c>
      <c r="C4495" s="15">
        <v>378</v>
      </c>
      <c r="D4495" s="15" t="s">
        <v>32</v>
      </c>
      <c r="E4495" s="15" t="s">
        <v>7158</v>
      </c>
      <c r="F4495" s="4" t="s">
        <v>32</v>
      </c>
      <c r="G4495" s="4" t="s">
        <v>32</v>
      </c>
      <c r="H4495" s="4"/>
    </row>
    <row r="4496" spans="1:8" ht="12.75" customHeight="1">
      <c r="A4496" s="15" t="s">
        <v>2996</v>
      </c>
      <c r="B4496" s="15" t="s">
        <v>2997</v>
      </c>
      <c r="C4496" s="15">
        <v>379</v>
      </c>
      <c r="D4496" s="15" t="s">
        <v>32</v>
      </c>
      <c r="E4496" s="15" t="s">
        <v>7158</v>
      </c>
      <c r="F4496" s="4" t="s">
        <v>32</v>
      </c>
      <c r="G4496" s="4" t="s">
        <v>32</v>
      </c>
      <c r="H4496" s="4"/>
    </row>
    <row r="4497" spans="1:8" ht="12.75" customHeight="1">
      <c r="A4497" s="15" t="s">
        <v>2996</v>
      </c>
      <c r="B4497" s="15" t="s">
        <v>2997</v>
      </c>
      <c r="C4497" s="15">
        <v>380</v>
      </c>
      <c r="D4497" s="15" t="s">
        <v>32</v>
      </c>
      <c r="E4497" s="15" t="s">
        <v>7158</v>
      </c>
      <c r="F4497" s="4" t="s">
        <v>32</v>
      </c>
      <c r="G4497" s="4" t="s">
        <v>32</v>
      </c>
      <c r="H4497" s="4"/>
    </row>
    <row r="4498" spans="1:8" ht="12.75" customHeight="1">
      <c r="A4498" s="15" t="s">
        <v>2996</v>
      </c>
      <c r="B4498" s="15" t="s">
        <v>2997</v>
      </c>
      <c r="C4498" s="15">
        <v>383</v>
      </c>
      <c r="D4498" s="15" t="s">
        <v>32</v>
      </c>
      <c r="E4498" s="15" t="s">
        <v>7158</v>
      </c>
      <c r="F4498" s="4" t="s">
        <v>32</v>
      </c>
      <c r="G4498" s="4" t="s">
        <v>32</v>
      </c>
      <c r="H4498" s="4"/>
    </row>
    <row r="4499" spans="1:8" ht="12.75" customHeight="1">
      <c r="A4499" s="15" t="s">
        <v>2996</v>
      </c>
      <c r="B4499" s="15" t="s">
        <v>2997</v>
      </c>
      <c r="C4499" s="15">
        <v>400</v>
      </c>
      <c r="D4499" s="15" t="s">
        <v>32</v>
      </c>
      <c r="E4499" s="15" t="s">
        <v>7158</v>
      </c>
      <c r="F4499" s="4" t="s">
        <v>32</v>
      </c>
      <c r="G4499" s="4" t="s">
        <v>32</v>
      </c>
      <c r="H4499" s="4"/>
    </row>
    <row r="4500" spans="1:8" ht="12.75" customHeight="1">
      <c r="A4500" s="15" t="s">
        <v>2996</v>
      </c>
      <c r="B4500" s="15" t="s">
        <v>2997</v>
      </c>
      <c r="C4500" s="15">
        <v>419</v>
      </c>
      <c r="D4500" s="15" t="s">
        <v>32</v>
      </c>
      <c r="E4500" s="15" t="s">
        <v>7158</v>
      </c>
      <c r="F4500" s="4" t="s">
        <v>32</v>
      </c>
      <c r="G4500" s="4" t="s">
        <v>32</v>
      </c>
      <c r="H4500" s="4"/>
    </row>
    <row r="4501" spans="1:8" ht="12.75" customHeight="1">
      <c r="A4501" s="15" t="s">
        <v>2996</v>
      </c>
      <c r="B4501" s="15" t="s">
        <v>2997</v>
      </c>
      <c r="C4501" s="15">
        <v>455</v>
      </c>
      <c r="D4501" s="15" t="s">
        <v>32</v>
      </c>
      <c r="E4501" s="15" t="s">
        <v>7158</v>
      </c>
      <c r="F4501" s="4" t="s">
        <v>32</v>
      </c>
      <c r="G4501" s="4" t="s">
        <v>32</v>
      </c>
      <c r="H4501" s="4"/>
    </row>
    <row r="4502" spans="1:8" ht="12.75" customHeight="1">
      <c r="A4502" s="15" t="s">
        <v>2996</v>
      </c>
      <c r="B4502" s="15" t="s">
        <v>2997</v>
      </c>
      <c r="C4502" s="15">
        <v>469</v>
      </c>
      <c r="D4502" s="15" t="s">
        <v>32</v>
      </c>
      <c r="E4502" s="15" t="s">
        <v>7158</v>
      </c>
      <c r="F4502" s="4" t="s">
        <v>32</v>
      </c>
      <c r="G4502" s="4" t="s">
        <v>32</v>
      </c>
      <c r="H4502" s="4"/>
    </row>
    <row r="4503" spans="1:8" ht="12.75" customHeight="1">
      <c r="A4503" s="15" t="s">
        <v>2996</v>
      </c>
      <c r="B4503" s="15" t="s">
        <v>2997</v>
      </c>
      <c r="C4503" s="15">
        <v>476</v>
      </c>
      <c r="D4503" s="15" t="s">
        <v>32</v>
      </c>
      <c r="E4503" s="15" t="s">
        <v>7158</v>
      </c>
      <c r="F4503" s="4" t="s">
        <v>32</v>
      </c>
      <c r="G4503" s="4" t="s">
        <v>32</v>
      </c>
      <c r="H4503" s="4"/>
    </row>
    <row r="4504" spans="1:8" ht="12.75" customHeight="1">
      <c r="A4504" s="15" t="s">
        <v>2996</v>
      </c>
      <c r="B4504" s="15" t="s">
        <v>2997</v>
      </c>
      <c r="C4504" s="15">
        <v>489</v>
      </c>
      <c r="D4504" s="15" t="s">
        <v>32</v>
      </c>
      <c r="E4504" s="15" t="s">
        <v>7158</v>
      </c>
      <c r="F4504" s="4" t="s">
        <v>32</v>
      </c>
      <c r="G4504" s="4" t="s">
        <v>32</v>
      </c>
      <c r="H4504" s="4"/>
    </row>
    <row r="4505" spans="1:8" ht="12.75" customHeight="1">
      <c r="A4505" s="15" t="s">
        <v>2996</v>
      </c>
      <c r="B4505" s="15" t="s">
        <v>2997</v>
      </c>
      <c r="C4505" s="15">
        <v>507</v>
      </c>
      <c r="D4505" s="15" t="s">
        <v>32</v>
      </c>
      <c r="E4505" s="15" t="s">
        <v>7158</v>
      </c>
      <c r="F4505" s="4" t="s">
        <v>32</v>
      </c>
      <c r="G4505" s="4" t="s">
        <v>32</v>
      </c>
      <c r="H4505" s="4"/>
    </row>
    <row r="4506" spans="1:8" ht="12.75" customHeight="1">
      <c r="A4506" s="15" t="s">
        <v>2996</v>
      </c>
      <c r="B4506" s="15" t="s">
        <v>2997</v>
      </c>
      <c r="C4506" s="15">
        <v>508</v>
      </c>
      <c r="D4506" s="15" t="s">
        <v>32</v>
      </c>
      <c r="E4506" s="15" t="s">
        <v>7158</v>
      </c>
      <c r="F4506" s="4" t="s">
        <v>32</v>
      </c>
      <c r="G4506" s="4" t="s">
        <v>32</v>
      </c>
      <c r="H4506" s="4"/>
    </row>
    <row r="4507" spans="1:8" ht="12.75" customHeight="1">
      <c r="A4507" s="15" t="s">
        <v>2996</v>
      </c>
      <c r="B4507" s="15" t="s">
        <v>2997</v>
      </c>
      <c r="C4507" s="15">
        <v>536</v>
      </c>
      <c r="D4507" s="15" t="s">
        <v>32</v>
      </c>
      <c r="E4507" s="15" t="s">
        <v>7158</v>
      </c>
      <c r="F4507" s="4" t="s">
        <v>32</v>
      </c>
      <c r="G4507" s="4" t="s">
        <v>32</v>
      </c>
      <c r="H4507" s="4"/>
    </row>
    <row r="4508" spans="1:8" ht="12.75" customHeight="1">
      <c r="A4508" s="15" t="s">
        <v>2996</v>
      </c>
      <c r="B4508" s="15" t="s">
        <v>2997</v>
      </c>
      <c r="C4508" s="15">
        <v>540</v>
      </c>
      <c r="D4508" s="15" t="s">
        <v>32</v>
      </c>
      <c r="E4508" s="15" t="s">
        <v>7158</v>
      </c>
      <c r="F4508" s="4" t="s">
        <v>32</v>
      </c>
      <c r="G4508" s="4" t="s">
        <v>32</v>
      </c>
      <c r="H4508" s="4"/>
    </row>
    <row r="4509" spans="1:8" ht="12.75" customHeight="1">
      <c r="A4509" s="15" t="s">
        <v>2996</v>
      </c>
      <c r="B4509" s="15" t="s">
        <v>2997</v>
      </c>
      <c r="C4509" s="15">
        <v>541</v>
      </c>
      <c r="D4509" s="15" t="s">
        <v>32</v>
      </c>
      <c r="E4509" s="15" t="s">
        <v>7158</v>
      </c>
      <c r="F4509" s="4" t="s">
        <v>32</v>
      </c>
      <c r="G4509" s="4" t="s">
        <v>32</v>
      </c>
      <c r="H4509" s="4"/>
    </row>
    <row r="4510" spans="1:8" ht="12.75" customHeight="1">
      <c r="A4510" s="15" t="s">
        <v>2996</v>
      </c>
      <c r="B4510" s="15" t="s">
        <v>2997</v>
      </c>
      <c r="C4510" s="15">
        <v>543</v>
      </c>
      <c r="D4510" s="15" t="s">
        <v>32</v>
      </c>
      <c r="E4510" s="15" t="s">
        <v>7158</v>
      </c>
      <c r="F4510" s="4" t="s">
        <v>32</v>
      </c>
      <c r="G4510" s="4" t="s">
        <v>32</v>
      </c>
      <c r="H4510" s="4"/>
    </row>
    <row r="4511" spans="1:8" ht="12.75" customHeight="1">
      <c r="A4511" s="15" t="s">
        <v>2996</v>
      </c>
      <c r="B4511" s="15" t="s">
        <v>2997</v>
      </c>
      <c r="C4511" s="15">
        <v>545</v>
      </c>
      <c r="D4511" s="15" t="s">
        <v>32</v>
      </c>
      <c r="E4511" s="15" t="s">
        <v>7158</v>
      </c>
      <c r="F4511" s="4" t="s">
        <v>32</v>
      </c>
      <c r="G4511" s="4" t="s">
        <v>32</v>
      </c>
      <c r="H4511" s="4"/>
    </row>
    <row r="4512" spans="1:8" ht="12.75" customHeight="1">
      <c r="A4512" s="15" t="s">
        <v>2996</v>
      </c>
      <c r="B4512" s="15" t="s">
        <v>2997</v>
      </c>
      <c r="C4512" s="15">
        <v>549</v>
      </c>
      <c r="D4512" s="15" t="s">
        <v>32</v>
      </c>
      <c r="E4512" s="15" t="s">
        <v>7158</v>
      </c>
      <c r="F4512" s="4" t="s">
        <v>32</v>
      </c>
      <c r="G4512" s="4" t="s">
        <v>32</v>
      </c>
      <c r="H4512" s="4"/>
    </row>
    <row r="4513" spans="1:8" ht="12.75" customHeight="1">
      <c r="A4513" s="15" t="s">
        <v>2996</v>
      </c>
      <c r="B4513" s="15" t="s">
        <v>2997</v>
      </c>
      <c r="C4513" s="15">
        <v>564</v>
      </c>
      <c r="D4513" s="15" t="s">
        <v>32</v>
      </c>
      <c r="E4513" s="15" t="s">
        <v>7158</v>
      </c>
      <c r="F4513" s="4" t="s">
        <v>32</v>
      </c>
      <c r="G4513" s="4" t="s">
        <v>32</v>
      </c>
      <c r="H4513" s="4"/>
    </row>
    <row r="4514" spans="1:8" ht="12.75" customHeight="1">
      <c r="A4514" s="15" t="s">
        <v>2996</v>
      </c>
      <c r="B4514" s="15" t="s">
        <v>2997</v>
      </c>
      <c r="C4514" s="15">
        <v>583</v>
      </c>
      <c r="D4514" s="15" t="s">
        <v>32</v>
      </c>
      <c r="E4514" s="15" t="s">
        <v>7158</v>
      </c>
      <c r="F4514" s="4" t="s">
        <v>32</v>
      </c>
      <c r="G4514" s="4" t="s">
        <v>32</v>
      </c>
      <c r="H4514" s="4"/>
    </row>
    <row r="4515" spans="1:8" ht="12.75" customHeight="1">
      <c r="A4515" s="15" t="s">
        <v>2996</v>
      </c>
      <c r="B4515" s="15" t="s">
        <v>2997</v>
      </c>
      <c r="C4515" s="15">
        <v>585</v>
      </c>
      <c r="D4515" s="15" t="s">
        <v>32</v>
      </c>
      <c r="E4515" s="15" t="s">
        <v>7158</v>
      </c>
      <c r="F4515" s="4" t="s">
        <v>32</v>
      </c>
      <c r="G4515" s="4" t="s">
        <v>32</v>
      </c>
      <c r="H4515" s="4"/>
    </row>
    <row r="4516" spans="1:8" ht="12.75" customHeight="1">
      <c r="A4516" s="15" t="s">
        <v>2996</v>
      </c>
      <c r="B4516" s="15" t="s">
        <v>2997</v>
      </c>
      <c r="C4516" s="15">
        <v>587</v>
      </c>
      <c r="D4516" s="15" t="s">
        <v>32</v>
      </c>
      <c r="E4516" s="15" t="s">
        <v>7158</v>
      </c>
      <c r="F4516" s="4" t="s">
        <v>32</v>
      </c>
      <c r="G4516" s="4" t="s">
        <v>32</v>
      </c>
      <c r="H4516" s="4"/>
    </row>
    <row r="4517" spans="1:8" ht="12.75" customHeight="1">
      <c r="A4517" s="15" t="s">
        <v>2996</v>
      </c>
      <c r="B4517" s="15" t="s">
        <v>2997</v>
      </c>
      <c r="C4517" s="15">
        <v>591</v>
      </c>
      <c r="D4517" s="15" t="s">
        <v>32</v>
      </c>
      <c r="E4517" s="15" t="s">
        <v>7158</v>
      </c>
      <c r="F4517" s="4" t="s">
        <v>32</v>
      </c>
      <c r="G4517" s="4" t="s">
        <v>32</v>
      </c>
      <c r="H4517" s="4"/>
    </row>
    <row r="4518" spans="1:8" ht="12.75" customHeight="1">
      <c r="A4518" s="15" t="s">
        <v>2996</v>
      </c>
      <c r="B4518" s="15" t="s">
        <v>2997</v>
      </c>
      <c r="C4518" s="15">
        <v>598</v>
      </c>
      <c r="D4518" s="15" t="s">
        <v>32</v>
      </c>
      <c r="E4518" s="15" t="s">
        <v>7158</v>
      </c>
      <c r="F4518" s="4" t="s">
        <v>32</v>
      </c>
      <c r="G4518" s="4" t="s">
        <v>32</v>
      </c>
      <c r="H4518" s="4"/>
    </row>
    <row r="4519" spans="1:8" ht="12.75" customHeight="1">
      <c r="A4519" s="15" t="s">
        <v>2996</v>
      </c>
      <c r="B4519" s="15" t="s">
        <v>2997</v>
      </c>
      <c r="C4519" s="15">
        <v>601</v>
      </c>
      <c r="D4519" s="15" t="s">
        <v>32</v>
      </c>
      <c r="E4519" s="15" t="s">
        <v>7158</v>
      </c>
      <c r="F4519" s="4" t="s">
        <v>32</v>
      </c>
      <c r="G4519" s="4" t="s">
        <v>32</v>
      </c>
      <c r="H4519" s="4"/>
    </row>
    <row r="4520" spans="1:8" ht="12.75" customHeight="1">
      <c r="A4520" s="15" t="s">
        <v>2996</v>
      </c>
      <c r="B4520" s="15" t="s">
        <v>2997</v>
      </c>
      <c r="C4520" s="15">
        <v>643</v>
      </c>
      <c r="D4520" s="15" t="s">
        <v>32</v>
      </c>
      <c r="E4520" s="15" t="s">
        <v>7158</v>
      </c>
      <c r="F4520" s="4" t="s">
        <v>32</v>
      </c>
      <c r="G4520" s="4" t="s">
        <v>32</v>
      </c>
      <c r="H4520" s="4"/>
    </row>
    <row r="4521" spans="1:8" ht="12.75" customHeight="1">
      <c r="A4521" s="15" t="s">
        <v>2996</v>
      </c>
      <c r="B4521" s="15" t="s">
        <v>2997</v>
      </c>
      <c r="C4521" s="15">
        <v>724</v>
      </c>
      <c r="D4521" s="15" t="s">
        <v>32</v>
      </c>
      <c r="E4521" s="15" t="s">
        <v>7158</v>
      </c>
      <c r="F4521" s="4" t="s">
        <v>32</v>
      </c>
      <c r="G4521" s="4" t="s">
        <v>32</v>
      </c>
      <c r="H4521" s="4"/>
    </row>
    <row r="4522" spans="1:8" ht="12.75" customHeight="1">
      <c r="A4522" s="15" t="s">
        <v>2996</v>
      </c>
      <c r="B4522" s="15" t="s">
        <v>2997</v>
      </c>
      <c r="C4522" s="15">
        <v>64</v>
      </c>
      <c r="D4522" s="15">
        <v>39</v>
      </c>
      <c r="E4522" s="15" t="s">
        <v>7179</v>
      </c>
      <c r="F4522" s="4" t="s">
        <v>7197</v>
      </c>
      <c r="G4522" s="4" t="s">
        <v>32</v>
      </c>
      <c r="H4522" s="4"/>
    </row>
    <row r="4523" spans="1:8" ht="12.75" customHeight="1">
      <c r="A4523" s="15" t="s">
        <v>2996</v>
      </c>
      <c r="B4523" s="15" t="s">
        <v>2997</v>
      </c>
      <c r="C4523" s="15">
        <v>180</v>
      </c>
      <c r="D4523" s="15">
        <v>392</v>
      </c>
      <c r="E4523" s="15" t="s">
        <v>7179</v>
      </c>
      <c r="F4523" s="4" t="s">
        <v>7186</v>
      </c>
      <c r="G4523" s="4" t="s">
        <v>32</v>
      </c>
      <c r="H4523" s="4"/>
    </row>
    <row r="4524" spans="1:8" ht="12.75" customHeight="1">
      <c r="A4524" s="15" t="s">
        <v>2996</v>
      </c>
      <c r="B4524" s="15" t="s">
        <v>2997</v>
      </c>
      <c r="C4524" s="15">
        <v>294</v>
      </c>
      <c r="D4524" s="15">
        <v>771</v>
      </c>
      <c r="E4524" s="15" t="s">
        <v>7179</v>
      </c>
      <c r="F4524" s="4" t="s">
        <v>7180</v>
      </c>
      <c r="G4524" s="4" t="s">
        <v>32</v>
      </c>
      <c r="H4524" s="4"/>
    </row>
    <row r="4525" spans="1:8" ht="12.75" customHeight="1">
      <c r="A4525" s="15" t="s">
        <v>2996</v>
      </c>
      <c r="B4525" s="15" t="s">
        <v>2997</v>
      </c>
      <c r="C4525" s="15">
        <v>611</v>
      </c>
      <c r="D4525" s="15" t="s">
        <v>32</v>
      </c>
      <c r="E4525" s="15" t="s">
        <v>7179</v>
      </c>
      <c r="F4525" s="4" t="s">
        <v>32</v>
      </c>
      <c r="G4525" s="4" t="s">
        <v>32</v>
      </c>
      <c r="H4525" s="4"/>
    </row>
    <row r="4526" spans="1:8" ht="12.75" customHeight="1">
      <c r="A4526" s="15" t="s">
        <v>2996</v>
      </c>
      <c r="B4526" s="15" t="s">
        <v>2997</v>
      </c>
      <c r="C4526" s="15">
        <v>741</v>
      </c>
      <c r="D4526" s="15" t="s">
        <v>32</v>
      </c>
      <c r="E4526" s="15" t="s">
        <v>7179</v>
      </c>
      <c r="F4526" s="4" t="s">
        <v>32</v>
      </c>
      <c r="G4526" s="4" t="s">
        <v>32</v>
      </c>
      <c r="H4526" s="4"/>
    </row>
    <row r="4527" spans="1:8" ht="12.75" customHeight="1">
      <c r="A4527" s="15" t="s">
        <v>1730</v>
      </c>
      <c r="B4527" s="15" t="s">
        <v>1731</v>
      </c>
      <c r="C4527" s="15">
        <v>11</v>
      </c>
      <c r="D4527" s="15" t="s">
        <v>32</v>
      </c>
      <c r="E4527" s="15" t="s">
        <v>7158</v>
      </c>
      <c r="F4527" s="4" t="s">
        <v>32</v>
      </c>
      <c r="G4527" s="4" t="s">
        <v>32</v>
      </c>
      <c r="H4527" s="4"/>
    </row>
    <row r="4528" spans="1:8" ht="12.75" customHeight="1">
      <c r="A4528" s="15" t="s">
        <v>1730</v>
      </c>
      <c r="B4528" s="15" t="s">
        <v>1731</v>
      </c>
      <c r="C4528" s="15">
        <v>35</v>
      </c>
      <c r="D4528" s="15" t="s">
        <v>32</v>
      </c>
      <c r="E4528" s="15" t="s">
        <v>7158</v>
      </c>
      <c r="F4528" s="4" t="s">
        <v>32</v>
      </c>
      <c r="G4528" s="4" t="s">
        <v>32</v>
      </c>
      <c r="H4528" s="4"/>
    </row>
    <row r="4529" spans="1:8" ht="12.75" customHeight="1">
      <c r="A4529" s="15" t="s">
        <v>1730</v>
      </c>
      <c r="B4529" s="15" t="s">
        <v>1731</v>
      </c>
      <c r="C4529" s="15">
        <v>277</v>
      </c>
      <c r="D4529" s="15">
        <v>460</v>
      </c>
      <c r="E4529" s="15" t="s">
        <v>7158</v>
      </c>
      <c r="F4529" s="4" t="s">
        <v>7174</v>
      </c>
      <c r="G4529" s="4" t="s">
        <v>32</v>
      </c>
      <c r="H4529" s="4"/>
    </row>
    <row r="4530" spans="1:8" ht="12.75" customHeight="1">
      <c r="A4530" s="15" t="s">
        <v>1730</v>
      </c>
      <c r="B4530" s="15" t="s">
        <v>1731</v>
      </c>
      <c r="C4530" s="15">
        <v>281</v>
      </c>
      <c r="D4530" s="15">
        <v>513</v>
      </c>
      <c r="E4530" s="15" t="s">
        <v>7158</v>
      </c>
      <c r="F4530" s="4" t="s">
        <v>7175</v>
      </c>
      <c r="G4530" s="4" t="s">
        <v>32</v>
      </c>
      <c r="H4530" s="4"/>
    </row>
    <row r="4531" spans="1:8" ht="12.75" customHeight="1">
      <c r="A4531" s="15" t="s">
        <v>1730</v>
      </c>
      <c r="B4531" s="15" t="s">
        <v>1731</v>
      </c>
      <c r="C4531" s="15">
        <v>477</v>
      </c>
      <c r="D4531" s="15" t="s">
        <v>32</v>
      </c>
      <c r="E4531" s="15" t="s">
        <v>7158</v>
      </c>
      <c r="F4531" s="4" t="s">
        <v>32</v>
      </c>
      <c r="G4531" s="4" t="s">
        <v>32</v>
      </c>
      <c r="H4531" s="4"/>
    </row>
    <row r="4532" spans="1:8" ht="12.75" customHeight="1">
      <c r="A4532" s="15" t="s">
        <v>1730</v>
      </c>
      <c r="B4532" s="15" t="s">
        <v>1731</v>
      </c>
      <c r="C4532" s="15">
        <v>493</v>
      </c>
      <c r="D4532" s="15" t="s">
        <v>32</v>
      </c>
      <c r="E4532" s="15" t="s">
        <v>7158</v>
      </c>
      <c r="F4532" s="4" t="s">
        <v>32</v>
      </c>
      <c r="G4532" s="4" t="s">
        <v>32</v>
      </c>
      <c r="H4532" s="4"/>
    </row>
    <row r="4533" spans="1:8" ht="12.75" customHeight="1">
      <c r="A4533" s="15" t="s">
        <v>1730</v>
      </c>
      <c r="B4533" s="15" t="s">
        <v>1731</v>
      </c>
      <c r="C4533" s="15">
        <v>507</v>
      </c>
      <c r="D4533" s="15" t="s">
        <v>32</v>
      </c>
      <c r="E4533" s="15" t="s">
        <v>7158</v>
      </c>
      <c r="F4533" s="4" t="s">
        <v>32</v>
      </c>
      <c r="G4533" s="4" t="s">
        <v>32</v>
      </c>
      <c r="H4533" s="4"/>
    </row>
    <row r="4534" spans="1:8" ht="12.75" customHeight="1">
      <c r="A4534" s="15" t="s">
        <v>1730</v>
      </c>
      <c r="B4534" s="15" t="s">
        <v>1731</v>
      </c>
      <c r="C4534" s="15">
        <v>524</v>
      </c>
      <c r="D4534" s="15" t="s">
        <v>32</v>
      </c>
      <c r="E4534" s="15" t="s">
        <v>7158</v>
      </c>
      <c r="F4534" s="4" t="s">
        <v>32</v>
      </c>
      <c r="G4534" s="4" t="s">
        <v>32</v>
      </c>
      <c r="H4534" s="4"/>
    </row>
    <row r="4535" spans="1:8" ht="12.75" customHeight="1">
      <c r="A4535" s="15" t="s">
        <v>1730</v>
      </c>
      <c r="B4535" s="15" t="s">
        <v>1731</v>
      </c>
      <c r="C4535" s="15">
        <v>526</v>
      </c>
      <c r="D4535" s="15" t="s">
        <v>32</v>
      </c>
      <c r="E4535" s="15" t="s">
        <v>7158</v>
      </c>
      <c r="F4535" s="4" t="s">
        <v>32</v>
      </c>
      <c r="G4535" s="4" t="s">
        <v>32</v>
      </c>
      <c r="H4535" s="4"/>
    </row>
    <row r="4536" spans="1:8" ht="12.75" customHeight="1">
      <c r="A4536" s="15" t="s">
        <v>1730</v>
      </c>
      <c r="B4536" s="15" t="s">
        <v>1731</v>
      </c>
      <c r="C4536" s="15">
        <v>548</v>
      </c>
      <c r="D4536" s="15" t="s">
        <v>32</v>
      </c>
      <c r="E4536" s="15" t="s">
        <v>7158</v>
      </c>
      <c r="F4536" s="4" t="s">
        <v>32</v>
      </c>
      <c r="G4536" s="4" t="s">
        <v>32</v>
      </c>
      <c r="H4536" s="4"/>
    </row>
    <row r="4537" spans="1:8" ht="12.75" customHeight="1">
      <c r="A4537" s="15" t="s">
        <v>1730</v>
      </c>
      <c r="B4537" s="15" t="s">
        <v>1731</v>
      </c>
      <c r="C4537" s="15">
        <v>555</v>
      </c>
      <c r="D4537" s="15" t="s">
        <v>32</v>
      </c>
      <c r="E4537" s="15" t="s">
        <v>7158</v>
      </c>
      <c r="F4537" s="4" t="s">
        <v>32</v>
      </c>
      <c r="G4537" s="4" t="s">
        <v>32</v>
      </c>
      <c r="H4537" s="4"/>
    </row>
    <row r="4538" spans="1:8" ht="12.75" customHeight="1">
      <c r="A4538" s="15" t="s">
        <v>1730</v>
      </c>
      <c r="B4538" s="15" t="s">
        <v>1731</v>
      </c>
      <c r="C4538" s="15">
        <v>556</v>
      </c>
      <c r="D4538" s="15" t="s">
        <v>32</v>
      </c>
      <c r="E4538" s="15" t="s">
        <v>7158</v>
      </c>
      <c r="F4538" s="4" t="s">
        <v>32</v>
      </c>
      <c r="G4538" s="4" t="s">
        <v>32</v>
      </c>
      <c r="H4538" s="4"/>
    </row>
    <row r="4539" spans="1:8" ht="12.75" customHeight="1">
      <c r="A4539" s="15" t="s">
        <v>1730</v>
      </c>
      <c r="B4539" s="15" t="s">
        <v>1731</v>
      </c>
      <c r="C4539" s="15">
        <v>654</v>
      </c>
      <c r="D4539" s="15" t="s">
        <v>32</v>
      </c>
      <c r="E4539" s="15" t="s">
        <v>7158</v>
      </c>
      <c r="F4539" s="4" t="s">
        <v>32</v>
      </c>
      <c r="G4539" s="4" t="s">
        <v>32</v>
      </c>
      <c r="H4539" s="4"/>
    </row>
    <row r="4540" spans="1:8" ht="12.75" customHeight="1">
      <c r="A4540" s="15" t="s">
        <v>1730</v>
      </c>
      <c r="B4540" s="15" t="s">
        <v>1731</v>
      </c>
      <c r="C4540" s="15">
        <v>674</v>
      </c>
      <c r="D4540" s="15" t="s">
        <v>32</v>
      </c>
      <c r="E4540" s="15" t="s">
        <v>7158</v>
      </c>
      <c r="F4540" s="4" t="s">
        <v>32</v>
      </c>
      <c r="G4540" s="4" t="s">
        <v>32</v>
      </c>
      <c r="H4540" s="4"/>
    </row>
    <row r="4541" spans="1:8" ht="12.75" customHeight="1">
      <c r="A4541" s="15" t="s">
        <v>1730</v>
      </c>
      <c r="B4541" s="15" t="s">
        <v>1731</v>
      </c>
      <c r="C4541" s="15">
        <v>693</v>
      </c>
      <c r="D4541" s="15" t="s">
        <v>32</v>
      </c>
      <c r="E4541" s="15" t="s">
        <v>7158</v>
      </c>
      <c r="F4541" s="4" t="s">
        <v>32</v>
      </c>
      <c r="G4541" s="4" t="s">
        <v>32</v>
      </c>
      <c r="H4541" s="4"/>
    </row>
    <row r="4542" spans="1:8" ht="12.75" customHeight="1">
      <c r="A4542" s="15" t="s">
        <v>1730</v>
      </c>
      <c r="B4542" s="15" t="s">
        <v>1731</v>
      </c>
      <c r="C4542" s="15">
        <v>702</v>
      </c>
      <c r="D4542" s="15" t="s">
        <v>32</v>
      </c>
      <c r="E4542" s="15" t="s">
        <v>7158</v>
      </c>
      <c r="F4542" s="4" t="s">
        <v>32</v>
      </c>
      <c r="G4542" s="4" t="s">
        <v>32</v>
      </c>
      <c r="H4542" s="4"/>
    </row>
    <row r="4543" spans="1:8" ht="12.75" customHeight="1">
      <c r="A4543" s="15" t="s">
        <v>1730</v>
      </c>
      <c r="B4543" s="15" t="s">
        <v>1731</v>
      </c>
      <c r="C4543" s="15">
        <v>705</v>
      </c>
      <c r="D4543" s="15" t="s">
        <v>32</v>
      </c>
      <c r="E4543" s="15" t="s">
        <v>7158</v>
      </c>
      <c r="F4543" s="4" t="s">
        <v>32</v>
      </c>
      <c r="G4543" s="4" t="s">
        <v>32</v>
      </c>
      <c r="H4543" s="4"/>
    </row>
    <row r="4544" spans="1:8" ht="12.75" customHeight="1">
      <c r="A4544" s="15" t="s">
        <v>1730</v>
      </c>
      <c r="B4544" s="15" t="s">
        <v>1731</v>
      </c>
      <c r="C4544" s="15">
        <v>708</v>
      </c>
      <c r="D4544" s="15" t="s">
        <v>32</v>
      </c>
      <c r="E4544" s="15" t="s">
        <v>7158</v>
      </c>
      <c r="F4544" s="4" t="s">
        <v>32</v>
      </c>
      <c r="G4544" s="4" t="s">
        <v>32</v>
      </c>
      <c r="H4544" s="4"/>
    </row>
    <row r="4545" spans="1:8" ht="12.75" customHeight="1">
      <c r="A4545" s="15" t="s">
        <v>1730</v>
      </c>
      <c r="B4545" s="15" t="s">
        <v>1731</v>
      </c>
      <c r="C4545" s="15">
        <v>724</v>
      </c>
      <c r="D4545" s="15" t="s">
        <v>32</v>
      </c>
      <c r="E4545" s="15" t="s">
        <v>7158</v>
      </c>
      <c r="F4545" s="4" t="s">
        <v>32</v>
      </c>
      <c r="G4545" s="4" t="s">
        <v>32</v>
      </c>
      <c r="H4545" s="4"/>
    </row>
    <row r="4546" spans="1:8" ht="12.75" customHeight="1">
      <c r="A4546" s="15" t="s">
        <v>1730</v>
      </c>
      <c r="B4546" s="15" t="s">
        <v>1731</v>
      </c>
      <c r="C4546" s="15">
        <v>727</v>
      </c>
      <c r="D4546" s="15" t="s">
        <v>32</v>
      </c>
      <c r="E4546" s="15" t="s">
        <v>7158</v>
      </c>
      <c r="F4546" s="4" t="s">
        <v>32</v>
      </c>
      <c r="G4546" s="4" t="s">
        <v>32</v>
      </c>
      <c r="H4546" s="4"/>
    </row>
    <row r="4547" spans="1:8" ht="12.75" customHeight="1">
      <c r="A4547" s="15" t="s">
        <v>1730</v>
      </c>
      <c r="B4547" s="15" t="s">
        <v>1731</v>
      </c>
      <c r="C4547" s="15">
        <v>738</v>
      </c>
      <c r="D4547" s="15" t="s">
        <v>32</v>
      </c>
      <c r="E4547" s="15" t="s">
        <v>7158</v>
      </c>
      <c r="F4547" s="4" t="s">
        <v>32</v>
      </c>
      <c r="G4547" s="4" t="s">
        <v>32</v>
      </c>
      <c r="H4547" s="4"/>
    </row>
    <row r="4548" spans="1:8" ht="12.75" customHeight="1">
      <c r="A4548" s="15" t="s">
        <v>1730</v>
      </c>
      <c r="B4548" s="15" t="s">
        <v>1731</v>
      </c>
      <c r="C4548" s="15">
        <v>740</v>
      </c>
      <c r="D4548" s="15" t="s">
        <v>32</v>
      </c>
      <c r="E4548" s="15" t="s">
        <v>7158</v>
      </c>
      <c r="F4548" s="4" t="s">
        <v>32</v>
      </c>
      <c r="G4548" s="4" t="s">
        <v>32</v>
      </c>
      <c r="H4548" s="4"/>
    </row>
    <row r="4549" spans="1:8" ht="12.75" customHeight="1">
      <c r="A4549" s="15" t="s">
        <v>1730</v>
      </c>
      <c r="B4549" s="15" t="s">
        <v>1731</v>
      </c>
      <c r="C4549" s="15">
        <v>748</v>
      </c>
      <c r="D4549" s="15" t="s">
        <v>32</v>
      </c>
      <c r="E4549" s="15" t="s">
        <v>7158</v>
      </c>
      <c r="F4549" s="4" t="s">
        <v>32</v>
      </c>
      <c r="G4549" s="4" t="s">
        <v>32</v>
      </c>
      <c r="H4549" s="4"/>
    </row>
    <row r="4550" spans="1:8" ht="12.75" customHeight="1">
      <c r="A4550" s="15" t="s">
        <v>1730</v>
      </c>
      <c r="B4550" s="15" t="s">
        <v>1731</v>
      </c>
      <c r="C4550" s="15">
        <v>752</v>
      </c>
      <c r="D4550" s="15" t="s">
        <v>32</v>
      </c>
      <c r="E4550" s="15" t="s">
        <v>7158</v>
      </c>
      <c r="F4550" s="4" t="s">
        <v>32</v>
      </c>
      <c r="G4550" s="4" t="s">
        <v>32</v>
      </c>
      <c r="H4550" s="4"/>
    </row>
    <row r="4551" spans="1:8" ht="12.75" customHeight="1">
      <c r="A4551" s="15" t="s">
        <v>1730</v>
      </c>
      <c r="B4551" s="15" t="s">
        <v>1731</v>
      </c>
      <c r="C4551" s="15">
        <v>755</v>
      </c>
      <c r="D4551" s="15" t="s">
        <v>32</v>
      </c>
      <c r="E4551" s="15" t="s">
        <v>7158</v>
      </c>
      <c r="F4551" s="4" t="s">
        <v>32</v>
      </c>
      <c r="G4551" s="4" t="s">
        <v>32</v>
      </c>
      <c r="H4551" s="4"/>
    </row>
    <row r="4552" spans="1:8" ht="12.75" customHeight="1">
      <c r="A4552" s="15" t="s">
        <v>1730</v>
      </c>
      <c r="B4552" s="15" t="s">
        <v>1731</v>
      </c>
      <c r="C4552" s="15">
        <v>758</v>
      </c>
      <c r="D4552" s="15" t="s">
        <v>32</v>
      </c>
      <c r="E4552" s="15" t="s">
        <v>7158</v>
      </c>
      <c r="F4552" s="4" t="s">
        <v>32</v>
      </c>
      <c r="G4552" s="4" t="s">
        <v>32</v>
      </c>
      <c r="H4552" s="4"/>
    </row>
    <row r="4553" spans="1:8" ht="12.75" customHeight="1">
      <c r="A4553" s="15" t="s">
        <v>1730</v>
      </c>
      <c r="B4553" s="15" t="s">
        <v>1731</v>
      </c>
      <c r="C4553" s="15">
        <v>770</v>
      </c>
      <c r="D4553" s="15" t="s">
        <v>32</v>
      </c>
      <c r="E4553" s="15" t="s">
        <v>7158</v>
      </c>
      <c r="F4553" s="4" t="s">
        <v>32</v>
      </c>
      <c r="G4553" s="4" t="s">
        <v>32</v>
      </c>
      <c r="H4553" s="4"/>
    </row>
    <row r="4554" spans="1:8" ht="12.75" customHeight="1">
      <c r="A4554" s="15" t="s">
        <v>1730</v>
      </c>
      <c r="B4554" s="15" t="s">
        <v>1731</v>
      </c>
      <c r="C4554" s="15">
        <v>789</v>
      </c>
      <c r="D4554" s="15" t="s">
        <v>32</v>
      </c>
      <c r="E4554" s="15" t="s">
        <v>7158</v>
      </c>
      <c r="F4554" s="4" t="s">
        <v>32</v>
      </c>
      <c r="G4554" s="4" t="s">
        <v>32</v>
      </c>
      <c r="H4554" s="4"/>
    </row>
    <row r="4555" spans="1:8" ht="12.75" customHeight="1">
      <c r="A4555" s="15" t="s">
        <v>1730</v>
      </c>
      <c r="B4555" s="15" t="s">
        <v>1731</v>
      </c>
      <c r="C4555" s="15">
        <v>793</v>
      </c>
      <c r="D4555" s="15" t="s">
        <v>32</v>
      </c>
      <c r="E4555" s="15" t="s">
        <v>7158</v>
      </c>
      <c r="F4555" s="4" t="s">
        <v>32</v>
      </c>
      <c r="G4555" s="4" t="s">
        <v>32</v>
      </c>
      <c r="H4555" s="4"/>
    </row>
    <row r="4556" spans="1:8" ht="12.75" customHeight="1">
      <c r="A4556" s="15" t="s">
        <v>1730</v>
      </c>
      <c r="B4556" s="15" t="s">
        <v>1731</v>
      </c>
      <c r="C4556" s="15">
        <v>264</v>
      </c>
      <c r="D4556" s="15">
        <v>440</v>
      </c>
      <c r="E4556" s="15" t="s">
        <v>7179</v>
      </c>
      <c r="F4556" s="4" t="s">
        <v>7174</v>
      </c>
      <c r="G4556" s="4" t="s">
        <v>32</v>
      </c>
      <c r="H4556" s="4"/>
    </row>
    <row r="4557" spans="1:8" ht="12.75" customHeight="1">
      <c r="A4557" s="15" t="s">
        <v>1588</v>
      </c>
      <c r="B4557" s="15" t="s">
        <v>1589</v>
      </c>
      <c r="C4557" s="15">
        <v>177</v>
      </c>
      <c r="D4557" s="15">
        <v>513</v>
      </c>
      <c r="E4557" s="15" t="s">
        <v>7158</v>
      </c>
      <c r="F4557" s="4" t="s">
        <v>7175</v>
      </c>
      <c r="G4557" s="4" t="s">
        <v>32</v>
      </c>
      <c r="H4557" s="4"/>
    </row>
    <row r="4558" spans="1:8" ht="12.75" customHeight="1">
      <c r="A4558" s="15" t="s">
        <v>1588</v>
      </c>
      <c r="B4558" s="15" t="s">
        <v>1589</v>
      </c>
      <c r="C4558" s="15">
        <v>363</v>
      </c>
      <c r="D4558" s="15" t="s">
        <v>32</v>
      </c>
      <c r="E4558" s="15" t="s">
        <v>7158</v>
      </c>
      <c r="F4558" s="4" t="s">
        <v>32</v>
      </c>
      <c r="G4558" s="4" t="s">
        <v>32</v>
      </c>
      <c r="H4558" s="4"/>
    </row>
    <row r="4559" spans="1:8" ht="12.75" customHeight="1">
      <c r="A4559" s="15" t="s">
        <v>1588</v>
      </c>
      <c r="B4559" s="15" t="s">
        <v>1589</v>
      </c>
      <c r="C4559" s="15">
        <v>59</v>
      </c>
      <c r="D4559" s="15">
        <v>143</v>
      </c>
      <c r="E4559" s="15" t="s">
        <v>7179</v>
      </c>
      <c r="F4559" s="4" t="s">
        <v>7183</v>
      </c>
      <c r="G4559" s="4" t="s">
        <v>32</v>
      </c>
      <c r="H4559" s="4"/>
    </row>
    <row r="4560" spans="1:8" ht="12.75" customHeight="1">
      <c r="A4560" s="15" t="s">
        <v>4242</v>
      </c>
      <c r="B4560" s="15" t="s">
        <v>4243</v>
      </c>
      <c r="C4560" s="15">
        <v>1151</v>
      </c>
      <c r="D4560" s="15">
        <v>513</v>
      </c>
      <c r="E4560" s="15" t="s">
        <v>7179</v>
      </c>
      <c r="F4560" s="4" t="s">
        <v>7175</v>
      </c>
      <c r="G4560" s="4" t="s">
        <v>32</v>
      </c>
      <c r="H4560" s="4"/>
    </row>
    <row r="4561" spans="1:8" ht="12.75" customHeight="1">
      <c r="A4561" s="15" t="s">
        <v>5787</v>
      </c>
      <c r="B4561" s="15" t="s">
        <v>5788</v>
      </c>
      <c r="C4561" s="15">
        <v>189</v>
      </c>
      <c r="D4561" s="15">
        <v>512</v>
      </c>
      <c r="E4561" s="15" t="s">
        <v>7158</v>
      </c>
      <c r="F4561" s="4" t="s">
        <v>7175</v>
      </c>
      <c r="G4561" s="4" t="s">
        <v>32</v>
      </c>
      <c r="H4561" s="4"/>
    </row>
    <row r="4562" spans="1:8" ht="12.75" customHeight="1">
      <c r="A4562" s="15" t="s">
        <v>5787</v>
      </c>
      <c r="B4562" s="15" t="s">
        <v>5788</v>
      </c>
      <c r="C4562" s="15">
        <v>363</v>
      </c>
      <c r="D4562" s="15" t="s">
        <v>32</v>
      </c>
      <c r="E4562" s="15" t="s">
        <v>7158</v>
      </c>
      <c r="F4562" s="4" t="s">
        <v>32</v>
      </c>
      <c r="G4562" s="4" t="s">
        <v>32</v>
      </c>
      <c r="H4562" s="4"/>
    </row>
    <row r="4563" spans="1:8" ht="12.75" customHeight="1">
      <c r="A4563" s="15" t="s">
        <v>5787</v>
      </c>
      <c r="B4563" s="15" t="s">
        <v>5788</v>
      </c>
      <c r="C4563" s="15">
        <v>386</v>
      </c>
      <c r="D4563" s="15" t="s">
        <v>32</v>
      </c>
      <c r="E4563" s="15" t="s">
        <v>7158</v>
      </c>
      <c r="F4563" s="4" t="s">
        <v>32</v>
      </c>
      <c r="G4563" s="4" t="s">
        <v>32</v>
      </c>
      <c r="H4563" s="4"/>
    </row>
    <row r="4564" spans="1:8" ht="12.75" customHeight="1">
      <c r="A4564" s="15" t="s">
        <v>5787</v>
      </c>
      <c r="B4564" s="15" t="s">
        <v>5788</v>
      </c>
      <c r="C4564" s="15">
        <v>389</v>
      </c>
      <c r="D4564" s="15" t="s">
        <v>32</v>
      </c>
      <c r="E4564" s="15" t="s">
        <v>7158</v>
      </c>
      <c r="F4564" s="4" t="s">
        <v>32</v>
      </c>
      <c r="G4564" s="4" t="s">
        <v>32</v>
      </c>
      <c r="H4564" s="4"/>
    </row>
    <row r="4565" spans="1:8" ht="12.75" customHeight="1">
      <c r="A4565" s="15" t="s">
        <v>5787</v>
      </c>
      <c r="B4565" s="15" t="s">
        <v>5788</v>
      </c>
      <c r="C4565" s="15">
        <v>452</v>
      </c>
      <c r="D4565" s="15" t="s">
        <v>32</v>
      </c>
      <c r="E4565" s="15" t="s">
        <v>7158</v>
      </c>
      <c r="F4565" s="4" t="s">
        <v>32</v>
      </c>
      <c r="G4565" s="4" t="s">
        <v>32</v>
      </c>
      <c r="H4565" s="4"/>
    </row>
    <row r="4566" spans="1:8" ht="12.75" customHeight="1">
      <c r="A4566" s="15" t="s">
        <v>5787</v>
      </c>
      <c r="B4566" s="15" t="s">
        <v>5788</v>
      </c>
      <c r="C4566" s="15">
        <v>467</v>
      </c>
      <c r="D4566" s="15" t="s">
        <v>32</v>
      </c>
      <c r="E4566" s="15" t="s">
        <v>7158</v>
      </c>
      <c r="F4566" s="4" t="s">
        <v>32</v>
      </c>
      <c r="G4566" s="4" t="s">
        <v>32</v>
      </c>
      <c r="H4566" s="4"/>
    </row>
    <row r="4567" spans="1:8" ht="12.75" customHeight="1">
      <c r="A4567" s="15" t="s">
        <v>5787</v>
      </c>
      <c r="B4567" s="15" t="s">
        <v>5788</v>
      </c>
      <c r="C4567" s="15">
        <v>556</v>
      </c>
      <c r="D4567" s="15" t="s">
        <v>32</v>
      </c>
      <c r="E4567" s="15" t="s">
        <v>7158</v>
      </c>
      <c r="F4567" s="4" t="s">
        <v>32</v>
      </c>
      <c r="G4567" s="4" t="s">
        <v>32</v>
      </c>
      <c r="H4567" s="4"/>
    </row>
    <row r="4568" spans="1:8" ht="12.75" customHeight="1">
      <c r="A4568" s="15" t="s">
        <v>5787</v>
      </c>
      <c r="B4568" s="15" t="s">
        <v>5788</v>
      </c>
      <c r="C4568" s="15">
        <v>665</v>
      </c>
      <c r="D4568" s="15" t="s">
        <v>32</v>
      </c>
      <c r="E4568" s="15" t="s">
        <v>7158</v>
      </c>
      <c r="F4568" s="4" t="s">
        <v>32</v>
      </c>
      <c r="G4568" s="4" t="s">
        <v>32</v>
      </c>
      <c r="H4568" s="4"/>
    </row>
    <row r="4569" spans="1:8" ht="12.75" customHeight="1">
      <c r="A4569" s="15" t="s">
        <v>5787</v>
      </c>
      <c r="B4569" s="15" t="s">
        <v>5788</v>
      </c>
      <c r="C4569" s="15">
        <v>684</v>
      </c>
      <c r="D4569" s="15" t="s">
        <v>32</v>
      </c>
      <c r="E4569" s="15" t="s">
        <v>7158</v>
      </c>
      <c r="F4569" s="4" t="s">
        <v>32</v>
      </c>
      <c r="G4569" s="4" t="s">
        <v>32</v>
      </c>
      <c r="H4569" s="4"/>
    </row>
    <row r="4570" spans="1:8" ht="12.75" customHeight="1">
      <c r="A4570" s="15" t="s">
        <v>5787</v>
      </c>
      <c r="B4570" s="15" t="s">
        <v>5788</v>
      </c>
      <c r="C4570" s="15">
        <v>688</v>
      </c>
      <c r="D4570" s="15" t="s">
        <v>32</v>
      </c>
      <c r="E4570" s="15" t="s">
        <v>7158</v>
      </c>
      <c r="F4570" s="4" t="s">
        <v>32</v>
      </c>
      <c r="G4570" s="4" t="s">
        <v>32</v>
      </c>
      <c r="H4570" s="4"/>
    </row>
    <row r="4571" spans="1:8" ht="12.75" customHeight="1">
      <c r="A4571" s="15" t="s">
        <v>5787</v>
      </c>
      <c r="B4571" s="15" t="s">
        <v>5788</v>
      </c>
      <c r="C4571" s="15">
        <v>698</v>
      </c>
      <c r="D4571" s="15" t="s">
        <v>32</v>
      </c>
      <c r="E4571" s="15" t="s">
        <v>7158</v>
      </c>
      <c r="F4571" s="4" t="s">
        <v>32</v>
      </c>
      <c r="G4571" s="4" t="s">
        <v>32</v>
      </c>
      <c r="H4571" s="4"/>
    </row>
    <row r="4572" spans="1:8" ht="12.75" customHeight="1">
      <c r="A4572" s="15" t="s">
        <v>5787</v>
      </c>
      <c r="B4572" s="15" t="s">
        <v>5788</v>
      </c>
      <c r="C4572" s="15">
        <v>705</v>
      </c>
      <c r="D4572" s="15" t="s">
        <v>32</v>
      </c>
      <c r="E4572" s="15" t="s">
        <v>7158</v>
      </c>
      <c r="F4572" s="4" t="s">
        <v>32</v>
      </c>
      <c r="G4572" s="4" t="s">
        <v>32</v>
      </c>
      <c r="H4572" s="4"/>
    </row>
    <row r="4573" spans="1:8" ht="12.75" customHeight="1">
      <c r="A4573" s="15" t="s">
        <v>5787</v>
      </c>
      <c r="B4573" s="15" t="s">
        <v>5788</v>
      </c>
      <c r="C4573" s="15">
        <v>4</v>
      </c>
      <c r="D4573" s="15">
        <v>15</v>
      </c>
      <c r="E4573" s="15" t="s">
        <v>7179</v>
      </c>
      <c r="F4573" s="4" t="s">
        <v>7181</v>
      </c>
      <c r="G4573" s="4" t="s">
        <v>32</v>
      </c>
      <c r="H4573" s="4"/>
    </row>
    <row r="4574" spans="1:8" ht="12.75" customHeight="1">
      <c r="A4574" s="15" t="s">
        <v>5787</v>
      </c>
      <c r="B4574" s="15" t="s">
        <v>5788</v>
      </c>
      <c r="C4574" s="15">
        <v>447</v>
      </c>
      <c r="D4574" s="15" t="s">
        <v>32</v>
      </c>
      <c r="E4574" s="15" t="s">
        <v>7179</v>
      </c>
      <c r="F4574" s="4" t="s">
        <v>32</v>
      </c>
      <c r="G4574" s="4" t="s">
        <v>32</v>
      </c>
      <c r="H4574" s="4"/>
    </row>
    <row r="4575" spans="1:8" ht="12.75" customHeight="1">
      <c r="A4575" s="15" t="s">
        <v>5787</v>
      </c>
      <c r="B4575" s="15" t="s">
        <v>5788</v>
      </c>
      <c r="C4575" s="15">
        <v>471</v>
      </c>
      <c r="D4575" s="15" t="s">
        <v>32</v>
      </c>
      <c r="E4575" s="15" t="s">
        <v>7179</v>
      </c>
      <c r="F4575" s="4" t="s">
        <v>32</v>
      </c>
      <c r="G4575" s="4" t="s">
        <v>32</v>
      </c>
      <c r="H4575" s="4"/>
    </row>
    <row r="4576" spans="1:8" ht="12.75" customHeight="1">
      <c r="A4576" s="15" t="s">
        <v>5787</v>
      </c>
      <c r="B4576" s="15" t="s">
        <v>5788</v>
      </c>
      <c r="C4576" s="15">
        <v>480</v>
      </c>
      <c r="D4576" s="15" t="s">
        <v>32</v>
      </c>
      <c r="E4576" s="15" t="s">
        <v>7179</v>
      </c>
      <c r="F4576" s="4" t="s">
        <v>32</v>
      </c>
      <c r="G4576" s="4" t="s">
        <v>32</v>
      </c>
      <c r="H4576" s="4"/>
    </row>
    <row r="4577" spans="1:8" ht="12.75" customHeight="1">
      <c r="A4577" s="15" t="s">
        <v>5787</v>
      </c>
      <c r="B4577" s="15" t="s">
        <v>5788</v>
      </c>
      <c r="C4577" s="15">
        <v>502</v>
      </c>
      <c r="D4577" s="15" t="s">
        <v>32</v>
      </c>
      <c r="E4577" s="15" t="s">
        <v>7179</v>
      </c>
      <c r="F4577" s="4" t="s">
        <v>32</v>
      </c>
      <c r="G4577" s="4" t="s">
        <v>32</v>
      </c>
      <c r="H4577" s="4"/>
    </row>
    <row r="4578" spans="1:8" ht="12.75" customHeight="1">
      <c r="A4578" s="15" t="s">
        <v>5787</v>
      </c>
      <c r="B4578" s="15" t="s">
        <v>5788</v>
      </c>
      <c r="C4578" s="15">
        <v>517</v>
      </c>
      <c r="D4578" s="15" t="s">
        <v>32</v>
      </c>
      <c r="E4578" s="15" t="s">
        <v>7179</v>
      </c>
      <c r="F4578" s="4" t="s">
        <v>32</v>
      </c>
      <c r="G4578" s="4" t="s">
        <v>32</v>
      </c>
      <c r="H4578" s="4"/>
    </row>
    <row r="4579" spans="1:8" ht="12.75" customHeight="1">
      <c r="A4579" s="15" t="s">
        <v>5787</v>
      </c>
      <c r="B4579" s="15" t="s">
        <v>5788</v>
      </c>
      <c r="C4579" s="15">
        <v>563</v>
      </c>
      <c r="D4579" s="15" t="s">
        <v>32</v>
      </c>
      <c r="E4579" s="15" t="s">
        <v>7179</v>
      </c>
      <c r="F4579" s="4" t="s">
        <v>32</v>
      </c>
      <c r="G4579" s="4" t="s">
        <v>32</v>
      </c>
      <c r="H4579" s="4"/>
    </row>
    <row r="4580" spans="1:8" ht="12.75" customHeight="1">
      <c r="A4580" s="15" t="s">
        <v>5787</v>
      </c>
      <c r="B4580" s="15" t="s">
        <v>5788</v>
      </c>
      <c r="C4580" s="15">
        <v>568</v>
      </c>
      <c r="D4580" s="15" t="s">
        <v>32</v>
      </c>
      <c r="E4580" s="15" t="s">
        <v>7179</v>
      </c>
      <c r="F4580" s="4" t="s">
        <v>32</v>
      </c>
      <c r="G4580" s="4" t="s">
        <v>32</v>
      </c>
      <c r="H4580" s="4"/>
    </row>
    <row r="4581" spans="1:8" ht="12.75" customHeight="1">
      <c r="A4581" s="15" t="s">
        <v>5787</v>
      </c>
      <c r="B4581" s="15" t="s">
        <v>5788</v>
      </c>
      <c r="C4581" s="15">
        <v>631</v>
      </c>
      <c r="D4581" s="15" t="s">
        <v>32</v>
      </c>
      <c r="E4581" s="15" t="s">
        <v>7179</v>
      </c>
      <c r="F4581" s="4" t="s">
        <v>32</v>
      </c>
      <c r="G4581" s="4" t="s">
        <v>32</v>
      </c>
      <c r="H4581" s="4"/>
    </row>
    <row r="4582" spans="1:8" ht="12.75" customHeight="1">
      <c r="A4582" s="15" t="s">
        <v>5787</v>
      </c>
      <c r="B4582" s="15" t="s">
        <v>5788</v>
      </c>
      <c r="C4582" s="15">
        <v>636</v>
      </c>
      <c r="D4582" s="15" t="s">
        <v>32</v>
      </c>
      <c r="E4582" s="15" t="s">
        <v>7179</v>
      </c>
      <c r="F4582" s="4" t="s">
        <v>32</v>
      </c>
      <c r="G4582" s="4" t="s">
        <v>32</v>
      </c>
      <c r="H4582" s="4"/>
    </row>
    <row r="4583" spans="1:8" ht="12.75" customHeight="1">
      <c r="A4583" s="15" t="s">
        <v>5787</v>
      </c>
      <c r="B4583" s="15" t="s">
        <v>5788</v>
      </c>
      <c r="C4583" s="15">
        <v>651</v>
      </c>
      <c r="D4583" s="15" t="s">
        <v>32</v>
      </c>
      <c r="E4583" s="15" t="s">
        <v>7179</v>
      </c>
      <c r="F4583" s="4" t="s">
        <v>32</v>
      </c>
      <c r="G4583" s="4" t="s">
        <v>32</v>
      </c>
      <c r="H4583" s="4"/>
    </row>
    <row r="4584" spans="1:8" ht="12.75" customHeight="1">
      <c r="A4584" s="15" t="s">
        <v>5787</v>
      </c>
      <c r="B4584" s="15" t="s">
        <v>5788</v>
      </c>
      <c r="C4584" s="15">
        <v>703</v>
      </c>
      <c r="D4584" s="15" t="s">
        <v>32</v>
      </c>
      <c r="E4584" s="15" t="s">
        <v>7179</v>
      </c>
      <c r="F4584" s="4" t="s">
        <v>32</v>
      </c>
      <c r="G4584" s="4" t="s">
        <v>32</v>
      </c>
      <c r="H4584" s="4"/>
    </row>
    <row r="4585" spans="1:8" ht="12.75" customHeight="1">
      <c r="A4585" s="15" t="s">
        <v>5791</v>
      </c>
      <c r="B4585" s="15" t="s">
        <v>5792</v>
      </c>
      <c r="C4585" s="15">
        <v>198</v>
      </c>
      <c r="D4585" s="15">
        <v>464</v>
      </c>
      <c r="E4585" s="15" t="s">
        <v>7158</v>
      </c>
      <c r="F4585" s="4" t="s">
        <v>7174</v>
      </c>
      <c r="G4585" s="4" t="s">
        <v>32</v>
      </c>
      <c r="H4585" s="4"/>
    </row>
    <row r="4586" spans="1:8" ht="12.75" customHeight="1">
      <c r="A4586" s="15" t="s">
        <v>5791</v>
      </c>
      <c r="B4586" s="15" t="s">
        <v>5792</v>
      </c>
      <c r="C4586" s="15">
        <v>202</v>
      </c>
      <c r="D4586" s="15">
        <v>512</v>
      </c>
      <c r="E4586" s="15" t="s">
        <v>7158</v>
      </c>
      <c r="F4586" s="4" t="s">
        <v>7175</v>
      </c>
      <c r="G4586" s="4" t="s">
        <v>32</v>
      </c>
      <c r="H4586" s="4"/>
    </row>
    <row r="4587" spans="1:8" ht="12.75" customHeight="1">
      <c r="A4587" s="15" t="s">
        <v>5791</v>
      </c>
      <c r="B4587" s="15" t="s">
        <v>5792</v>
      </c>
      <c r="C4587" s="15">
        <v>204</v>
      </c>
      <c r="D4587" s="15">
        <v>517</v>
      </c>
      <c r="E4587" s="15" t="s">
        <v>7158</v>
      </c>
      <c r="F4587" s="4" t="s">
        <v>7175</v>
      </c>
      <c r="G4587" s="4" t="s">
        <v>32</v>
      </c>
      <c r="H4587" s="4"/>
    </row>
    <row r="4588" spans="1:8" ht="12.75" customHeight="1">
      <c r="A4588" s="15" t="s">
        <v>5791</v>
      </c>
      <c r="B4588" s="15" t="s">
        <v>5792</v>
      </c>
      <c r="C4588" s="15">
        <v>207</v>
      </c>
      <c r="D4588" s="15">
        <v>522</v>
      </c>
      <c r="E4588" s="15" t="s">
        <v>7158</v>
      </c>
      <c r="F4588" s="4" t="s">
        <v>7175</v>
      </c>
      <c r="G4588" s="4" t="s">
        <v>32</v>
      </c>
      <c r="H4588" s="4"/>
    </row>
    <row r="4589" spans="1:8" ht="12.75" customHeight="1">
      <c r="A4589" s="15" t="s">
        <v>5791</v>
      </c>
      <c r="B4589" s="15" t="s">
        <v>5792</v>
      </c>
      <c r="C4589" s="15">
        <v>210</v>
      </c>
      <c r="D4589" s="15">
        <v>531</v>
      </c>
      <c r="E4589" s="15" t="s">
        <v>7158</v>
      </c>
      <c r="F4589" s="4" t="s">
        <v>7175</v>
      </c>
      <c r="G4589" s="4" t="s">
        <v>32</v>
      </c>
      <c r="H4589" s="4"/>
    </row>
    <row r="4590" spans="1:8" ht="12.75" customHeight="1">
      <c r="A4590" s="15" t="s">
        <v>5791</v>
      </c>
      <c r="B4590" s="15" t="s">
        <v>5792</v>
      </c>
      <c r="C4590" s="15">
        <v>219</v>
      </c>
      <c r="D4590" s="15">
        <v>567</v>
      </c>
      <c r="E4590" s="15" t="s">
        <v>7158</v>
      </c>
      <c r="F4590" s="4" t="s">
        <v>7175</v>
      </c>
      <c r="G4590" s="4" t="s">
        <v>32</v>
      </c>
      <c r="H4590" s="4"/>
    </row>
    <row r="4591" spans="1:8" ht="12.75" customHeight="1">
      <c r="A4591" s="15" t="s">
        <v>5791</v>
      </c>
      <c r="B4591" s="15" t="s">
        <v>5792</v>
      </c>
      <c r="C4591" s="15">
        <v>72</v>
      </c>
      <c r="D4591" s="15">
        <v>129</v>
      </c>
      <c r="E4591" s="15" t="s">
        <v>7176</v>
      </c>
      <c r="F4591" s="4" t="s">
        <v>7183</v>
      </c>
      <c r="G4591" s="4" t="s">
        <v>32</v>
      </c>
      <c r="H4591" s="4"/>
    </row>
    <row r="4592" spans="1:8" ht="12.75" customHeight="1">
      <c r="A4592" s="15" t="s">
        <v>5791</v>
      </c>
      <c r="B4592" s="15" t="s">
        <v>5792</v>
      </c>
      <c r="C4592" s="15">
        <v>302</v>
      </c>
      <c r="D4592" s="15">
        <v>754</v>
      </c>
      <c r="E4592" s="15" t="s">
        <v>7202</v>
      </c>
      <c r="F4592" s="4" t="s">
        <v>7180</v>
      </c>
      <c r="G4592" s="4" t="s">
        <v>32</v>
      </c>
      <c r="H4592" s="4"/>
    </row>
    <row r="4593" spans="1:8" ht="12.75" customHeight="1">
      <c r="A4593" s="15" t="s">
        <v>5791</v>
      </c>
      <c r="B4593" s="15" t="s">
        <v>5792</v>
      </c>
      <c r="C4593" s="15">
        <v>361</v>
      </c>
      <c r="D4593" s="15" t="s">
        <v>32</v>
      </c>
      <c r="E4593" s="15" t="s">
        <v>7202</v>
      </c>
      <c r="F4593" s="4" t="s">
        <v>32</v>
      </c>
      <c r="G4593" s="4" t="s">
        <v>32</v>
      </c>
      <c r="H4593" s="4"/>
    </row>
    <row r="4594" spans="1:8" ht="12.75" customHeight="1">
      <c r="A4594" s="15" t="s">
        <v>5791</v>
      </c>
      <c r="B4594" s="15" t="s">
        <v>5792</v>
      </c>
      <c r="C4594" s="15">
        <v>32</v>
      </c>
      <c r="D4594" s="15">
        <v>21</v>
      </c>
      <c r="E4594" s="15" t="s">
        <v>7179</v>
      </c>
      <c r="F4594" s="4" t="s">
        <v>7181</v>
      </c>
      <c r="G4594" s="4" t="s">
        <v>32</v>
      </c>
      <c r="H4594" s="4"/>
    </row>
    <row r="4595" spans="1:8" ht="12.75" customHeight="1">
      <c r="A4595" s="15" t="s">
        <v>5791</v>
      </c>
      <c r="B4595" s="15" t="s">
        <v>5792</v>
      </c>
      <c r="C4595" s="15">
        <v>72</v>
      </c>
      <c r="D4595" s="15">
        <v>129</v>
      </c>
      <c r="E4595" s="15" t="s">
        <v>7179</v>
      </c>
      <c r="F4595" s="4" t="s">
        <v>7183</v>
      </c>
      <c r="G4595" s="4" t="s">
        <v>32</v>
      </c>
      <c r="H4595" s="4"/>
    </row>
    <row r="4596" spans="1:8" ht="12.75" customHeight="1">
      <c r="A4596" s="15" t="s">
        <v>5791</v>
      </c>
      <c r="B4596" s="15" t="s">
        <v>5792</v>
      </c>
      <c r="C4596" s="15">
        <v>220</v>
      </c>
      <c r="D4596" s="15">
        <v>571</v>
      </c>
      <c r="E4596" s="15" t="s">
        <v>7179</v>
      </c>
      <c r="F4596" s="4" t="s">
        <v>7175</v>
      </c>
      <c r="G4596" s="4" t="s">
        <v>32</v>
      </c>
      <c r="H4596" s="4"/>
    </row>
    <row r="4597" spans="1:8" ht="12.75" customHeight="1">
      <c r="A4597" s="15" t="s">
        <v>5791</v>
      </c>
      <c r="B4597" s="15" t="s">
        <v>5792</v>
      </c>
      <c r="C4597" s="15">
        <v>287</v>
      </c>
      <c r="D4597" s="15">
        <v>694</v>
      </c>
      <c r="E4597" s="15" t="s">
        <v>7179</v>
      </c>
      <c r="F4597" s="4" t="s">
        <v>7180</v>
      </c>
      <c r="G4597" s="4" t="s">
        <v>32</v>
      </c>
      <c r="H4597" s="4"/>
    </row>
    <row r="4598" spans="1:8" ht="12.75" customHeight="1">
      <c r="A4598" s="15" t="s">
        <v>5791</v>
      </c>
      <c r="B4598" s="15" t="s">
        <v>5792</v>
      </c>
      <c r="C4598" s="15">
        <v>289</v>
      </c>
      <c r="D4598" s="15">
        <v>741</v>
      </c>
      <c r="E4598" s="15" t="s">
        <v>7179</v>
      </c>
      <c r="F4598" s="4" t="s">
        <v>7180</v>
      </c>
      <c r="G4598" s="4" t="s">
        <v>32</v>
      </c>
      <c r="H4598" s="4"/>
    </row>
    <row r="4599" spans="1:8" ht="12.75" customHeight="1">
      <c r="A4599" s="15" t="s">
        <v>5791</v>
      </c>
      <c r="B4599" s="15" t="s">
        <v>5792</v>
      </c>
      <c r="C4599" s="15">
        <v>294</v>
      </c>
      <c r="D4599" s="15">
        <v>746</v>
      </c>
      <c r="E4599" s="15" t="s">
        <v>7179</v>
      </c>
      <c r="F4599" s="4" t="s">
        <v>7180</v>
      </c>
      <c r="G4599" s="4" t="s">
        <v>32</v>
      </c>
      <c r="H4599" s="4"/>
    </row>
    <row r="4600" spans="1:8" ht="12.75" customHeight="1">
      <c r="A4600" s="15" t="s">
        <v>5791</v>
      </c>
      <c r="B4600" s="15" t="s">
        <v>5792</v>
      </c>
      <c r="C4600" s="15">
        <v>302</v>
      </c>
      <c r="D4600" s="15">
        <v>754</v>
      </c>
      <c r="E4600" s="15" t="s">
        <v>7179</v>
      </c>
      <c r="F4600" s="4" t="s">
        <v>7180</v>
      </c>
      <c r="G4600" s="4" t="s">
        <v>32</v>
      </c>
      <c r="H4600" s="4"/>
    </row>
    <row r="4601" spans="1:8" ht="12.75" customHeight="1">
      <c r="A4601" s="15" t="s">
        <v>5791</v>
      </c>
      <c r="B4601" s="15" t="s">
        <v>5792</v>
      </c>
      <c r="C4601" s="15">
        <v>317</v>
      </c>
      <c r="D4601" s="15">
        <v>771</v>
      </c>
      <c r="E4601" s="15" t="s">
        <v>7179</v>
      </c>
      <c r="F4601" s="4" t="s">
        <v>7180</v>
      </c>
      <c r="G4601" s="4" t="s">
        <v>32</v>
      </c>
      <c r="H4601" s="4"/>
    </row>
    <row r="4602" spans="1:8" ht="12.75" customHeight="1">
      <c r="A4602" s="15" t="s">
        <v>1510</v>
      </c>
      <c r="B4602" s="15" t="s">
        <v>1511</v>
      </c>
      <c r="C4602" s="15">
        <v>153</v>
      </c>
      <c r="D4602" s="15">
        <v>439</v>
      </c>
      <c r="E4602" s="15" t="s">
        <v>7158</v>
      </c>
      <c r="F4602" s="4" t="s">
        <v>7174</v>
      </c>
      <c r="G4602" s="4" t="s">
        <v>32</v>
      </c>
      <c r="H4602" s="4"/>
    </row>
    <row r="4603" spans="1:8" ht="12.75" customHeight="1">
      <c r="A4603" s="15" t="s">
        <v>1510</v>
      </c>
      <c r="B4603" s="15" t="s">
        <v>1511</v>
      </c>
      <c r="C4603" s="15">
        <v>172</v>
      </c>
      <c r="D4603" s="15">
        <v>513</v>
      </c>
      <c r="E4603" s="15" t="s">
        <v>7158</v>
      </c>
      <c r="F4603" s="4" t="s">
        <v>7175</v>
      </c>
      <c r="G4603" s="4" t="s">
        <v>32</v>
      </c>
      <c r="H4603" s="4"/>
    </row>
    <row r="4604" spans="1:8" ht="12.75" customHeight="1">
      <c r="A4604" s="15" t="s">
        <v>1510</v>
      </c>
      <c r="B4604" s="15" t="s">
        <v>1511</v>
      </c>
      <c r="C4604" s="15">
        <v>179</v>
      </c>
      <c r="D4604" s="15">
        <v>531</v>
      </c>
      <c r="E4604" s="15" t="s">
        <v>7158</v>
      </c>
      <c r="F4604" s="4" t="s">
        <v>7175</v>
      </c>
      <c r="G4604" s="4" t="s">
        <v>32</v>
      </c>
      <c r="H4604" s="4"/>
    </row>
    <row r="4605" spans="1:8" ht="12.75" customHeight="1">
      <c r="A4605" s="15" t="s">
        <v>1510</v>
      </c>
      <c r="B4605" s="15" t="s">
        <v>1511</v>
      </c>
      <c r="C4605" s="15">
        <v>501</v>
      </c>
      <c r="D4605" s="15" t="s">
        <v>32</v>
      </c>
      <c r="E4605" s="15" t="s">
        <v>7158</v>
      </c>
      <c r="F4605" s="4" t="s">
        <v>32</v>
      </c>
      <c r="G4605" s="4" t="s">
        <v>32</v>
      </c>
      <c r="H4605" s="4"/>
    </row>
    <row r="4606" spans="1:8" ht="12.75" customHeight="1">
      <c r="A4606" s="15" t="s">
        <v>1510</v>
      </c>
      <c r="B4606" s="15" t="s">
        <v>1511</v>
      </c>
      <c r="C4606" s="15">
        <v>519</v>
      </c>
      <c r="D4606" s="15" t="s">
        <v>32</v>
      </c>
      <c r="E4606" s="15" t="s">
        <v>7158</v>
      </c>
      <c r="F4606" s="4" t="s">
        <v>32</v>
      </c>
      <c r="G4606" s="4" t="s">
        <v>32</v>
      </c>
      <c r="H4606" s="4"/>
    </row>
    <row r="4607" spans="1:8" ht="12.75" customHeight="1">
      <c r="A4607" s="15" t="s">
        <v>1510</v>
      </c>
      <c r="B4607" s="15" t="s">
        <v>1511</v>
      </c>
      <c r="C4607" s="15">
        <v>664</v>
      </c>
      <c r="D4607" s="15" t="s">
        <v>32</v>
      </c>
      <c r="E4607" s="15" t="s">
        <v>7158</v>
      </c>
      <c r="F4607" s="4" t="s">
        <v>32</v>
      </c>
      <c r="G4607" s="4" t="s">
        <v>32</v>
      </c>
      <c r="H4607" s="4"/>
    </row>
    <row r="4608" spans="1:8" ht="12.75" customHeight="1">
      <c r="A4608" s="15" t="s">
        <v>1510</v>
      </c>
      <c r="B4608" s="15" t="s">
        <v>1511</v>
      </c>
      <c r="C4608" s="15">
        <v>30</v>
      </c>
      <c r="D4608" s="15">
        <v>93</v>
      </c>
      <c r="E4608" s="15" t="s">
        <v>7179</v>
      </c>
      <c r="F4608" s="4" t="s">
        <v>7203</v>
      </c>
      <c r="G4608" s="4" t="s">
        <v>32</v>
      </c>
      <c r="H4608" s="4"/>
    </row>
    <row r="4609" spans="1:8" ht="12.75" customHeight="1">
      <c r="A4609" s="15" t="s">
        <v>1510</v>
      </c>
      <c r="B4609" s="15" t="s">
        <v>1511</v>
      </c>
      <c r="C4609" s="15">
        <v>137</v>
      </c>
      <c r="D4609" s="15">
        <v>392</v>
      </c>
      <c r="E4609" s="15" t="s">
        <v>7179</v>
      </c>
      <c r="F4609" s="4" t="s">
        <v>7186</v>
      </c>
      <c r="G4609" s="4" t="s">
        <v>32</v>
      </c>
      <c r="H4609" s="4"/>
    </row>
    <row r="4610" spans="1:8" ht="12.75" customHeight="1">
      <c r="A4610" s="15" t="s">
        <v>1510</v>
      </c>
      <c r="B4610" s="15" t="s">
        <v>1511</v>
      </c>
      <c r="C4610" s="15">
        <v>154</v>
      </c>
      <c r="D4610" s="15">
        <v>440</v>
      </c>
      <c r="E4610" s="15" t="s">
        <v>7179</v>
      </c>
      <c r="F4610" s="4" t="s">
        <v>7174</v>
      </c>
      <c r="G4610" s="4" t="s">
        <v>32</v>
      </c>
      <c r="H4610" s="4"/>
    </row>
    <row r="4611" spans="1:8" ht="12.75" customHeight="1">
      <c r="A4611" s="15" t="s">
        <v>1510</v>
      </c>
      <c r="B4611" s="15" t="s">
        <v>1511</v>
      </c>
      <c r="C4611" s="15">
        <v>401</v>
      </c>
      <c r="D4611" s="15" t="s">
        <v>32</v>
      </c>
      <c r="E4611" s="15" t="s">
        <v>7179</v>
      </c>
      <c r="F4611" s="4" t="s">
        <v>32</v>
      </c>
      <c r="G4611" s="4" t="s">
        <v>32</v>
      </c>
      <c r="H4611" s="4"/>
    </row>
    <row r="4612" spans="1:8" ht="12.75" customHeight="1">
      <c r="A4612" s="15" t="s">
        <v>1510</v>
      </c>
      <c r="B4612" s="15" t="s">
        <v>1511</v>
      </c>
      <c r="C4612" s="15">
        <v>549</v>
      </c>
      <c r="D4612" s="15" t="s">
        <v>32</v>
      </c>
      <c r="E4612" s="15" t="s">
        <v>7179</v>
      </c>
      <c r="F4612" s="4" t="s">
        <v>32</v>
      </c>
      <c r="G4612" s="4" t="s">
        <v>32</v>
      </c>
      <c r="H4612" s="4"/>
    </row>
    <row r="4613" spans="1:8" ht="12.75" customHeight="1">
      <c r="A4613" s="15" t="s">
        <v>1510</v>
      </c>
      <c r="B4613" s="15" t="s">
        <v>1511</v>
      </c>
      <c r="C4613" s="15">
        <v>231</v>
      </c>
      <c r="D4613" s="15">
        <v>802</v>
      </c>
      <c r="E4613" s="15" t="s">
        <v>7196</v>
      </c>
      <c r="F4613" s="4" t="s">
        <v>7180</v>
      </c>
      <c r="G4613" s="4" t="s">
        <v>32</v>
      </c>
      <c r="H4613" s="4"/>
    </row>
    <row r="4614" spans="1:8" ht="12.75" customHeight="1">
      <c r="A4614" s="15" t="s">
        <v>235</v>
      </c>
      <c r="B4614" s="15" t="s">
        <v>236</v>
      </c>
      <c r="C4614" s="15">
        <v>28</v>
      </c>
      <c r="D4614" s="15" t="s">
        <v>32</v>
      </c>
      <c r="E4614" s="15" t="s">
        <v>7158</v>
      </c>
      <c r="F4614" s="4" t="s">
        <v>32</v>
      </c>
      <c r="G4614" s="4" t="s">
        <v>32</v>
      </c>
      <c r="H4614" s="4"/>
    </row>
    <row r="4615" spans="1:8" ht="12.75" customHeight="1">
      <c r="A4615" s="15" t="s">
        <v>235</v>
      </c>
      <c r="B4615" s="15" t="s">
        <v>236</v>
      </c>
      <c r="C4615" s="15">
        <v>34</v>
      </c>
      <c r="D4615" s="15" t="s">
        <v>32</v>
      </c>
      <c r="E4615" s="15" t="s">
        <v>7158</v>
      </c>
      <c r="F4615" s="4" t="s">
        <v>32</v>
      </c>
      <c r="G4615" s="4" t="s">
        <v>32</v>
      </c>
      <c r="H4615" s="4"/>
    </row>
    <row r="4616" spans="1:8" ht="12.75" customHeight="1">
      <c r="A4616" s="15" t="s">
        <v>235</v>
      </c>
      <c r="B4616" s="15" t="s">
        <v>236</v>
      </c>
      <c r="C4616" s="15">
        <v>180</v>
      </c>
      <c r="D4616" s="15" t="s">
        <v>32</v>
      </c>
      <c r="E4616" s="15" t="s">
        <v>7158</v>
      </c>
      <c r="F4616" s="4" t="s">
        <v>32</v>
      </c>
      <c r="G4616" s="4" t="s">
        <v>32</v>
      </c>
      <c r="H4616" s="4"/>
    </row>
    <row r="4617" spans="1:8" ht="12.75" customHeight="1">
      <c r="A4617" s="15" t="s">
        <v>235</v>
      </c>
      <c r="B4617" s="15" t="s">
        <v>236</v>
      </c>
      <c r="C4617" s="15">
        <v>181</v>
      </c>
      <c r="D4617" s="15" t="s">
        <v>32</v>
      </c>
      <c r="E4617" s="15" t="s">
        <v>7158</v>
      </c>
      <c r="F4617" s="4" t="s">
        <v>32</v>
      </c>
      <c r="G4617" s="4" t="s">
        <v>32</v>
      </c>
      <c r="H4617" s="4"/>
    </row>
    <row r="4618" spans="1:8" ht="12.75" customHeight="1">
      <c r="A4618" s="15" t="s">
        <v>235</v>
      </c>
      <c r="B4618" s="15" t="s">
        <v>236</v>
      </c>
      <c r="C4618" s="15">
        <v>208</v>
      </c>
      <c r="D4618" s="15" t="s">
        <v>32</v>
      </c>
      <c r="E4618" s="15" t="s">
        <v>7158</v>
      </c>
      <c r="F4618" s="4" t="s">
        <v>32</v>
      </c>
      <c r="G4618" s="4" t="s">
        <v>32</v>
      </c>
      <c r="H4618" s="4"/>
    </row>
    <row r="4619" spans="1:8" ht="12.75" customHeight="1">
      <c r="A4619" s="15" t="s">
        <v>235</v>
      </c>
      <c r="B4619" s="15" t="s">
        <v>236</v>
      </c>
      <c r="C4619" s="15">
        <v>209</v>
      </c>
      <c r="D4619" s="15" t="s">
        <v>32</v>
      </c>
      <c r="E4619" s="15" t="s">
        <v>7158</v>
      </c>
      <c r="F4619" s="4" t="s">
        <v>32</v>
      </c>
      <c r="G4619" s="4" t="s">
        <v>32</v>
      </c>
      <c r="H4619" s="4"/>
    </row>
    <row r="4620" spans="1:8" ht="12.75" customHeight="1">
      <c r="A4620" s="15" t="s">
        <v>235</v>
      </c>
      <c r="B4620" s="15" t="s">
        <v>236</v>
      </c>
      <c r="C4620" s="15">
        <v>341</v>
      </c>
      <c r="D4620" s="15">
        <v>275</v>
      </c>
      <c r="E4620" s="15" t="s">
        <v>7158</v>
      </c>
      <c r="F4620" s="4" t="s">
        <v>7189</v>
      </c>
      <c r="G4620" s="4" t="s">
        <v>32</v>
      </c>
      <c r="H4620" s="4"/>
    </row>
    <row r="4621" spans="1:8" ht="12.75" customHeight="1">
      <c r="A4621" s="15" t="s">
        <v>235</v>
      </c>
      <c r="B4621" s="15" t="s">
        <v>236</v>
      </c>
      <c r="C4621" s="15">
        <v>412</v>
      </c>
      <c r="D4621" s="15">
        <v>511</v>
      </c>
      <c r="E4621" s="15" t="s">
        <v>7158</v>
      </c>
      <c r="F4621" s="4" t="s">
        <v>7175</v>
      </c>
      <c r="G4621" s="4" t="s">
        <v>32</v>
      </c>
      <c r="H4621" s="4"/>
    </row>
    <row r="4622" spans="1:8" ht="12.75" customHeight="1">
      <c r="A4622" s="15" t="s">
        <v>235</v>
      </c>
      <c r="B4622" s="15" t="s">
        <v>236</v>
      </c>
      <c r="C4622" s="15">
        <v>523</v>
      </c>
      <c r="D4622" s="15">
        <v>809</v>
      </c>
      <c r="E4622" s="15" t="s">
        <v>7158</v>
      </c>
      <c r="F4622" s="4" t="s">
        <v>7194</v>
      </c>
      <c r="G4622" s="4" t="s">
        <v>32</v>
      </c>
      <c r="H4622" s="4"/>
    </row>
    <row r="4623" spans="1:8" ht="12.75" customHeight="1">
      <c r="A4623" s="15" t="s">
        <v>235</v>
      </c>
      <c r="B4623" s="15" t="s">
        <v>236</v>
      </c>
      <c r="C4623" s="15">
        <v>177</v>
      </c>
      <c r="D4623" s="15" t="s">
        <v>32</v>
      </c>
      <c r="E4623" s="15" t="s">
        <v>7179</v>
      </c>
      <c r="F4623" s="4" t="s">
        <v>32</v>
      </c>
      <c r="G4623" s="4" t="s">
        <v>32</v>
      </c>
      <c r="H4623" s="4"/>
    </row>
    <row r="4624" spans="1:8" ht="12.75" customHeight="1">
      <c r="A4624" s="15" t="s">
        <v>3378</v>
      </c>
      <c r="B4624" s="15" t="s">
        <v>3379</v>
      </c>
      <c r="C4624" s="15">
        <v>172</v>
      </c>
      <c r="D4624" s="15" t="s">
        <v>32</v>
      </c>
      <c r="E4624" s="15" t="s">
        <v>7158</v>
      </c>
      <c r="F4624" s="4" t="s">
        <v>32</v>
      </c>
      <c r="G4624" s="4" t="s">
        <v>32</v>
      </c>
      <c r="H4624" s="4"/>
    </row>
    <row r="4625" spans="1:8" ht="12.75" customHeight="1">
      <c r="A4625" s="15" t="s">
        <v>3378</v>
      </c>
      <c r="B4625" s="15" t="s">
        <v>3379</v>
      </c>
      <c r="C4625" s="15">
        <v>173</v>
      </c>
      <c r="D4625" s="15" t="s">
        <v>32</v>
      </c>
      <c r="E4625" s="15" t="s">
        <v>7158</v>
      </c>
      <c r="F4625" s="4" t="s">
        <v>32</v>
      </c>
      <c r="G4625" s="4" t="s">
        <v>32</v>
      </c>
      <c r="H4625" s="4"/>
    </row>
    <row r="4626" spans="1:8" ht="12.75" customHeight="1">
      <c r="A4626" s="15" t="s">
        <v>3378</v>
      </c>
      <c r="B4626" s="15" t="s">
        <v>3379</v>
      </c>
      <c r="C4626" s="15">
        <v>181</v>
      </c>
      <c r="D4626" s="15">
        <v>3</v>
      </c>
      <c r="E4626" s="15" t="s">
        <v>7158</v>
      </c>
      <c r="F4626" s="4" t="s">
        <v>7181</v>
      </c>
      <c r="G4626" s="4" t="s">
        <v>32</v>
      </c>
      <c r="H4626" s="4"/>
    </row>
    <row r="4627" spans="1:8" ht="12.75" customHeight="1">
      <c r="A4627" s="15" t="s">
        <v>3378</v>
      </c>
      <c r="B4627" s="15" t="s">
        <v>3379</v>
      </c>
      <c r="C4627" s="15">
        <v>186</v>
      </c>
      <c r="D4627" s="15">
        <v>8</v>
      </c>
      <c r="E4627" s="15" t="s">
        <v>7158</v>
      </c>
      <c r="F4627" s="4" t="s">
        <v>7181</v>
      </c>
      <c r="G4627" s="4" t="s">
        <v>32</v>
      </c>
      <c r="H4627" s="4"/>
    </row>
    <row r="4628" spans="1:8" ht="12.75" customHeight="1">
      <c r="A4628" s="15" t="s">
        <v>3378</v>
      </c>
      <c r="B4628" s="15" t="s">
        <v>3379</v>
      </c>
      <c r="C4628" s="15">
        <v>232</v>
      </c>
      <c r="D4628" s="15">
        <v>145</v>
      </c>
      <c r="E4628" s="15" t="s">
        <v>7158</v>
      </c>
      <c r="F4628" s="4" t="s">
        <v>7183</v>
      </c>
      <c r="G4628" s="4" t="s">
        <v>32</v>
      </c>
      <c r="H4628" s="4"/>
    </row>
    <row r="4629" spans="1:8" ht="12.75" customHeight="1">
      <c r="A4629" s="15" t="s">
        <v>3378</v>
      </c>
      <c r="B4629" s="15" t="s">
        <v>3379</v>
      </c>
      <c r="C4629" s="15">
        <v>246</v>
      </c>
      <c r="D4629" s="15">
        <v>186</v>
      </c>
      <c r="E4629" s="15" t="s">
        <v>7158</v>
      </c>
      <c r="F4629" s="4" t="s">
        <v>7200</v>
      </c>
      <c r="G4629" s="4" t="s">
        <v>32</v>
      </c>
      <c r="H4629" s="4"/>
    </row>
    <row r="4630" spans="1:8" ht="12.75" customHeight="1">
      <c r="A4630" s="15" t="s">
        <v>3378</v>
      </c>
      <c r="B4630" s="15" t="s">
        <v>3379</v>
      </c>
      <c r="C4630" s="15">
        <v>343</v>
      </c>
      <c r="D4630" s="15">
        <v>448</v>
      </c>
      <c r="E4630" s="15" t="s">
        <v>7158</v>
      </c>
      <c r="F4630" s="4" t="s">
        <v>7174</v>
      </c>
      <c r="G4630" s="4" t="s">
        <v>32</v>
      </c>
      <c r="H4630" s="4"/>
    </row>
    <row r="4631" spans="1:8" ht="12.75" customHeight="1">
      <c r="A4631" s="15" t="s">
        <v>3378</v>
      </c>
      <c r="B4631" s="15" t="s">
        <v>3379</v>
      </c>
      <c r="C4631" s="15">
        <v>426</v>
      </c>
      <c r="D4631" s="15">
        <v>762</v>
      </c>
      <c r="E4631" s="15" t="s">
        <v>7176</v>
      </c>
      <c r="F4631" s="4" t="s">
        <v>7180</v>
      </c>
      <c r="G4631" s="4" t="s">
        <v>32</v>
      </c>
      <c r="H4631" s="4"/>
    </row>
    <row r="4632" spans="1:8" ht="12.75" customHeight="1">
      <c r="A4632" s="15" t="s">
        <v>3378</v>
      </c>
      <c r="B4632" s="15" t="s">
        <v>3379</v>
      </c>
      <c r="C4632" s="15">
        <v>85</v>
      </c>
      <c r="D4632" s="15" t="s">
        <v>32</v>
      </c>
      <c r="E4632" s="15" t="s">
        <v>7179</v>
      </c>
      <c r="F4632" s="4" t="s">
        <v>32</v>
      </c>
      <c r="G4632" s="4" t="s">
        <v>32</v>
      </c>
      <c r="H4632" s="4"/>
    </row>
    <row r="4633" spans="1:8" ht="12.75" customHeight="1">
      <c r="A4633" s="15" t="s">
        <v>3378</v>
      </c>
      <c r="B4633" s="15" t="s">
        <v>3379</v>
      </c>
      <c r="C4633" s="15">
        <v>139</v>
      </c>
      <c r="D4633" s="15" t="s">
        <v>32</v>
      </c>
      <c r="E4633" s="15" t="s">
        <v>7179</v>
      </c>
      <c r="F4633" s="4" t="s">
        <v>32</v>
      </c>
      <c r="G4633" s="4" t="s">
        <v>32</v>
      </c>
      <c r="H4633" s="4"/>
    </row>
    <row r="4634" spans="1:8" ht="12.75" customHeight="1">
      <c r="A4634" s="15" t="s">
        <v>3378</v>
      </c>
      <c r="B4634" s="15" t="s">
        <v>3379</v>
      </c>
      <c r="C4634" s="15">
        <v>154</v>
      </c>
      <c r="D4634" s="15" t="s">
        <v>32</v>
      </c>
      <c r="E4634" s="15" t="s">
        <v>7179</v>
      </c>
      <c r="F4634" s="4" t="s">
        <v>32</v>
      </c>
      <c r="G4634" s="4" t="s">
        <v>32</v>
      </c>
      <c r="H4634" s="4"/>
    </row>
    <row r="4635" spans="1:8" ht="12.75" customHeight="1">
      <c r="A4635" s="15" t="s">
        <v>3378</v>
      </c>
      <c r="B4635" s="15" t="s">
        <v>3379</v>
      </c>
      <c r="C4635" s="15">
        <v>165</v>
      </c>
      <c r="D4635" s="15" t="s">
        <v>32</v>
      </c>
      <c r="E4635" s="15" t="s">
        <v>7179</v>
      </c>
      <c r="F4635" s="4" t="s">
        <v>32</v>
      </c>
      <c r="G4635" s="4" t="s">
        <v>32</v>
      </c>
      <c r="H4635" s="4"/>
    </row>
    <row r="4636" spans="1:8" ht="12.75" customHeight="1">
      <c r="A4636" s="15" t="s">
        <v>3378</v>
      </c>
      <c r="B4636" s="15" t="s">
        <v>3379</v>
      </c>
      <c r="C4636" s="15">
        <v>170</v>
      </c>
      <c r="D4636" s="15" t="s">
        <v>32</v>
      </c>
      <c r="E4636" s="15" t="s">
        <v>7179</v>
      </c>
      <c r="F4636" s="4" t="s">
        <v>32</v>
      </c>
      <c r="G4636" s="4" t="s">
        <v>32</v>
      </c>
      <c r="H4636" s="4"/>
    </row>
    <row r="4637" spans="1:8" ht="12.75" customHeight="1">
      <c r="A4637" s="15" t="s">
        <v>3378</v>
      </c>
      <c r="B4637" s="15" t="s">
        <v>3379</v>
      </c>
      <c r="C4637" s="15">
        <v>184</v>
      </c>
      <c r="D4637" s="15">
        <v>6</v>
      </c>
      <c r="E4637" s="15" t="s">
        <v>7179</v>
      </c>
      <c r="F4637" s="4" t="s">
        <v>7181</v>
      </c>
      <c r="G4637" s="4" t="s">
        <v>32</v>
      </c>
      <c r="H4637" s="4"/>
    </row>
    <row r="4638" spans="1:8" ht="12.75" customHeight="1">
      <c r="A4638" s="15" t="s">
        <v>3378</v>
      </c>
      <c r="B4638" s="15" t="s">
        <v>3379</v>
      </c>
      <c r="C4638" s="15">
        <v>191</v>
      </c>
      <c r="D4638" s="15">
        <v>13</v>
      </c>
      <c r="E4638" s="15" t="s">
        <v>7179</v>
      </c>
      <c r="F4638" s="4" t="s">
        <v>7181</v>
      </c>
      <c r="G4638" s="4" t="s">
        <v>32</v>
      </c>
      <c r="H4638" s="4"/>
    </row>
    <row r="4639" spans="1:8" ht="12.75" customHeight="1">
      <c r="A4639" s="15" t="s">
        <v>3378</v>
      </c>
      <c r="B4639" s="15" t="s">
        <v>3379</v>
      </c>
      <c r="C4639" s="15">
        <v>198</v>
      </c>
      <c r="D4639" s="15">
        <v>20</v>
      </c>
      <c r="E4639" s="15" t="s">
        <v>7179</v>
      </c>
      <c r="F4639" s="4" t="s">
        <v>7181</v>
      </c>
      <c r="G4639" s="4" t="s">
        <v>32</v>
      </c>
      <c r="H4639" s="4"/>
    </row>
    <row r="4640" spans="1:8" ht="12.75" customHeight="1">
      <c r="A4640" s="15" t="s">
        <v>3378</v>
      </c>
      <c r="B4640" s="15" t="s">
        <v>3379</v>
      </c>
      <c r="C4640" s="15">
        <v>209</v>
      </c>
      <c r="D4640" s="15">
        <v>53</v>
      </c>
      <c r="E4640" s="15" t="s">
        <v>7179</v>
      </c>
      <c r="F4640" s="4" t="s">
        <v>7185</v>
      </c>
      <c r="G4640" s="4" t="s">
        <v>32</v>
      </c>
      <c r="H4640" s="4"/>
    </row>
    <row r="4641" spans="1:8" ht="12.75" customHeight="1">
      <c r="A4641" s="15" t="s">
        <v>3378</v>
      </c>
      <c r="B4641" s="15" t="s">
        <v>3379</v>
      </c>
      <c r="C4641" s="15">
        <v>220</v>
      </c>
      <c r="D4641" s="15">
        <v>128</v>
      </c>
      <c r="E4641" s="15" t="s">
        <v>7179</v>
      </c>
      <c r="F4641" s="4" t="s">
        <v>7183</v>
      </c>
      <c r="G4641" s="4" t="s">
        <v>32</v>
      </c>
      <c r="H4641" s="4"/>
    </row>
    <row r="4642" spans="1:8" ht="12.75" customHeight="1">
      <c r="A4642" s="15" t="s">
        <v>3378</v>
      </c>
      <c r="B4642" s="15" t="s">
        <v>3379</v>
      </c>
      <c r="C4642" s="15">
        <v>426</v>
      </c>
      <c r="D4642" s="15">
        <v>762</v>
      </c>
      <c r="E4642" s="15" t="s">
        <v>7179</v>
      </c>
      <c r="F4642" s="4" t="s">
        <v>7180</v>
      </c>
      <c r="G4642" s="4" t="s">
        <v>32</v>
      </c>
      <c r="H4642" s="4"/>
    </row>
    <row r="4643" spans="1:8" ht="12.75" customHeight="1">
      <c r="A4643" s="15" t="s">
        <v>3378</v>
      </c>
      <c r="B4643" s="15" t="s">
        <v>3379</v>
      </c>
      <c r="C4643" s="15">
        <v>438</v>
      </c>
      <c r="D4643" s="15">
        <v>776</v>
      </c>
      <c r="E4643" s="15" t="s">
        <v>7179</v>
      </c>
      <c r="F4643" s="4" t="s">
        <v>7180</v>
      </c>
      <c r="G4643" s="4" t="s">
        <v>32</v>
      </c>
      <c r="H4643" s="4"/>
    </row>
    <row r="4644" spans="1:8" ht="12.75" customHeight="1">
      <c r="A4644" s="15" t="s">
        <v>3378</v>
      </c>
      <c r="B4644" s="15" t="s">
        <v>3379</v>
      </c>
      <c r="C4644" s="15">
        <v>448</v>
      </c>
      <c r="D4644" s="15">
        <v>799</v>
      </c>
      <c r="E4644" s="15" t="s">
        <v>7179</v>
      </c>
      <c r="F4644" s="4" t="s">
        <v>7180</v>
      </c>
      <c r="G4644" s="4" t="s">
        <v>32</v>
      </c>
      <c r="H4644" s="4"/>
    </row>
    <row r="4645" spans="1:8" ht="12.75" customHeight="1">
      <c r="A4645" s="15" t="s">
        <v>383</v>
      </c>
      <c r="B4645" s="15" t="s">
        <v>384</v>
      </c>
      <c r="C4645" s="15">
        <v>672</v>
      </c>
      <c r="D4645" s="15">
        <v>457</v>
      </c>
      <c r="E4645" s="15" t="s">
        <v>7158</v>
      </c>
      <c r="F4645" s="4" t="s">
        <v>7174</v>
      </c>
      <c r="G4645" s="4" t="s">
        <v>32</v>
      </c>
      <c r="H4645" s="4"/>
    </row>
    <row r="4646" spans="1:8" ht="12.75" customHeight="1">
      <c r="A4646" s="15" t="s">
        <v>383</v>
      </c>
      <c r="B4646" s="15" t="s">
        <v>384</v>
      </c>
      <c r="C4646" s="15">
        <v>676</v>
      </c>
      <c r="D4646" s="15">
        <v>462</v>
      </c>
      <c r="E4646" s="15" t="s">
        <v>7158</v>
      </c>
      <c r="F4646" s="4" t="s">
        <v>7174</v>
      </c>
      <c r="G4646" s="4" t="s">
        <v>32</v>
      </c>
      <c r="H4646" s="4"/>
    </row>
    <row r="4647" spans="1:8" ht="12.75" customHeight="1">
      <c r="A4647" s="15" t="s">
        <v>383</v>
      </c>
      <c r="B4647" s="15" t="s">
        <v>384</v>
      </c>
      <c r="C4647" s="15">
        <v>677</v>
      </c>
      <c r="D4647" s="15">
        <v>463</v>
      </c>
      <c r="E4647" s="15" t="s">
        <v>7158</v>
      </c>
      <c r="F4647" s="4" t="s">
        <v>7174</v>
      </c>
      <c r="G4647" s="4" t="s">
        <v>32</v>
      </c>
      <c r="H4647" s="4"/>
    </row>
    <row r="4648" spans="1:8" ht="12.75" customHeight="1">
      <c r="A4648" s="15" t="s">
        <v>64</v>
      </c>
      <c r="B4648" s="15" t="s">
        <v>65</v>
      </c>
      <c r="C4648" s="15">
        <v>4</v>
      </c>
      <c r="D4648" s="15" t="s">
        <v>32</v>
      </c>
      <c r="E4648" s="15" t="s">
        <v>7158</v>
      </c>
      <c r="F4648" s="4" t="s">
        <v>32</v>
      </c>
      <c r="G4648" s="4" t="s">
        <v>32</v>
      </c>
      <c r="H4648" s="4"/>
    </row>
    <row r="4649" spans="1:8" ht="12.75" customHeight="1">
      <c r="A4649" s="15" t="s">
        <v>64</v>
      </c>
      <c r="B4649" s="15" t="s">
        <v>65</v>
      </c>
      <c r="C4649" s="15">
        <v>41</v>
      </c>
      <c r="D4649" s="15" t="s">
        <v>32</v>
      </c>
      <c r="E4649" s="15" t="s">
        <v>7158</v>
      </c>
      <c r="F4649" s="4" t="s">
        <v>32</v>
      </c>
      <c r="G4649" s="4" t="s">
        <v>32</v>
      </c>
      <c r="H4649" s="4"/>
    </row>
    <row r="4650" spans="1:8" ht="12.75" customHeight="1">
      <c r="A4650" s="15" t="s">
        <v>64</v>
      </c>
      <c r="B4650" s="15" t="s">
        <v>65</v>
      </c>
      <c r="C4650" s="15">
        <v>51</v>
      </c>
      <c r="D4650" s="15" t="s">
        <v>32</v>
      </c>
      <c r="E4650" s="15" t="s">
        <v>7158</v>
      </c>
      <c r="F4650" s="4" t="s">
        <v>32</v>
      </c>
      <c r="G4650" s="4" t="s">
        <v>32</v>
      </c>
      <c r="H4650" s="4"/>
    </row>
    <row r="4651" spans="1:8" ht="12.75" customHeight="1">
      <c r="A4651" s="15" t="s">
        <v>64</v>
      </c>
      <c r="B4651" s="15" t="s">
        <v>65</v>
      </c>
      <c r="C4651" s="15">
        <v>53</v>
      </c>
      <c r="D4651" s="15" t="s">
        <v>32</v>
      </c>
      <c r="E4651" s="15" t="s">
        <v>7158</v>
      </c>
      <c r="F4651" s="4" t="s">
        <v>32</v>
      </c>
      <c r="G4651" s="4" t="s">
        <v>32</v>
      </c>
      <c r="H4651" s="4"/>
    </row>
    <row r="4652" spans="1:8" ht="12.75" customHeight="1">
      <c r="A4652" s="15" t="s">
        <v>64</v>
      </c>
      <c r="B4652" s="15" t="s">
        <v>65</v>
      </c>
      <c r="C4652" s="15">
        <v>67</v>
      </c>
      <c r="D4652" s="15" t="s">
        <v>32</v>
      </c>
      <c r="E4652" s="15" t="s">
        <v>7158</v>
      </c>
      <c r="F4652" s="4" t="s">
        <v>32</v>
      </c>
      <c r="G4652" s="4" t="s">
        <v>32</v>
      </c>
      <c r="H4652" s="4"/>
    </row>
    <row r="4653" spans="1:8" ht="12.75" customHeight="1">
      <c r="A4653" s="15" t="s">
        <v>64</v>
      </c>
      <c r="B4653" s="15" t="s">
        <v>65</v>
      </c>
      <c r="C4653" s="15">
        <v>83</v>
      </c>
      <c r="D4653" s="15" t="s">
        <v>32</v>
      </c>
      <c r="E4653" s="15" t="s">
        <v>7158</v>
      </c>
      <c r="F4653" s="4" t="s">
        <v>32</v>
      </c>
      <c r="G4653" s="4" t="s">
        <v>32</v>
      </c>
      <c r="H4653" s="4"/>
    </row>
    <row r="4654" spans="1:8" ht="12.75" customHeight="1">
      <c r="A4654" s="15" t="s">
        <v>64</v>
      </c>
      <c r="B4654" s="15" t="s">
        <v>65</v>
      </c>
      <c r="C4654" s="15">
        <v>89</v>
      </c>
      <c r="D4654" s="15" t="s">
        <v>32</v>
      </c>
      <c r="E4654" s="15" t="s">
        <v>7158</v>
      </c>
      <c r="F4654" s="4" t="s">
        <v>32</v>
      </c>
      <c r="G4654" s="4" t="s">
        <v>32</v>
      </c>
      <c r="H4654" s="4"/>
    </row>
    <row r="4655" spans="1:8" ht="12.75" customHeight="1">
      <c r="A4655" s="15" t="s">
        <v>64</v>
      </c>
      <c r="B4655" s="15" t="s">
        <v>65</v>
      </c>
      <c r="C4655" s="15">
        <v>148</v>
      </c>
      <c r="D4655" s="15">
        <v>52</v>
      </c>
      <c r="E4655" s="15" t="s">
        <v>7158</v>
      </c>
      <c r="F4655" s="4" t="s">
        <v>7185</v>
      </c>
      <c r="G4655" s="4" t="s">
        <v>32</v>
      </c>
      <c r="H4655" s="4"/>
    </row>
    <row r="4656" spans="1:8" ht="12.75" customHeight="1">
      <c r="A4656" s="15" t="s">
        <v>64</v>
      </c>
      <c r="B4656" s="15" t="s">
        <v>65</v>
      </c>
      <c r="C4656" s="15">
        <v>266</v>
      </c>
      <c r="D4656" s="15">
        <v>403</v>
      </c>
      <c r="E4656" s="15" t="s">
        <v>7158</v>
      </c>
      <c r="F4656" s="4" t="s">
        <v>7174</v>
      </c>
      <c r="G4656" s="4" t="s">
        <v>32</v>
      </c>
      <c r="H4656" s="4"/>
    </row>
    <row r="4657" spans="1:8" ht="12.75" customHeight="1">
      <c r="A4657" s="15" t="s">
        <v>64</v>
      </c>
      <c r="B4657" s="15" t="s">
        <v>65</v>
      </c>
      <c r="C4657" s="15">
        <v>284</v>
      </c>
      <c r="D4657" s="15">
        <v>460</v>
      </c>
      <c r="E4657" s="15" t="s">
        <v>7158</v>
      </c>
      <c r="F4657" s="4" t="s">
        <v>7174</v>
      </c>
      <c r="G4657" s="4" t="s">
        <v>32</v>
      </c>
      <c r="H4657" s="4"/>
    </row>
    <row r="4658" spans="1:8" ht="12.75" customHeight="1">
      <c r="A4658" s="15" t="s">
        <v>64</v>
      </c>
      <c r="B4658" s="15" t="s">
        <v>65</v>
      </c>
      <c r="C4658" s="15">
        <v>287</v>
      </c>
      <c r="D4658" s="15">
        <v>512</v>
      </c>
      <c r="E4658" s="15" t="s">
        <v>7158</v>
      </c>
      <c r="F4658" s="4" t="s">
        <v>7175</v>
      </c>
      <c r="G4658" s="4" t="s">
        <v>32</v>
      </c>
      <c r="H4658" s="4"/>
    </row>
    <row r="4659" spans="1:8" ht="12.75" customHeight="1">
      <c r="A4659" s="15" t="s">
        <v>64</v>
      </c>
      <c r="B4659" s="15" t="s">
        <v>65</v>
      </c>
      <c r="C4659" s="15">
        <v>288</v>
      </c>
      <c r="D4659" s="15">
        <v>513</v>
      </c>
      <c r="E4659" s="15" t="s">
        <v>7158</v>
      </c>
      <c r="F4659" s="4" t="s">
        <v>7175</v>
      </c>
      <c r="G4659" s="4" t="s">
        <v>32</v>
      </c>
      <c r="H4659" s="4"/>
    </row>
    <row r="4660" spans="1:8" ht="12.75" customHeight="1">
      <c r="A4660" s="15" t="s">
        <v>64</v>
      </c>
      <c r="B4660" s="15" t="s">
        <v>65</v>
      </c>
      <c r="C4660" s="15">
        <v>292</v>
      </c>
      <c r="D4660" s="15">
        <v>522</v>
      </c>
      <c r="E4660" s="15" t="s">
        <v>7158</v>
      </c>
      <c r="F4660" s="4" t="s">
        <v>7175</v>
      </c>
      <c r="G4660" s="4" t="s">
        <v>32</v>
      </c>
      <c r="H4660" s="4"/>
    </row>
    <row r="4661" spans="1:8" ht="12.75" customHeight="1">
      <c r="A4661" s="15" t="s">
        <v>64</v>
      </c>
      <c r="B4661" s="15" t="s">
        <v>65</v>
      </c>
      <c r="C4661" s="15">
        <v>342</v>
      </c>
      <c r="D4661" s="15">
        <v>667</v>
      </c>
      <c r="E4661" s="15" t="s">
        <v>7158</v>
      </c>
      <c r="F4661" s="4" t="s">
        <v>7180</v>
      </c>
      <c r="G4661" s="4" t="s">
        <v>32</v>
      </c>
      <c r="H4661" s="4"/>
    </row>
    <row r="4662" spans="1:8" ht="12.75" customHeight="1">
      <c r="A4662" s="15" t="s">
        <v>64</v>
      </c>
      <c r="B4662" s="15" t="s">
        <v>65</v>
      </c>
      <c r="C4662" s="15">
        <v>75</v>
      </c>
      <c r="D4662" s="15" t="s">
        <v>32</v>
      </c>
      <c r="E4662" s="15" t="s">
        <v>7176</v>
      </c>
      <c r="F4662" s="4" t="s">
        <v>32</v>
      </c>
      <c r="G4662" s="4" t="s">
        <v>32</v>
      </c>
      <c r="H4662" s="4"/>
    </row>
    <row r="4663" spans="1:8" ht="12.75" customHeight="1">
      <c r="A4663" s="15" t="s">
        <v>64</v>
      </c>
      <c r="B4663" s="15" t="s">
        <v>65</v>
      </c>
      <c r="C4663" s="15">
        <v>125</v>
      </c>
      <c r="D4663" s="15">
        <v>23</v>
      </c>
      <c r="E4663" s="15" t="s">
        <v>7176</v>
      </c>
      <c r="F4663" s="4" t="s">
        <v>7181</v>
      </c>
      <c r="G4663" s="4" t="s">
        <v>32</v>
      </c>
      <c r="H4663" s="4"/>
    </row>
    <row r="4664" spans="1:8" ht="12.75" customHeight="1">
      <c r="A4664" s="15" t="s">
        <v>64</v>
      </c>
      <c r="B4664" s="15" t="s">
        <v>65</v>
      </c>
      <c r="C4664" s="15">
        <v>143</v>
      </c>
      <c r="D4664" s="15">
        <v>41</v>
      </c>
      <c r="E4664" s="15" t="s">
        <v>7179</v>
      </c>
      <c r="F4664" s="4" t="s">
        <v>7182</v>
      </c>
      <c r="G4664" s="4" t="s">
        <v>32</v>
      </c>
      <c r="H4664" s="4"/>
    </row>
    <row r="4665" spans="1:8" ht="12.75" customHeight="1">
      <c r="A4665" s="15" t="s">
        <v>64</v>
      </c>
      <c r="B4665" s="15" t="s">
        <v>65</v>
      </c>
      <c r="C4665" s="15">
        <v>250</v>
      </c>
      <c r="D4665" s="15">
        <v>372</v>
      </c>
      <c r="E4665" s="15" t="s">
        <v>7179</v>
      </c>
      <c r="F4665" s="4" t="s">
        <v>7186</v>
      </c>
      <c r="G4665" s="4" t="s">
        <v>32</v>
      </c>
      <c r="H4665" s="4"/>
    </row>
    <row r="4666" spans="1:8" ht="12.75" customHeight="1">
      <c r="A4666" s="15" t="s">
        <v>64</v>
      </c>
      <c r="B4666" s="15" t="s">
        <v>65</v>
      </c>
      <c r="C4666" s="15">
        <v>258</v>
      </c>
      <c r="D4666" s="15">
        <v>392</v>
      </c>
      <c r="E4666" s="15" t="s">
        <v>7179</v>
      </c>
      <c r="F4666" s="4" t="s">
        <v>7186</v>
      </c>
      <c r="G4666" s="4" t="s">
        <v>32</v>
      </c>
      <c r="H4666" s="4"/>
    </row>
    <row r="4667" spans="1:8" ht="12.75" customHeight="1">
      <c r="A4667" s="15" t="s">
        <v>5809</v>
      </c>
      <c r="B4667" s="15" t="s">
        <v>5810</v>
      </c>
      <c r="C4667" s="15">
        <v>8</v>
      </c>
      <c r="D4667" s="15">
        <v>23</v>
      </c>
      <c r="E4667" s="15" t="s">
        <v>7158</v>
      </c>
      <c r="F4667" s="4" t="s">
        <v>7181</v>
      </c>
      <c r="G4667" s="4" t="s">
        <v>32</v>
      </c>
      <c r="H4667" s="4"/>
    </row>
    <row r="4668" spans="1:8" ht="12.75" customHeight="1">
      <c r="A4668" s="15" t="s">
        <v>5809</v>
      </c>
      <c r="B4668" s="15" t="s">
        <v>5810</v>
      </c>
      <c r="C4668" s="15">
        <v>170</v>
      </c>
      <c r="D4668" s="15">
        <v>513</v>
      </c>
      <c r="E4668" s="15" t="s">
        <v>7158</v>
      </c>
      <c r="F4668" s="4" t="s">
        <v>7175</v>
      </c>
      <c r="G4668" s="4" t="s">
        <v>32</v>
      </c>
      <c r="H4668" s="4"/>
    </row>
    <row r="4669" spans="1:8" ht="12.75" customHeight="1">
      <c r="A4669" s="15" t="s">
        <v>5809</v>
      </c>
      <c r="B4669" s="15" t="s">
        <v>5810</v>
      </c>
      <c r="C4669" s="15">
        <v>298</v>
      </c>
      <c r="D4669" s="15">
        <v>820</v>
      </c>
      <c r="E4669" s="15" t="s">
        <v>7158</v>
      </c>
      <c r="F4669" s="4" t="s">
        <v>7194</v>
      </c>
      <c r="G4669" s="4" t="s">
        <v>32</v>
      </c>
      <c r="H4669" s="4"/>
    </row>
    <row r="4670" spans="1:8" ht="12.75" customHeight="1">
      <c r="A4670" s="15" t="s">
        <v>5809</v>
      </c>
      <c r="B4670" s="15" t="s">
        <v>5810</v>
      </c>
      <c r="C4670" s="15">
        <v>326</v>
      </c>
      <c r="D4670" s="15" t="s">
        <v>32</v>
      </c>
      <c r="E4670" s="15" t="s">
        <v>7158</v>
      </c>
      <c r="F4670" s="4" t="s">
        <v>32</v>
      </c>
      <c r="G4670" s="4" t="s">
        <v>32</v>
      </c>
      <c r="H4670" s="4"/>
    </row>
    <row r="4671" spans="1:8" ht="12.75" customHeight="1">
      <c r="A4671" s="15" t="s">
        <v>5809</v>
      </c>
      <c r="B4671" s="15" t="s">
        <v>5810</v>
      </c>
      <c r="C4671" s="15">
        <v>328</v>
      </c>
      <c r="D4671" s="15" t="s">
        <v>32</v>
      </c>
      <c r="E4671" s="15" t="s">
        <v>7158</v>
      </c>
      <c r="F4671" s="4" t="s">
        <v>32</v>
      </c>
      <c r="G4671" s="4" t="s">
        <v>32</v>
      </c>
      <c r="H4671" s="4"/>
    </row>
    <row r="4672" spans="1:8" ht="12.75" customHeight="1">
      <c r="A4672" s="15" t="s">
        <v>5809</v>
      </c>
      <c r="B4672" s="15" t="s">
        <v>5810</v>
      </c>
      <c r="C4672" s="15">
        <v>394</v>
      </c>
      <c r="D4672" s="15" t="s">
        <v>32</v>
      </c>
      <c r="E4672" s="15" t="s">
        <v>7158</v>
      </c>
      <c r="F4672" s="4" t="s">
        <v>32</v>
      </c>
      <c r="G4672" s="4" t="s">
        <v>32</v>
      </c>
      <c r="H4672" s="4"/>
    </row>
    <row r="4673" spans="1:8" ht="12.75" customHeight="1">
      <c r="A4673" s="15" t="s">
        <v>5809</v>
      </c>
      <c r="B4673" s="15" t="s">
        <v>5810</v>
      </c>
      <c r="C4673" s="15">
        <v>32</v>
      </c>
      <c r="D4673" s="15">
        <v>53</v>
      </c>
      <c r="E4673" s="15" t="s">
        <v>7179</v>
      </c>
      <c r="F4673" s="4" t="s">
        <v>7185</v>
      </c>
      <c r="G4673" s="4" t="s">
        <v>32</v>
      </c>
      <c r="H4673" s="4"/>
    </row>
    <row r="4674" spans="1:8" ht="12.75" customHeight="1">
      <c r="A4674" s="15" t="s">
        <v>5809</v>
      </c>
      <c r="B4674" s="15" t="s">
        <v>5810</v>
      </c>
      <c r="C4674" s="15">
        <v>336</v>
      </c>
      <c r="D4674" s="15" t="s">
        <v>32</v>
      </c>
      <c r="E4674" s="15" t="s">
        <v>7179</v>
      </c>
      <c r="F4674" s="4" t="s">
        <v>32</v>
      </c>
      <c r="G4674" s="4" t="s">
        <v>32</v>
      </c>
      <c r="H4674" s="4"/>
    </row>
    <row r="4675" spans="1:8" ht="12.75" customHeight="1">
      <c r="A4675" s="15" t="s">
        <v>5809</v>
      </c>
      <c r="B4675" s="15" t="s">
        <v>5810</v>
      </c>
      <c r="C4675" s="15">
        <v>403</v>
      </c>
      <c r="D4675" s="15" t="s">
        <v>32</v>
      </c>
      <c r="E4675" s="15" t="s">
        <v>7179</v>
      </c>
      <c r="F4675" s="4" t="s">
        <v>32</v>
      </c>
      <c r="G4675" s="4" t="s">
        <v>32</v>
      </c>
      <c r="H4675" s="4"/>
    </row>
    <row r="4676" spans="1:8" ht="12.75" customHeight="1">
      <c r="A4676" s="15" t="s">
        <v>300</v>
      </c>
      <c r="B4676" s="15" t="s">
        <v>301</v>
      </c>
      <c r="C4676" s="15">
        <v>11</v>
      </c>
      <c r="D4676" s="15" t="s">
        <v>32</v>
      </c>
      <c r="E4676" s="15" t="s">
        <v>7158</v>
      </c>
      <c r="F4676" s="4" t="s">
        <v>32</v>
      </c>
      <c r="G4676" s="4" t="s">
        <v>32</v>
      </c>
      <c r="H4676" s="4"/>
    </row>
    <row r="4677" spans="1:8" ht="12.75" customHeight="1">
      <c r="A4677" s="15" t="s">
        <v>300</v>
      </c>
      <c r="B4677" s="15" t="s">
        <v>301</v>
      </c>
      <c r="C4677" s="15">
        <v>49</v>
      </c>
      <c r="D4677" s="15">
        <v>36</v>
      </c>
      <c r="E4677" s="15" t="s">
        <v>7158</v>
      </c>
      <c r="F4677" s="4" t="s">
        <v>7190</v>
      </c>
      <c r="G4677" s="4" t="s">
        <v>32</v>
      </c>
      <c r="H4677" s="4"/>
    </row>
    <row r="4678" spans="1:8" ht="12.75" customHeight="1">
      <c r="A4678" s="15" t="s">
        <v>300</v>
      </c>
      <c r="B4678" s="15" t="s">
        <v>301</v>
      </c>
      <c r="C4678" s="15">
        <v>54</v>
      </c>
      <c r="D4678" s="15">
        <v>41</v>
      </c>
      <c r="E4678" s="15" t="s">
        <v>7158</v>
      </c>
      <c r="F4678" s="4" t="s">
        <v>7182</v>
      </c>
      <c r="G4678" s="4" t="s">
        <v>32</v>
      </c>
      <c r="H4678" s="4"/>
    </row>
    <row r="4679" spans="1:8" ht="12.75" customHeight="1">
      <c r="A4679" s="15" t="s">
        <v>300</v>
      </c>
      <c r="B4679" s="15" t="s">
        <v>301</v>
      </c>
      <c r="C4679" s="15">
        <v>70</v>
      </c>
      <c r="D4679" s="15">
        <v>123</v>
      </c>
      <c r="E4679" s="15" t="s">
        <v>7158</v>
      </c>
      <c r="F4679" s="4" t="s">
        <v>7183</v>
      </c>
      <c r="G4679" s="4" t="s">
        <v>32</v>
      </c>
      <c r="H4679" s="4"/>
    </row>
    <row r="4680" spans="1:8" ht="12.75" customHeight="1">
      <c r="A4680" s="15" t="s">
        <v>300</v>
      </c>
      <c r="B4680" s="15" t="s">
        <v>301</v>
      </c>
      <c r="C4680" s="15">
        <v>140</v>
      </c>
      <c r="D4680" s="15">
        <v>323</v>
      </c>
      <c r="E4680" s="15" t="s">
        <v>7158</v>
      </c>
      <c r="F4680" s="4" t="s">
        <v>7189</v>
      </c>
      <c r="G4680" s="4" t="s">
        <v>32</v>
      </c>
      <c r="H4680" s="4"/>
    </row>
    <row r="4681" spans="1:8" ht="12.75" customHeight="1">
      <c r="A4681" s="15" t="s">
        <v>300</v>
      </c>
      <c r="B4681" s="15" t="s">
        <v>301</v>
      </c>
      <c r="C4681" s="15">
        <v>196</v>
      </c>
      <c r="D4681" s="15">
        <v>461</v>
      </c>
      <c r="E4681" s="15" t="s">
        <v>7158</v>
      </c>
      <c r="F4681" s="4" t="s">
        <v>7174</v>
      </c>
      <c r="G4681" s="4" t="s">
        <v>32</v>
      </c>
      <c r="H4681" s="4"/>
    </row>
    <row r="4682" spans="1:8" ht="12.75" customHeight="1">
      <c r="A4682" s="15" t="s">
        <v>300</v>
      </c>
      <c r="B4682" s="15" t="s">
        <v>301</v>
      </c>
      <c r="C4682" s="15">
        <v>198</v>
      </c>
      <c r="D4682" s="15">
        <v>513</v>
      </c>
      <c r="E4682" s="15" t="s">
        <v>7158</v>
      </c>
      <c r="F4682" s="4" t="s">
        <v>7175</v>
      </c>
      <c r="G4682" s="4" t="s">
        <v>32</v>
      </c>
      <c r="H4682" s="4"/>
    </row>
    <row r="4683" spans="1:8" ht="12.75" customHeight="1">
      <c r="A4683" s="15" t="s">
        <v>300</v>
      </c>
      <c r="B4683" s="15" t="s">
        <v>301</v>
      </c>
      <c r="C4683" s="15">
        <v>202</v>
      </c>
      <c r="D4683" s="15">
        <v>522</v>
      </c>
      <c r="E4683" s="15" t="s">
        <v>7158</v>
      </c>
      <c r="F4683" s="4" t="s">
        <v>7175</v>
      </c>
      <c r="G4683" s="4" t="s">
        <v>32</v>
      </c>
      <c r="H4683" s="4"/>
    </row>
    <row r="4684" spans="1:8" ht="12.75" customHeight="1">
      <c r="A4684" s="15" t="s">
        <v>300</v>
      </c>
      <c r="B4684" s="15" t="s">
        <v>301</v>
      </c>
      <c r="C4684" s="15">
        <v>260</v>
      </c>
      <c r="D4684" s="15">
        <v>679</v>
      </c>
      <c r="E4684" s="15" t="s">
        <v>7158</v>
      </c>
      <c r="F4684" s="4" t="s">
        <v>7180</v>
      </c>
      <c r="G4684" s="4" t="s">
        <v>32</v>
      </c>
      <c r="H4684" s="4"/>
    </row>
    <row r="4685" spans="1:8" ht="12.75" customHeight="1">
      <c r="A4685" s="15" t="s">
        <v>300</v>
      </c>
      <c r="B4685" s="15" t="s">
        <v>301</v>
      </c>
      <c r="C4685" s="15">
        <v>331</v>
      </c>
      <c r="D4685" s="15" t="s">
        <v>32</v>
      </c>
      <c r="E4685" s="15" t="s">
        <v>7158</v>
      </c>
      <c r="F4685" s="4" t="s">
        <v>32</v>
      </c>
      <c r="G4685" s="4" t="s">
        <v>32</v>
      </c>
      <c r="H4685" s="4"/>
    </row>
    <row r="4686" spans="1:8" ht="12.75" customHeight="1">
      <c r="A4686" s="15" t="s">
        <v>300</v>
      </c>
      <c r="B4686" s="15" t="s">
        <v>301</v>
      </c>
      <c r="C4686" s="15">
        <v>339</v>
      </c>
      <c r="D4686" s="15" t="s">
        <v>32</v>
      </c>
      <c r="E4686" s="15" t="s">
        <v>7158</v>
      </c>
      <c r="F4686" s="4" t="s">
        <v>32</v>
      </c>
      <c r="G4686" s="4" t="s">
        <v>32</v>
      </c>
      <c r="H4686" s="4"/>
    </row>
    <row r="4687" spans="1:8" ht="12.75" customHeight="1">
      <c r="A4687" s="15" t="s">
        <v>300</v>
      </c>
      <c r="B4687" s="15" t="s">
        <v>301</v>
      </c>
      <c r="C4687" s="15">
        <v>17</v>
      </c>
      <c r="D4687" s="15">
        <v>4</v>
      </c>
      <c r="E4687" s="15" t="s">
        <v>7179</v>
      </c>
      <c r="F4687" s="4" t="s">
        <v>7181</v>
      </c>
      <c r="G4687" s="4" t="s">
        <v>32</v>
      </c>
      <c r="H4687" s="4"/>
    </row>
    <row r="4688" spans="1:8" ht="12.75" customHeight="1">
      <c r="A4688" s="15" t="s">
        <v>300</v>
      </c>
      <c r="B4688" s="15" t="s">
        <v>301</v>
      </c>
      <c r="C4688" s="15">
        <v>24</v>
      </c>
      <c r="D4688" s="15">
        <v>11</v>
      </c>
      <c r="E4688" s="15" t="s">
        <v>7179</v>
      </c>
      <c r="F4688" s="4" t="s">
        <v>7181</v>
      </c>
      <c r="G4688" s="4" t="s">
        <v>32</v>
      </c>
      <c r="H4688" s="4"/>
    </row>
    <row r="4689" spans="1:8" ht="12.75" customHeight="1">
      <c r="A4689" s="15" t="s">
        <v>300</v>
      </c>
      <c r="B4689" s="15" t="s">
        <v>301</v>
      </c>
      <c r="C4689" s="15">
        <v>84</v>
      </c>
      <c r="D4689" s="15">
        <v>144</v>
      </c>
      <c r="E4689" s="15" t="s">
        <v>7179</v>
      </c>
      <c r="F4689" s="4" t="s">
        <v>7183</v>
      </c>
      <c r="G4689" s="4" t="s">
        <v>32</v>
      </c>
      <c r="H4689" s="4"/>
    </row>
    <row r="4690" spans="1:8" ht="12.75" customHeight="1">
      <c r="A4690" s="15" t="s">
        <v>300</v>
      </c>
      <c r="B4690" s="15" t="s">
        <v>301</v>
      </c>
      <c r="C4690" s="15">
        <v>93</v>
      </c>
      <c r="D4690" s="15">
        <v>176</v>
      </c>
      <c r="E4690" s="15" t="s">
        <v>7179</v>
      </c>
      <c r="F4690" s="4" t="s">
        <v>7193</v>
      </c>
      <c r="G4690" s="4" t="s">
        <v>32</v>
      </c>
      <c r="H4690" s="4"/>
    </row>
    <row r="4691" spans="1:8" ht="12.75" customHeight="1">
      <c r="A4691" s="15" t="s">
        <v>300</v>
      </c>
      <c r="B4691" s="15" t="s">
        <v>301</v>
      </c>
      <c r="C4691" s="15">
        <v>280</v>
      </c>
      <c r="D4691" s="15">
        <v>771</v>
      </c>
      <c r="E4691" s="15" t="s">
        <v>7179</v>
      </c>
      <c r="F4691" s="4" t="s">
        <v>7180</v>
      </c>
      <c r="G4691" s="4" t="s">
        <v>32</v>
      </c>
      <c r="H4691" s="4"/>
    </row>
    <row r="4692" spans="1:8" ht="12.75" customHeight="1">
      <c r="A4692" s="15" t="s">
        <v>300</v>
      </c>
      <c r="B4692" s="15" t="s">
        <v>301</v>
      </c>
      <c r="C4692" s="15">
        <v>320</v>
      </c>
      <c r="D4692" s="15">
        <v>816</v>
      </c>
      <c r="E4692" s="15" t="s">
        <v>7179</v>
      </c>
      <c r="F4692" s="4" t="s">
        <v>7194</v>
      </c>
      <c r="G4692" s="4" t="s">
        <v>32</v>
      </c>
      <c r="H4692" s="4"/>
    </row>
    <row r="4693" spans="1:8" ht="12.75" customHeight="1">
      <c r="A4693" s="15" t="s">
        <v>1580</v>
      </c>
      <c r="B4693" s="15" t="s">
        <v>1581</v>
      </c>
      <c r="C4693" s="15">
        <v>44</v>
      </c>
      <c r="D4693" s="15">
        <v>137</v>
      </c>
      <c r="E4693" s="15" t="s">
        <v>7158</v>
      </c>
      <c r="F4693" s="4" t="s">
        <v>7183</v>
      </c>
      <c r="G4693" s="4" t="s">
        <v>32</v>
      </c>
      <c r="H4693" s="4"/>
    </row>
    <row r="4694" spans="1:8" ht="12.75" customHeight="1">
      <c r="A4694" s="15" t="s">
        <v>1580</v>
      </c>
      <c r="B4694" s="15" t="s">
        <v>1581</v>
      </c>
      <c r="C4694" s="15">
        <v>323</v>
      </c>
      <c r="D4694" s="15" t="s">
        <v>32</v>
      </c>
      <c r="E4694" s="15" t="s">
        <v>7158</v>
      </c>
      <c r="F4694" s="4" t="s">
        <v>32</v>
      </c>
      <c r="G4694" s="4" t="s">
        <v>32</v>
      </c>
      <c r="H4694" s="4"/>
    </row>
    <row r="4695" spans="1:8" ht="12.75" customHeight="1">
      <c r="A4695" s="15" t="s">
        <v>1580</v>
      </c>
      <c r="B4695" s="15" t="s">
        <v>1581</v>
      </c>
      <c r="C4695" s="15">
        <v>325</v>
      </c>
      <c r="D4695" s="15" t="s">
        <v>32</v>
      </c>
      <c r="E4695" s="15" t="s">
        <v>7158</v>
      </c>
      <c r="F4695" s="4" t="s">
        <v>32</v>
      </c>
      <c r="G4695" s="4" t="s">
        <v>32</v>
      </c>
      <c r="H4695" s="4"/>
    </row>
    <row r="4696" spans="1:8" ht="12.75" customHeight="1">
      <c r="A4696" s="15" t="s">
        <v>1580</v>
      </c>
      <c r="B4696" s="15" t="s">
        <v>1581</v>
      </c>
      <c r="C4696" s="15">
        <v>334</v>
      </c>
      <c r="D4696" s="15" t="s">
        <v>32</v>
      </c>
      <c r="E4696" s="15" t="s">
        <v>7158</v>
      </c>
      <c r="F4696" s="4" t="s">
        <v>32</v>
      </c>
      <c r="G4696" s="4" t="s">
        <v>32</v>
      </c>
      <c r="H4696" s="4"/>
    </row>
    <row r="4697" spans="1:8" ht="12.75" customHeight="1">
      <c r="A4697" s="15" t="s">
        <v>1580</v>
      </c>
      <c r="B4697" s="15" t="s">
        <v>1581</v>
      </c>
      <c r="C4697" s="15">
        <v>337</v>
      </c>
      <c r="D4697" s="15" t="s">
        <v>32</v>
      </c>
      <c r="E4697" s="15" t="s">
        <v>7158</v>
      </c>
      <c r="F4697" s="4" t="s">
        <v>32</v>
      </c>
      <c r="G4697" s="4" t="s">
        <v>32</v>
      </c>
      <c r="H4697" s="4"/>
    </row>
    <row r="4698" spans="1:8" ht="12.75" customHeight="1">
      <c r="A4698" s="15" t="s">
        <v>1580</v>
      </c>
      <c r="B4698" s="15" t="s">
        <v>1581</v>
      </c>
      <c r="C4698" s="15">
        <v>343</v>
      </c>
      <c r="D4698" s="15" t="s">
        <v>32</v>
      </c>
      <c r="E4698" s="15" t="s">
        <v>7158</v>
      </c>
      <c r="F4698" s="4" t="s">
        <v>32</v>
      </c>
      <c r="G4698" s="4" t="s">
        <v>32</v>
      </c>
      <c r="H4698" s="4"/>
    </row>
    <row r="4699" spans="1:8" ht="12.75" customHeight="1">
      <c r="A4699" s="15" t="s">
        <v>1580</v>
      </c>
      <c r="B4699" s="15" t="s">
        <v>1581</v>
      </c>
      <c r="C4699" s="15">
        <v>354</v>
      </c>
      <c r="D4699" s="15" t="s">
        <v>32</v>
      </c>
      <c r="E4699" s="15" t="s">
        <v>7158</v>
      </c>
      <c r="F4699" s="4" t="s">
        <v>32</v>
      </c>
      <c r="G4699" s="4" t="s">
        <v>32</v>
      </c>
      <c r="H4699" s="4"/>
    </row>
    <row r="4700" spans="1:8" ht="12.75" customHeight="1">
      <c r="A4700" s="15" t="s">
        <v>1580</v>
      </c>
      <c r="B4700" s="15" t="s">
        <v>1581</v>
      </c>
      <c r="C4700" s="15">
        <v>362</v>
      </c>
      <c r="D4700" s="15" t="s">
        <v>32</v>
      </c>
      <c r="E4700" s="15" t="s">
        <v>7158</v>
      </c>
      <c r="F4700" s="4" t="s">
        <v>32</v>
      </c>
      <c r="G4700" s="4" t="s">
        <v>32</v>
      </c>
      <c r="H4700" s="4"/>
    </row>
    <row r="4701" spans="1:8" ht="12.75" customHeight="1">
      <c r="A4701" s="15" t="s">
        <v>1580</v>
      </c>
      <c r="B4701" s="15" t="s">
        <v>1581</v>
      </c>
      <c r="C4701" s="15">
        <v>363</v>
      </c>
      <c r="D4701" s="15" t="s">
        <v>32</v>
      </c>
      <c r="E4701" s="15" t="s">
        <v>7158</v>
      </c>
      <c r="F4701" s="4" t="s">
        <v>32</v>
      </c>
      <c r="G4701" s="4" t="s">
        <v>32</v>
      </c>
      <c r="H4701" s="4"/>
    </row>
    <row r="4702" spans="1:8" ht="12.75" customHeight="1">
      <c r="A4702" s="15" t="s">
        <v>1580</v>
      </c>
      <c r="B4702" s="15" t="s">
        <v>1581</v>
      </c>
      <c r="C4702" s="15">
        <v>368</v>
      </c>
      <c r="D4702" s="15" t="s">
        <v>32</v>
      </c>
      <c r="E4702" s="15" t="s">
        <v>7158</v>
      </c>
      <c r="F4702" s="4" t="s">
        <v>32</v>
      </c>
      <c r="G4702" s="4" t="s">
        <v>32</v>
      </c>
      <c r="H4702" s="4"/>
    </row>
    <row r="4703" spans="1:8" ht="12.75" customHeight="1">
      <c r="A4703" s="15" t="s">
        <v>1580</v>
      </c>
      <c r="B4703" s="15" t="s">
        <v>1581</v>
      </c>
      <c r="C4703" s="15">
        <v>389</v>
      </c>
      <c r="D4703" s="15" t="s">
        <v>32</v>
      </c>
      <c r="E4703" s="15" t="s">
        <v>7158</v>
      </c>
      <c r="F4703" s="4" t="s">
        <v>32</v>
      </c>
      <c r="G4703" s="4" t="s">
        <v>32</v>
      </c>
      <c r="H4703" s="4"/>
    </row>
    <row r="4704" spans="1:8" ht="12.75" customHeight="1">
      <c r="A4704" s="15" t="s">
        <v>1580</v>
      </c>
      <c r="B4704" s="15" t="s">
        <v>1581</v>
      </c>
      <c r="C4704" s="15">
        <v>390</v>
      </c>
      <c r="D4704" s="15" t="s">
        <v>32</v>
      </c>
      <c r="E4704" s="15" t="s">
        <v>7158</v>
      </c>
      <c r="F4704" s="4" t="s">
        <v>32</v>
      </c>
      <c r="G4704" s="4" t="s">
        <v>32</v>
      </c>
      <c r="H4704" s="4"/>
    </row>
    <row r="4705" spans="1:8" ht="12.75" customHeight="1">
      <c r="A4705" s="15" t="s">
        <v>1580</v>
      </c>
      <c r="B4705" s="15" t="s">
        <v>1581</v>
      </c>
      <c r="C4705" s="15">
        <v>391</v>
      </c>
      <c r="D4705" s="15" t="s">
        <v>32</v>
      </c>
      <c r="E4705" s="15" t="s">
        <v>7158</v>
      </c>
      <c r="F4705" s="4" t="s">
        <v>32</v>
      </c>
      <c r="G4705" s="4" t="s">
        <v>32</v>
      </c>
      <c r="H4705" s="4"/>
    </row>
    <row r="4706" spans="1:8" ht="12.75" customHeight="1">
      <c r="A4706" s="15" t="s">
        <v>1580</v>
      </c>
      <c r="B4706" s="15" t="s">
        <v>1581</v>
      </c>
      <c r="C4706" s="15">
        <v>405</v>
      </c>
      <c r="D4706" s="15" t="s">
        <v>32</v>
      </c>
      <c r="E4706" s="15" t="s">
        <v>7158</v>
      </c>
      <c r="F4706" s="4" t="s">
        <v>32</v>
      </c>
      <c r="G4706" s="4" t="s">
        <v>32</v>
      </c>
      <c r="H4706" s="4"/>
    </row>
    <row r="4707" spans="1:8" ht="12.75" customHeight="1">
      <c r="A4707" s="15" t="s">
        <v>1580</v>
      </c>
      <c r="B4707" s="15" t="s">
        <v>1581</v>
      </c>
      <c r="C4707" s="15">
        <v>407</v>
      </c>
      <c r="D4707" s="15" t="s">
        <v>32</v>
      </c>
      <c r="E4707" s="15" t="s">
        <v>7158</v>
      </c>
      <c r="F4707" s="4" t="s">
        <v>32</v>
      </c>
      <c r="G4707" s="4" t="s">
        <v>32</v>
      </c>
      <c r="H4707" s="4"/>
    </row>
    <row r="4708" spans="1:8" ht="12.75" customHeight="1">
      <c r="A4708" s="15" t="s">
        <v>1580</v>
      </c>
      <c r="B4708" s="15" t="s">
        <v>1581</v>
      </c>
      <c r="C4708" s="15">
        <v>408</v>
      </c>
      <c r="D4708" s="15" t="s">
        <v>32</v>
      </c>
      <c r="E4708" s="15" t="s">
        <v>7158</v>
      </c>
      <c r="F4708" s="4" t="s">
        <v>32</v>
      </c>
      <c r="G4708" s="4" t="s">
        <v>32</v>
      </c>
      <c r="H4708" s="4"/>
    </row>
    <row r="4709" spans="1:8" ht="12.75" customHeight="1">
      <c r="A4709" s="15" t="s">
        <v>1580</v>
      </c>
      <c r="B4709" s="15" t="s">
        <v>1581</v>
      </c>
      <c r="C4709" s="15">
        <v>382</v>
      </c>
      <c r="D4709" s="15" t="s">
        <v>32</v>
      </c>
      <c r="E4709" s="15" t="s">
        <v>7178</v>
      </c>
      <c r="F4709" s="4" t="s">
        <v>32</v>
      </c>
      <c r="G4709" s="4" t="s">
        <v>32</v>
      </c>
      <c r="H4709" s="4"/>
    </row>
    <row r="4710" spans="1:8" ht="12.75" customHeight="1">
      <c r="A4710" s="15" t="s">
        <v>1580</v>
      </c>
      <c r="B4710" s="15" t="s">
        <v>1581</v>
      </c>
      <c r="C4710" s="15">
        <v>45</v>
      </c>
      <c r="D4710" s="15">
        <v>140</v>
      </c>
      <c r="E4710" s="15" t="s">
        <v>7179</v>
      </c>
      <c r="F4710" s="4" t="s">
        <v>7183</v>
      </c>
      <c r="G4710" s="4" t="s">
        <v>32</v>
      </c>
      <c r="H4710" s="4"/>
    </row>
    <row r="4711" spans="1:8" ht="12.75" customHeight="1">
      <c r="A4711" s="15" t="s">
        <v>1580</v>
      </c>
      <c r="B4711" s="15" t="s">
        <v>1581</v>
      </c>
      <c r="C4711" s="15">
        <v>122</v>
      </c>
      <c r="D4711" s="15">
        <v>372</v>
      </c>
      <c r="E4711" s="15" t="s">
        <v>7179</v>
      </c>
      <c r="F4711" s="4" t="s">
        <v>7186</v>
      </c>
      <c r="G4711" s="4" t="s">
        <v>32</v>
      </c>
      <c r="H4711" s="4"/>
    </row>
    <row r="4712" spans="1:8" ht="12.75" customHeight="1">
      <c r="A4712" s="15" t="s">
        <v>1580</v>
      </c>
      <c r="B4712" s="15" t="s">
        <v>1581</v>
      </c>
      <c r="C4712" s="15">
        <v>130</v>
      </c>
      <c r="D4712" s="15">
        <v>392</v>
      </c>
      <c r="E4712" s="15" t="s">
        <v>7179</v>
      </c>
      <c r="F4712" s="4" t="s">
        <v>7186</v>
      </c>
      <c r="G4712" s="4" t="s">
        <v>32</v>
      </c>
      <c r="H4712" s="4"/>
    </row>
    <row r="4713" spans="1:8" ht="12.75" customHeight="1">
      <c r="A4713" s="15" t="s">
        <v>1580</v>
      </c>
      <c r="B4713" s="15" t="s">
        <v>1581</v>
      </c>
      <c r="C4713" s="15">
        <v>140</v>
      </c>
      <c r="D4713" s="15">
        <v>403</v>
      </c>
      <c r="E4713" s="15" t="s">
        <v>7179</v>
      </c>
      <c r="F4713" s="4" t="s">
        <v>7174</v>
      </c>
      <c r="G4713" s="4" t="s">
        <v>32</v>
      </c>
      <c r="H4713" s="4"/>
    </row>
    <row r="4714" spans="1:8" ht="12.75" customHeight="1">
      <c r="A4714" s="15" t="s">
        <v>1580</v>
      </c>
      <c r="B4714" s="15" t="s">
        <v>1581</v>
      </c>
      <c r="C4714" s="15">
        <v>171</v>
      </c>
      <c r="D4714" s="15">
        <v>512</v>
      </c>
      <c r="E4714" s="15" t="s">
        <v>7179</v>
      </c>
      <c r="F4714" s="4" t="s">
        <v>7175</v>
      </c>
      <c r="G4714" s="4" t="s">
        <v>32</v>
      </c>
      <c r="H4714" s="4"/>
    </row>
    <row r="4715" spans="1:8" ht="12.75" customHeight="1">
      <c r="A4715" s="15" t="s">
        <v>1580</v>
      </c>
      <c r="B4715" s="15" t="s">
        <v>1581</v>
      </c>
      <c r="C4715" s="15">
        <v>232</v>
      </c>
      <c r="D4715" s="15">
        <v>801</v>
      </c>
      <c r="E4715" s="15" t="s">
        <v>7179</v>
      </c>
      <c r="F4715" s="4" t="s">
        <v>7180</v>
      </c>
      <c r="G4715" s="4" t="s">
        <v>32</v>
      </c>
      <c r="H4715" s="4"/>
    </row>
    <row r="4716" spans="1:8" ht="12.75" customHeight="1">
      <c r="A4716" s="15" t="s">
        <v>1580</v>
      </c>
      <c r="B4716" s="15" t="s">
        <v>1581</v>
      </c>
      <c r="C4716" s="15">
        <v>263</v>
      </c>
      <c r="D4716" s="15" t="s">
        <v>32</v>
      </c>
      <c r="E4716" s="15" t="s">
        <v>7179</v>
      </c>
      <c r="F4716" s="4" t="s">
        <v>32</v>
      </c>
      <c r="G4716" s="4" t="s">
        <v>32</v>
      </c>
      <c r="H4716" s="4"/>
    </row>
    <row r="4717" spans="1:8" ht="12.75" customHeight="1">
      <c r="A4717" s="15" t="s">
        <v>253</v>
      </c>
      <c r="B4717" s="15" t="s">
        <v>254</v>
      </c>
      <c r="C4717" s="15">
        <v>9</v>
      </c>
      <c r="D4717" s="15" t="s">
        <v>32</v>
      </c>
      <c r="E4717" s="15" t="s">
        <v>7158</v>
      </c>
      <c r="F4717" s="4" t="s">
        <v>32</v>
      </c>
      <c r="G4717" s="4" t="s">
        <v>32</v>
      </c>
      <c r="H4717" s="4"/>
    </row>
    <row r="4718" spans="1:8" ht="12.75" customHeight="1">
      <c r="A4718" s="15" t="s">
        <v>253</v>
      </c>
      <c r="B4718" s="15" t="s">
        <v>254</v>
      </c>
      <c r="C4718" s="15">
        <v>21</v>
      </c>
      <c r="D4718" s="15" t="s">
        <v>32</v>
      </c>
      <c r="E4718" s="15" t="s">
        <v>7158</v>
      </c>
      <c r="F4718" s="4" t="s">
        <v>32</v>
      </c>
      <c r="G4718" s="4" t="s">
        <v>32</v>
      </c>
      <c r="H4718" s="4"/>
    </row>
    <row r="4719" spans="1:8" ht="12.75" customHeight="1">
      <c r="A4719" s="15" t="s">
        <v>253</v>
      </c>
      <c r="B4719" s="15" t="s">
        <v>254</v>
      </c>
      <c r="C4719" s="15">
        <v>25</v>
      </c>
      <c r="D4719" s="15" t="s">
        <v>32</v>
      </c>
      <c r="E4719" s="15" t="s">
        <v>7158</v>
      </c>
      <c r="F4719" s="4" t="s">
        <v>32</v>
      </c>
      <c r="G4719" s="4" t="s">
        <v>32</v>
      </c>
      <c r="H4719" s="4"/>
    </row>
    <row r="4720" spans="1:8" ht="12.75" customHeight="1">
      <c r="A4720" s="15" t="s">
        <v>253</v>
      </c>
      <c r="B4720" s="15" t="s">
        <v>254</v>
      </c>
      <c r="C4720" s="15">
        <v>43</v>
      </c>
      <c r="D4720" s="15">
        <v>18</v>
      </c>
      <c r="E4720" s="15" t="s">
        <v>7158</v>
      </c>
      <c r="F4720" s="4" t="s">
        <v>7181</v>
      </c>
      <c r="G4720" s="4" t="s">
        <v>32</v>
      </c>
      <c r="H4720" s="4"/>
    </row>
    <row r="4721" spans="1:8" ht="12.75" customHeight="1">
      <c r="A4721" s="15" t="s">
        <v>253</v>
      </c>
      <c r="B4721" s="15" t="s">
        <v>254</v>
      </c>
      <c r="C4721" s="15">
        <v>56</v>
      </c>
      <c r="D4721" s="15">
        <v>31</v>
      </c>
      <c r="E4721" s="15" t="s">
        <v>7158</v>
      </c>
      <c r="F4721" s="4" t="s">
        <v>7181</v>
      </c>
      <c r="G4721" s="4" t="s">
        <v>32</v>
      </c>
      <c r="H4721" s="4"/>
    </row>
    <row r="4722" spans="1:8" ht="12.75" customHeight="1">
      <c r="A4722" s="15" t="s">
        <v>253</v>
      </c>
      <c r="B4722" s="15" t="s">
        <v>254</v>
      </c>
      <c r="C4722" s="15">
        <v>66</v>
      </c>
      <c r="D4722" s="15">
        <v>41</v>
      </c>
      <c r="E4722" s="15" t="s">
        <v>7158</v>
      </c>
      <c r="F4722" s="4" t="s">
        <v>7182</v>
      </c>
      <c r="G4722" s="4" t="s">
        <v>32</v>
      </c>
      <c r="H4722" s="4"/>
    </row>
    <row r="4723" spans="1:8" ht="12.75" customHeight="1">
      <c r="A4723" s="15" t="s">
        <v>253</v>
      </c>
      <c r="B4723" s="15" t="s">
        <v>254</v>
      </c>
      <c r="C4723" s="15">
        <v>147</v>
      </c>
      <c r="D4723" s="15">
        <v>288</v>
      </c>
      <c r="E4723" s="15" t="s">
        <v>7158</v>
      </c>
      <c r="F4723" s="4" t="s">
        <v>7189</v>
      </c>
      <c r="G4723" s="4" t="s">
        <v>32</v>
      </c>
      <c r="H4723" s="4"/>
    </row>
    <row r="4724" spans="1:8" ht="12.75" customHeight="1">
      <c r="A4724" s="15" t="s">
        <v>253</v>
      </c>
      <c r="B4724" s="15" t="s">
        <v>254</v>
      </c>
      <c r="C4724" s="15">
        <v>215</v>
      </c>
      <c r="D4724" s="15">
        <v>513</v>
      </c>
      <c r="E4724" s="15" t="s">
        <v>7158</v>
      </c>
      <c r="F4724" s="4" t="s">
        <v>7175</v>
      </c>
      <c r="G4724" s="4" t="s">
        <v>32</v>
      </c>
      <c r="H4724" s="4"/>
    </row>
    <row r="4725" spans="1:8" ht="12.75" customHeight="1">
      <c r="A4725" s="15" t="s">
        <v>253</v>
      </c>
      <c r="B4725" s="15" t="s">
        <v>254</v>
      </c>
      <c r="C4725" s="15">
        <v>216</v>
      </c>
      <c r="D4725" s="15">
        <v>517</v>
      </c>
      <c r="E4725" s="15" t="s">
        <v>7158</v>
      </c>
      <c r="F4725" s="4" t="s">
        <v>7175</v>
      </c>
      <c r="G4725" s="4" t="s">
        <v>32</v>
      </c>
      <c r="H4725" s="4"/>
    </row>
    <row r="4726" spans="1:8" ht="12.75" customHeight="1">
      <c r="A4726" s="15" t="s">
        <v>253</v>
      </c>
      <c r="B4726" s="15" t="s">
        <v>254</v>
      </c>
      <c r="C4726" s="15">
        <v>219</v>
      </c>
      <c r="D4726" s="15">
        <v>522</v>
      </c>
      <c r="E4726" s="15" t="s">
        <v>7158</v>
      </c>
      <c r="F4726" s="4" t="s">
        <v>7175</v>
      </c>
      <c r="G4726" s="4" t="s">
        <v>32</v>
      </c>
      <c r="H4726" s="4"/>
    </row>
    <row r="4727" spans="1:8" ht="12.75" customHeight="1">
      <c r="A4727" s="15" t="s">
        <v>253</v>
      </c>
      <c r="B4727" s="15" t="s">
        <v>254</v>
      </c>
      <c r="C4727" s="15">
        <v>275</v>
      </c>
      <c r="D4727" s="15">
        <v>656</v>
      </c>
      <c r="E4727" s="15" t="s">
        <v>7158</v>
      </c>
      <c r="F4727" s="4" t="s">
        <v>7187</v>
      </c>
      <c r="G4727" s="4" t="s">
        <v>32</v>
      </c>
      <c r="H4727" s="4"/>
    </row>
    <row r="4728" spans="1:8" ht="12.75" customHeight="1">
      <c r="A4728" s="15" t="s">
        <v>253</v>
      </c>
      <c r="B4728" s="15" t="s">
        <v>254</v>
      </c>
      <c r="C4728" s="15">
        <v>277</v>
      </c>
      <c r="D4728" s="15">
        <v>663</v>
      </c>
      <c r="E4728" s="15" t="s">
        <v>7158</v>
      </c>
      <c r="F4728" s="4" t="s">
        <v>7180</v>
      </c>
      <c r="G4728" s="4" t="s">
        <v>32</v>
      </c>
      <c r="H4728" s="4"/>
    </row>
    <row r="4729" spans="1:8" ht="12.75" customHeight="1">
      <c r="A4729" s="15" t="s">
        <v>253</v>
      </c>
      <c r="B4729" s="15" t="s">
        <v>254</v>
      </c>
      <c r="C4729" s="15">
        <v>389</v>
      </c>
      <c r="D4729" s="15" t="s">
        <v>32</v>
      </c>
      <c r="E4729" s="15" t="s">
        <v>7158</v>
      </c>
      <c r="F4729" s="4" t="s">
        <v>32</v>
      </c>
      <c r="G4729" s="4" t="s">
        <v>32</v>
      </c>
      <c r="H4729" s="4"/>
    </row>
    <row r="4730" spans="1:8" ht="12.75" customHeight="1">
      <c r="A4730" s="15" t="s">
        <v>253</v>
      </c>
      <c r="B4730" s="15" t="s">
        <v>254</v>
      </c>
      <c r="C4730" s="15">
        <v>390</v>
      </c>
      <c r="D4730" s="15" t="s">
        <v>32</v>
      </c>
      <c r="E4730" s="15" t="s">
        <v>7158</v>
      </c>
      <c r="F4730" s="4" t="s">
        <v>32</v>
      </c>
      <c r="G4730" s="4" t="s">
        <v>32</v>
      </c>
      <c r="H4730" s="4"/>
    </row>
    <row r="4731" spans="1:8" ht="12.75" customHeight="1">
      <c r="A4731" s="15" t="s">
        <v>253</v>
      </c>
      <c r="B4731" s="15" t="s">
        <v>254</v>
      </c>
      <c r="C4731" s="15">
        <v>395</v>
      </c>
      <c r="D4731" s="15" t="s">
        <v>32</v>
      </c>
      <c r="E4731" s="15" t="s">
        <v>7158</v>
      </c>
      <c r="F4731" s="4" t="s">
        <v>32</v>
      </c>
      <c r="G4731" s="4" t="s">
        <v>32</v>
      </c>
      <c r="H4731" s="4"/>
    </row>
    <row r="4732" spans="1:8" ht="12.75" customHeight="1">
      <c r="A4732" s="15" t="s">
        <v>253</v>
      </c>
      <c r="B4732" s="15" t="s">
        <v>254</v>
      </c>
      <c r="C4732" s="15">
        <v>402</v>
      </c>
      <c r="D4732" s="15" t="s">
        <v>32</v>
      </c>
      <c r="E4732" s="15" t="s">
        <v>7158</v>
      </c>
      <c r="F4732" s="4" t="s">
        <v>32</v>
      </c>
      <c r="G4732" s="4" t="s">
        <v>32</v>
      </c>
      <c r="H4732" s="4"/>
    </row>
    <row r="4733" spans="1:8" ht="12.75" customHeight="1">
      <c r="A4733" s="15" t="s">
        <v>253</v>
      </c>
      <c r="B4733" s="15" t="s">
        <v>254</v>
      </c>
      <c r="C4733" s="15">
        <v>15</v>
      </c>
      <c r="D4733" s="15" t="s">
        <v>32</v>
      </c>
      <c r="E4733" s="15" t="s">
        <v>7176</v>
      </c>
      <c r="F4733" s="4" t="s">
        <v>32</v>
      </c>
      <c r="G4733" s="4" t="s">
        <v>32</v>
      </c>
      <c r="H4733" s="4"/>
    </row>
    <row r="4734" spans="1:8" ht="12.75" customHeight="1">
      <c r="A4734" s="15" t="s">
        <v>253</v>
      </c>
      <c r="B4734" s="15" t="s">
        <v>254</v>
      </c>
      <c r="C4734" s="15">
        <v>36</v>
      </c>
      <c r="D4734" s="15">
        <v>11</v>
      </c>
      <c r="E4734" s="15" t="s">
        <v>7176</v>
      </c>
      <c r="F4734" s="4" t="s">
        <v>7181</v>
      </c>
      <c r="G4734" s="4" t="s">
        <v>32</v>
      </c>
      <c r="H4734" s="4"/>
    </row>
    <row r="4735" spans="1:8" ht="12.75" customHeight="1">
      <c r="A4735" s="15" t="s">
        <v>253</v>
      </c>
      <c r="B4735" s="15" t="s">
        <v>254</v>
      </c>
      <c r="C4735" s="15">
        <v>205</v>
      </c>
      <c r="D4735" s="15">
        <v>449</v>
      </c>
      <c r="E4735" s="15" t="s">
        <v>7176</v>
      </c>
      <c r="F4735" s="4" t="s">
        <v>7174</v>
      </c>
      <c r="G4735" s="4" t="s">
        <v>32</v>
      </c>
      <c r="H4735" s="4"/>
    </row>
    <row r="4736" spans="1:8" ht="12.75" customHeight="1">
      <c r="A4736" s="15" t="s">
        <v>253</v>
      </c>
      <c r="B4736" s="15" t="s">
        <v>254</v>
      </c>
      <c r="C4736" s="15">
        <v>15</v>
      </c>
      <c r="D4736" s="15" t="s">
        <v>32</v>
      </c>
      <c r="E4736" s="15" t="s">
        <v>7179</v>
      </c>
      <c r="F4736" s="4" t="s">
        <v>32</v>
      </c>
      <c r="G4736" s="4" t="s">
        <v>32</v>
      </c>
      <c r="H4736" s="4"/>
    </row>
    <row r="4737" spans="1:8" ht="12.75" customHeight="1">
      <c r="A4737" s="15" t="s">
        <v>253</v>
      </c>
      <c r="B4737" s="15" t="s">
        <v>254</v>
      </c>
      <c r="C4737" s="15">
        <v>183</v>
      </c>
      <c r="D4737" s="15">
        <v>392</v>
      </c>
      <c r="E4737" s="15" t="s">
        <v>7179</v>
      </c>
      <c r="F4737" s="4" t="s">
        <v>7186</v>
      </c>
      <c r="G4737" s="4" t="s">
        <v>32</v>
      </c>
      <c r="H4737" s="4"/>
    </row>
    <row r="4738" spans="1:8" ht="12.75" customHeight="1">
      <c r="A4738" s="15" t="s">
        <v>253</v>
      </c>
      <c r="B4738" s="15" t="s">
        <v>254</v>
      </c>
      <c r="C4738" s="15">
        <v>197</v>
      </c>
      <c r="D4738" s="15">
        <v>440</v>
      </c>
      <c r="E4738" s="15" t="s">
        <v>7179</v>
      </c>
      <c r="F4738" s="4" t="s">
        <v>7174</v>
      </c>
      <c r="G4738" s="4" t="s">
        <v>32</v>
      </c>
      <c r="H4738" s="4"/>
    </row>
    <row r="4739" spans="1:8" ht="12.75" customHeight="1">
      <c r="A4739" s="15" t="s">
        <v>253</v>
      </c>
      <c r="B4739" s="15" t="s">
        <v>254</v>
      </c>
      <c r="C4739" s="15">
        <v>205</v>
      </c>
      <c r="D4739" s="15">
        <v>449</v>
      </c>
      <c r="E4739" s="15" t="s">
        <v>7179</v>
      </c>
      <c r="F4739" s="4" t="s">
        <v>7174</v>
      </c>
      <c r="G4739" s="4" t="s">
        <v>32</v>
      </c>
      <c r="H4739" s="4"/>
    </row>
    <row r="4740" spans="1:8" ht="12.75" customHeight="1">
      <c r="A4740" s="15" t="s">
        <v>253</v>
      </c>
      <c r="B4740" s="15" t="s">
        <v>254</v>
      </c>
      <c r="C4740" s="15">
        <v>292</v>
      </c>
      <c r="D4740" s="15">
        <v>687</v>
      </c>
      <c r="E4740" s="15" t="s">
        <v>7179</v>
      </c>
      <c r="F4740" s="4" t="s">
        <v>7180</v>
      </c>
      <c r="G4740" s="4" t="s">
        <v>32</v>
      </c>
      <c r="H4740" s="4"/>
    </row>
    <row r="4741" spans="1:8" ht="12.75" customHeight="1">
      <c r="A4741" s="15" t="s">
        <v>253</v>
      </c>
      <c r="B4741" s="15" t="s">
        <v>254</v>
      </c>
      <c r="C4741" s="15">
        <v>297</v>
      </c>
      <c r="D4741" s="15">
        <v>692</v>
      </c>
      <c r="E4741" s="15" t="s">
        <v>7179</v>
      </c>
      <c r="F4741" s="4" t="s">
        <v>7180</v>
      </c>
      <c r="G4741" s="4" t="s">
        <v>32</v>
      </c>
      <c r="H4741" s="4"/>
    </row>
    <row r="4742" spans="1:8" ht="12.75" customHeight="1">
      <c r="A4742" s="15" t="s">
        <v>253</v>
      </c>
      <c r="B4742" s="15" t="s">
        <v>254</v>
      </c>
      <c r="C4742" s="15">
        <v>292</v>
      </c>
      <c r="D4742" s="15">
        <v>687</v>
      </c>
      <c r="E4742" s="15" t="s">
        <v>7196</v>
      </c>
      <c r="F4742" s="4" t="s">
        <v>7180</v>
      </c>
      <c r="G4742" s="4" t="s">
        <v>32</v>
      </c>
      <c r="H4742" s="4"/>
    </row>
    <row r="4743" spans="1:8" ht="12.75" customHeight="1">
      <c r="A4743" s="15" t="s">
        <v>587</v>
      </c>
      <c r="B4743" s="15" t="s">
        <v>588</v>
      </c>
      <c r="C4743" s="15">
        <v>572</v>
      </c>
      <c r="D4743" s="15">
        <v>7</v>
      </c>
      <c r="E4743" s="15" t="s">
        <v>7158</v>
      </c>
      <c r="F4743" s="4" t="s">
        <v>7181</v>
      </c>
      <c r="G4743" s="4" t="s">
        <v>32</v>
      </c>
      <c r="H4743" s="4"/>
    </row>
    <row r="4744" spans="1:8" ht="12.75" customHeight="1">
      <c r="A4744" s="15" t="s">
        <v>587</v>
      </c>
      <c r="B4744" s="15" t="s">
        <v>588</v>
      </c>
      <c r="C4744" s="15">
        <v>574</v>
      </c>
      <c r="D4744" s="15">
        <v>9</v>
      </c>
      <c r="E4744" s="15" t="s">
        <v>7158</v>
      </c>
      <c r="F4744" s="4" t="s">
        <v>7181</v>
      </c>
      <c r="G4744" s="4" t="s">
        <v>32</v>
      </c>
      <c r="H4744" s="4"/>
    </row>
    <row r="4745" spans="1:8" ht="12.75" customHeight="1">
      <c r="A4745" s="15" t="s">
        <v>587</v>
      </c>
      <c r="B4745" s="15" t="s">
        <v>588</v>
      </c>
      <c r="C4745" s="15">
        <v>613</v>
      </c>
      <c r="D4745" s="15">
        <v>75</v>
      </c>
      <c r="E4745" s="15" t="s">
        <v>7158</v>
      </c>
      <c r="F4745" s="4" t="s">
        <v>7195</v>
      </c>
      <c r="G4745" s="4" t="s">
        <v>32</v>
      </c>
      <c r="H4745" s="4"/>
    </row>
    <row r="4746" spans="1:8" ht="12.75" customHeight="1">
      <c r="A4746" s="15" t="s">
        <v>587</v>
      </c>
      <c r="B4746" s="15" t="s">
        <v>588</v>
      </c>
      <c r="C4746" s="15">
        <v>720</v>
      </c>
      <c r="D4746" s="15" t="s">
        <v>32</v>
      </c>
      <c r="E4746" s="15" t="s">
        <v>7158</v>
      </c>
      <c r="F4746" s="4" t="s">
        <v>32</v>
      </c>
      <c r="G4746" s="4" t="s">
        <v>32</v>
      </c>
      <c r="H4746" s="4"/>
    </row>
    <row r="4747" spans="1:8" ht="12.75" customHeight="1">
      <c r="A4747" s="15" t="s">
        <v>587</v>
      </c>
      <c r="B4747" s="15" t="s">
        <v>588</v>
      </c>
      <c r="C4747" s="15">
        <v>731</v>
      </c>
      <c r="D4747" s="15" t="s">
        <v>32</v>
      </c>
      <c r="E4747" s="15" t="s">
        <v>7158</v>
      </c>
      <c r="F4747" s="4" t="s">
        <v>32</v>
      </c>
      <c r="G4747" s="4" t="s">
        <v>32</v>
      </c>
      <c r="H4747" s="4"/>
    </row>
    <row r="4748" spans="1:8" ht="12.75" customHeight="1">
      <c r="A4748" s="15" t="s">
        <v>587</v>
      </c>
      <c r="B4748" s="15" t="s">
        <v>588</v>
      </c>
      <c r="C4748" s="15">
        <v>742</v>
      </c>
      <c r="D4748" s="15" t="s">
        <v>32</v>
      </c>
      <c r="E4748" s="15" t="s">
        <v>7158</v>
      </c>
      <c r="F4748" s="4" t="s">
        <v>32</v>
      </c>
      <c r="G4748" s="4" t="s">
        <v>32</v>
      </c>
      <c r="H4748" s="4"/>
    </row>
    <row r="4749" spans="1:8" ht="12.75" customHeight="1">
      <c r="A4749" s="15" t="s">
        <v>587</v>
      </c>
      <c r="B4749" s="15" t="s">
        <v>588</v>
      </c>
      <c r="C4749" s="15">
        <v>754</v>
      </c>
      <c r="D4749" s="15" t="s">
        <v>32</v>
      </c>
      <c r="E4749" s="15" t="s">
        <v>7158</v>
      </c>
      <c r="F4749" s="4" t="s">
        <v>32</v>
      </c>
      <c r="G4749" s="4" t="s">
        <v>32</v>
      </c>
      <c r="H4749" s="4"/>
    </row>
    <row r="4750" spans="1:8" ht="12.75" customHeight="1">
      <c r="A4750" s="15" t="s">
        <v>587</v>
      </c>
      <c r="B4750" s="15" t="s">
        <v>588</v>
      </c>
      <c r="C4750" s="15">
        <v>760</v>
      </c>
      <c r="D4750" s="15" t="s">
        <v>32</v>
      </c>
      <c r="E4750" s="15" t="s">
        <v>7158</v>
      </c>
      <c r="F4750" s="4" t="s">
        <v>32</v>
      </c>
      <c r="G4750" s="4" t="s">
        <v>32</v>
      </c>
      <c r="H4750" s="4"/>
    </row>
    <row r="4751" spans="1:8" ht="12.75" customHeight="1">
      <c r="A4751" s="15" t="s">
        <v>587</v>
      </c>
      <c r="B4751" s="15" t="s">
        <v>588</v>
      </c>
      <c r="C4751" s="15">
        <v>762</v>
      </c>
      <c r="D4751" s="15" t="s">
        <v>32</v>
      </c>
      <c r="E4751" s="15" t="s">
        <v>7158</v>
      </c>
      <c r="F4751" s="4" t="s">
        <v>32</v>
      </c>
      <c r="G4751" s="4" t="s">
        <v>32</v>
      </c>
      <c r="H4751" s="4"/>
    </row>
    <row r="4752" spans="1:8" ht="12.75" customHeight="1">
      <c r="A4752" s="15" t="s">
        <v>587</v>
      </c>
      <c r="B4752" s="15" t="s">
        <v>588</v>
      </c>
      <c r="C4752" s="15">
        <v>767</v>
      </c>
      <c r="D4752" s="15" t="s">
        <v>32</v>
      </c>
      <c r="E4752" s="15" t="s">
        <v>7158</v>
      </c>
      <c r="F4752" s="4" t="s">
        <v>32</v>
      </c>
      <c r="G4752" s="4" t="s">
        <v>32</v>
      </c>
      <c r="H4752" s="4"/>
    </row>
    <row r="4753" spans="1:8" ht="12.75" customHeight="1">
      <c r="A4753" s="15" t="s">
        <v>587</v>
      </c>
      <c r="B4753" s="15" t="s">
        <v>588</v>
      </c>
      <c r="C4753" s="15">
        <v>768</v>
      </c>
      <c r="D4753" s="15" t="s">
        <v>32</v>
      </c>
      <c r="E4753" s="15" t="s">
        <v>7158</v>
      </c>
      <c r="F4753" s="4" t="s">
        <v>32</v>
      </c>
      <c r="G4753" s="4" t="s">
        <v>32</v>
      </c>
      <c r="H4753" s="4"/>
    </row>
    <row r="4754" spans="1:8" ht="12.75" customHeight="1">
      <c r="A4754" s="15" t="s">
        <v>587</v>
      </c>
      <c r="B4754" s="15" t="s">
        <v>588</v>
      </c>
      <c r="C4754" s="15">
        <v>849</v>
      </c>
      <c r="D4754" s="15">
        <v>463</v>
      </c>
      <c r="E4754" s="15" t="s">
        <v>7158</v>
      </c>
      <c r="F4754" s="4" t="s">
        <v>7174</v>
      </c>
      <c r="G4754" s="4" t="s">
        <v>32</v>
      </c>
      <c r="H4754" s="4"/>
    </row>
    <row r="4755" spans="1:8" ht="12.75" customHeight="1">
      <c r="A4755" s="15" t="s">
        <v>587</v>
      </c>
      <c r="B4755" s="15" t="s">
        <v>588</v>
      </c>
      <c r="C4755" s="15">
        <v>926</v>
      </c>
      <c r="D4755" s="15">
        <v>757</v>
      </c>
      <c r="E4755" s="15" t="s">
        <v>7158</v>
      </c>
      <c r="F4755" s="4" t="s">
        <v>7180</v>
      </c>
      <c r="G4755" s="4" t="s">
        <v>32</v>
      </c>
      <c r="H4755" s="4"/>
    </row>
    <row r="4756" spans="1:8" ht="12.75" customHeight="1">
      <c r="A4756" s="15" t="s">
        <v>587</v>
      </c>
      <c r="B4756" s="15" t="s">
        <v>588</v>
      </c>
      <c r="C4756" s="15">
        <v>962</v>
      </c>
      <c r="D4756" s="15">
        <v>810</v>
      </c>
      <c r="E4756" s="15" t="s">
        <v>7158</v>
      </c>
      <c r="F4756" s="4" t="s">
        <v>7194</v>
      </c>
      <c r="G4756" s="4" t="s">
        <v>32</v>
      </c>
      <c r="H4756" s="4"/>
    </row>
    <row r="4757" spans="1:8" ht="12.75" customHeight="1">
      <c r="A4757" s="15" t="s">
        <v>587</v>
      </c>
      <c r="B4757" s="15" t="s">
        <v>588</v>
      </c>
      <c r="C4757" s="15">
        <v>988</v>
      </c>
      <c r="D4757" s="15" t="s">
        <v>32</v>
      </c>
      <c r="E4757" s="15" t="s">
        <v>7158</v>
      </c>
      <c r="F4757" s="4" t="s">
        <v>32</v>
      </c>
      <c r="G4757" s="4" t="s">
        <v>32</v>
      </c>
      <c r="H4757" s="4"/>
    </row>
    <row r="4758" spans="1:8" ht="12.75" customHeight="1">
      <c r="A4758" s="15" t="s">
        <v>587</v>
      </c>
      <c r="B4758" s="15" t="s">
        <v>588</v>
      </c>
      <c r="C4758" s="15">
        <v>1018</v>
      </c>
      <c r="D4758" s="15" t="s">
        <v>32</v>
      </c>
      <c r="E4758" s="15" t="s">
        <v>7158</v>
      </c>
      <c r="F4758" s="4" t="s">
        <v>32</v>
      </c>
      <c r="G4758" s="4" t="s">
        <v>32</v>
      </c>
      <c r="H4758" s="4"/>
    </row>
    <row r="4759" spans="1:8" ht="12.75" customHeight="1">
      <c r="A4759" s="15" t="s">
        <v>4482</v>
      </c>
      <c r="B4759" s="15" t="s">
        <v>4483</v>
      </c>
      <c r="C4759" s="15">
        <v>340</v>
      </c>
      <c r="D4759" s="15" t="s">
        <v>32</v>
      </c>
      <c r="E4759" s="15" t="s">
        <v>7158</v>
      </c>
      <c r="F4759" s="4" t="s">
        <v>32</v>
      </c>
      <c r="G4759" s="4" t="s">
        <v>32</v>
      </c>
      <c r="H4759" s="4"/>
    </row>
    <row r="4760" spans="1:8" ht="12.75" customHeight="1">
      <c r="A4760" s="15" t="s">
        <v>4482</v>
      </c>
      <c r="B4760" s="15" t="s">
        <v>4483</v>
      </c>
      <c r="C4760" s="15">
        <v>461</v>
      </c>
      <c r="D4760" s="15" t="s">
        <v>32</v>
      </c>
      <c r="E4760" s="15" t="s">
        <v>7158</v>
      </c>
      <c r="F4760" s="4" t="s">
        <v>32</v>
      </c>
      <c r="G4760" s="4" t="s">
        <v>32</v>
      </c>
      <c r="H4760" s="4"/>
    </row>
    <row r="4761" spans="1:8" ht="12.75" customHeight="1">
      <c r="A4761" s="15" t="s">
        <v>4482</v>
      </c>
      <c r="B4761" s="15" t="s">
        <v>4483</v>
      </c>
      <c r="C4761" s="15">
        <v>484</v>
      </c>
      <c r="D4761" s="15" t="s">
        <v>32</v>
      </c>
      <c r="E4761" s="15" t="s">
        <v>7158</v>
      </c>
      <c r="F4761" s="4" t="s">
        <v>32</v>
      </c>
      <c r="G4761" s="4" t="s">
        <v>32</v>
      </c>
      <c r="H4761" s="4"/>
    </row>
    <row r="4762" spans="1:8" ht="12.75" customHeight="1">
      <c r="A4762" s="15" t="s">
        <v>4482</v>
      </c>
      <c r="B4762" s="15" t="s">
        <v>4483</v>
      </c>
      <c r="C4762" s="15">
        <v>563</v>
      </c>
      <c r="D4762" s="15" t="s">
        <v>32</v>
      </c>
      <c r="E4762" s="15" t="s">
        <v>7158</v>
      </c>
      <c r="F4762" s="4" t="s">
        <v>32</v>
      </c>
      <c r="G4762" s="4" t="s">
        <v>32</v>
      </c>
      <c r="H4762" s="4"/>
    </row>
    <row r="4763" spans="1:8" ht="12.75" customHeight="1">
      <c r="A4763" s="15" t="s">
        <v>4482</v>
      </c>
      <c r="B4763" s="15" t="s">
        <v>4483</v>
      </c>
      <c r="C4763" s="15">
        <v>639</v>
      </c>
      <c r="D4763" s="15" t="s">
        <v>32</v>
      </c>
      <c r="E4763" s="15" t="s">
        <v>7158</v>
      </c>
      <c r="F4763" s="4" t="s">
        <v>32</v>
      </c>
      <c r="G4763" s="4" t="s">
        <v>32</v>
      </c>
      <c r="H4763" s="4"/>
    </row>
    <row r="4764" spans="1:8" ht="12.75" customHeight="1">
      <c r="A4764" s="15" t="s">
        <v>4482</v>
      </c>
      <c r="B4764" s="15" t="s">
        <v>4483</v>
      </c>
      <c r="C4764" s="15">
        <v>661</v>
      </c>
      <c r="D4764" s="15" t="s">
        <v>32</v>
      </c>
      <c r="E4764" s="15" t="s">
        <v>7158</v>
      </c>
      <c r="F4764" s="4" t="s">
        <v>32</v>
      </c>
      <c r="G4764" s="4" t="s">
        <v>32</v>
      </c>
      <c r="H4764" s="4"/>
    </row>
    <row r="4765" spans="1:8" ht="12.75" customHeight="1">
      <c r="A4765" s="15" t="s">
        <v>4482</v>
      </c>
      <c r="B4765" s="15" t="s">
        <v>4483</v>
      </c>
      <c r="C4765" s="15">
        <v>677</v>
      </c>
      <c r="D4765" s="15" t="s">
        <v>32</v>
      </c>
      <c r="E4765" s="15" t="s">
        <v>7158</v>
      </c>
      <c r="F4765" s="4" t="s">
        <v>32</v>
      </c>
      <c r="G4765" s="4" t="s">
        <v>32</v>
      </c>
      <c r="H4765" s="4"/>
    </row>
    <row r="4766" spans="1:8" ht="12.75" customHeight="1">
      <c r="A4766" s="15" t="s">
        <v>4482</v>
      </c>
      <c r="B4766" s="15" t="s">
        <v>4483</v>
      </c>
      <c r="C4766" s="15">
        <v>622</v>
      </c>
      <c r="D4766" s="15" t="s">
        <v>32</v>
      </c>
      <c r="E4766" s="15" t="s">
        <v>7178</v>
      </c>
      <c r="F4766" s="4" t="s">
        <v>32</v>
      </c>
      <c r="G4766" s="4" t="s">
        <v>32</v>
      </c>
      <c r="H4766" s="4"/>
    </row>
    <row r="4767" spans="1:8" ht="12.75" customHeight="1">
      <c r="A4767" s="15" t="s">
        <v>4482</v>
      </c>
      <c r="B4767" s="15" t="s">
        <v>4483</v>
      </c>
      <c r="C4767" s="15">
        <v>30</v>
      </c>
      <c r="D4767" s="15">
        <v>110</v>
      </c>
      <c r="E4767" s="15" t="s">
        <v>7179</v>
      </c>
      <c r="F4767" s="4" t="s">
        <v>7188</v>
      </c>
      <c r="G4767" s="4" t="s">
        <v>32</v>
      </c>
      <c r="H4767" s="4"/>
    </row>
    <row r="4768" spans="1:8" ht="12.75" customHeight="1">
      <c r="A4768" s="15" t="s">
        <v>4482</v>
      </c>
      <c r="B4768" s="15" t="s">
        <v>4483</v>
      </c>
      <c r="C4768" s="15">
        <v>133</v>
      </c>
      <c r="D4768" s="15">
        <v>392</v>
      </c>
      <c r="E4768" s="15" t="s">
        <v>7179</v>
      </c>
      <c r="F4768" s="4" t="s">
        <v>7186</v>
      </c>
      <c r="G4768" s="4" t="s">
        <v>32</v>
      </c>
      <c r="H4768" s="4"/>
    </row>
    <row r="4769" spans="1:8" ht="12.75" customHeight="1">
      <c r="A4769" s="15" t="s">
        <v>4482</v>
      </c>
      <c r="B4769" s="15" t="s">
        <v>4483</v>
      </c>
      <c r="C4769" s="15">
        <v>209</v>
      </c>
      <c r="D4769" s="15">
        <v>621</v>
      </c>
      <c r="E4769" s="15" t="s">
        <v>7179</v>
      </c>
      <c r="F4769" s="4" t="s">
        <v>7184</v>
      </c>
      <c r="G4769" s="4" t="s">
        <v>32</v>
      </c>
      <c r="H4769" s="4"/>
    </row>
    <row r="4770" spans="1:8" ht="12.75" customHeight="1">
      <c r="A4770" s="15" t="s">
        <v>4482</v>
      </c>
      <c r="B4770" s="15" t="s">
        <v>4483</v>
      </c>
      <c r="C4770" s="15">
        <v>721</v>
      </c>
      <c r="D4770" s="15" t="s">
        <v>32</v>
      </c>
      <c r="E4770" s="15" t="s">
        <v>7179</v>
      </c>
      <c r="F4770" s="4" t="s">
        <v>32</v>
      </c>
      <c r="G4770" s="4" t="s">
        <v>32</v>
      </c>
      <c r="H4770" s="4"/>
    </row>
    <row r="4771" spans="1:8" ht="12.75" customHeight="1">
      <c r="A4771" s="15" t="s">
        <v>4482</v>
      </c>
      <c r="B4771" s="15" t="s">
        <v>4483</v>
      </c>
      <c r="C4771" s="15">
        <v>762</v>
      </c>
      <c r="D4771" s="15" t="s">
        <v>32</v>
      </c>
      <c r="E4771" s="15" t="s">
        <v>7179</v>
      </c>
      <c r="F4771" s="4" t="s">
        <v>32</v>
      </c>
      <c r="G4771" s="4" t="s">
        <v>32</v>
      </c>
      <c r="H4771" s="4"/>
    </row>
    <row r="4772" spans="1:8" ht="12.75" customHeight="1">
      <c r="A4772" s="15" t="s">
        <v>4482</v>
      </c>
      <c r="B4772" s="15" t="s">
        <v>4483</v>
      </c>
      <c r="C4772" s="15">
        <v>828</v>
      </c>
      <c r="D4772" s="15" t="s">
        <v>32</v>
      </c>
      <c r="E4772" s="15" t="s">
        <v>7179</v>
      </c>
      <c r="F4772" s="4" t="s">
        <v>32</v>
      </c>
      <c r="G4772" s="4" t="s">
        <v>32</v>
      </c>
      <c r="H4772" s="4"/>
    </row>
    <row r="4773" spans="1:8" ht="12.75" customHeight="1">
      <c r="A4773" s="15" t="s">
        <v>552</v>
      </c>
      <c r="B4773" s="15" t="s">
        <v>553</v>
      </c>
      <c r="C4773" s="15">
        <v>5</v>
      </c>
      <c r="D4773" s="15">
        <v>1</v>
      </c>
      <c r="E4773" s="15" t="s">
        <v>7158</v>
      </c>
      <c r="F4773" s="4" t="s">
        <v>7181</v>
      </c>
      <c r="G4773" s="4" t="s">
        <v>32</v>
      </c>
      <c r="H4773" s="4"/>
    </row>
    <row r="4774" spans="1:8" ht="12.75" customHeight="1">
      <c r="A4774" s="15" t="s">
        <v>552</v>
      </c>
      <c r="B4774" s="15" t="s">
        <v>553</v>
      </c>
      <c r="C4774" s="15">
        <v>97</v>
      </c>
      <c r="D4774" s="15">
        <v>206</v>
      </c>
      <c r="E4774" s="15" t="s">
        <v>7158</v>
      </c>
      <c r="F4774" s="4" t="s">
        <v>7177</v>
      </c>
      <c r="G4774" s="4" t="s">
        <v>32</v>
      </c>
      <c r="H4774" s="4"/>
    </row>
    <row r="4775" spans="1:8" ht="12.75" customHeight="1">
      <c r="A4775" s="15" t="s">
        <v>552</v>
      </c>
      <c r="B4775" s="15" t="s">
        <v>553</v>
      </c>
      <c r="C4775" s="15">
        <v>187</v>
      </c>
      <c r="D4775" s="15">
        <v>457</v>
      </c>
      <c r="E4775" s="15" t="s">
        <v>7158</v>
      </c>
      <c r="F4775" s="4" t="s">
        <v>7174</v>
      </c>
      <c r="G4775" s="4" t="s">
        <v>32</v>
      </c>
      <c r="H4775" s="4"/>
    </row>
    <row r="4776" spans="1:8" ht="12.75" customHeight="1">
      <c r="A4776" s="15" t="s">
        <v>552</v>
      </c>
      <c r="B4776" s="15" t="s">
        <v>553</v>
      </c>
      <c r="C4776" s="15">
        <v>188</v>
      </c>
      <c r="D4776" s="15">
        <v>459</v>
      </c>
      <c r="E4776" s="15" t="s">
        <v>7158</v>
      </c>
      <c r="F4776" s="4" t="s">
        <v>7174</v>
      </c>
      <c r="G4776" s="4" t="s">
        <v>32</v>
      </c>
      <c r="H4776" s="4"/>
    </row>
    <row r="4777" spans="1:8" ht="12.75" customHeight="1">
      <c r="A4777" s="15" t="s">
        <v>552</v>
      </c>
      <c r="B4777" s="15" t="s">
        <v>553</v>
      </c>
      <c r="C4777" s="15">
        <v>190</v>
      </c>
      <c r="D4777" s="15">
        <v>461</v>
      </c>
      <c r="E4777" s="15" t="s">
        <v>7158</v>
      </c>
      <c r="F4777" s="4" t="s">
        <v>7174</v>
      </c>
      <c r="G4777" s="4" t="s">
        <v>32</v>
      </c>
      <c r="H4777" s="4"/>
    </row>
    <row r="4778" spans="1:8" ht="12.75" customHeight="1">
      <c r="A4778" s="15" t="s">
        <v>552</v>
      </c>
      <c r="B4778" s="15" t="s">
        <v>553</v>
      </c>
      <c r="C4778" s="15">
        <v>191</v>
      </c>
      <c r="D4778" s="15">
        <v>462</v>
      </c>
      <c r="E4778" s="15" t="s">
        <v>7158</v>
      </c>
      <c r="F4778" s="4" t="s">
        <v>7174</v>
      </c>
      <c r="G4778" s="4" t="s">
        <v>32</v>
      </c>
      <c r="H4778" s="4"/>
    </row>
    <row r="4779" spans="1:8" ht="12.75" customHeight="1">
      <c r="A4779" s="15" t="s">
        <v>552</v>
      </c>
      <c r="B4779" s="15" t="s">
        <v>553</v>
      </c>
      <c r="C4779" s="15">
        <v>195</v>
      </c>
      <c r="D4779" s="15">
        <v>513</v>
      </c>
      <c r="E4779" s="15" t="s">
        <v>7158</v>
      </c>
      <c r="F4779" s="4" t="s">
        <v>7175</v>
      </c>
      <c r="G4779" s="4" t="s">
        <v>32</v>
      </c>
      <c r="H4779" s="4"/>
    </row>
    <row r="4780" spans="1:8" ht="12.75" customHeight="1">
      <c r="A4780" s="15" t="s">
        <v>552</v>
      </c>
      <c r="B4780" s="15" t="s">
        <v>553</v>
      </c>
      <c r="C4780" s="15">
        <v>199</v>
      </c>
      <c r="D4780" s="15">
        <v>522</v>
      </c>
      <c r="E4780" s="15" t="s">
        <v>7158</v>
      </c>
      <c r="F4780" s="4" t="s">
        <v>7175</v>
      </c>
      <c r="G4780" s="4" t="s">
        <v>32</v>
      </c>
      <c r="H4780" s="4"/>
    </row>
    <row r="4781" spans="1:8" ht="12.75" customHeight="1">
      <c r="A4781" s="15" t="s">
        <v>552</v>
      </c>
      <c r="B4781" s="15" t="s">
        <v>553</v>
      </c>
      <c r="C4781" s="15">
        <v>204</v>
      </c>
      <c r="D4781" s="15">
        <v>533</v>
      </c>
      <c r="E4781" s="15" t="s">
        <v>7158</v>
      </c>
      <c r="F4781" s="4" t="s">
        <v>7175</v>
      </c>
      <c r="G4781" s="4" t="s">
        <v>32</v>
      </c>
      <c r="H4781" s="4"/>
    </row>
    <row r="4782" spans="1:8" ht="12.75" customHeight="1">
      <c r="A4782" s="15" t="s">
        <v>552</v>
      </c>
      <c r="B4782" s="15" t="s">
        <v>553</v>
      </c>
      <c r="C4782" s="15">
        <v>64</v>
      </c>
      <c r="D4782" s="15">
        <v>129</v>
      </c>
      <c r="E4782" s="15" t="s">
        <v>7179</v>
      </c>
      <c r="F4782" s="4" t="s">
        <v>7183</v>
      </c>
      <c r="G4782" s="4" t="s">
        <v>32</v>
      </c>
      <c r="H4782" s="4"/>
    </row>
    <row r="4783" spans="1:8" ht="12.75" customHeight="1">
      <c r="A4783" s="15" t="s">
        <v>552</v>
      </c>
      <c r="B4783" s="15" t="s">
        <v>553</v>
      </c>
      <c r="C4783" s="15">
        <v>74</v>
      </c>
      <c r="D4783" s="15">
        <v>144</v>
      </c>
      <c r="E4783" s="15" t="s">
        <v>7179</v>
      </c>
      <c r="F4783" s="4" t="s">
        <v>7183</v>
      </c>
      <c r="G4783" s="4" t="s">
        <v>32</v>
      </c>
      <c r="H4783" s="4"/>
    </row>
    <row r="4784" spans="1:8" ht="12.75" customHeight="1">
      <c r="A4784" s="15" t="s">
        <v>552</v>
      </c>
      <c r="B4784" s="15" t="s">
        <v>553</v>
      </c>
      <c r="C4784" s="15">
        <v>81</v>
      </c>
      <c r="D4784" s="15">
        <v>174</v>
      </c>
      <c r="E4784" s="15" t="s">
        <v>7179</v>
      </c>
      <c r="F4784" s="4" t="s">
        <v>7193</v>
      </c>
      <c r="G4784" s="4" t="s">
        <v>32</v>
      </c>
      <c r="H4784" s="4"/>
    </row>
    <row r="4785" spans="1:8" ht="12.75" customHeight="1">
      <c r="A4785" s="15" t="s">
        <v>552</v>
      </c>
      <c r="B4785" s="15" t="s">
        <v>553</v>
      </c>
      <c r="C4785" s="15">
        <v>87</v>
      </c>
      <c r="D4785" s="15">
        <v>181</v>
      </c>
      <c r="E4785" s="15" t="s">
        <v>7179</v>
      </c>
      <c r="F4785" s="4" t="s">
        <v>7193</v>
      </c>
      <c r="G4785" s="4" t="s">
        <v>32</v>
      </c>
      <c r="H4785" s="4"/>
    </row>
    <row r="4786" spans="1:8" ht="12.75" customHeight="1">
      <c r="A4786" s="15" t="s">
        <v>552</v>
      </c>
      <c r="B4786" s="15" t="s">
        <v>553</v>
      </c>
      <c r="C4786" s="15">
        <v>163</v>
      </c>
      <c r="D4786" s="15">
        <v>392</v>
      </c>
      <c r="E4786" s="15" t="s">
        <v>7179</v>
      </c>
      <c r="F4786" s="4" t="s">
        <v>7186</v>
      </c>
      <c r="G4786" s="4" t="s">
        <v>32</v>
      </c>
      <c r="H4786" s="4"/>
    </row>
    <row r="4787" spans="1:8" ht="12.75" customHeight="1">
      <c r="A4787" s="15" t="s">
        <v>552</v>
      </c>
      <c r="B4787" s="15" t="s">
        <v>553</v>
      </c>
      <c r="C4787" s="15">
        <v>189</v>
      </c>
      <c r="D4787" s="15">
        <v>460</v>
      </c>
      <c r="E4787" s="15" t="s">
        <v>7179</v>
      </c>
      <c r="F4787" s="4" t="s">
        <v>7174</v>
      </c>
      <c r="G4787" s="4" t="s">
        <v>32</v>
      </c>
      <c r="H4787" s="4"/>
    </row>
    <row r="4788" spans="1:8" ht="12.75" customHeight="1">
      <c r="A4788" s="15" t="s">
        <v>552</v>
      </c>
      <c r="B4788" s="15" t="s">
        <v>553</v>
      </c>
      <c r="C4788" s="15">
        <v>249</v>
      </c>
      <c r="D4788" s="15">
        <v>653</v>
      </c>
      <c r="E4788" s="15" t="s">
        <v>7179</v>
      </c>
      <c r="F4788" s="4" t="s">
        <v>7187</v>
      </c>
      <c r="G4788" s="4" t="s">
        <v>32</v>
      </c>
      <c r="H4788" s="4"/>
    </row>
    <row r="4789" spans="1:8" ht="12.75" customHeight="1">
      <c r="A4789" s="15" t="s">
        <v>552</v>
      </c>
      <c r="B4789" s="15" t="s">
        <v>553</v>
      </c>
      <c r="C4789" s="15">
        <v>281</v>
      </c>
      <c r="D4789" s="15">
        <v>771</v>
      </c>
      <c r="E4789" s="15" t="s">
        <v>7179</v>
      </c>
      <c r="F4789" s="4" t="s">
        <v>7180</v>
      </c>
      <c r="G4789" s="4" t="s">
        <v>32</v>
      </c>
      <c r="H4789" s="4"/>
    </row>
    <row r="4790" spans="1:8" ht="12.75" customHeight="1">
      <c r="A4790" s="15" t="s">
        <v>1583</v>
      </c>
      <c r="B4790" s="15" t="s">
        <v>1584</v>
      </c>
      <c r="C4790" s="15">
        <v>22</v>
      </c>
      <c r="D4790" s="15">
        <v>8</v>
      </c>
      <c r="E4790" s="15" t="s">
        <v>7158</v>
      </c>
      <c r="F4790" s="4" t="s">
        <v>7181</v>
      </c>
      <c r="G4790" s="4" t="s">
        <v>32</v>
      </c>
      <c r="H4790" s="4"/>
    </row>
    <row r="4791" spans="1:8" ht="12.75" customHeight="1">
      <c r="A4791" s="15" t="s">
        <v>1583</v>
      </c>
      <c r="B4791" s="15" t="s">
        <v>1584</v>
      </c>
      <c r="C4791" s="15">
        <v>69</v>
      </c>
      <c r="D4791" s="15">
        <v>118</v>
      </c>
      <c r="E4791" s="15" t="s">
        <v>7158</v>
      </c>
      <c r="F4791" s="4" t="s">
        <v>7188</v>
      </c>
      <c r="G4791" s="4" t="s">
        <v>32</v>
      </c>
      <c r="H4791" s="4"/>
    </row>
    <row r="4792" spans="1:8" ht="12.75" customHeight="1">
      <c r="A4792" s="15" t="s">
        <v>1583</v>
      </c>
      <c r="B4792" s="15" t="s">
        <v>1584</v>
      </c>
      <c r="C4792" s="15">
        <v>258</v>
      </c>
      <c r="D4792" s="15">
        <v>628</v>
      </c>
      <c r="E4792" s="15" t="s">
        <v>7158</v>
      </c>
      <c r="F4792" s="4" t="s">
        <v>7184</v>
      </c>
      <c r="G4792" s="4" t="s">
        <v>32</v>
      </c>
      <c r="H4792" s="4"/>
    </row>
    <row r="4793" spans="1:8" ht="12.75" customHeight="1">
      <c r="A4793" s="15" t="s">
        <v>1583</v>
      </c>
      <c r="B4793" s="15" t="s">
        <v>1584</v>
      </c>
      <c r="C4793" s="15">
        <v>344</v>
      </c>
      <c r="D4793" s="15" t="s">
        <v>32</v>
      </c>
      <c r="E4793" s="15" t="s">
        <v>7158</v>
      </c>
      <c r="F4793" s="4" t="s">
        <v>32</v>
      </c>
      <c r="G4793" s="4" t="s">
        <v>32</v>
      </c>
      <c r="H4793" s="4"/>
    </row>
    <row r="4794" spans="1:8" ht="12.75" customHeight="1">
      <c r="A4794" s="15" t="s">
        <v>1583</v>
      </c>
      <c r="B4794" s="15" t="s">
        <v>1584</v>
      </c>
      <c r="C4794" s="15">
        <v>361</v>
      </c>
      <c r="D4794" s="15" t="s">
        <v>32</v>
      </c>
      <c r="E4794" s="15" t="s">
        <v>7158</v>
      </c>
      <c r="F4794" s="4" t="s">
        <v>32</v>
      </c>
      <c r="G4794" s="4" t="s">
        <v>32</v>
      </c>
      <c r="H4794" s="4"/>
    </row>
    <row r="4795" spans="1:8" ht="12.75" customHeight="1">
      <c r="A4795" s="15" t="s">
        <v>1583</v>
      </c>
      <c r="B4795" s="15" t="s">
        <v>1584</v>
      </c>
      <c r="C4795" s="15">
        <v>49</v>
      </c>
      <c r="D4795" s="15">
        <v>36</v>
      </c>
      <c r="E4795" s="15" t="s">
        <v>7179</v>
      </c>
      <c r="F4795" s="4" t="s">
        <v>7190</v>
      </c>
      <c r="G4795" s="4" t="s">
        <v>32</v>
      </c>
      <c r="H4795" s="4"/>
    </row>
    <row r="4796" spans="1:8" ht="12.75" customHeight="1">
      <c r="A4796" s="15" t="s">
        <v>1583</v>
      </c>
      <c r="B4796" s="15" t="s">
        <v>1584</v>
      </c>
      <c r="C4796" s="15">
        <v>255</v>
      </c>
      <c r="D4796" s="15">
        <v>623</v>
      </c>
      <c r="E4796" s="15" t="s">
        <v>7179</v>
      </c>
      <c r="F4796" s="4" t="s">
        <v>7184</v>
      </c>
      <c r="G4796" s="4" t="s">
        <v>32</v>
      </c>
      <c r="H4796" s="4"/>
    </row>
    <row r="4797" spans="1:8" ht="12.75" customHeight="1">
      <c r="A4797" s="15" t="s">
        <v>5831</v>
      </c>
      <c r="B4797" s="15" t="s">
        <v>5832</v>
      </c>
      <c r="C4797" s="15">
        <v>171</v>
      </c>
      <c r="D4797" s="15">
        <v>513</v>
      </c>
      <c r="E4797" s="15" t="s">
        <v>7158</v>
      </c>
      <c r="F4797" s="4" t="s">
        <v>7175</v>
      </c>
      <c r="G4797" s="4" t="s">
        <v>32</v>
      </c>
      <c r="H4797" s="4"/>
    </row>
    <row r="4798" spans="1:8" ht="12.75" customHeight="1">
      <c r="A4798" s="15" t="s">
        <v>3383</v>
      </c>
      <c r="B4798" s="15" t="s">
        <v>3384</v>
      </c>
      <c r="C4798" s="15">
        <v>276</v>
      </c>
      <c r="D4798" s="15">
        <v>798</v>
      </c>
      <c r="E4798" s="15" t="s">
        <v>7158</v>
      </c>
      <c r="F4798" s="4" t="s">
        <v>7180</v>
      </c>
      <c r="G4798" s="4" t="s">
        <v>32</v>
      </c>
      <c r="H4798" s="4"/>
    </row>
    <row r="4799" spans="1:8" ht="12.75" customHeight="1">
      <c r="A4799" s="15" t="s">
        <v>3383</v>
      </c>
      <c r="B4799" s="15" t="s">
        <v>3384</v>
      </c>
      <c r="C4799" s="15">
        <v>280</v>
      </c>
      <c r="D4799" s="15">
        <v>802</v>
      </c>
      <c r="E4799" s="15" t="s">
        <v>7158</v>
      </c>
      <c r="F4799" s="4" t="s">
        <v>7180</v>
      </c>
      <c r="G4799" s="4" t="s">
        <v>32</v>
      </c>
      <c r="H4799" s="4"/>
    </row>
    <row r="4800" spans="1:8" ht="12.75" customHeight="1">
      <c r="A4800" s="15" t="s">
        <v>3383</v>
      </c>
      <c r="B4800" s="15" t="s">
        <v>3384</v>
      </c>
      <c r="C4800" s="15">
        <v>287</v>
      </c>
      <c r="D4800" s="15">
        <v>809</v>
      </c>
      <c r="E4800" s="15" t="s">
        <v>7158</v>
      </c>
      <c r="F4800" s="4" t="s">
        <v>7194</v>
      </c>
      <c r="G4800" s="4" t="s">
        <v>32</v>
      </c>
      <c r="H4800" s="4"/>
    </row>
    <row r="4801" spans="1:8" ht="12.75" customHeight="1">
      <c r="A4801" s="15" t="s">
        <v>3383</v>
      </c>
      <c r="B4801" s="15" t="s">
        <v>3384</v>
      </c>
      <c r="C4801" s="15">
        <v>306</v>
      </c>
      <c r="D4801" s="15" t="s">
        <v>32</v>
      </c>
      <c r="E4801" s="15" t="s">
        <v>7158</v>
      </c>
      <c r="F4801" s="4" t="s">
        <v>32</v>
      </c>
      <c r="G4801" s="4" t="s">
        <v>32</v>
      </c>
      <c r="H4801" s="4"/>
    </row>
    <row r="4802" spans="1:8" ht="12.75" customHeight="1">
      <c r="A4802" s="15" t="s">
        <v>3383</v>
      </c>
      <c r="B4802" s="15" t="s">
        <v>3384</v>
      </c>
      <c r="C4802" s="15">
        <v>307</v>
      </c>
      <c r="D4802" s="15" t="s">
        <v>32</v>
      </c>
      <c r="E4802" s="15" t="s">
        <v>7158</v>
      </c>
      <c r="F4802" s="4" t="s">
        <v>32</v>
      </c>
      <c r="G4802" s="4" t="s">
        <v>32</v>
      </c>
      <c r="H4802" s="4"/>
    </row>
    <row r="4803" spans="1:8" ht="12.75" customHeight="1">
      <c r="A4803" s="15" t="s">
        <v>3383</v>
      </c>
      <c r="B4803" s="15" t="s">
        <v>3384</v>
      </c>
      <c r="C4803" s="15">
        <v>315</v>
      </c>
      <c r="D4803" s="15" t="s">
        <v>32</v>
      </c>
      <c r="E4803" s="15" t="s">
        <v>7158</v>
      </c>
      <c r="F4803" s="4" t="s">
        <v>32</v>
      </c>
      <c r="G4803" s="4" t="s">
        <v>32</v>
      </c>
      <c r="H4803" s="4"/>
    </row>
    <row r="4804" spans="1:8" ht="12.75" customHeight="1">
      <c r="A4804" s="15" t="s">
        <v>3383</v>
      </c>
      <c r="B4804" s="15" t="s">
        <v>3384</v>
      </c>
      <c r="C4804" s="15">
        <v>397</v>
      </c>
      <c r="D4804" s="15" t="s">
        <v>32</v>
      </c>
      <c r="E4804" s="15" t="s">
        <v>7158</v>
      </c>
      <c r="F4804" s="4" t="s">
        <v>32</v>
      </c>
      <c r="G4804" s="4" t="s">
        <v>32</v>
      </c>
      <c r="H4804" s="4"/>
    </row>
    <row r="4805" spans="1:8" ht="12.75" customHeight="1">
      <c r="A4805" s="15" t="s">
        <v>3383</v>
      </c>
      <c r="B4805" s="15" t="s">
        <v>3384</v>
      </c>
      <c r="C4805" s="15">
        <v>423</v>
      </c>
      <c r="D4805" s="15" t="s">
        <v>32</v>
      </c>
      <c r="E4805" s="15" t="s">
        <v>7158</v>
      </c>
      <c r="F4805" s="4" t="s">
        <v>32</v>
      </c>
      <c r="G4805" s="4" t="s">
        <v>32</v>
      </c>
      <c r="H4805" s="4"/>
    </row>
    <row r="4806" spans="1:8" ht="12.75" customHeight="1">
      <c r="A4806" s="15" t="s">
        <v>3383</v>
      </c>
      <c r="B4806" s="15" t="s">
        <v>3384</v>
      </c>
      <c r="C4806" s="15">
        <v>504</v>
      </c>
      <c r="D4806" s="15" t="s">
        <v>32</v>
      </c>
      <c r="E4806" s="15" t="s">
        <v>7158</v>
      </c>
      <c r="F4806" s="4" t="s">
        <v>32</v>
      </c>
      <c r="G4806" s="4" t="s">
        <v>32</v>
      </c>
      <c r="H4806" s="4"/>
    </row>
    <row r="4807" spans="1:8" ht="12.75" customHeight="1">
      <c r="A4807" s="15" t="s">
        <v>3383</v>
      </c>
      <c r="B4807" s="15" t="s">
        <v>3384</v>
      </c>
      <c r="C4807" s="15">
        <v>506</v>
      </c>
      <c r="D4807" s="15" t="s">
        <v>32</v>
      </c>
      <c r="E4807" s="15" t="s">
        <v>7158</v>
      </c>
      <c r="F4807" s="4" t="s">
        <v>32</v>
      </c>
      <c r="G4807" s="4" t="s">
        <v>32</v>
      </c>
      <c r="H4807" s="4"/>
    </row>
    <row r="4808" spans="1:8" ht="12.75" customHeight="1">
      <c r="A4808" s="15" t="s">
        <v>3383</v>
      </c>
      <c r="B4808" s="15" t="s">
        <v>3384</v>
      </c>
      <c r="C4808" s="15">
        <v>301</v>
      </c>
      <c r="D4808" s="15">
        <v>823</v>
      </c>
      <c r="E4808" s="15" t="s">
        <v>7178</v>
      </c>
      <c r="F4808" s="4" t="s">
        <v>7191</v>
      </c>
      <c r="G4808" s="4" t="s">
        <v>32</v>
      </c>
      <c r="H4808" s="4"/>
    </row>
    <row r="4809" spans="1:8" ht="12.75" customHeight="1">
      <c r="A4809" s="15" t="s">
        <v>3383</v>
      </c>
      <c r="B4809" s="15" t="s">
        <v>3384</v>
      </c>
      <c r="C4809" s="15">
        <v>138</v>
      </c>
      <c r="D4809" s="15">
        <v>392</v>
      </c>
      <c r="E4809" s="15" t="s">
        <v>7179</v>
      </c>
      <c r="F4809" s="4" t="s">
        <v>7186</v>
      </c>
      <c r="G4809" s="4" t="s">
        <v>32</v>
      </c>
      <c r="H4809" s="4"/>
    </row>
    <row r="4810" spans="1:8" ht="12.75" customHeight="1">
      <c r="A4810" s="15" t="s">
        <v>3383</v>
      </c>
      <c r="B4810" s="15" t="s">
        <v>3384</v>
      </c>
      <c r="C4810" s="15">
        <v>227</v>
      </c>
      <c r="D4810" s="15">
        <v>639</v>
      </c>
      <c r="E4810" s="15" t="s">
        <v>7179</v>
      </c>
      <c r="F4810" s="4" t="s">
        <v>7187</v>
      </c>
      <c r="G4810" s="4" t="s">
        <v>32</v>
      </c>
      <c r="H4810" s="4"/>
    </row>
    <row r="4811" spans="1:8" ht="12.75" customHeight="1">
      <c r="A4811" s="15" t="s">
        <v>3383</v>
      </c>
      <c r="B4811" s="15" t="s">
        <v>3384</v>
      </c>
      <c r="C4811" s="15">
        <v>259</v>
      </c>
      <c r="D4811" s="15">
        <v>771</v>
      </c>
      <c r="E4811" s="15" t="s">
        <v>7179</v>
      </c>
      <c r="F4811" s="4" t="s">
        <v>7180</v>
      </c>
      <c r="G4811" s="4" t="s">
        <v>32</v>
      </c>
      <c r="H4811" s="4"/>
    </row>
    <row r="4812" spans="1:8" ht="12.75" customHeight="1">
      <c r="A4812" s="15" t="s">
        <v>4383</v>
      </c>
      <c r="B4812" s="15" t="s">
        <v>4384</v>
      </c>
      <c r="C4812" s="15">
        <v>59</v>
      </c>
      <c r="D4812" s="15">
        <v>136</v>
      </c>
      <c r="E4812" s="15" t="s">
        <v>7158</v>
      </c>
      <c r="F4812" s="4" t="s">
        <v>7183</v>
      </c>
      <c r="G4812" s="4" t="s">
        <v>32</v>
      </c>
      <c r="H4812" s="4"/>
    </row>
    <row r="4813" spans="1:8" ht="12.75" customHeight="1">
      <c r="A4813" s="15" t="s">
        <v>4383</v>
      </c>
      <c r="B4813" s="15" t="s">
        <v>4384</v>
      </c>
      <c r="C4813" s="15">
        <v>175</v>
      </c>
      <c r="D4813" s="15">
        <v>448</v>
      </c>
      <c r="E4813" s="15" t="s">
        <v>7158</v>
      </c>
      <c r="F4813" s="4" t="s">
        <v>7174</v>
      </c>
      <c r="G4813" s="4" t="s">
        <v>32</v>
      </c>
      <c r="H4813" s="4"/>
    </row>
    <row r="4814" spans="1:8" ht="12.75" customHeight="1">
      <c r="A4814" s="15" t="s">
        <v>4383</v>
      </c>
      <c r="B4814" s="15" t="s">
        <v>4384</v>
      </c>
      <c r="C4814" s="15">
        <v>181</v>
      </c>
      <c r="D4814" s="15">
        <v>460</v>
      </c>
      <c r="E4814" s="15" t="s">
        <v>7158</v>
      </c>
      <c r="F4814" s="4" t="s">
        <v>7174</v>
      </c>
      <c r="G4814" s="4" t="s">
        <v>32</v>
      </c>
      <c r="H4814" s="4"/>
    </row>
    <row r="4815" spans="1:8" ht="12.75" customHeight="1">
      <c r="A4815" s="15" t="s">
        <v>4383</v>
      </c>
      <c r="B4815" s="15" t="s">
        <v>4384</v>
      </c>
      <c r="C4815" s="15">
        <v>187</v>
      </c>
      <c r="D4815" s="15">
        <v>513</v>
      </c>
      <c r="E4815" s="15" t="s">
        <v>7158</v>
      </c>
      <c r="F4815" s="4" t="s">
        <v>7175</v>
      </c>
      <c r="G4815" s="4" t="s">
        <v>32</v>
      </c>
      <c r="H4815" s="4"/>
    </row>
    <row r="4816" spans="1:8" ht="12.75" customHeight="1">
      <c r="A4816" s="15" t="s">
        <v>4383</v>
      </c>
      <c r="B4816" s="15" t="s">
        <v>4384</v>
      </c>
      <c r="C4816" s="15">
        <v>191</v>
      </c>
      <c r="D4816" s="15">
        <v>522</v>
      </c>
      <c r="E4816" s="15" t="s">
        <v>7158</v>
      </c>
      <c r="F4816" s="4" t="s">
        <v>7175</v>
      </c>
      <c r="G4816" s="4" t="s">
        <v>32</v>
      </c>
      <c r="H4816" s="4"/>
    </row>
    <row r="4817" spans="1:8" ht="12.75" customHeight="1">
      <c r="A4817" s="15" t="s">
        <v>4383</v>
      </c>
      <c r="B4817" s="15" t="s">
        <v>4384</v>
      </c>
      <c r="C4817" s="15">
        <v>193</v>
      </c>
      <c r="D4817" s="15">
        <v>530</v>
      </c>
      <c r="E4817" s="15" t="s">
        <v>7158</v>
      </c>
      <c r="F4817" s="4" t="s">
        <v>7175</v>
      </c>
      <c r="G4817" s="4" t="s">
        <v>32</v>
      </c>
      <c r="H4817" s="4"/>
    </row>
    <row r="4818" spans="1:8" ht="12.75" customHeight="1">
      <c r="A4818" s="15" t="s">
        <v>4383</v>
      </c>
      <c r="B4818" s="15" t="s">
        <v>4384</v>
      </c>
      <c r="C4818" s="15">
        <v>324</v>
      </c>
      <c r="D4818" s="15" t="s">
        <v>32</v>
      </c>
      <c r="E4818" s="15" t="s">
        <v>7158</v>
      </c>
      <c r="F4818" s="4" t="s">
        <v>32</v>
      </c>
      <c r="G4818" s="4" t="s">
        <v>32</v>
      </c>
      <c r="H4818" s="4"/>
    </row>
    <row r="4819" spans="1:8" ht="12.75" customHeight="1">
      <c r="A4819" s="15" t="s">
        <v>4383</v>
      </c>
      <c r="B4819" s="15" t="s">
        <v>4384</v>
      </c>
      <c r="C4819" s="15">
        <v>326</v>
      </c>
      <c r="D4819" s="15" t="s">
        <v>32</v>
      </c>
      <c r="E4819" s="15" t="s">
        <v>7158</v>
      </c>
      <c r="F4819" s="4" t="s">
        <v>32</v>
      </c>
      <c r="G4819" s="4" t="s">
        <v>32</v>
      </c>
      <c r="H4819" s="4"/>
    </row>
    <row r="4820" spans="1:8" ht="12.75" customHeight="1">
      <c r="A4820" s="15" t="s">
        <v>4383</v>
      </c>
      <c r="B4820" s="15" t="s">
        <v>4384</v>
      </c>
      <c r="C4820" s="15">
        <v>332</v>
      </c>
      <c r="D4820" s="15" t="s">
        <v>32</v>
      </c>
      <c r="E4820" s="15" t="s">
        <v>7158</v>
      </c>
      <c r="F4820" s="4" t="s">
        <v>32</v>
      </c>
      <c r="G4820" s="4" t="s">
        <v>32</v>
      </c>
      <c r="H4820" s="4"/>
    </row>
    <row r="4821" spans="1:8" ht="12.75" customHeight="1">
      <c r="A4821" s="15" t="s">
        <v>4383</v>
      </c>
      <c r="B4821" s="15" t="s">
        <v>4384</v>
      </c>
      <c r="C4821" s="15">
        <v>478</v>
      </c>
      <c r="D4821" s="15" t="s">
        <v>32</v>
      </c>
      <c r="E4821" s="15" t="s">
        <v>7158</v>
      </c>
      <c r="F4821" s="4" t="s">
        <v>32</v>
      </c>
      <c r="G4821" s="4" t="s">
        <v>32</v>
      </c>
      <c r="H4821" s="4"/>
    </row>
    <row r="4822" spans="1:8" ht="12.75" customHeight="1">
      <c r="A4822" s="15" t="s">
        <v>4383</v>
      </c>
      <c r="B4822" s="15" t="s">
        <v>4384</v>
      </c>
      <c r="C4822" s="15">
        <v>535</v>
      </c>
      <c r="D4822" s="15" t="s">
        <v>32</v>
      </c>
      <c r="E4822" s="15" t="s">
        <v>7158</v>
      </c>
      <c r="F4822" s="4" t="s">
        <v>32</v>
      </c>
      <c r="G4822" s="4" t="s">
        <v>32</v>
      </c>
      <c r="H4822" s="4"/>
    </row>
    <row r="4823" spans="1:8" ht="12.75" customHeight="1">
      <c r="A4823" s="15" t="s">
        <v>4383</v>
      </c>
      <c r="B4823" s="15" t="s">
        <v>4384</v>
      </c>
      <c r="C4823" s="15">
        <v>565</v>
      </c>
      <c r="D4823" s="15" t="s">
        <v>32</v>
      </c>
      <c r="E4823" s="15" t="s">
        <v>7158</v>
      </c>
      <c r="F4823" s="4" t="s">
        <v>32</v>
      </c>
      <c r="G4823" s="4" t="s">
        <v>32</v>
      </c>
      <c r="H4823" s="4"/>
    </row>
    <row r="4824" spans="1:8" ht="12.75" customHeight="1">
      <c r="A4824" s="15" t="s">
        <v>4383</v>
      </c>
      <c r="B4824" s="15" t="s">
        <v>4384</v>
      </c>
      <c r="C4824" s="15">
        <v>592</v>
      </c>
      <c r="D4824" s="15" t="s">
        <v>32</v>
      </c>
      <c r="E4824" s="15" t="s">
        <v>7158</v>
      </c>
      <c r="F4824" s="4" t="s">
        <v>32</v>
      </c>
      <c r="G4824" s="4" t="s">
        <v>32</v>
      </c>
      <c r="H4824" s="4"/>
    </row>
    <row r="4825" spans="1:8" ht="12.75" customHeight="1">
      <c r="A4825" s="15" t="s">
        <v>4383</v>
      </c>
      <c r="B4825" s="15" t="s">
        <v>4384</v>
      </c>
      <c r="C4825" s="15">
        <v>601</v>
      </c>
      <c r="D4825" s="15" t="s">
        <v>32</v>
      </c>
      <c r="E4825" s="15" t="s">
        <v>7158</v>
      </c>
      <c r="F4825" s="4" t="s">
        <v>32</v>
      </c>
      <c r="G4825" s="4" t="s">
        <v>32</v>
      </c>
      <c r="H4825" s="4"/>
    </row>
    <row r="4826" spans="1:8" ht="12.75" customHeight="1">
      <c r="A4826" s="15" t="s">
        <v>4383</v>
      </c>
      <c r="B4826" s="15" t="s">
        <v>4384</v>
      </c>
      <c r="C4826" s="15">
        <v>641</v>
      </c>
      <c r="D4826" s="15" t="s">
        <v>32</v>
      </c>
      <c r="E4826" s="15" t="s">
        <v>7158</v>
      </c>
      <c r="F4826" s="4" t="s">
        <v>32</v>
      </c>
      <c r="G4826" s="4" t="s">
        <v>32</v>
      </c>
      <c r="H4826" s="4"/>
    </row>
    <row r="4827" spans="1:8" ht="12.75" customHeight="1">
      <c r="A4827" s="15" t="s">
        <v>4383</v>
      </c>
      <c r="B4827" s="15" t="s">
        <v>4384</v>
      </c>
      <c r="C4827" s="15">
        <v>674</v>
      </c>
      <c r="D4827" s="15" t="s">
        <v>32</v>
      </c>
      <c r="E4827" s="15" t="s">
        <v>7158</v>
      </c>
      <c r="F4827" s="4" t="s">
        <v>32</v>
      </c>
      <c r="G4827" s="4" t="s">
        <v>32</v>
      </c>
      <c r="H4827" s="4"/>
    </row>
    <row r="4828" spans="1:8" ht="12.75" customHeight="1">
      <c r="A4828" s="15" t="s">
        <v>4383</v>
      </c>
      <c r="B4828" s="15" t="s">
        <v>4384</v>
      </c>
      <c r="C4828" s="15">
        <v>699</v>
      </c>
      <c r="D4828" s="15" t="s">
        <v>32</v>
      </c>
      <c r="E4828" s="15" t="s">
        <v>7158</v>
      </c>
      <c r="F4828" s="4" t="s">
        <v>32</v>
      </c>
      <c r="G4828" s="4" t="s">
        <v>32</v>
      </c>
      <c r="H4828" s="4"/>
    </row>
    <row r="4829" spans="1:8" ht="12.75" customHeight="1">
      <c r="A4829" s="15" t="s">
        <v>4383</v>
      </c>
      <c r="B4829" s="15" t="s">
        <v>4384</v>
      </c>
      <c r="C4829" s="15">
        <v>701</v>
      </c>
      <c r="D4829" s="15" t="s">
        <v>32</v>
      </c>
      <c r="E4829" s="15" t="s">
        <v>7158</v>
      </c>
      <c r="F4829" s="4" t="s">
        <v>32</v>
      </c>
      <c r="G4829" s="4" t="s">
        <v>32</v>
      </c>
      <c r="H4829" s="4"/>
    </row>
    <row r="4830" spans="1:8" ht="12.75" customHeight="1">
      <c r="A4830" s="15" t="s">
        <v>4383</v>
      </c>
      <c r="B4830" s="15" t="s">
        <v>4384</v>
      </c>
      <c r="C4830" s="15">
        <v>706</v>
      </c>
      <c r="D4830" s="15" t="s">
        <v>32</v>
      </c>
      <c r="E4830" s="15" t="s">
        <v>7158</v>
      </c>
      <c r="F4830" s="4" t="s">
        <v>32</v>
      </c>
      <c r="G4830" s="4" t="s">
        <v>32</v>
      </c>
      <c r="H4830" s="4"/>
    </row>
    <row r="4831" spans="1:8" ht="12.75" customHeight="1">
      <c r="A4831" s="15" t="s">
        <v>4383</v>
      </c>
      <c r="B4831" s="15" t="s">
        <v>4384</v>
      </c>
      <c r="C4831" s="15">
        <v>754</v>
      </c>
      <c r="D4831" s="15" t="s">
        <v>32</v>
      </c>
      <c r="E4831" s="15" t="s">
        <v>7158</v>
      </c>
      <c r="F4831" s="4" t="s">
        <v>32</v>
      </c>
      <c r="G4831" s="4" t="s">
        <v>32</v>
      </c>
      <c r="H4831" s="4"/>
    </row>
    <row r="4832" spans="1:8" ht="12.75" customHeight="1">
      <c r="A4832" s="15" t="s">
        <v>4383</v>
      </c>
      <c r="B4832" s="15" t="s">
        <v>4384</v>
      </c>
      <c r="C4832" s="15">
        <v>763</v>
      </c>
      <c r="D4832" s="15" t="s">
        <v>32</v>
      </c>
      <c r="E4832" s="15" t="s">
        <v>7158</v>
      </c>
      <c r="F4832" s="4" t="s">
        <v>32</v>
      </c>
      <c r="G4832" s="4" t="s">
        <v>32</v>
      </c>
      <c r="H4832" s="4"/>
    </row>
    <row r="4833" spans="1:8" ht="12.75" customHeight="1">
      <c r="A4833" s="15" t="s">
        <v>4383</v>
      </c>
      <c r="B4833" s="15" t="s">
        <v>4384</v>
      </c>
      <c r="C4833" s="15">
        <v>777</v>
      </c>
      <c r="D4833" s="15" t="s">
        <v>32</v>
      </c>
      <c r="E4833" s="15" t="s">
        <v>7158</v>
      </c>
      <c r="F4833" s="4" t="s">
        <v>32</v>
      </c>
      <c r="G4833" s="4" t="s">
        <v>32</v>
      </c>
      <c r="H4833" s="4"/>
    </row>
    <row r="4834" spans="1:8" ht="12.75" customHeight="1">
      <c r="A4834" s="15" t="s">
        <v>4383</v>
      </c>
      <c r="B4834" s="15" t="s">
        <v>4384</v>
      </c>
      <c r="C4834" s="15">
        <v>778</v>
      </c>
      <c r="D4834" s="15" t="s">
        <v>32</v>
      </c>
      <c r="E4834" s="15" t="s">
        <v>7158</v>
      </c>
      <c r="F4834" s="4" t="s">
        <v>32</v>
      </c>
      <c r="G4834" s="4" t="s">
        <v>32</v>
      </c>
      <c r="H4834" s="4"/>
    </row>
    <row r="4835" spans="1:8" ht="12.75" customHeight="1">
      <c r="A4835" s="15" t="s">
        <v>4383</v>
      </c>
      <c r="B4835" s="15" t="s">
        <v>4384</v>
      </c>
      <c r="C4835" s="15">
        <v>782</v>
      </c>
      <c r="D4835" s="15" t="s">
        <v>32</v>
      </c>
      <c r="E4835" s="15" t="s">
        <v>7158</v>
      </c>
      <c r="F4835" s="4" t="s">
        <v>32</v>
      </c>
      <c r="G4835" s="4" t="s">
        <v>32</v>
      </c>
      <c r="H4835" s="4"/>
    </row>
    <row r="4836" spans="1:8" ht="12.75" customHeight="1">
      <c r="A4836" s="15" t="s">
        <v>4383</v>
      </c>
      <c r="B4836" s="15" t="s">
        <v>4384</v>
      </c>
      <c r="C4836" s="15">
        <v>809</v>
      </c>
      <c r="D4836" s="15" t="s">
        <v>32</v>
      </c>
      <c r="E4836" s="15" t="s">
        <v>7158</v>
      </c>
      <c r="F4836" s="4" t="s">
        <v>32</v>
      </c>
      <c r="G4836" s="4" t="s">
        <v>32</v>
      </c>
      <c r="H4836" s="4"/>
    </row>
    <row r="4837" spans="1:8" ht="12.75" customHeight="1">
      <c r="A4837" s="15" t="s">
        <v>4383</v>
      </c>
      <c r="B4837" s="15" t="s">
        <v>4384</v>
      </c>
      <c r="C4837" s="15">
        <v>906</v>
      </c>
      <c r="D4837" s="15" t="s">
        <v>32</v>
      </c>
      <c r="E4837" s="15" t="s">
        <v>7158</v>
      </c>
      <c r="F4837" s="4" t="s">
        <v>32</v>
      </c>
      <c r="G4837" s="4" t="s">
        <v>32</v>
      </c>
      <c r="H4837" s="4"/>
    </row>
    <row r="4838" spans="1:8" ht="12.75" customHeight="1">
      <c r="A4838" s="15" t="s">
        <v>4383</v>
      </c>
      <c r="B4838" s="15" t="s">
        <v>4384</v>
      </c>
      <c r="C4838" s="15">
        <v>918</v>
      </c>
      <c r="D4838" s="15" t="s">
        <v>32</v>
      </c>
      <c r="E4838" s="15" t="s">
        <v>7158</v>
      </c>
      <c r="F4838" s="4" t="s">
        <v>32</v>
      </c>
      <c r="G4838" s="4" t="s">
        <v>32</v>
      </c>
      <c r="H4838" s="4"/>
    </row>
    <row r="4839" spans="1:8" ht="12.75" customHeight="1">
      <c r="A4839" s="15" t="s">
        <v>4383</v>
      </c>
      <c r="B4839" s="15" t="s">
        <v>4384</v>
      </c>
      <c r="C4839" s="15">
        <v>927</v>
      </c>
      <c r="D4839" s="15" t="s">
        <v>32</v>
      </c>
      <c r="E4839" s="15" t="s">
        <v>7158</v>
      </c>
      <c r="F4839" s="4" t="s">
        <v>32</v>
      </c>
      <c r="G4839" s="4" t="s">
        <v>32</v>
      </c>
      <c r="H4839" s="4"/>
    </row>
    <row r="4840" spans="1:8" ht="12.75" customHeight="1">
      <c r="A4840" s="15" t="s">
        <v>4383</v>
      </c>
      <c r="B4840" s="15" t="s">
        <v>4384</v>
      </c>
      <c r="C4840" s="15">
        <v>937</v>
      </c>
      <c r="D4840" s="15" t="s">
        <v>32</v>
      </c>
      <c r="E4840" s="15" t="s">
        <v>7158</v>
      </c>
      <c r="F4840" s="4" t="s">
        <v>32</v>
      </c>
      <c r="G4840" s="4" t="s">
        <v>32</v>
      </c>
      <c r="H4840" s="4"/>
    </row>
    <row r="4841" spans="1:8" ht="12.75" customHeight="1">
      <c r="A4841" s="15" t="s">
        <v>4383</v>
      </c>
      <c r="B4841" s="15" t="s">
        <v>4384</v>
      </c>
      <c r="C4841" s="15">
        <v>987</v>
      </c>
      <c r="D4841" s="15" t="s">
        <v>32</v>
      </c>
      <c r="E4841" s="15" t="s">
        <v>7158</v>
      </c>
      <c r="F4841" s="4" t="s">
        <v>32</v>
      </c>
      <c r="G4841" s="4" t="s">
        <v>32</v>
      </c>
      <c r="H4841" s="4"/>
    </row>
    <row r="4842" spans="1:8" ht="12.75" customHeight="1">
      <c r="A4842" s="15" t="s">
        <v>4383</v>
      </c>
      <c r="B4842" s="15" t="s">
        <v>4384</v>
      </c>
      <c r="C4842" s="15">
        <v>993</v>
      </c>
      <c r="D4842" s="15" t="s">
        <v>32</v>
      </c>
      <c r="E4842" s="15" t="s">
        <v>7158</v>
      </c>
      <c r="F4842" s="4" t="s">
        <v>32</v>
      </c>
      <c r="G4842" s="4" t="s">
        <v>32</v>
      </c>
      <c r="H4842" s="4"/>
    </row>
    <row r="4843" spans="1:8" ht="12.75" customHeight="1">
      <c r="A4843" s="15" t="s">
        <v>4383</v>
      </c>
      <c r="B4843" s="15" t="s">
        <v>4384</v>
      </c>
      <c r="C4843" s="15">
        <v>1008</v>
      </c>
      <c r="D4843" s="15" t="s">
        <v>32</v>
      </c>
      <c r="E4843" s="15" t="s">
        <v>7158</v>
      </c>
      <c r="F4843" s="4" t="s">
        <v>32</v>
      </c>
      <c r="G4843" s="4" t="s">
        <v>32</v>
      </c>
      <c r="H4843" s="4"/>
    </row>
    <row r="4844" spans="1:8" ht="12.75" customHeight="1">
      <c r="A4844" s="15" t="s">
        <v>4383</v>
      </c>
      <c r="B4844" s="15" t="s">
        <v>4384</v>
      </c>
      <c r="C4844" s="15">
        <v>509</v>
      </c>
      <c r="D4844" s="15" t="s">
        <v>32</v>
      </c>
      <c r="E4844" s="15" t="s">
        <v>7178</v>
      </c>
      <c r="F4844" s="4" t="s">
        <v>32</v>
      </c>
      <c r="G4844" s="4" t="s">
        <v>32</v>
      </c>
      <c r="H4844" s="4"/>
    </row>
    <row r="4845" spans="1:8" ht="12.75" customHeight="1">
      <c r="A4845" s="15" t="s">
        <v>4383</v>
      </c>
      <c r="B4845" s="15" t="s">
        <v>4384</v>
      </c>
      <c r="C4845" s="15">
        <v>46</v>
      </c>
      <c r="D4845" s="15">
        <v>93</v>
      </c>
      <c r="E4845" s="15" t="s">
        <v>7179</v>
      </c>
      <c r="F4845" s="4" t="s">
        <v>7203</v>
      </c>
      <c r="G4845" s="4" t="s">
        <v>32</v>
      </c>
      <c r="H4845" s="4"/>
    </row>
    <row r="4846" spans="1:8" ht="12.75" customHeight="1">
      <c r="A4846" s="15" t="s">
        <v>4383</v>
      </c>
      <c r="B4846" s="15" t="s">
        <v>4384</v>
      </c>
      <c r="C4846" s="15">
        <v>155</v>
      </c>
      <c r="D4846" s="15">
        <v>392</v>
      </c>
      <c r="E4846" s="15" t="s">
        <v>7179</v>
      </c>
      <c r="F4846" s="4" t="s">
        <v>7186</v>
      </c>
      <c r="G4846" s="4" t="s">
        <v>32</v>
      </c>
      <c r="H4846" s="4"/>
    </row>
    <row r="4847" spans="1:8" ht="12.75" customHeight="1">
      <c r="A4847" s="15" t="s">
        <v>4383</v>
      </c>
      <c r="B4847" s="15" t="s">
        <v>4384</v>
      </c>
      <c r="C4847" s="15">
        <v>303</v>
      </c>
      <c r="D4847" s="15">
        <v>808</v>
      </c>
      <c r="E4847" s="15" t="s">
        <v>7179</v>
      </c>
      <c r="F4847" s="4" t="s">
        <v>7194</v>
      </c>
      <c r="G4847" s="4" t="s">
        <v>32</v>
      </c>
      <c r="H4847" s="4"/>
    </row>
    <row r="4848" spans="1:8" ht="12.75" customHeight="1">
      <c r="A4848" s="15" t="s">
        <v>4383</v>
      </c>
      <c r="B4848" s="15" t="s">
        <v>4384</v>
      </c>
      <c r="C4848" s="15">
        <v>1103</v>
      </c>
      <c r="D4848" s="15" t="s">
        <v>32</v>
      </c>
      <c r="E4848" s="15" t="s">
        <v>7179</v>
      </c>
      <c r="F4848" s="4" t="s">
        <v>32</v>
      </c>
      <c r="G4848" s="4" t="s">
        <v>32</v>
      </c>
      <c r="H4848" s="4"/>
    </row>
    <row r="4849" spans="1:8" ht="12.75" customHeight="1">
      <c r="A4849" s="15" t="s">
        <v>4383</v>
      </c>
      <c r="B4849" s="15" t="s">
        <v>4384</v>
      </c>
      <c r="C4849" s="15">
        <v>1291</v>
      </c>
      <c r="D4849" s="15" t="s">
        <v>32</v>
      </c>
      <c r="E4849" s="15" t="s">
        <v>7179</v>
      </c>
      <c r="F4849" s="4" t="s">
        <v>32</v>
      </c>
      <c r="G4849" s="4" t="s">
        <v>32</v>
      </c>
      <c r="H4849" s="4"/>
    </row>
    <row r="4850" spans="1:8" ht="12.75" customHeight="1">
      <c r="A4850" s="15" t="s">
        <v>4383</v>
      </c>
      <c r="B4850" s="15" t="s">
        <v>4384</v>
      </c>
      <c r="C4850" s="15">
        <v>1297</v>
      </c>
      <c r="D4850" s="15" t="s">
        <v>32</v>
      </c>
      <c r="E4850" s="15" t="s">
        <v>7179</v>
      </c>
      <c r="F4850" s="4" t="s">
        <v>32</v>
      </c>
      <c r="G4850" s="4" t="s">
        <v>32</v>
      </c>
      <c r="H4850" s="4"/>
    </row>
    <row r="4851" spans="1:8" ht="12.75" customHeight="1">
      <c r="A4851" s="15" t="s">
        <v>1829</v>
      </c>
      <c r="B4851" s="15" t="s">
        <v>1830</v>
      </c>
      <c r="C4851" s="15">
        <v>180</v>
      </c>
      <c r="D4851" s="15">
        <v>512</v>
      </c>
      <c r="E4851" s="15" t="s">
        <v>7158</v>
      </c>
      <c r="F4851" s="4" t="s">
        <v>7175</v>
      </c>
      <c r="G4851" s="4" t="s">
        <v>32</v>
      </c>
      <c r="H4851" s="4"/>
    </row>
    <row r="4852" spans="1:8" ht="12.75" customHeight="1">
      <c r="A4852" s="15" t="s">
        <v>1829</v>
      </c>
      <c r="B4852" s="15" t="s">
        <v>1830</v>
      </c>
      <c r="C4852" s="15">
        <v>182</v>
      </c>
      <c r="D4852" s="15">
        <v>517</v>
      </c>
      <c r="E4852" s="15" t="s">
        <v>7158</v>
      </c>
      <c r="F4852" s="4" t="s">
        <v>7175</v>
      </c>
      <c r="G4852" s="4" t="s">
        <v>32</v>
      </c>
      <c r="H4852" s="4"/>
    </row>
    <row r="4853" spans="1:8" ht="12.75" customHeight="1">
      <c r="A4853" s="15" t="s">
        <v>1829</v>
      </c>
      <c r="B4853" s="15" t="s">
        <v>1830</v>
      </c>
      <c r="C4853" s="15">
        <v>265</v>
      </c>
      <c r="D4853" s="15">
        <v>693</v>
      </c>
      <c r="E4853" s="15" t="s">
        <v>7158</v>
      </c>
      <c r="F4853" s="4" t="s">
        <v>7180</v>
      </c>
      <c r="G4853" s="4" t="s">
        <v>32</v>
      </c>
      <c r="H4853" s="4"/>
    </row>
    <row r="4854" spans="1:8" ht="12.75" customHeight="1">
      <c r="A4854" s="15" t="s">
        <v>1829</v>
      </c>
      <c r="B4854" s="15" t="s">
        <v>1830</v>
      </c>
      <c r="C4854" s="15">
        <v>350</v>
      </c>
      <c r="D4854" s="15" t="s">
        <v>32</v>
      </c>
      <c r="E4854" s="15" t="s">
        <v>7158</v>
      </c>
      <c r="F4854" s="4" t="s">
        <v>32</v>
      </c>
      <c r="G4854" s="4" t="s">
        <v>32</v>
      </c>
      <c r="H4854" s="4"/>
    </row>
    <row r="4855" spans="1:8" ht="12.75" customHeight="1">
      <c r="A4855" s="15" t="s">
        <v>1963</v>
      </c>
      <c r="B4855" s="15" t="s">
        <v>1964</v>
      </c>
      <c r="C4855" s="15">
        <v>185</v>
      </c>
      <c r="D4855" s="15">
        <v>513</v>
      </c>
      <c r="E4855" s="15" t="s">
        <v>7158</v>
      </c>
      <c r="F4855" s="4" t="s">
        <v>7175</v>
      </c>
      <c r="G4855" s="4" t="s">
        <v>32</v>
      </c>
      <c r="H4855" s="4"/>
    </row>
    <row r="4856" spans="1:8" ht="12.75" customHeight="1">
      <c r="A4856" s="15" t="s">
        <v>1963</v>
      </c>
      <c r="B4856" s="15" t="s">
        <v>1964</v>
      </c>
      <c r="C4856" s="15">
        <v>310</v>
      </c>
      <c r="D4856" s="15">
        <v>813</v>
      </c>
      <c r="E4856" s="15" t="s">
        <v>7158</v>
      </c>
      <c r="F4856" s="4" t="s">
        <v>7194</v>
      </c>
      <c r="G4856" s="4" t="s">
        <v>32</v>
      </c>
      <c r="H4856" s="4"/>
    </row>
    <row r="4857" spans="1:8" ht="12.75" customHeight="1">
      <c r="A4857" s="15" t="s">
        <v>1963</v>
      </c>
      <c r="B4857" s="15" t="s">
        <v>1964</v>
      </c>
      <c r="C4857" s="15">
        <v>324</v>
      </c>
      <c r="D4857" s="15" t="s">
        <v>32</v>
      </c>
      <c r="E4857" s="15" t="s">
        <v>7158</v>
      </c>
      <c r="F4857" s="4" t="s">
        <v>32</v>
      </c>
      <c r="G4857" s="4" t="s">
        <v>32</v>
      </c>
      <c r="H4857" s="4"/>
    </row>
    <row r="4858" spans="1:8" ht="12.75" customHeight="1">
      <c r="A4858" s="15" t="s">
        <v>1963</v>
      </c>
      <c r="B4858" s="15" t="s">
        <v>1964</v>
      </c>
      <c r="C4858" s="15">
        <v>325</v>
      </c>
      <c r="D4858" s="15" t="s">
        <v>32</v>
      </c>
      <c r="E4858" s="15" t="s">
        <v>7158</v>
      </c>
      <c r="F4858" s="4" t="s">
        <v>32</v>
      </c>
      <c r="G4858" s="4" t="s">
        <v>32</v>
      </c>
      <c r="H4858" s="4"/>
    </row>
    <row r="4859" spans="1:8" ht="12.75" customHeight="1">
      <c r="A4859" s="15" t="s">
        <v>1963</v>
      </c>
      <c r="B4859" s="15" t="s">
        <v>1964</v>
      </c>
      <c r="C4859" s="15">
        <v>331</v>
      </c>
      <c r="D4859" s="15" t="s">
        <v>32</v>
      </c>
      <c r="E4859" s="15" t="s">
        <v>7158</v>
      </c>
      <c r="F4859" s="4" t="s">
        <v>32</v>
      </c>
      <c r="G4859" s="4" t="s">
        <v>32</v>
      </c>
      <c r="H4859" s="4"/>
    </row>
    <row r="4860" spans="1:8" ht="12.75" customHeight="1">
      <c r="A4860" s="15" t="s">
        <v>1963</v>
      </c>
      <c r="B4860" s="15" t="s">
        <v>1964</v>
      </c>
      <c r="C4860" s="15">
        <v>339</v>
      </c>
      <c r="D4860" s="15" t="s">
        <v>32</v>
      </c>
      <c r="E4860" s="15" t="s">
        <v>7158</v>
      </c>
      <c r="F4860" s="4" t="s">
        <v>32</v>
      </c>
      <c r="G4860" s="4" t="s">
        <v>32</v>
      </c>
      <c r="H4860" s="4"/>
    </row>
    <row r="4861" spans="1:8" ht="12.75" customHeight="1">
      <c r="A4861" s="15" t="s">
        <v>1963</v>
      </c>
      <c r="B4861" s="15" t="s">
        <v>1964</v>
      </c>
      <c r="C4861" s="15">
        <v>347</v>
      </c>
      <c r="D4861" s="15" t="s">
        <v>32</v>
      </c>
      <c r="E4861" s="15" t="s">
        <v>7158</v>
      </c>
      <c r="F4861" s="4" t="s">
        <v>32</v>
      </c>
      <c r="G4861" s="4" t="s">
        <v>32</v>
      </c>
      <c r="H4861" s="4"/>
    </row>
    <row r="4862" spans="1:8" ht="12.75" customHeight="1">
      <c r="A4862" s="15" t="s">
        <v>1963</v>
      </c>
      <c r="B4862" s="15" t="s">
        <v>1964</v>
      </c>
      <c r="C4862" s="15">
        <v>355</v>
      </c>
      <c r="D4862" s="15" t="s">
        <v>32</v>
      </c>
      <c r="E4862" s="15" t="s">
        <v>7158</v>
      </c>
      <c r="F4862" s="4" t="s">
        <v>32</v>
      </c>
      <c r="G4862" s="4" t="s">
        <v>32</v>
      </c>
      <c r="H4862" s="4"/>
    </row>
    <row r="4863" spans="1:8" ht="12.75" customHeight="1">
      <c r="A4863" s="15" t="s">
        <v>1963</v>
      </c>
      <c r="B4863" s="15" t="s">
        <v>1964</v>
      </c>
      <c r="C4863" s="15">
        <v>359</v>
      </c>
      <c r="D4863" s="15" t="s">
        <v>32</v>
      </c>
      <c r="E4863" s="15" t="s">
        <v>7158</v>
      </c>
      <c r="F4863" s="4" t="s">
        <v>32</v>
      </c>
      <c r="G4863" s="4" t="s">
        <v>32</v>
      </c>
      <c r="H4863" s="4"/>
    </row>
    <row r="4864" spans="1:8" ht="12.75" customHeight="1">
      <c r="A4864" s="15" t="s">
        <v>1963</v>
      </c>
      <c r="B4864" s="15" t="s">
        <v>1964</v>
      </c>
      <c r="C4864" s="15">
        <v>425</v>
      </c>
      <c r="D4864" s="15" t="s">
        <v>32</v>
      </c>
      <c r="E4864" s="15" t="s">
        <v>7158</v>
      </c>
      <c r="F4864" s="4" t="s">
        <v>32</v>
      </c>
      <c r="G4864" s="4" t="s">
        <v>32</v>
      </c>
      <c r="H4864" s="4"/>
    </row>
    <row r="4865" spans="1:8" ht="12.75" customHeight="1">
      <c r="A4865" s="15" t="s">
        <v>1963</v>
      </c>
      <c r="B4865" s="15" t="s">
        <v>1964</v>
      </c>
      <c r="C4865" s="15">
        <v>427</v>
      </c>
      <c r="D4865" s="15" t="s">
        <v>32</v>
      </c>
      <c r="E4865" s="15" t="s">
        <v>7158</v>
      </c>
      <c r="F4865" s="4" t="s">
        <v>32</v>
      </c>
      <c r="G4865" s="4" t="s">
        <v>32</v>
      </c>
      <c r="H4865" s="4"/>
    </row>
    <row r="4866" spans="1:8" ht="12.75" customHeight="1">
      <c r="A4866" s="15" t="s">
        <v>1963</v>
      </c>
      <c r="B4866" s="15" t="s">
        <v>1964</v>
      </c>
      <c r="C4866" s="15">
        <v>139</v>
      </c>
      <c r="D4866" s="15">
        <v>371</v>
      </c>
      <c r="E4866" s="15" t="s">
        <v>7179</v>
      </c>
      <c r="F4866" s="4" t="s">
        <v>7186</v>
      </c>
      <c r="G4866" s="4" t="s">
        <v>32</v>
      </c>
      <c r="H4866" s="4"/>
    </row>
    <row r="4867" spans="1:8" ht="12.75" customHeight="1">
      <c r="A4867" s="15" t="s">
        <v>1963</v>
      </c>
      <c r="B4867" s="15" t="s">
        <v>1964</v>
      </c>
      <c r="C4867" s="15">
        <v>184</v>
      </c>
      <c r="D4867" s="15">
        <v>512</v>
      </c>
      <c r="E4867" s="15" t="s">
        <v>7179</v>
      </c>
      <c r="F4867" s="4" t="s">
        <v>7175</v>
      </c>
      <c r="G4867" s="4" t="s">
        <v>32</v>
      </c>
      <c r="H4867" s="4"/>
    </row>
    <row r="4868" spans="1:8" ht="12.75" customHeight="1">
      <c r="A4868" s="15" t="s">
        <v>1963</v>
      </c>
      <c r="B4868" s="15" t="s">
        <v>1964</v>
      </c>
      <c r="C4868" s="15">
        <v>303</v>
      </c>
      <c r="D4868" s="15">
        <v>806</v>
      </c>
      <c r="E4868" s="15" t="s">
        <v>7179</v>
      </c>
      <c r="F4868" s="4" t="s">
        <v>7194</v>
      </c>
      <c r="G4868" s="4" t="s">
        <v>32</v>
      </c>
      <c r="H4868" s="4"/>
    </row>
    <row r="4869" spans="1:8" ht="12.75" customHeight="1">
      <c r="A4869" s="15" t="s">
        <v>4069</v>
      </c>
      <c r="B4869" s="15" t="s">
        <v>4070</v>
      </c>
      <c r="C4869" s="15">
        <v>294</v>
      </c>
      <c r="D4869" s="15" t="s">
        <v>32</v>
      </c>
      <c r="E4869" s="15" t="s">
        <v>7158</v>
      </c>
      <c r="F4869" s="4" t="s">
        <v>32</v>
      </c>
      <c r="G4869" s="4" t="s">
        <v>32</v>
      </c>
      <c r="H4869" s="4"/>
    </row>
    <row r="4870" spans="1:8" ht="12.75" customHeight="1">
      <c r="A4870" s="15" t="s">
        <v>4069</v>
      </c>
      <c r="B4870" s="15" t="s">
        <v>4070</v>
      </c>
      <c r="C4870" s="15">
        <v>130</v>
      </c>
      <c r="D4870" s="15">
        <v>372</v>
      </c>
      <c r="E4870" s="15" t="s">
        <v>7179</v>
      </c>
      <c r="F4870" s="4" t="s">
        <v>7186</v>
      </c>
      <c r="G4870" s="4" t="s">
        <v>32</v>
      </c>
      <c r="H4870" s="4"/>
    </row>
    <row r="4871" spans="1:8" ht="12.75" customHeight="1">
      <c r="A4871" s="15" t="s">
        <v>4069</v>
      </c>
      <c r="B4871" s="15" t="s">
        <v>4070</v>
      </c>
      <c r="C4871" s="15">
        <v>302</v>
      </c>
      <c r="D4871" s="15" t="s">
        <v>32</v>
      </c>
      <c r="E4871" s="15" t="s">
        <v>7179</v>
      </c>
      <c r="F4871" s="4" t="s">
        <v>32</v>
      </c>
      <c r="G4871" s="4" t="s">
        <v>32</v>
      </c>
      <c r="H4871" s="4"/>
    </row>
    <row r="4872" spans="1:8" ht="12.75" customHeight="1">
      <c r="A4872" s="15" t="s">
        <v>4461</v>
      </c>
      <c r="B4872" s="15" t="s">
        <v>4462</v>
      </c>
      <c r="C4872" s="15">
        <v>14</v>
      </c>
      <c r="D4872" s="15">
        <v>41</v>
      </c>
      <c r="E4872" s="15" t="s">
        <v>7158</v>
      </c>
      <c r="F4872" s="4" t="s">
        <v>7182</v>
      </c>
      <c r="G4872" s="4" t="s">
        <v>32</v>
      </c>
      <c r="H4872" s="4"/>
    </row>
    <row r="4873" spans="1:8" ht="12.75" customHeight="1">
      <c r="A4873" s="15" t="s">
        <v>4461</v>
      </c>
      <c r="B4873" s="15" t="s">
        <v>4462</v>
      </c>
      <c r="C4873" s="15">
        <v>141</v>
      </c>
      <c r="D4873" s="15">
        <v>429</v>
      </c>
      <c r="E4873" s="15" t="s">
        <v>7158</v>
      </c>
      <c r="F4873" s="4" t="s">
        <v>7174</v>
      </c>
      <c r="G4873" s="4" t="s">
        <v>32</v>
      </c>
      <c r="H4873" s="4"/>
    </row>
    <row r="4874" spans="1:8" ht="12.75" customHeight="1">
      <c r="A4874" s="15" t="s">
        <v>4461</v>
      </c>
      <c r="B4874" s="15" t="s">
        <v>4462</v>
      </c>
      <c r="C4874" s="15">
        <v>156</v>
      </c>
      <c r="D4874" s="15">
        <v>460</v>
      </c>
      <c r="E4874" s="15" t="s">
        <v>7158</v>
      </c>
      <c r="F4874" s="4" t="s">
        <v>7174</v>
      </c>
      <c r="G4874" s="4" t="s">
        <v>32</v>
      </c>
      <c r="H4874" s="4"/>
    </row>
    <row r="4875" spans="1:8" ht="12.75" customHeight="1">
      <c r="A4875" s="15" t="s">
        <v>4461</v>
      </c>
      <c r="B4875" s="15" t="s">
        <v>4462</v>
      </c>
      <c r="C4875" s="15">
        <v>251</v>
      </c>
      <c r="D4875" s="15">
        <v>787</v>
      </c>
      <c r="E4875" s="15" t="s">
        <v>7158</v>
      </c>
      <c r="F4875" s="4" t="s">
        <v>7180</v>
      </c>
      <c r="G4875" s="4" t="s">
        <v>32</v>
      </c>
      <c r="H4875" s="4"/>
    </row>
    <row r="4876" spans="1:8" ht="12.75" customHeight="1">
      <c r="A4876" s="15" t="s">
        <v>4461</v>
      </c>
      <c r="B4876" s="15" t="s">
        <v>4462</v>
      </c>
      <c r="C4876" s="15">
        <v>285</v>
      </c>
      <c r="D4876" s="15">
        <v>822</v>
      </c>
      <c r="E4876" s="15" t="s">
        <v>7158</v>
      </c>
      <c r="F4876" s="4" t="s">
        <v>7194</v>
      </c>
      <c r="G4876" s="4" t="s">
        <v>32</v>
      </c>
      <c r="H4876" s="4"/>
    </row>
    <row r="4877" spans="1:8" ht="12.75" customHeight="1">
      <c r="A4877" s="15" t="s">
        <v>4461</v>
      </c>
      <c r="B4877" s="15" t="s">
        <v>4462</v>
      </c>
      <c r="C4877" s="15">
        <v>299</v>
      </c>
      <c r="D4877" s="15" t="s">
        <v>32</v>
      </c>
      <c r="E4877" s="15" t="s">
        <v>7158</v>
      </c>
      <c r="F4877" s="4" t="s">
        <v>32</v>
      </c>
      <c r="G4877" s="4" t="s">
        <v>32</v>
      </c>
      <c r="H4877" s="4"/>
    </row>
    <row r="4878" spans="1:8" ht="12.75" customHeight="1">
      <c r="A4878" s="15" t="s">
        <v>4461</v>
      </c>
      <c r="B4878" s="15" t="s">
        <v>4462</v>
      </c>
      <c r="C4878" s="15">
        <v>315</v>
      </c>
      <c r="D4878" s="15" t="s">
        <v>32</v>
      </c>
      <c r="E4878" s="15" t="s">
        <v>7158</v>
      </c>
      <c r="F4878" s="4" t="s">
        <v>32</v>
      </c>
      <c r="G4878" s="4" t="s">
        <v>32</v>
      </c>
      <c r="H4878" s="4"/>
    </row>
    <row r="4879" spans="1:8" ht="12.75" customHeight="1">
      <c r="A4879" s="15" t="s">
        <v>4461</v>
      </c>
      <c r="B4879" s="15" t="s">
        <v>4462</v>
      </c>
      <c r="C4879" s="15">
        <v>344</v>
      </c>
      <c r="D4879" s="15" t="s">
        <v>32</v>
      </c>
      <c r="E4879" s="15" t="s">
        <v>7158</v>
      </c>
      <c r="F4879" s="4" t="s">
        <v>32</v>
      </c>
      <c r="G4879" s="4" t="s">
        <v>32</v>
      </c>
      <c r="H4879" s="4"/>
    </row>
    <row r="4880" spans="1:8" ht="12.75" customHeight="1">
      <c r="A4880" s="15" t="s">
        <v>4461</v>
      </c>
      <c r="B4880" s="15" t="s">
        <v>4462</v>
      </c>
      <c r="C4880" s="15">
        <v>414</v>
      </c>
      <c r="D4880" s="15" t="s">
        <v>32</v>
      </c>
      <c r="E4880" s="15" t="s">
        <v>7158</v>
      </c>
      <c r="F4880" s="4" t="s">
        <v>32</v>
      </c>
      <c r="G4880" s="4" t="s">
        <v>32</v>
      </c>
      <c r="H4880" s="4"/>
    </row>
    <row r="4881" spans="1:8" ht="12.75" customHeight="1">
      <c r="A4881" s="15" t="s">
        <v>4461</v>
      </c>
      <c r="B4881" s="15" t="s">
        <v>4462</v>
      </c>
      <c r="C4881" s="15">
        <v>418</v>
      </c>
      <c r="D4881" s="15" t="s">
        <v>32</v>
      </c>
      <c r="E4881" s="15" t="s">
        <v>7158</v>
      </c>
      <c r="F4881" s="4" t="s">
        <v>32</v>
      </c>
      <c r="G4881" s="4" t="s">
        <v>32</v>
      </c>
      <c r="H4881" s="4"/>
    </row>
    <row r="4882" spans="1:8" ht="12.75" customHeight="1">
      <c r="A4882" s="15" t="s">
        <v>4461</v>
      </c>
      <c r="B4882" s="15" t="s">
        <v>4462</v>
      </c>
      <c r="C4882" s="15">
        <v>428</v>
      </c>
      <c r="D4882" s="15" t="s">
        <v>32</v>
      </c>
      <c r="E4882" s="15" t="s">
        <v>7158</v>
      </c>
      <c r="F4882" s="4" t="s">
        <v>32</v>
      </c>
      <c r="G4882" s="4" t="s">
        <v>32</v>
      </c>
      <c r="H4882" s="4"/>
    </row>
    <row r="4883" spans="1:8" ht="12.75" customHeight="1">
      <c r="A4883" s="15" t="s">
        <v>4461</v>
      </c>
      <c r="B4883" s="15" t="s">
        <v>4462</v>
      </c>
      <c r="C4883" s="15">
        <v>653</v>
      </c>
      <c r="D4883" s="15" t="s">
        <v>32</v>
      </c>
      <c r="E4883" s="15" t="s">
        <v>7158</v>
      </c>
      <c r="F4883" s="4" t="s">
        <v>32</v>
      </c>
      <c r="G4883" s="4" t="s">
        <v>32</v>
      </c>
      <c r="H4883" s="4"/>
    </row>
    <row r="4884" spans="1:8" ht="12.75" customHeight="1">
      <c r="A4884" s="15" t="s">
        <v>4461</v>
      </c>
      <c r="B4884" s="15" t="s">
        <v>4462</v>
      </c>
      <c r="C4884" s="15">
        <v>661</v>
      </c>
      <c r="D4884" s="15" t="s">
        <v>32</v>
      </c>
      <c r="E4884" s="15" t="s">
        <v>7158</v>
      </c>
      <c r="F4884" s="4" t="s">
        <v>32</v>
      </c>
      <c r="G4884" s="4" t="s">
        <v>32</v>
      </c>
      <c r="H4884" s="4"/>
    </row>
    <row r="4885" spans="1:8" ht="12.75" customHeight="1">
      <c r="A4885" s="15" t="s">
        <v>4461</v>
      </c>
      <c r="B4885" s="15" t="s">
        <v>4462</v>
      </c>
      <c r="C4885" s="15">
        <v>664</v>
      </c>
      <c r="D4885" s="15" t="s">
        <v>32</v>
      </c>
      <c r="E4885" s="15" t="s">
        <v>7158</v>
      </c>
      <c r="F4885" s="4" t="s">
        <v>32</v>
      </c>
      <c r="G4885" s="4" t="s">
        <v>32</v>
      </c>
      <c r="H4885" s="4"/>
    </row>
    <row r="4886" spans="1:8" ht="12.75" customHeight="1">
      <c r="A4886" s="15" t="s">
        <v>4461</v>
      </c>
      <c r="B4886" s="15" t="s">
        <v>4462</v>
      </c>
      <c r="C4886" s="15">
        <v>675</v>
      </c>
      <c r="D4886" s="15" t="s">
        <v>32</v>
      </c>
      <c r="E4886" s="15" t="s">
        <v>7158</v>
      </c>
      <c r="F4886" s="4" t="s">
        <v>32</v>
      </c>
      <c r="G4886" s="4" t="s">
        <v>32</v>
      </c>
      <c r="H4886" s="4"/>
    </row>
    <row r="4887" spans="1:8" ht="12.75" customHeight="1">
      <c r="A4887" s="15" t="s">
        <v>4461</v>
      </c>
      <c r="B4887" s="15" t="s">
        <v>4462</v>
      </c>
      <c r="C4887" s="15">
        <v>798</v>
      </c>
      <c r="D4887" s="15" t="s">
        <v>32</v>
      </c>
      <c r="E4887" s="15" t="s">
        <v>7158</v>
      </c>
      <c r="F4887" s="4" t="s">
        <v>32</v>
      </c>
      <c r="G4887" s="4" t="s">
        <v>32</v>
      </c>
      <c r="H4887" s="4"/>
    </row>
    <row r="4888" spans="1:8" ht="12.75" customHeight="1">
      <c r="A4888" s="15" t="s">
        <v>4461</v>
      </c>
      <c r="B4888" s="15" t="s">
        <v>4462</v>
      </c>
      <c r="C4888" s="15">
        <v>806</v>
      </c>
      <c r="D4888" s="15" t="s">
        <v>32</v>
      </c>
      <c r="E4888" s="15" t="s">
        <v>7158</v>
      </c>
      <c r="F4888" s="4" t="s">
        <v>32</v>
      </c>
      <c r="G4888" s="4" t="s">
        <v>32</v>
      </c>
      <c r="H4888" s="4"/>
    </row>
    <row r="4889" spans="1:8" ht="12.75" customHeight="1">
      <c r="A4889" s="15" t="s">
        <v>4461</v>
      </c>
      <c r="B4889" s="15" t="s">
        <v>4462</v>
      </c>
      <c r="C4889" s="15">
        <v>837</v>
      </c>
      <c r="D4889" s="15" t="s">
        <v>32</v>
      </c>
      <c r="E4889" s="15" t="s">
        <v>7158</v>
      </c>
      <c r="F4889" s="4" t="s">
        <v>32</v>
      </c>
      <c r="G4889" s="4" t="s">
        <v>32</v>
      </c>
      <c r="H4889" s="4"/>
    </row>
    <row r="4890" spans="1:8" ht="12.75" customHeight="1">
      <c r="A4890" s="15" t="s">
        <v>4461</v>
      </c>
      <c r="B4890" s="15" t="s">
        <v>4462</v>
      </c>
      <c r="C4890" s="15">
        <v>868</v>
      </c>
      <c r="D4890" s="15" t="s">
        <v>32</v>
      </c>
      <c r="E4890" s="15" t="s">
        <v>7158</v>
      </c>
      <c r="F4890" s="4" t="s">
        <v>32</v>
      </c>
      <c r="G4890" s="4" t="s">
        <v>32</v>
      </c>
      <c r="H4890" s="4"/>
    </row>
    <row r="4891" spans="1:8" ht="12.75" customHeight="1">
      <c r="A4891" s="15" t="s">
        <v>4461</v>
      </c>
      <c r="B4891" s="15" t="s">
        <v>4462</v>
      </c>
      <c r="C4891" s="15">
        <v>874</v>
      </c>
      <c r="D4891" s="15" t="s">
        <v>32</v>
      </c>
      <c r="E4891" s="15" t="s">
        <v>7158</v>
      </c>
      <c r="F4891" s="4" t="s">
        <v>32</v>
      </c>
      <c r="G4891" s="4" t="s">
        <v>32</v>
      </c>
      <c r="H4891" s="4"/>
    </row>
    <row r="4892" spans="1:8" ht="12.75" customHeight="1">
      <c r="A4892" s="15" t="s">
        <v>4461</v>
      </c>
      <c r="B4892" s="15" t="s">
        <v>4462</v>
      </c>
      <c r="C4892" s="15">
        <v>881</v>
      </c>
      <c r="D4892" s="15" t="s">
        <v>32</v>
      </c>
      <c r="E4892" s="15" t="s">
        <v>7158</v>
      </c>
      <c r="F4892" s="4" t="s">
        <v>32</v>
      </c>
      <c r="G4892" s="4" t="s">
        <v>32</v>
      </c>
      <c r="H4892" s="4"/>
    </row>
    <row r="4893" spans="1:8" ht="12.75" customHeight="1">
      <c r="A4893" s="15" t="s">
        <v>4461</v>
      </c>
      <c r="B4893" s="15" t="s">
        <v>4462</v>
      </c>
      <c r="C4893" s="15">
        <v>925</v>
      </c>
      <c r="D4893" s="15" t="s">
        <v>32</v>
      </c>
      <c r="E4893" s="15" t="s">
        <v>7158</v>
      </c>
      <c r="F4893" s="4" t="s">
        <v>32</v>
      </c>
      <c r="G4893" s="4" t="s">
        <v>32</v>
      </c>
      <c r="H4893" s="4"/>
    </row>
    <row r="4894" spans="1:8" ht="12.75" customHeight="1">
      <c r="A4894" s="15" t="s">
        <v>4461</v>
      </c>
      <c r="B4894" s="15" t="s">
        <v>4462</v>
      </c>
      <c r="C4894" s="15">
        <v>1008</v>
      </c>
      <c r="D4894" s="15" t="s">
        <v>32</v>
      </c>
      <c r="E4894" s="15" t="s">
        <v>7158</v>
      </c>
      <c r="F4894" s="4" t="s">
        <v>32</v>
      </c>
      <c r="G4894" s="4" t="s">
        <v>32</v>
      </c>
      <c r="H4894" s="4"/>
    </row>
    <row r="4895" spans="1:8" ht="12.75" customHeight="1">
      <c r="A4895" s="15" t="s">
        <v>4461</v>
      </c>
      <c r="B4895" s="15" t="s">
        <v>4462</v>
      </c>
      <c r="C4895" s="15">
        <v>1052</v>
      </c>
      <c r="D4895" s="15" t="s">
        <v>32</v>
      </c>
      <c r="E4895" s="15" t="s">
        <v>7158</v>
      </c>
      <c r="F4895" s="4" t="s">
        <v>32</v>
      </c>
      <c r="G4895" s="4" t="s">
        <v>32</v>
      </c>
      <c r="H4895" s="4"/>
    </row>
    <row r="4896" spans="1:8" ht="12.75" customHeight="1">
      <c r="A4896" s="15" t="s">
        <v>4461</v>
      </c>
      <c r="B4896" s="15" t="s">
        <v>4462</v>
      </c>
      <c r="C4896" s="15">
        <v>1126</v>
      </c>
      <c r="D4896" s="15" t="s">
        <v>32</v>
      </c>
      <c r="E4896" s="15" t="s">
        <v>7158</v>
      </c>
      <c r="F4896" s="4" t="s">
        <v>32</v>
      </c>
      <c r="G4896" s="4" t="s">
        <v>32</v>
      </c>
      <c r="H4896" s="4"/>
    </row>
    <row r="4897" spans="1:8" ht="12.75" customHeight="1">
      <c r="A4897" s="15" t="s">
        <v>1542</v>
      </c>
      <c r="B4897" s="15" t="s">
        <v>1543</v>
      </c>
      <c r="C4897" s="15">
        <v>6</v>
      </c>
      <c r="D4897" s="15" t="s">
        <v>32</v>
      </c>
      <c r="E4897" s="15" t="s">
        <v>7158</v>
      </c>
      <c r="F4897" s="4" t="s">
        <v>32</v>
      </c>
      <c r="G4897" s="4" t="s">
        <v>32</v>
      </c>
      <c r="H4897" s="4"/>
    </row>
    <row r="4898" spans="1:8" ht="12.75" customHeight="1">
      <c r="A4898" s="15" t="s">
        <v>1542</v>
      </c>
      <c r="B4898" s="15" t="s">
        <v>1543</v>
      </c>
      <c r="C4898" s="15">
        <v>8</v>
      </c>
      <c r="D4898" s="15" t="s">
        <v>32</v>
      </c>
      <c r="E4898" s="15" t="s">
        <v>7158</v>
      </c>
      <c r="F4898" s="4" t="s">
        <v>32</v>
      </c>
      <c r="G4898" s="4" t="s">
        <v>32</v>
      </c>
      <c r="H4898" s="4"/>
    </row>
    <row r="4899" spans="1:8" ht="12.75" customHeight="1">
      <c r="A4899" s="15" t="s">
        <v>1542</v>
      </c>
      <c r="B4899" s="15" t="s">
        <v>1543</v>
      </c>
      <c r="C4899" s="15">
        <v>114</v>
      </c>
      <c r="D4899" s="15" t="s">
        <v>32</v>
      </c>
      <c r="E4899" s="15" t="s">
        <v>7158</v>
      </c>
      <c r="F4899" s="4" t="s">
        <v>32</v>
      </c>
      <c r="G4899" s="4" t="s">
        <v>32</v>
      </c>
      <c r="H4899" s="4"/>
    </row>
    <row r="4900" spans="1:8" ht="12.75" customHeight="1">
      <c r="A4900" s="15" t="s">
        <v>1542</v>
      </c>
      <c r="B4900" s="15" t="s">
        <v>1543</v>
      </c>
      <c r="C4900" s="15">
        <v>150</v>
      </c>
      <c r="D4900" s="15" t="s">
        <v>32</v>
      </c>
      <c r="E4900" s="15" t="s">
        <v>7158</v>
      </c>
      <c r="F4900" s="4" t="s">
        <v>32</v>
      </c>
      <c r="G4900" s="4" t="s">
        <v>32</v>
      </c>
      <c r="H4900" s="4"/>
    </row>
    <row r="4901" spans="1:8" ht="12.75" customHeight="1">
      <c r="A4901" s="15" t="s">
        <v>1542</v>
      </c>
      <c r="B4901" s="15" t="s">
        <v>1543</v>
      </c>
      <c r="C4901" s="15">
        <v>151</v>
      </c>
      <c r="D4901" s="15" t="s">
        <v>32</v>
      </c>
      <c r="E4901" s="15" t="s">
        <v>7158</v>
      </c>
      <c r="F4901" s="4" t="s">
        <v>32</v>
      </c>
      <c r="G4901" s="4" t="s">
        <v>32</v>
      </c>
      <c r="H4901" s="4"/>
    </row>
    <row r="4902" spans="1:8" ht="12.75" customHeight="1">
      <c r="A4902" s="15" t="s">
        <v>1542</v>
      </c>
      <c r="B4902" s="15" t="s">
        <v>1543</v>
      </c>
      <c r="C4902" s="15">
        <v>152</v>
      </c>
      <c r="D4902" s="15" t="s">
        <v>32</v>
      </c>
      <c r="E4902" s="15" t="s">
        <v>7158</v>
      </c>
      <c r="F4902" s="4" t="s">
        <v>32</v>
      </c>
      <c r="G4902" s="4" t="s">
        <v>32</v>
      </c>
      <c r="H4902" s="4"/>
    </row>
    <row r="4903" spans="1:8" ht="12.75" customHeight="1">
      <c r="A4903" s="15" t="s">
        <v>1542</v>
      </c>
      <c r="B4903" s="15" t="s">
        <v>1543</v>
      </c>
      <c r="C4903" s="15">
        <v>157</v>
      </c>
      <c r="D4903" s="15" t="s">
        <v>32</v>
      </c>
      <c r="E4903" s="15" t="s">
        <v>7158</v>
      </c>
      <c r="F4903" s="4" t="s">
        <v>32</v>
      </c>
      <c r="G4903" s="4" t="s">
        <v>32</v>
      </c>
      <c r="H4903" s="4"/>
    </row>
    <row r="4904" spans="1:8" ht="12.75" customHeight="1">
      <c r="A4904" s="15" t="s">
        <v>1542</v>
      </c>
      <c r="B4904" s="15" t="s">
        <v>1543</v>
      </c>
      <c r="C4904" s="15">
        <v>208</v>
      </c>
      <c r="D4904" s="15">
        <v>110</v>
      </c>
      <c r="E4904" s="15" t="s">
        <v>7158</v>
      </c>
      <c r="F4904" s="4" t="s">
        <v>7188</v>
      </c>
      <c r="G4904" s="4" t="s">
        <v>32</v>
      </c>
      <c r="H4904" s="4"/>
    </row>
    <row r="4905" spans="1:8" ht="12.75" customHeight="1">
      <c r="A4905" s="15" t="s">
        <v>1542</v>
      </c>
      <c r="B4905" s="15" t="s">
        <v>1543</v>
      </c>
      <c r="C4905" s="15">
        <v>209</v>
      </c>
      <c r="D4905" s="15">
        <v>118</v>
      </c>
      <c r="E4905" s="15" t="s">
        <v>7158</v>
      </c>
      <c r="F4905" s="4" t="s">
        <v>7188</v>
      </c>
      <c r="G4905" s="4" t="s">
        <v>32</v>
      </c>
      <c r="H4905" s="4"/>
    </row>
    <row r="4906" spans="1:8" ht="12.75" customHeight="1">
      <c r="A4906" s="15" t="s">
        <v>1542</v>
      </c>
      <c r="B4906" s="15" t="s">
        <v>1543</v>
      </c>
      <c r="C4906" s="15">
        <v>342</v>
      </c>
      <c r="D4906" s="15">
        <v>463</v>
      </c>
      <c r="E4906" s="15" t="s">
        <v>7158</v>
      </c>
      <c r="F4906" s="4" t="s">
        <v>7174</v>
      </c>
      <c r="G4906" s="4" t="s">
        <v>32</v>
      </c>
      <c r="H4906" s="4"/>
    </row>
    <row r="4907" spans="1:8" ht="12.75" customHeight="1">
      <c r="A4907" s="15" t="s">
        <v>1542</v>
      </c>
      <c r="B4907" s="15" t="s">
        <v>1543</v>
      </c>
      <c r="C4907" s="15">
        <v>345</v>
      </c>
      <c r="D4907" s="15">
        <v>511</v>
      </c>
      <c r="E4907" s="15" t="s">
        <v>7158</v>
      </c>
      <c r="F4907" s="4" t="s">
        <v>7175</v>
      </c>
      <c r="G4907" s="4" t="s">
        <v>32</v>
      </c>
      <c r="H4907" s="4"/>
    </row>
    <row r="4908" spans="1:8" ht="12.75" customHeight="1">
      <c r="A4908" s="15" t="s">
        <v>1542</v>
      </c>
      <c r="B4908" s="15" t="s">
        <v>1543</v>
      </c>
      <c r="C4908" s="15">
        <v>346</v>
      </c>
      <c r="D4908" s="15">
        <v>512</v>
      </c>
      <c r="E4908" s="15" t="s">
        <v>7158</v>
      </c>
      <c r="F4908" s="4" t="s">
        <v>7175</v>
      </c>
      <c r="G4908" s="4" t="s">
        <v>32</v>
      </c>
      <c r="H4908" s="4"/>
    </row>
    <row r="4909" spans="1:8" ht="12.75" customHeight="1">
      <c r="A4909" s="15" t="s">
        <v>1542</v>
      </c>
      <c r="B4909" s="15" t="s">
        <v>1543</v>
      </c>
      <c r="C4909" s="15">
        <v>352</v>
      </c>
      <c r="D4909" s="15">
        <v>526</v>
      </c>
      <c r="E4909" s="15" t="s">
        <v>7158</v>
      </c>
      <c r="F4909" s="4" t="s">
        <v>7175</v>
      </c>
      <c r="G4909" s="4" t="s">
        <v>32</v>
      </c>
      <c r="H4909" s="4"/>
    </row>
    <row r="4910" spans="1:8" ht="12.75" customHeight="1">
      <c r="A4910" s="15" t="s">
        <v>1542</v>
      </c>
      <c r="B4910" s="15" t="s">
        <v>1543</v>
      </c>
      <c r="C4910" s="15">
        <v>34</v>
      </c>
      <c r="D4910" s="15" t="s">
        <v>32</v>
      </c>
      <c r="E4910" s="15" t="s">
        <v>7176</v>
      </c>
      <c r="F4910" s="4" t="s">
        <v>32</v>
      </c>
      <c r="G4910" s="4" t="s">
        <v>32</v>
      </c>
      <c r="H4910" s="4"/>
    </row>
    <row r="4911" spans="1:8" ht="12.75" customHeight="1">
      <c r="A4911" s="15" t="s">
        <v>1542</v>
      </c>
      <c r="B4911" s="15" t="s">
        <v>1543</v>
      </c>
      <c r="C4911" s="15">
        <v>115</v>
      </c>
      <c r="D4911" s="15" t="s">
        <v>32</v>
      </c>
      <c r="E4911" s="15" t="s">
        <v>7179</v>
      </c>
      <c r="F4911" s="4" t="s">
        <v>32</v>
      </c>
      <c r="G4911" s="4" t="s">
        <v>32</v>
      </c>
      <c r="H4911" s="4"/>
    </row>
    <row r="4912" spans="1:8" ht="12.75" customHeight="1">
      <c r="A4912" s="15" t="s">
        <v>1542</v>
      </c>
      <c r="B4912" s="15" t="s">
        <v>1543</v>
      </c>
      <c r="C4912" s="15">
        <v>313</v>
      </c>
      <c r="D4912" s="15">
        <v>392</v>
      </c>
      <c r="E4912" s="15" t="s">
        <v>7179</v>
      </c>
      <c r="F4912" s="4" t="s">
        <v>7186</v>
      </c>
      <c r="G4912" s="4" t="s">
        <v>32</v>
      </c>
      <c r="H4912" s="4"/>
    </row>
    <row r="4913" spans="1:8" ht="12.75" customHeight="1">
      <c r="A4913" s="15" t="s">
        <v>2020</v>
      </c>
      <c r="B4913" s="15" t="s">
        <v>2021</v>
      </c>
      <c r="C4913" s="15">
        <v>69</v>
      </c>
      <c r="D4913" s="15" t="s">
        <v>32</v>
      </c>
      <c r="E4913" s="15" t="s">
        <v>7158</v>
      </c>
      <c r="F4913" s="4" t="s">
        <v>32</v>
      </c>
      <c r="G4913" s="4" t="s">
        <v>32</v>
      </c>
      <c r="H4913" s="4"/>
    </row>
    <row r="4914" spans="1:8" ht="12.75" customHeight="1">
      <c r="A4914" s="15" t="s">
        <v>2020</v>
      </c>
      <c r="B4914" s="15" t="s">
        <v>2021</v>
      </c>
      <c r="C4914" s="15">
        <v>80</v>
      </c>
      <c r="D4914" s="15" t="s">
        <v>32</v>
      </c>
      <c r="E4914" s="15" t="s">
        <v>7158</v>
      </c>
      <c r="F4914" s="4" t="s">
        <v>32</v>
      </c>
      <c r="G4914" s="4" t="s">
        <v>32</v>
      </c>
      <c r="H4914" s="4"/>
    </row>
    <row r="4915" spans="1:8" ht="12.75" customHeight="1">
      <c r="A4915" s="15" t="s">
        <v>2020</v>
      </c>
      <c r="B4915" s="15" t="s">
        <v>2021</v>
      </c>
      <c r="C4915" s="15">
        <v>112</v>
      </c>
      <c r="D4915" s="15" t="s">
        <v>32</v>
      </c>
      <c r="E4915" s="15" t="s">
        <v>7158</v>
      </c>
      <c r="F4915" s="4" t="s">
        <v>32</v>
      </c>
      <c r="G4915" s="4" t="s">
        <v>32</v>
      </c>
      <c r="H4915" s="4"/>
    </row>
    <row r="4916" spans="1:8" ht="12.75" customHeight="1">
      <c r="A4916" s="15" t="s">
        <v>2020</v>
      </c>
      <c r="B4916" s="15" t="s">
        <v>2021</v>
      </c>
      <c r="C4916" s="15">
        <v>205</v>
      </c>
      <c r="D4916" s="15" t="s">
        <v>32</v>
      </c>
      <c r="E4916" s="15" t="s">
        <v>7158</v>
      </c>
      <c r="F4916" s="4" t="s">
        <v>32</v>
      </c>
      <c r="G4916" s="4" t="s">
        <v>32</v>
      </c>
      <c r="H4916" s="4"/>
    </row>
    <row r="4917" spans="1:8" ht="12.75" customHeight="1">
      <c r="A4917" s="15" t="s">
        <v>2020</v>
      </c>
      <c r="B4917" s="15" t="s">
        <v>2021</v>
      </c>
      <c r="C4917" s="15">
        <v>353</v>
      </c>
      <c r="D4917" s="15" t="s">
        <v>32</v>
      </c>
      <c r="E4917" s="15" t="s">
        <v>7158</v>
      </c>
      <c r="F4917" s="4" t="s">
        <v>32</v>
      </c>
      <c r="G4917" s="4" t="s">
        <v>32</v>
      </c>
      <c r="H4917" s="4"/>
    </row>
    <row r="4918" spans="1:8" ht="12.75" customHeight="1">
      <c r="A4918" s="15" t="s">
        <v>2020</v>
      </c>
      <c r="B4918" s="15" t="s">
        <v>2021</v>
      </c>
      <c r="C4918" s="15">
        <v>495</v>
      </c>
      <c r="D4918" s="15" t="s">
        <v>32</v>
      </c>
      <c r="E4918" s="15" t="s">
        <v>7158</v>
      </c>
      <c r="F4918" s="4" t="s">
        <v>32</v>
      </c>
      <c r="G4918" s="4" t="s">
        <v>32</v>
      </c>
      <c r="H4918" s="4"/>
    </row>
    <row r="4919" spans="1:8" ht="12.75" customHeight="1">
      <c r="A4919" s="15" t="s">
        <v>2020</v>
      </c>
      <c r="B4919" s="15" t="s">
        <v>2021</v>
      </c>
      <c r="C4919" s="15">
        <v>533</v>
      </c>
      <c r="D4919" s="15" t="s">
        <v>32</v>
      </c>
      <c r="E4919" s="15" t="s">
        <v>7158</v>
      </c>
      <c r="F4919" s="4" t="s">
        <v>32</v>
      </c>
      <c r="G4919" s="4" t="s">
        <v>32</v>
      </c>
      <c r="H4919" s="4"/>
    </row>
    <row r="4920" spans="1:8" ht="12.75" customHeight="1">
      <c r="A4920" s="15" t="s">
        <v>2020</v>
      </c>
      <c r="B4920" s="15" t="s">
        <v>2021</v>
      </c>
      <c r="C4920" s="15">
        <v>537</v>
      </c>
      <c r="D4920" s="15" t="s">
        <v>32</v>
      </c>
      <c r="E4920" s="15" t="s">
        <v>7158</v>
      </c>
      <c r="F4920" s="4" t="s">
        <v>32</v>
      </c>
      <c r="G4920" s="4" t="s">
        <v>32</v>
      </c>
      <c r="H4920" s="4"/>
    </row>
    <row r="4921" spans="1:8" ht="12.75" customHeight="1">
      <c r="A4921" s="15" t="s">
        <v>2020</v>
      </c>
      <c r="B4921" s="15" t="s">
        <v>2021</v>
      </c>
      <c r="C4921" s="15">
        <v>540</v>
      </c>
      <c r="D4921" s="15" t="s">
        <v>32</v>
      </c>
      <c r="E4921" s="15" t="s">
        <v>7158</v>
      </c>
      <c r="F4921" s="4" t="s">
        <v>32</v>
      </c>
      <c r="G4921" s="4" t="s">
        <v>32</v>
      </c>
      <c r="H4921" s="4"/>
    </row>
    <row r="4922" spans="1:8" ht="12.75" customHeight="1">
      <c r="A4922" s="15" t="s">
        <v>2020</v>
      </c>
      <c r="B4922" s="15" t="s">
        <v>2021</v>
      </c>
      <c r="C4922" s="15">
        <v>549</v>
      </c>
      <c r="D4922" s="15" t="s">
        <v>32</v>
      </c>
      <c r="E4922" s="15" t="s">
        <v>7158</v>
      </c>
      <c r="F4922" s="4" t="s">
        <v>32</v>
      </c>
      <c r="G4922" s="4" t="s">
        <v>32</v>
      </c>
      <c r="H4922" s="4"/>
    </row>
    <row r="4923" spans="1:8" ht="12.75" customHeight="1">
      <c r="A4923" s="15" t="s">
        <v>2020</v>
      </c>
      <c r="B4923" s="15" t="s">
        <v>2021</v>
      </c>
      <c r="C4923" s="15">
        <v>557</v>
      </c>
      <c r="D4923" s="15" t="s">
        <v>32</v>
      </c>
      <c r="E4923" s="15" t="s">
        <v>7158</v>
      </c>
      <c r="F4923" s="4" t="s">
        <v>32</v>
      </c>
      <c r="G4923" s="4" t="s">
        <v>32</v>
      </c>
      <c r="H4923" s="4"/>
    </row>
    <row r="4924" spans="1:8" ht="12.75" customHeight="1">
      <c r="A4924" s="15" t="s">
        <v>2020</v>
      </c>
      <c r="B4924" s="15" t="s">
        <v>2021</v>
      </c>
      <c r="C4924" s="15">
        <v>559</v>
      </c>
      <c r="D4924" s="15" t="s">
        <v>32</v>
      </c>
      <c r="E4924" s="15" t="s">
        <v>7158</v>
      </c>
      <c r="F4924" s="4" t="s">
        <v>32</v>
      </c>
      <c r="G4924" s="4" t="s">
        <v>32</v>
      </c>
      <c r="H4924" s="4"/>
    </row>
    <row r="4925" spans="1:8" ht="12.75" customHeight="1">
      <c r="A4925" s="15" t="s">
        <v>2020</v>
      </c>
      <c r="B4925" s="15" t="s">
        <v>2021</v>
      </c>
      <c r="C4925" s="15">
        <v>561</v>
      </c>
      <c r="D4925" s="15" t="s">
        <v>32</v>
      </c>
      <c r="E4925" s="15" t="s">
        <v>7158</v>
      </c>
      <c r="F4925" s="4" t="s">
        <v>32</v>
      </c>
      <c r="G4925" s="4" t="s">
        <v>32</v>
      </c>
      <c r="H4925" s="4"/>
    </row>
    <row r="4926" spans="1:8" ht="12.75" customHeight="1">
      <c r="A4926" s="15" t="s">
        <v>2020</v>
      </c>
      <c r="B4926" s="15" t="s">
        <v>2021</v>
      </c>
      <c r="C4926" s="15">
        <v>562</v>
      </c>
      <c r="D4926" s="15" t="s">
        <v>32</v>
      </c>
      <c r="E4926" s="15" t="s">
        <v>7158</v>
      </c>
      <c r="F4926" s="4" t="s">
        <v>32</v>
      </c>
      <c r="G4926" s="4" t="s">
        <v>32</v>
      </c>
      <c r="H4926" s="4"/>
    </row>
    <row r="4927" spans="1:8" ht="12.75" customHeight="1">
      <c r="A4927" s="15" t="s">
        <v>2020</v>
      </c>
      <c r="B4927" s="15" t="s">
        <v>2021</v>
      </c>
      <c r="C4927" s="15">
        <v>608</v>
      </c>
      <c r="D4927" s="15">
        <v>23</v>
      </c>
      <c r="E4927" s="15" t="s">
        <v>7158</v>
      </c>
      <c r="F4927" s="4" t="s">
        <v>7181</v>
      </c>
      <c r="G4927" s="4" t="s">
        <v>32</v>
      </c>
      <c r="H4927" s="4"/>
    </row>
    <row r="4928" spans="1:8" ht="12.75" customHeight="1">
      <c r="A4928" s="15" t="s">
        <v>2020</v>
      </c>
      <c r="B4928" s="15" t="s">
        <v>2021</v>
      </c>
      <c r="C4928" s="15">
        <v>768</v>
      </c>
      <c r="D4928" s="15">
        <v>460</v>
      </c>
      <c r="E4928" s="15" t="s">
        <v>7158</v>
      </c>
      <c r="F4928" s="4" t="s">
        <v>7174</v>
      </c>
      <c r="G4928" s="4" t="s">
        <v>32</v>
      </c>
      <c r="H4928" s="4"/>
    </row>
    <row r="4929" spans="1:8" ht="12.75" customHeight="1">
      <c r="A4929" s="15" t="s">
        <v>2020</v>
      </c>
      <c r="B4929" s="15" t="s">
        <v>2021</v>
      </c>
      <c r="C4929" s="15">
        <v>772</v>
      </c>
      <c r="D4929" s="15">
        <v>511</v>
      </c>
      <c r="E4929" s="15" t="s">
        <v>7158</v>
      </c>
      <c r="F4929" s="4" t="s">
        <v>7175</v>
      </c>
      <c r="G4929" s="4" t="s">
        <v>32</v>
      </c>
      <c r="H4929" s="4"/>
    </row>
    <row r="4930" spans="1:8" ht="12.75" customHeight="1">
      <c r="A4930" s="15" t="s">
        <v>2020</v>
      </c>
      <c r="B4930" s="15" t="s">
        <v>2021</v>
      </c>
      <c r="C4930" s="15">
        <v>773</v>
      </c>
      <c r="D4930" s="15">
        <v>512</v>
      </c>
      <c r="E4930" s="15" t="s">
        <v>7158</v>
      </c>
      <c r="F4930" s="4" t="s">
        <v>7175</v>
      </c>
      <c r="G4930" s="4" t="s">
        <v>32</v>
      </c>
      <c r="H4930" s="4"/>
    </row>
    <row r="4931" spans="1:8" ht="12.75" customHeight="1">
      <c r="A4931" s="15" t="s">
        <v>2020</v>
      </c>
      <c r="B4931" s="15" t="s">
        <v>2021</v>
      </c>
      <c r="C4931" s="15">
        <v>774</v>
      </c>
      <c r="D4931" s="15">
        <v>513</v>
      </c>
      <c r="E4931" s="15" t="s">
        <v>7158</v>
      </c>
      <c r="F4931" s="4" t="s">
        <v>7175</v>
      </c>
      <c r="G4931" s="4" t="s">
        <v>32</v>
      </c>
      <c r="H4931" s="4"/>
    </row>
    <row r="4932" spans="1:8" ht="12.75" customHeight="1">
      <c r="A4932" s="15" t="s">
        <v>2020</v>
      </c>
      <c r="B4932" s="15" t="s">
        <v>2021</v>
      </c>
      <c r="C4932" s="15">
        <v>778</v>
      </c>
      <c r="D4932" s="15">
        <v>522</v>
      </c>
      <c r="E4932" s="15" t="s">
        <v>7158</v>
      </c>
      <c r="F4932" s="4" t="s">
        <v>7175</v>
      </c>
      <c r="G4932" s="4" t="s">
        <v>32</v>
      </c>
      <c r="H4932" s="4"/>
    </row>
    <row r="4933" spans="1:8" ht="12.75" customHeight="1">
      <c r="A4933" s="15" t="s">
        <v>2020</v>
      </c>
      <c r="B4933" s="15" t="s">
        <v>2021</v>
      </c>
      <c r="C4933" s="15">
        <v>914</v>
      </c>
      <c r="D4933" s="15" t="s">
        <v>32</v>
      </c>
      <c r="E4933" s="15" t="s">
        <v>7158</v>
      </c>
      <c r="F4933" s="4" t="s">
        <v>32</v>
      </c>
      <c r="G4933" s="4" t="s">
        <v>32</v>
      </c>
      <c r="H4933" s="4"/>
    </row>
    <row r="4934" spans="1:8" ht="12.75" customHeight="1">
      <c r="A4934" s="15" t="s">
        <v>2020</v>
      </c>
      <c r="B4934" s="15" t="s">
        <v>2021</v>
      </c>
      <c r="C4934" s="15">
        <v>916</v>
      </c>
      <c r="D4934" s="15" t="s">
        <v>32</v>
      </c>
      <c r="E4934" s="15" t="s">
        <v>7158</v>
      </c>
      <c r="F4934" s="4" t="s">
        <v>32</v>
      </c>
      <c r="G4934" s="4" t="s">
        <v>32</v>
      </c>
      <c r="H4934" s="4"/>
    </row>
    <row r="4935" spans="1:8" ht="12.75" customHeight="1">
      <c r="A4935" s="15" t="s">
        <v>2020</v>
      </c>
      <c r="B4935" s="15" t="s">
        <v>2021</v>
      </c>
      <c r="C4935" s="15">
        <v>263</v>
      </c>
      <c r="D4935" s="15" t="s">
        <v>32</v>
      </c>
      <c r="E4935" s="15" t="s">
        <v>7179</v>
      </c>
      <c r="F4935" s="4" t="s">
        <v>32</v>
      </c>
      <c r="G4935" s="4" t="s">
        <v>32</v>
      </c>
      <c r="H4935" s="4"/>
    </row>
    <row r="4936" spans="1:8" ht="12.75" customHeight="1">
      <c r="A4936" s="15" t="s">
        <v>2020</v>
      </c>
      <c r="B4936" s="15" t="s">
        <v>2021</v>
      </c>
      <c r="C4936" s="15">
        <v>607</v>
      </c>
      <c r="D4936" s="15">
        <v>22</v>
      </c>
      <c r="E4936" s="15" t="s">
        <v>7179</v>
      </c>
      <c r="F4936" s="4" t="s">
        <v>7181</v>
      </c>
      <c r="G4936" s="4" t="s">
        <v>32</v>
      </c>
      <c r="H4936" s="4"/>
    </row>
    <row r="4937" spans="1:8" ht="12.75" customHeight="1">
      <c r="A4937" s="15" t="s">
        <v>2020</v>
      </c>
      <c r="B4937" s="15" t="s">
        <v>2021</v>
      </c>
      <c r="C4937" s="15">
        <v>644</v>
      </c>
      <c r="D4937" s="15">
        <v>128</v>
      </c>
      <c r="E4937" s="15" t="s">
        <v>7179</v>
      </c>
      <c r="F4937" s="4" t="s">
        <v>7183</v>
      </c>
      <c r="G4937" s="4" t="s">
        <v>32</v>
      </c>
      <c r="H4937" s="4"/>
    </row>
    <row r="4938" spans="1:8" ht="12.75" customHeight="1">
      <c r="A4938" s="15" t="s">
        <v>2020</v>
      </c>
      <c r="B4938" s="15" t="s">
        <v>2021</v>
      </c>
      <c r="C4938" s="15">
        <v>763</v>
      </c>
      <c r="D4938" s="15">
        <v>449</v>
      </c>
      <c r="E4938" s="15" t="s">
        <v>7179</v>
      </c>
      <c r="F4938" s="4" t="s">
        <v>7174</v>
      </c>
      <c r="G4938" s="4" t="s">
        <v>32</v>
      </c>
      <c r="H4938" s="4"/>
    </row>
    <row r="4939" spans="1:8" ht="12.75" customHeight="1">
      <c r="A4939" s="15" t="s">
        <v>5853</v>
      </c>
      <c r="B4939" s="15" t="s">
        <v>5854</v>
      </c>
      <c r="C4939" s="15">
        <v>143</v>
      </c>
      <c r="D4939" s="15" t="s">
        <v>32</v>
      </c>
      <c r="E4939" s="15" t="s">
        <v>7158</v>
      </c>
      <c r="F4939" s="4" t="s">
        <v>32</v>
      </c>
      <c r="G4939" s="4" t="s">
        <v>32</v>
      </c>
      <c r="H4939" s="4"/>
    </row>
    <row r="4940" spans="1:8" ht="12.75" customHeight="1">
      <c r="A4940" s="15" t="s">
        <v>675</v>
      </c>
      <c r="B4940" s="15" t="s">
        <v>676</v>
      </c>
      <c r="C4940" s="15">
        <v>6</v>
      </c>
      <c r="D4940" s="15">
        <v>16</v>
      </c>
      <c r="E4940" s="15" t="s">
        <v>7158</v>
      </c>
      <c r="F4940" s="4" t="s">
        <v>7181</v>
      </c>
      <c r="G4940" s="4" t="s">
        <v>32</v>
      </c>
      <c r="H4940" s="4"/>
    </row>
    <row r="4941" spans="1:8" ht="12.75" customHeight="1">
      <c r="A4941" s="15" t="s">
        <v>675</v>
      </c>
      <c r="B4941" s="15" t="s">
        <v>676</v>
      </c>
      <c r="C4941" s="15">
        <v>14</v>
      </c>
      <c r="D4941" s="15">
        <v>24</v>
      </c>
      <c r="E4941" s="15" t="s">
        <v>7158</v>
      </c>
      <c r="F4941" s="4" t="s">
        <v>7181</v>
      </c>
      <c r="G4941" s="4" t="s">
        <v>32</v>
      </c>
      <c r="H4941" s="4"/>
    </row>
    <row r="4942" spans="1:8" ht="12.75" customHeight="1">
      <c r="A4942" s="15" t="s">
        <v>675</v>
      </c>
      <c r="B4942" s="15" t="s">
        <v>676</v>
      </c>
      <c r="C4942" s="15">
        <v>15</v>
      </c>
      <c r="D4942" s="15">
        <v>25</v>
      </c>
      <c r="E4942" s="15" t="s">
        <v>7158</v>
      </c>
      <c r="F4942" s="4" t="s">
        <v>7181</v>
      </c>
      <c r="G4942" s="4" t="s">
        <v>32</v>
      </c>
      <c r="H4942" s="4"/>
    </row>
    <row r="4943" spans="1:8" ht="12.75" customHeight="1">
      <c r="A4943" s="15" t="s">
        <v>675</v>
      </c>
      <c r="B4943" s="15" t="s">
        <v>676</v>
      </c>
      <c r="C4943" s="15">
        <v>25</v>
      </c>
      <c r="D4943" s="15">
        <v>39</v>
      </c>
      <c r="E4943" s="15" t="s">
        <v>7158</v>
      </c>
      <c r="F4943" s="4" t="s">
        <v>7197</v>
      </c>
      <c r="G4943" s="4" t="s">
        <v>32</v>
      </c>
      <c r="H4943" s="4"/>
    </row>
    <row r="4944" spans="1:8" ht="12.75" customHeight="1">
      <c r="A4944" s="15" t="s">
        <v>675</v>
      </c>
      <c r="B4944" s="15" t="s">
        <v>676</v>
      </c>
      <c r="C4944" s="15">
        <v>161</v>
      </c>
      <c r="D4944" s="15">
        <v>449</v>
      </c>
      <c r="E4944" s="15" t="s">
        <v>7158</v>
      </c>
      <c r="F4944" s="4" t="s">
        <v>7174</v>
      </c>
      <c r="G4944" s="4" t="s">
        <v>32</v>
      </c>
      <c r="H4944" s="4"/>
    </row>
    <row r="4945" spans="1:8" ht="12.75" customHeight="1">
      <c r="A4945" s="15" t="s">
        <v>675</v>
      </c>
      <c r="B4945" s="15" t="s">
        <v>676</v>
      </c>
      <c r="C4945" s="15">
        <v>166</v>
      </c>
      <c r="D4945" s="15">
        <v>460</v>
      </c>
      <c r="E4945" s="15" t="s">
        <v>7158</v>
      </c>
      <c r="F4945" s="4" t="s">
        <v>7174</v>
      </c>
      <c r="G4945" s="4" t="s">
        <v>32</v>
      </c>
      <c r="H4945" s="4"/>
    </row>
    <row r="4946" spans="1:8" ht="12.75" customHeight="1">
      <c r="A4946" s="15" t="s">
        <v>675</v>
      </c>
      <c r="B4946" s="15" t="s">
        <v>676</v>
      </c>
      <c r="C4946" s="15">
        <v>262</v>
      </c>
      <c r="D4946" s="15">
        <v>759</v>
      </c>
      <c r="E4946" s="15" t="s">
        <v>7158</v>
      </c>
      <c r="F4946" s="4" t="s">
        <v>7180</v>
      </c>
      <c r="G4946" s="4" t="s">
        <v>32</v>
      </c>
      <c r="H4946" s="4"/>
    </row>
    <row r="4947" spans="1:8" ht="12.75" customHeight="1">
      <c r="A4947" s="15" t="s">
        <v>675</v>
      </c>
      <c r="B4947" s="15" t="s">
        <v>676</v>
      </c>
      <c r="C4947" s="15">
        <v>291</v>
      </c>
      <c r="D4947" s="15">
        <v>805</v>
      </c>
      <c r="E4947" s="15" t="s">
        <v>7158</v>
      </c>
      <c r="F4947" s="4" t="s">
        <v>7180</v>
      </c>
      <c r="G4947" s="4" t="s">
        <v>32</v>
      </c>
      <c r="H4947" s="4"/>
    </row>
    <row r="4948" spans="1:8" ht="12.75" customHeight="1">
      <c r="A4948" s="15" t="s">
        <v>675</v>
      </c>
      <c r="B4948" s="15" t="s">
        <v>676</v>
      </c>
      <c r="C4948" s="15">
        <v>296</v>
      </c>
      <c r="D4948" s="15">
        <v>810</v>
      </c>
      <c r="E4948" s="15" t="s">
        <v>7158</v>
      </c>
      <c r="F4948" s="4" t="s">
        <v>7194</v>
      </c>
      <c r="G4948" s="4" t="s">
        <v>32</v>
      </c>
      <c r="H4948" s="4"/>
    </row>
    <row r="4949" spans="1:8" ht="12.75" customHeight="1">
      <c r="A4949" s="15" t="s">
        <v>675</v>
      </c>
      <c r="B4949" s="15" t="s">
        <v>676</v>
      </c>
      <c r="C4949" s="15">
        <v>303</v>
      </c>
      <c r="D4949" s="15">
        <v>817</v>
      </c>
      <c r="E4949" s="15" t="s">
        <v>7158</v>
      </c>
      <c r="F4949" s="4" t="s">
        <v>7194</v>
      </c>
      <c r="G4949" s="4" t="s">
        <v>32</v>
      </c>
      <c r="H4949" s="4"/>
    </row>
    <row r="4950" spans="1:8" ht="12.75" customHeight="1">
      <c r="A4950" s="15" t="s">
        <v>675</v>
      </c>
      <c r="B4950" s="15" t="s">
        <v>676</v>
      </c>
      <c r="C4950" s="15">
        <v>320</v>
      </c>
      <c r="D4950" s="15" t="s">
        <v>32</v>
      </c>
      <c r="E4950" s="15" t="s">
        <v>7158</v>
      </c>
      <c r="F4950" s="4" t="s">
        <v>32</v>
      </c>
      <c r="G4950" s="4" t="s">
        <v>32</v>
      </c>
      <c r="H4950" s="4"/>
    </row>
    <row r="4951" spans="1:8" ht="12.75" customHeight="1">
      <c r="A4951" s="15" t="s">
        <v>675</v>
      </c>
      <c r="B4951" s="15" t="s">
        <v>676</v>
      </c>
      <c r="C4951" s="15">
        <v>330</v>
      </c>
      <c r="D4951" s="15" t="s">
        <v>32</v>
      </c>
      <c r="E4951" s="15" t="s">
        <v>7158</v>
      </c>
      <c r="F4951" s="4" t="s">
        <v>32</v>
      </c>
      <c r="G4951" s="4" t="s">
        <v>32</v>
      </c>
      <c r="H4951" s="4"/>
    </row>
    <row r="4952" spans="1:8" ht="12.75" customHeight="1">
      <c r="A4952" s="15" t="s">
        <v>675</v>
      </c>
      <c r="B4952" s="15" t="s">
        <v>676</v>
      </c>
      <c r="C4952" s="15">
        <v>333</v>
      </c>
      <c r="D4952" s="15" t="s">
        <v>32</v>
      </c>
      <c r="E4952" s="15" t="s">
        <v>7158</v>
      </c>
      <c r="F4952" s="4" t="s">
        <v>32</v>
      </c>
      <c r="G4952" s="4" t="s">
        <v>32</v>
      </c>
      <c r="H4952" s="4"/>
    </row>
    <row r="4953" spans="1:8" ht="12.75" customHeight="1">
      <c r="A4953" s="15" t="s">
        <v>675</v>
      </c>
      <c r="B4953" s="15" t="s">
        <v>676</v>
      </c>
      <c r="C4953" s="15">
        <v>335</v>
      </c>
      <c r="D4953" s="15" t="s">
        <v>32</v>
      </c>
      <c r="E4953" s="15" t="s">
        <v>7158</v>
      </c>
      <c r="F4953" s="4" t="s">
        <v>32</v>
      </c>
      <c r="G4953" s="4" t="s">
        <v>32</v>
      </c>
      <c r="H4953" s="4"/>
    </row>
    <row r="4954" spans="1:8" ht="12.75" customHeight="1">
      <c r="A4954" s="15" t="s">
        <v>675</v>
      </c>
      <c r="B4954" s="15" t="s">
        <v>676</v>
      </c>
      <c r="C4954" s="15">
        <v>337</v>
      </c>
      <c r="D4954" s="15" t="s">
        <v>32</v>
      </c>
      <c r="E4954" s="15" t="s">
        <v>7158</v>
      </c>
      <c r="F4954" s="4" t="s">
        <v>32</v>
      </c>
      <c r="G4954" s="4" t="s">
        <v>32</v>
      </c>
      <c r="H4954" s="4"/>
    </row>
    <row r="4955" spans="1:8" ht="12.75" customHeight="1">
      <c r="A4955" s="15" t="s">
        <v>675</v>
      </c>
      <c r="B4955" s="15" t="s">
        <v>676</v>
      </c>
      <c r="C4955" s="15">
        <v>345</v>
      </c>
      <c r="D4955" s="15" t="s">
        <v>32</v>
      </c>
      <c r="E4955" s="15" t="s">
        <v>7158</v>
      </c>
      <c r="F4955" s="4" t="s">
        <v>32</v>
      </c>
      <c r="G4955" s="4" t="s">
        <v>32</v>
      </c>
      <c r="H4955" s="4"/>
    </row>
    <row r="4956" spans="1:8" ht="12.75" customHeight="1">
      <c r="A4956" s="15" t="s">
        <v>675</v>
      </c>
      <c r="B4956" s="15" t="s">
        <v>676</v>
      </c>
      <c r="C4956" s="15">
        <v>346</v>
      </c>
      <c r="D4956" s="15" t="s">
        <v>32</v>
      </c>
      <c r="E4956" s="15" t="s">
        <v>7158</v>
      </c>
      <c r="F4956" s="4" t="s">
        <v>32</v>
      </c>
      <c r="G4956" s="4" t="s">
        <v>32</v>
      </c>
      <c r="H4956" s="4"/>
    </row>
    <row r="4957" spans="1:8" ht="12.75" customHeight="1">
      <c r="A4957" s="15" t="s">
        <v>675</v>
      </c>
      <c r="B4957" s="15" t="s">
        <v>676</v>
      </c>
      <c r="C4957" s="15">
        <v>357</v>
      </c>
      <c r="D4957" s="15" t="s">
        <v>32</v>
      </c>
      <c r="E4957" s="15" t="s">
        <v>7158</v>
      </c>
      <c r="F4957" s="4" t="s">
        <v>32</v>
      </c>
      <c r="G4957" s="4" t="s">
        <v>32</v>
      </c>
      <c r="H4957" s="4"/>
    </row>
    <row r="4958" spans="1:8" ht="12.75" customHeight="1">
      <c r="A4958" s="15" t="s">
        <v>675</v>
      </c>
      <c r="B4958" s="15" t="s">
        <v>676</v>
      </c>
      <c r="C4958" s="15">
        <v>384</v>
      </c>
      <c r="D4958" s="15" t="s">
        <v>32</v>
      </c>
      <c r="E4958" s="15" t="s">
        <v>7158</v>
      </c>
      <c r="F4958" s="4" t="s">
        <v>32</v>
      </c>
      <c r="G4958" s="4" t="s">
        <v>32</v>
      </c>
      <c r="H4958" s="4"/>
    </row>
    <row r="4959" spans="1:8" ht="12.75" customHeight="1">
      <c r="A4959" s="15" t="s">
        <v>675</v>
      </c>
      <c r="B4959" s="15" t="s">
        <v>676</v>
      </c>
      <c r="C4959" s="15">
        <v>387</v>
      </c>
      <c r="D4959" s="15" t="s">
        <v>32</v>
      </c>
      <c r="E4959" s="15" t="s">
        <v>7158</v>
      </c>
      <c r="F4959" s="4" t="s">
        <v>32</v>
      </c>
      <c r="G4959" s="4" t="s">
        <v>32</v>
      </c>
      <c r="H4959" s="4"/>
    </row>
    <row r="4960" spans="1:8" ht="12.75" customHeight="1">
      <c r="A4960" s="15" t="s">
        <v>675</v>
      </c>
      <c r="B4960" s="15" t="s">
        <v>676</v>
      </c>
      <c r="C4960" s="15">
        <v>389</v>
      </c>
      <c r="D4960" s="15" t="s">
        <v>32</v>
      </c>
      <c r="E4960" s="15" t="s">
        <v>7158</v>
      </c>
      <c r="F4960" s="4" t="s">
        <v>32</v>
      </c>
      <c r="G4960" s="4" t="s">
        <v>32</v>
      </c>
      <c r="H4960" s="4"/>
    </row>
    <row r="4961" spans="1:8" ht="12.75" customHeight="1">
      <c r="A4961" s="15" t="s">
        <v>675</v>
      </c>
      <c r="B4961" s="15" t="s">
        <v>676</v>
      </c>
      <c r="C4961" s="15">
        <v>416</v>
      </c>
      <c r="D4961" s="15" t="s">
        <v>32</v>
      </c>
      <c r="E4961" s="15" t="s">
        <v>7158</v>
      </c>
      <c r="F4961" s="4" t="s">
        <v>32</v>
      </c>
      <c r="G4961" s="4" t="s">
        <v>32</v>
      </c>
      <c r="H4961" s="4"/>
    </row>
    <row r="4962" spans="1:8" ht="12.75" customHeight="1">
      <c r="A4962" s="15" t="s">
        <v>675</v>
      </c>
      <c r="B4962" s="15" t="s">
        <v>676</v>
      </c>
      <c r="C4962" s="15">
        <v>530</v>
      </c>
      <c r="D4962" s="15" t="s">
        <v>32</v>
      </c>
      <c r="E4962" s="15" t="s">
        <v>7176</v>
      </c>
      <c r="F4962" s="4" t="s">
        <v>32</v>
      </c>
      <c r="G4962" s="4" t="s">
        <v>32</v>
      </c>
      <c r="H4962" s="4"/>
    </row>
    <row r="4963" spans="1:8" ht="12.75" customHeight="1">
      <c r="A4963" s="15" t="s">
        <v>675</v>
      </c>
      <c r="B4963" s="15" t="s">
        <v>676</v>
      </c>
      <c r="C4963" s="15">
        <v>13</v>
      </c>
      <c r="D4963" s="15">
        <v>23</v>
      </c>
      <c r="E4963" s="15" t="s">
        <v>7179</v>
      </c>
      <c r="F4963" s="4" t="s">
        <v>7181</v>
      </c>
      <c r="G4963" s="4" t="s">
        <v>32</v>
      </c>
      <c r="H4963" s="4"/>
    </row>
    <row r="4964" spans="1:8" ht="12.75" customHeight="1">
      <c r="A4964" s="15" t="s">
        <v>675</v>
      </c>
      <c r="B4964" s="15" t="s">
        <v>676</v>
      </c>
      <c r="C4964" s="15">
        <v>115</v>
      </c>
      <c r="D4964" s="15">
        <v>346</v>
      </c>
      <c r="E4964" s="15" t="s">
        <v>7179</v>
      </c>
      <c r="F4964" s="4" t="s">
        <v>7189</v>
      </c>
      <c r="G4964" s="4" t="s">
        <v>32</v>
      </c>
      <c r="H4964" s="4"/>
    </row>
    <row r="4965" spans="1:8" ht="12.75" customHeight="1">
      <c r="A4965" s="15" t="s">
        <v>675</v>
      </c>
      <c r="B4965" s="15" t="s">
        <v>676</v>
      </c>
      <c r="C4965" s="15">
        <v>140</v>
      </c>
      <c r="D4965" s="15">
        <v>392</v>
      </c>
      <c r="E4965" s="15" t="s">
        <v>7179</v>
      </c>
      <c r="F4965" s="4" t="s">
        <v>7186</v>
      </c>
      <c r="G4965" s="4" t="s">
        <v>32</v>
      </c>
      <c r="H4965" s="4"/>
    </row>
    <row r="4966" spans="1:8" ht="12.75" customHeight="1">
      <c r="A4966" s="15" t="s">
        <v>675</v>
      </c>
      <c r="B4966" s="15" t="s">
        <v>676</v>
      </c>
      <c r="C4966" s="15">
        <v>167</v>
      </c>
      <c r="D4966" s="15">
        <v>461</v>
      </c>
      <c r="E4966" s="15" t="s">
        <v>7179</v>
      </c>
      <c r="F4966" s="4" t="s">
        <v>7174</v>
      </c>
      <c r="G4966" s="4" t="s">
        <v>32</v>
      </c>
      <c r="H4966" s="4"/>
    </row>
    <row r="4967" spans="1:8" ht="12.75" customHeight="1">
      <c r="A4967" s="15" t="s">
        <v>675</v>
      </c>
      <c r="B4967" s="15" t="s">
        <v>676</v>
      </c>
      <c r="C4967" s="15">
        <v>316</v>
      </c>
      <c r="D4967" s="15" t="s">
        <v>32</v>
      </c>
      <c r="E4967" s="15" t="s">
        <v>7179</v>
      </c>
      <c r="F4967" s="4" t="s">
        <v>32</v>
      </c>
      <c r="G4967" s="4" t="s">
        <v>32</v>
      </c>
      <c r="H4967" s="4"/>
    </row>
    <row r="4968" spans="1:8" ht="12.75" customHeight="1">
      <c r="A4968" s="15" t="s">
        <v>675</v>
      </c>
      <c r="B4968" s="15" t="s">
        <v>676</v>
      </c>
      <c r="C4968" s="15">
        <v>377</v>
      </c>
      <c r="D4968" s="15" t="s">
        <v>32</v>
      </c>
      <c r="E4968" s="15" t="s">
        <v>7179</v>
      </c>
      <c r="F4968" s="4" t="s">
        <v>32</v>
      </c>
      <c r="G4968" s="4" t="s">
        <v>32</v>
      </c>
      <c r="H4968" s="4"/>
    </row>
    <row r="4969" spans="1:8" ht="12.75" customHeight="1">
      <c r="A4969" s="15" t="s">
        <v>675</v>
      </c>
      <c r="B4969" s="15" t="s">
        <v>676</v>
      </c>
      <c r="C4969" s="15">
        <v>571</v>
      </c>
      <c r="D4969" s="15" t="s">
        <v>32</v>
      </c>
      <c r="E4969" s="15" t="s">
        <v>7179</v>
      </c>
      <c r="F4969" s="4" t="s">
        <v>32</v>
      </c>
      <c r="G4969" s="4" t="s">
        <v>32</v>
      </c>
      <c r="H4969" s="4"/>
    </row>
    <row r="4970" spans="1:8" ht="12.75" customHeight="1">
      <c r="A4970" s="15" t="s">
        <v>675</v>
      </c>
      <c r="B4970" s="15" t="s">
        <v>676</v>
      </c>
      <c r="C4970" s="15">
        <v>585</v>
      </c>
      <c r="D4970" s="15" t="s">
        <v>32</v>
      </c>
      <c r="E4970" s="15" t="s">
        <v>7179</v>
      </c>
      <c r="F4970" s="4" t="s">
        <v>32</v>
      </c>
      <c r="G4970" s="4" t="s">
        <v>32</v>
      </c>
      <c r="H4970" s="4"/>
    </row>
    <row r="4971" spans="1:8" ht="12.75" customHeight="1">
      <c r="A4971" s="15" t="s">
        <v>675</v>
      </c>
      <c r="B4971" s="15" t="s">
        <v>676</v>
      </c>
      <c r="C4971" s="15">
        <v>604</v>
      </c>
      <c r="D4971" s="15" t="s">
        <v>32</v>
      </c>
      <c r="E4971" s="15" t="s">
        <v>7179</v>
      </c>
      <c r="F4971" s="4" t="s">
        <v>32</v>
      </c>
      <c r="G4971" s="4" t="s">
        <v>32</v>
      </c>
      <c r="H4971" s="4"/>
    </row>
    <row r="4972" spans="1:8" ht="12.75" customHeight="1">
      <c r="A4972" s="15" t="s">
        <v>675</v>
      </c>
      <c r="B4972" s="15" t="s">
        <v>676</v>
      </c>
      <c r="C4972" s="15">
        <v>627</v>
      </c>
      <c r="D4972" s="15" t="s">
        <v>32</v>
      </c>
      <c r="E4972" s="15" t="s">
        <v>7179</v>
      </c>
      <c r="F4972" s="4" t="s">
        <v>32</v>
      </c>
      <c r="G4972" s="4" t="s">
        <v>32</v>
      </c>
      <c r="H4972" s="4"/>
    </row>
    <row r="4973" spans="1:8" ht="12.75" customHeight="1">
      <c r="A4973" s="15" t="s">
        <v>675</v>
      </c>
      <c r="B4973" s="15" t="s">
        <v>676</v>
      </c>
      <c r="C4973" s="15">
        <v>642</v>
      </c>
      <c r="D4973" s="15" t="s">
        <v>32</v>
      </c>
      <c r="E4973" s="15" t="s">
        <v>7179</v>
      </c>
      <c r="F4973" s="4" t="s">
        <v>32</v>
      </c>
      <c r="G4973" s="4" t="s">
        <v>32</v>
      </c>
      <c r="H4973" s="4"/>
    </row>
    <row r="4974" spans="1:8" ht="12.75" customHeight="1">
      <c r="A4974" s="15" t="s">
        <v>5859</v>
      </c>
      <c r="B4974" s="15" t="s">
        <v>5860</v>
      </c>
      <c r="C4974" s="15">
        <v>183</v>
      </c>
      <c r="D4974" s="15">
        <v>512</v>
      </c>
      <c r="E4974" s="15" t="s">
        <v>7158</v>
      </c>
      <c r="F4974" s="4" t="s">
        <v>7175</v>
      </c>
      <c r="G4974" s="4" t="s">
        <v>32</v>
      </c>
      <c r="H4974" s="4"/>
    </row>
    <row r="4975" spans="1:8" ht="12.75" customHeight="1">
      <c r="A4975" s="15" t="s">
        <v>5859</v>
      </c>
      <c r="B4975" s="15" t="s">
        <v>5860</v>
      </c>
      <c r="C4975" s="15">
        <v>185</v>
      </c>
      <c r="D4975" s="15">
        <v>517</v>
      </c>
      <c r="E4975" s="15" t="s">
        <v>7158</v>
      </c>
      <c r="F4975" s="4" t="s">
        <v>7175</v>
      </c>
      <c r="G4975" s="4" t="s">
        <v>32</v>
      </c>
      <c r="H4975" s="4"/>
    </row>
    <row r="4976" spans="1:8" ht="12.75" customHeight="1">
      <c r="A4976" s="15" t="s">
        <v>5859</v>
      </c>
      <c r="B4976" s="15" t="s">
        <v>5860</v>
      </c>
      <c r="C4976" s="15">
        <v>188</v>
      </c>
      <c r="D4976" s="15">
        <v>522</v>
      </c>
      <c r="E4976" s="15" t="s">
        <v>7158</v>
      </c>
      <c r="F4976" s="4" t="s">
        <v>7175</v>
      </c>
      <c r="G4976" s="4" t="s">
        <v>32</v>
      </c>
      <c r="H4976" s="4"/>
    </row>
    <row r="4977" spans="1:8" ht="12.75" customHeight="1">
      <c r="A4977" s="15" t="s">
        <v>5859</v>
      </c>
      <c r="B4977" s="15" t="s">
        <v>5860</v>
      </c>
      <c r="C4977" s="15">
        <v>404</v>
      </c>
      <c r="D4977" s="15" t="s">
        <v>32</v>
      </c>
      <c r="E4977" s="15" t="s">
        <v>7158</v>
      </c>
      <c r="F4977" s="4" t="s">
        <v>32</v>
      </c>
      <c r="G4977" s="4" t="s">
        <v>32</v>
      </c>
      <c r="H4977" s="4"/>
    </row>
    <row r="4978" spans="1:8" ht="12.75" customHeight="1">
      <c r="A4978" s="15" t="s">
        <v>5859</v>
      </c>
      <c r="B4978" s="15" t="s">
        <v>5860</v>
      </c>
      <c r="C4978" s="15">
        <v>407</v>
      </c>
      <c r="D4978" s="15" t="s">
        <v>32</v>
      </c>
      <c r="E4978" s="15" t="s">
        <v>7158</v>
      </c>
      <c r="F4978" s="4" t="s">
        <v>32</v>
      </c>
      <c r="G4978" s="4" t="s">
        <v>32</v>
      </c>
      <c r="H4978" s="4"/>
    </row>
    <row r="4979" spans="1:8" ht="12.75" customHeight="1">
      <c r="A4979" s="15" t="s">
        <v>5859</v>
      </c>
      <c r="B4979" s="15" t="s">
        <v>5860</v>
      </c>
      <c r="C4979" s="15">
        <v>68</v>
      </c>
      <c r="D4979" s="15">
        <v>170</v>
      </c>
      <c r="E4979" s="15" t="s">
        <v>7179</v>
      </c>
      <c r="F4979" s="4" t="s">
        <v>7193</v>
      </c>
      <c r="G4979" s="4" t="s">
        <v>32</v>
      </c>
      <c r="H4979" s="4"/>
    </row>
    <row r="4980" spans="1:8" ht="12.75" customHeight="1">
      <c r="A4980" s="15" t="s">
        <v>5859</v>
      </c>
      <c r="B4980" s="15" t="s">
        <v>5860</v>
      </c>
      <c r="C4980" s="15">
        <v>153</v>
      </c>
      <c r="D4980" s="15">
        <v>392</v>
      </c>
      <c r="E4980" s="15" t="s">
        <v>7179</v>
      </c>
      <c r="F4980" s="4" t="s">
        <v>7186</v>
      </c>
      <c r="G4980" s="4" t="s">
        <v>32</v>
      </c>
      <c r="H4980" s="4"/>
    </row>
    <row r="4981" spans="1:8" ht="12.75" customHeight="1">
      <c r="A4981" s="15" t="s">
        <v>5859</v>
      </c>
      <c r="B4981" s="15" t="s">
        <v>5860</v>
      </c>
      <c r="C4981" s="15">
        <v>166</v>
      </c>
      <c r="D4981" s="15">
        <v>440</v>
      </c>
      <c r="E4981" s="15" t="s">
        <v>7179</v>
      </c>
      <c r="F4981" s="4" t="s">
        <v>7174</v>
      </c>
      <c r="G4981" s="4" t="s">
        <v>32</v>
      </c>
      <c r="H4981" s="4"/>
    </row>
    <row r="4982" spans="1:8" ht="12.75" customHeight="1">
      <c r="A4982" s="15" t="s">
        <v>5859</v>
      </c>
      <c r="B4982" s="15" t="s">
        <v>5860</v>
      </c>
      <c r="C4982" s="15">
        <v>250</v>
      </c>
      <c r="D4982" s="15">
        <v>655</v>
      </c>
      <c r="E4982" s="15" t="s">
        <v>7179</v>
      </c>
      <c r="F4982" s="4" t="s">
        <v>7187</v>
      </c>
      <c r="G4982" s="4" t="s">
        <v>32</v>
      </c>
      <c r="H4982" s="4"/>
    </row>
    <row r="4983" spans="1:8" ht="12.75" customHeight="1">
      <c r="A4983" s="15" t="s">
        <v>475</v>
      </c>
      <c r="B4983" s="15" t="s">
        <v>476</v>
      </c>
      <c r="C4983" s="15">
        <v>39</v>
      </c>
      <c r="D4983" s="15">
        <v>18</v>
      </c>
      <c r="E4983" s="15" t="s">
        <v>7158</v>
      </c>
      <c r="F4983" s="4" t="s">
        <v>7181</v>
      </c>
      <c r="G4983" s="4" t="s">
        <v>32</v>
      </c>
      <c r="H4983" s="4"/>
    </row>
    <row r="4984" spans="1:8" ht="12.75" customHeight="1">
      <c r="A4984" s="15" t="s">
        <v>475</v>
      </c>
      <c r="B4984" s="15" t="s">
        <v>476</v>
      </c>
      <c r="C4984" s="15">
        <v>221</v>
      </c>
      <c r="D4984" s="15">
        <v>403</v>
      </c>
      <c r="E4984" s="15" t="s">
        <v>7158</v>
      </c>
      <c r="F4984" s="4" t="s">
        <v>7174</v>
      </c>
      <c r="G4984" s="4" t="s">
        <v>32</v>
      </c>
      <c r="H4984" s="4"/>
    </row>
    <row r="4985" spans="1:8" ht="12.75" customHeight="1">
      <c r="A4985" s="15" t="s">
        <v>475</v>
      </c>
      <c r="B4985" s="15" t="s">
        <v>476</v>
      </c>
      <c r="C4985" s="15">
        <v>226</v>
      </c>
      <c r="D4985" s="15">
        <v>437</v>
      </c>
      <c r="E4985" s="15" t="s">
        <v>7158</v>
      </c>
      <c r="F4985" s="4" t="s">
        <v>7174</v>
      </c>
      <c r="G4985" s="4" t="s">
        <v>32</v>
      </c>
      <c r="H4985" s="4"/>
    </row>
    <row r="4986" spans="1:8" ht="12.75" customHeight="1">
      <c r="A4986" s="15" t="s">
        <v>475</v>
      </c>
      <c r="B4986" s="15" t="s">
        <v>476</v>
      </c>
      <c r="C4986" s="15">
        <v>250</v>
      </c>
      <c r="D4986" s="15">
        <v>508</v>
      </c>
      <c r="E4986" s="15" t="s">
        <v>7158</v>
      </c>
      <c r="F4986" s="4" t="s">
        <v>7175</v>
      </c>
      <c r="G4986" s="4" t="s">
        <v>32</v>
      </c>
      <c r="H4986" s="4"/>
    </row>
    <row r="4987" spans="1:8" ht="12.75" customHeight="1">
      <c r="A4987" s="15" t="s">
        <v>475</v>
      </c>
      <c r="B4987" s="15" t="s">
        <v>476</v>
      </c>
      <c r="C4987" s="15">
        <v>255</v>
      </c>
      <c r="D4987" s="15">
        <v>513</v>
      </c>
      <c r="E4987" s="15" t="s">
        <v>7158</v>
      </c>
      <c r="F4987" s="4" t="s">
        <v>7175</v>
      </c>
      <c r="G4987" s="4" t="s">
        <v>32</v>
      </c>
      <c r="H4987" s="4"/>
    </row>
    <row r="4988" spans="1:8" ht="12.75" customHeight="1">
      <c r="A4988" s="15" t="s">
        <v>475</v>
      </c>
      <c r="B4988" s="15" t="s">
        <v>476</v>
      </c>
      <c r="C4988" s="15">
        <v>385</v>
      </c>
      <c r="D4988" s="15">
        <v>805</v>
      </c>
      <c r="E4988" s="15" t="s">
        <v>7158</v>
      </c>
      <c r="F4988" s="4" t="s">
        <v>7180</v>
      </c>
      <c r="G4988" s="4" t="s">
        <v>32</v>
      </c>
      <c r="H4988" s="4"/>
    </row>
    <row r="4989" spans="1:8" ht="12.75" customHeight="1">
      <c r="A4989" s="15" t="s">
        <v>475</v>
      </c>
      <c r="B4989" s="15" t="s">
        <v>476</v>
      </c>
      <c r="C4989" s="15">
        <v>460</v>
      </c>
      <c r="D4989" s="15" t="s">
        <v>32</v>
      </c>
      <c r="E4989" s="15" t="s">
        <v>7158</v>
      </c>
      <c r="F4989" s="4" t="s">
        <v>32</v>
      </c>
      <c r="G4989" s="4" t="s">
        <v>32</v>
      </c>
      <c r="H4989" s="4"/>
    </row>
    <row r="4990" spans="1:8" ht="12.75" customHeight="1">
      <c r="A4990" s="15" t="s">
        <v>475</v>
      </c>
      <c r="B4990" s="15" t="s">
        <v>476</v>
      </c>
      <c r="C4990" s="15">
        <v>455</v>
      </c>
      <c r="D4990" s="15" t="s">
        <v>32</v>
      </c>
      <c r="E4990" s="15" t="s">
        <v>7178</v>
      </c>
      <c r="F4990" s="4" t="s">
        <v>32</v>
      </c>
      <c r="G4990" s="4" t="s">
        <v>32</v>
      </c>
      <c r="H4990" s="4"/>
    </row>
    <row r="4991" spans="1:8" ht="12.75" customHeight="1">
      <c r="A4991" s="15" t="s">
        <v>475</v>
      </c>
      <c r="B4991" s="15" t="s">
        <v>476</v>
      </c>
      <c r="C4991" s="15">
        <v>353</v>
      </c>
      <c r="D4991" s="15">
        <v>763</v>
      </c>
      <c r="E4991" s="15" t="s">
        <v>7179</v>
      </c>
      <c r="F4991" s="4" t="s">
        <v>7180</v>
      </c>
      <c r="G4991" s="4" t="s">
        <v>32</v>
      </c>
      <c r="H4991" s="4"/>
    </row>
    <row r="4992" spans="1:8" ht="12.75" customHeight="1">
      <c r="A4992" s="15" t="s">
        <v>1834</v>
      </c>
      <c r="B4992" s="15" t="s">
        <v>1835</v>
      </c>
      <c r="C4992" s="15">
        <v>2</v>
      </c>
      <c r="D4992" s="15">
        <v>9</v>
      </c>
      <c r="E4992" s="15" t="s">
        <v>7158</v>
      </c>
      <c r="F4992" s="4" t="s">
        <v>7181</v>
      </c>
      <c r="G4992" s="4" t="s">
        <v>32</v>
      </c>
      <c r="H4992" s="4"/>
    </row>
    <row r="4993" spans="1:8" ht="12.75" customHeight="1">
      <c r="A4993" s="15" t="s">
        <v>1834</v>
      </c>
      <c r="B4993" s="15" t="s">
        <v>1835</v>
      </c>
      <c r="C4993" s="15">
        <v>7</v>
      </c>
      <c r="D4993" s="15">
        <v>14</v>
      </c>
      <c r="E4993" s="15" t="s">
        <v>7158</v>
      </c>
      <c r="F4993" s="4" t="s">
        <v>7181</v>
      </c>
      <c r="G4993" s="4" t="s">
        <v>32</v>
      </c>
      <c r="H4993" s="4"/>
    </row>
    <row r="4994" spans="1:8" ht="12.75" customHeight="1">
      <c r="A4994" s="15" t="s">
        <v>1834</v>
      </c>
      <c r="B4994" s="15" t="s">
        <v>1835</v>
      </c>
      <c r="C4994" s="15">
        <v>16</v>
      </c>
      <c r="D4994" s="15">
        <v>23</v>
      </c>
      <c r="E4994" s="15" t="s">
        <v>7158</v>
      </c>
      <c r="F4994" s="4" t="s">
        <v>7181</v>
      </c>
      <c r="G4994" s="4" t="s">
        <v>32</v>
      </c>
      <c r="H4994" s="4"/>
    </row>
    <row r="4995" spans="1:8" ht="12.75" customHeight="1">
      <c r="A4995" s="15" t="s">
        <v>1834</v>
      </c>
      <c r="B4995" s="15" t="s">
        <v>1835</v>
      </c>
      <c r="C4995" s="15">
        <v>28</v>
      </c>
      <c r="D4995" s="15">
        <v>35</v>
      </c>
      <c r="E4995" s="15" t="s">
        <v>7158</v>
      </c>
      <c r="F4995" s="4" t="s">
        <v>7190</v>
      </c>
      <c r="G4995" s="4" t="s">
        <v>32</v>
      </c>
      <c r="H4995" s="4"/>
    </row>
    <row r="4996" spans="1:8" ht="12.75" customHeight="1">
      <c r="A4996" s="15" t="s">
        <v>1834</v>
      </c>
      <c r="B4996" s="15" t="s">
        <v>1835</v>
      </c>
      <c r="C4996" s="15">
        <v>123</v>
      </c>
      <c r="D4996" s="15">
        <v>323</v>
      </c>
      <c r="E4996" s="15" t="s">
        <v>7158</v>
      </c>
      <c r="F4996" s="4" t="s">
        <v>7189</v>
      </c>
      <c r="G4996" s="4" t="s">
        <v>32</v>
      </c>
      <c r="H4996" s="4"/>
    </row>
    <row r="4997" spans="1:8" ht="12.75" customHeight="1">
      <c r="A4997" s="15" t="s">
        <v>1834</v>
      </c>
      <c r="B4997" s="15" t="s">
        <v>1835</v>
      </c>
      <c r="C4997" s="15">
        <v>143</v>
      </c>
      <c r="D4997" s="15">
        <v>371</v>
      </c>
      <c r="E4997" s="15" t="s">
        <v>7158</v>
      </c>
      <c r="F4997" s="4" t="s">
        <v>7186</v>
      </c>
      <c r="G4997" s="4" t="s">
        <v>32</v>
      </c>
      <c r="H4997" s="4"/>
    </row>
    <row r="4998" spans="1:8" ht="12.75" customHeight="1">
      <c r="A4998" s="15" t="s">
        <v>1834</v>
      </c>
      <c r="B4998" s="15" t="s">
        <v>1835</v>
      </c>
      <c r="C4998" s="15">
        <v>175</v>
      </c>
      <c r="D4998" s="15">
        <v>456</v>
      </c>
      <c r="E4998" s="15" t="s">
        <v>7158</v>
      </c>
      <c r="F4998" s="4" t="s">
        <v>7174</v>
      </c>
      <c r="G4998" s="4" t="s">
        <v>32</v>
      </c>
      <c r="H4998" s="4"/>
    </row>
    <row r="4999" spans="1:8" ht="12.75" customHeight="1">
      <c r="A4999" s="15" t="s">
        <v>1834</v>
      </c>
      <c r="B4999" s="15" t="s">
        <v>1835</v>
      </c>
      <c r="C4999" s="15">
        <v>180</v>
      </c>
      <c r="D4999" s="15">
        <v>512</v>
      </c>
      <c r="E4999" s="15" t="s">
        <v>7158</v>
      </c>
      <c r="F4999" s="4" t="s">
        <v>7175</v>
      </c>
      <c r="G4999" s="4" t="s">
        <v>32</v>
      </c>
      <c r="H4999" s="4"/>
    </row>
    <row r="5000" spans="1:8" ht="12.75" customHeight="1">
      <c r="A5000" s="15" t="s">
        <v>1834</v>
      </c>
      <c r="B5000" s="15" t="s">
        <v>1835</v>
      </c>
      <c r="C5000" s="15">
        <v>182</v>
      </c>
      <c r="D5000" s="15">
        <v>517</v>
      </c>
      <c r="E5000" s="15" t="s">
        <v>7158</v>
      </c>
      <c r="F5000" s="4" t="s">
        <v>7175</v>
      </c>
      <c r="G5000" s="4" t="s">
        <v>32</v>
      </c>
      <c r="H5000" s="4"/>
    </row>
    <row r="5001" spans="1:8" ht="12.75" customHeight="1">
      <c r="A5001" s="15" t="s">
        <v>1834</v>
      </c>
      <c r="B5001" s="15" t="s">
        <v>1835</v>
      </c>
      <c r="C5001" s="15">
        <v>185</v>
      </c>
      <c r="D5001" s="15">
        <v>522</v>
      </c>
      <c r="E5001" s="15" t="s">
        <v>7158</v>
      </c>
      <c r="F5001" s="4" t="s">
        <v>7175</v>
      </c>
      <c r="G5001" s="4" t="s">
        <v>32</v>
      </c>
      <c r="H5001" s="4"/>
    </row>
    <row r="5002" spans="1:8" ht="12.75" customHeight="1">
      <c r="A5002" s="15" t="s">
        <v>1834</v>
      </c>
      <c r="B5002" s="15" t="s">
        <v>1835</v>
      </c>
      <c r="C5002" s="15">
        <v>323</v>
      </c>
      <c r="D5002" s="15">
        <v>809</v>
      </c>
      <c r="E5002" s="15" t="s">
        <v>7158</v>
      </c>
      <c r="F5002" s="4" t="s">
        <v>7194</v>
      </c>
      <c r="G5002" s="4" t="s">
        <v>32</v>
      </c>
      <c r="H5002" s="4"/>
    </row>
    <row r="5003" spans="1:8" ht="12.75" customHeight="1">
      <c r="A5003" s="15" t="s">
        <v>1834</v>
      </c>
      <c r="B5003" s="15" t="s">
        <v>1835</v>
      </c>
      <c r="C5003" s="15">
        <v>53</v>
      </c>
      <c r="D5003" s="15">
        <v>128</v>
      </c>
      <c r="E5003" s="15" t="s">
        <v>7176</v>
      </c>
      <c r="F5003" s="4" t="s">
        <v>7183</v>
      </c>
      <c r="G5003" s="4" t="s">
        <v>32</v>
      </c>
      <c r="H5003" s="4"/>
    </row>
    <row r="5004" spans="1:8" ht="12.75" customHeight="1">
      <c r="A5004" s="15" t="s">
        <v>1834</v>
      </c>
      <c r="B5004" s="15" t="s">
        <v>1835</v>
      </c>
      <c r="C5004" s="15">
        <v>152</v>
      </c>
      <c r="D5004" s="15">
        <v>392</v>
      </c>
      <c r="E5004" s="15" t="s">
        <v>7176</v>
      </c>
      <c r="F5004" s="4" t="s">
        <v>7186</v>
      </c>
      <c r="G5004" s="4" t="s">
        <v>32</v>
      </c>
      <c r="H5004" s="4"/>
    </row>
    <row r="5005" spans="1:8" ht="12.75" customHeight="1">
      <c r="A5005" s="15" t="s">
        <v>1834</v>
      </c>
      <c r="B5005" s="15" t="s">
        <v>1835</v>
      </c>
      <c r="C5005" s="15">
        <v>49</v>
      </c>
      <c r="D5005" s="15">
        <v>118</v>
      </c>
      <c r="E5005" s="15" t="s">
        <v>7199</v>
      </c>
      <c r="F5005" s="4" t="s">
        <v>7188</v>
      </c>
      <c r="G5005" s="4" t="s">
        <v>32</v>
      </c>
      <c r="H5005" s="4"/>
    </row>
    <row r="5006" spans="1:8" ht="12.75" customHeight="1">
      <c r="A5006" s="15" t="s">
        <v>1834</v>
      </c>
      <c r="B5006" s="15" t="s">
        <v>1835</v>
      </c>
      <c r="C5006" s="15">
        <v>70</v>
      </c>
      <c r="D5006" s="15">
        <v>174</v>
      </c>
      <c r="E5006" s="15" t="s">
        <v>7199</v>
      </c>
      <c r="F5006" s="4" t="s">
        <v>7193</v>
      </c>
      <c r="G5006" s="4" t="s">
        <v>32</v>
      </c>
      <c r="H5006" s="4"/>
    </row>
    <row r="5007" spans="1:8" ht="12.75" customHeight="1">
      <c r="A5007" s="15" t="s">
        <v>1834</v>
      </c>
      <c r="B5007" s="15" t="s">
        <v>1835</v>
      </c>
      <c r="C5007" s="15">
        <v>149</v>
      </c>
      <c r="D5007" s="15">
        <v>389</v>
      </c>
      <c r="E5007" s="15" t="s">
        <v>7199</v>
      </c>
      <c r="F5007" s="4" t="s">
        <v>7186</v>
      </c>
      <c r="G5007" s="4" t="s">
        <v>32</v>
      </c>
      <c r="H5007" s="4"/>
    </row>
    <row r="5008" spans="1:8" ht="12.75" customHeight="1">
      <c r="A5008" s="15" t="s">
        <v>1834</v>
      </c>
      <c r="B5008" s="15" t="s">
        <v>1835</v>
      </c>
      <c r="C5008" s="15">
        <v>15</v>
      </c>
      <c r="D5008" s="15">
        <v>22</v>
      </c>
      <c r="E5008" s="15" t="s">
        <v>7179</v>
      </c>
      <c r="F5008" s="4" t="s">
        <v>7181</v>
      </c>
      <c r="G5008" s="4" t="s">
        <v>32</v>
      </c>
      <c r="H5008" s="4"/>
    </row>
    <row r="5009" spans="1:8" ht="12.75" customHeight="1">
      <c r="A5009" s="15" t="s">
        <v>1834</v>
      </c>
      <c r="B5009" s="15" t="s">
        <v>1835</v>
      </c>
      <c r="C5009" s="15">
        <v>45</v>
      </c>
      <c r="D5009" s="15">
        <v>93</v>
      </c>
      <c r="E5009" s="15" t="s">
        <v>7179</v>
      </c>
      <c r="F5009" s="4" t="s">
        <v>7203</v>
      </c>
      <c r="G5009" s="4" t="s">
        <v>32</v>
      </c>
      <c r="H5009" s="4"/>
    </row>
    <row r="5010" spans="1:8" ht="12.75" customHeight="1">
      <c r="A5010" s="15" t="s">
        <v>1834</v>
      </c>
      <c r="B5010" s="15" t="s">
        <v>1835</v>
      </c>
      <c r="C5010" s="15">
        <v>54</v>
      </c>
      <c r="D5010" s="15">
        <v>129</v>
      </c>
      <c r="E5010" s="15" t="s">
        <v>7179</v>
      </c>
      <c r="F5010" s="4" t="s">
        <v>7183</v>
      </c>
      <c r="G5010" s="4" t="s">
        <v>32</v>
      </c>
      <c r="H5010" s="4"/>
    </row>
    <row r="5011" spans="1:8" ht="12.75" customHeight="1">
      <c r="A5011" s="15" t="s">
        <v>1834</v>
      </c>
      <c r="B5011" s="15" t="s">
        <v>1835</v>
      </c>
      <c r="C5011" s="15">
        <v>66</v>
      </c>
      <c r="D5011" s="15">
        <v>170</v>
      </c>
      <c r="E5011" s="15" t="s">
        <v>7179</v>
      </c>
      <c r="F5011" s="4" t="s">
        <v>7193</v>
      </c>
      <c r="G5011" s="4" t="s">
        <v>32</v>
      </c>
      <c r="H5011" s="4"/>
    </row>
    <row r="5012" spans="1:8" ht="12.75" customHeight="1">
      <c r="A5012" s="15" t="s">
        <v>1834</v>
      </c>
      <c r="B5012" s="15" t="s">
        <v>1835</v>
      </c>
      <c r="C5012" s="15">
        <v>139</v>
      </c>
      <c r="D5012" s="15">
        <v>364</v>
      </c>
      <c r="E5012" s="15" t="s">
        <v>7179</v>
      </c>
      <c r="F5012" s="4" t="s">
        <v>7189</v>
      </c>
      <c r="G5012" s="4" t="s">
        <v>32</v>
      </c>
      <c r="H5012" s="4"/>
    </row>
    <row r="5013" spans="1:8" ht="12.75" customHeight="1">
      <c r="A5013" s="15" t="s">
        <v>1834</v>
      </c>
      <c r="B5013" s="15" t="s">
        <v>1835</v>
      </c>
      <c r="C5013" s="15">
        <v>152</v>
      </c>
      <c r="D5013" s="15">
        <v>392</v>
      </c>
      <c r="E5013" s="15" t="s">
        <v>7179</v>
      </c>
      <c r="F5013" s="4" t="s">
        <v>7186</v>
      </c>
      <c r="G5013" s="4" t="s">
        <v>32</v>
      </c>
      <c r="H5013" s="4"/>
    </row>
    <row r="5014" spans="1:8" ht="12.75" customHeight="1">
      <c r="A5014" s="15" t="s">
        <v>1834</v>
      </c>
      <c r="B5014" s="15" t="s">
        <v>1835</v>
      </c>
      <c r="C5014" s="15">
        <v>165</v>
      </c>
      <c r="D5014" s="15">
        <v>440</v>
      </c>
      <c r="E5014" s="15" t="s">
        <v>7179</v>
      </c>
      <c r="F5014" s="4" t="s">
        <v>7174</v>
      </c>
      <c r="G5014" s="4" t="s">
        <v>32</v>
      </c>
      <c r="H5014" s="4"/>
    </row>
    <row r="5015" spans="1:8" ht="12.75" customHeight="1">
      <c r="A5015" s="15" t="s">
        <v>1834</v>
      </c>
      <c r="B5015" s="15" t="s">
        <v>1835</v>
      </c>
      <c r="C5015" s="15">
        <v>295</v>
      </c>
      <c r="D5015" s="15">
        <v>771</v>
      </c>
      <c r="E5015" s="15" t="s">
        <v>7179</v>
      </c>
      <c r="F5015" s="4" t="s">
        <v>7180</v>
      </c>
      <c r="G5015" s="4" t="s">
        <v>32</v>
      </c>
      <c r="H5015" s="4"/>
    </row>
    <row r="5016" spans="1:8" ht="12.75" customHeight="1">
      <c r="A5016" s="15" t="s">
        <v>5867</v>
      </c>
      <c r="B5016" s="15" t="s">
        <v>5868</v>
      </c>
      <c r="C5016" s="15">
        <v>29</v>
      </c>
      <c r="D5016" s="15">
        <v>16</v>
      </c>
      <c r="E5016" s="15" t="s">
        <v>7158</v>
      </c>
      <c r="F5016" s="4" t="s">
        <v>7181</v>
      </c>
      <c r="G5016" s="4" t="s">
        <v>32</v>
      </c>
      <c r="H5016" s="4"/>
    </row>
    <row r="5017" spans="1:8" ht="12.75" customHeight="1">
      <c r="A5017" s="15" t="s">
        <v>5867</v>
      </c>
      <c r="B5017" s="15" t="s">
        <v>5868</v>
      </c>
      <c r="C5017" s="15">
        <v>31</v>
      </c>
      <c r="D5017" s="15">
        <v>18</v>
      </c>
      <c r="E5017" s="15" t="s">
        <v>7158</v>
      </c>
      <c r="F5017" s="4" t="s">
        <v>7181</v>
      </c>
      <c r="G5017" s="4" t="s">
        <v>32</v>
      </c>
      <c r="H5017" s="4"/>
    </row>
    <row r="5018" spans="1:8" ht="12.75" customHeight="1">
      <c r="A5018" s="15" t="s">
        <v>5867</v>
      </c>
      <c r="B5018" s="15" t="s">
        <v>5868</v>
      </c>
      <c r="C5018" s="15">
        <v>32</v>
      </c>
      <c r="D5018" s="15">
        <v>19</v>
      </c>
      <c r="E5018" s="15" t="s">
        <v>7158</v>
      </c>
      <c r="F5018" s="4" t="s">
        <v>7181</v>
      </c>
      <c r="G5018" s="4" t="s">
        <v>32</v>
      </c>
      <c r="H5018" s="4"/>
    </row>
    <row r="5019" spans="1:8" ht="12.75" customHeight="1">
      <c r="A5019" s="15" t="s">
        <v>5867</v>
      </c>
      <c r="B5019" s="15" t="s">
        <v>5868</v>
      </c>
      <c r="C5019" s="15">
        <v>34</v>
      </c>
      <c r="D5019" s="15">
        <v>21</v>
      </c>
      <c r="E5019" s="15" t="s">
        <v>7158</v>
      </c>
      <c r="F5019" s="4" t="s">
        <v>7181</v>
      </c>
      <c r="G5019" s="4" t="s">
        <v>32</v>
      </c>
      <c r="H5019" s="4"/>
    </row>
    <row r="5020" spans="1:8" ht="12.75" customHeight="1">
      <c r="A5020" s="15" t="s">
        <v>5867</v>
      </c>
      <c r="B5020" s="15" t="s">
        <v>5868</v>
      </c>
      <c r="C5020" s="15">
        <v>68</v>
      </c>
      <c r="D5020" s="15">
        <v>118</v>
      </c>
      <c r="E5020" s="15" t="s">
        <v>7158</v>
      </c>
      <c r="F5020" s="4" t="s">
        <v>7188</v>
      </c>
      <c r="G5020" s="4" t="s">
        <v>32</v>
      </c>
      <c r="H5020" s="4"/>
    </row>
    <row r="5021" spans="1:8" ht="12.75" customHeight="1">
      <c r="A5021" s="15" t="s">
        <v>5867</v>
      </c>
      <c r="B5021" s="15" t="s">
        <v>5868</v>
      </c>
      <c r="C5021" s="15">
        <v>256</v>
      </c>
      <c r="D5021" s="15">
        <v>628</v>
      </c>
      <c r="E5021" s="15" t="s">
        <v>7158</v>
      </c>
      <c r="F5021" s="4" t="s">
        <v>7184</v>
      </c>
      <c r="G5021" s="4" t="s">
        <v>32</v>
      </c>
      <c r="H5021" s="4"/>
    </row>
    <row r="5022" spans="1:8" ht="12.75" customHeight="1">
      <c r="A5022" s="15" t="s">
        <v>5867</v>
      </c>
      <c r="B5022" s="15" t="s">
        <v>5868</v>
      </c>
      <c r="C5022" s="15">
        <v>344</v>
      </c>
      <c r="D5022" s="15" t="s">
        <v>32</v>
      </c>
      <c r="E5022" s="15" t="s">
        <v>7158</v>
      </c>
      <c r="F5022" s="4" t="s">
        <v>32</v>
      </c>
      <c r="G5022" s="4" t="s">
        <v>32</v>
      </c>
      <c r="H5022" s="4"/>
    </row>
    <row r="5023" spans="1:8" ht="12.75" customHeight="1">
      <c r="A5023" s="15" t="s">
        <v>5867</v>
      </c>
      <c r="B5023" s="15" t="s">
        <v>5868</v>
      </c>
      <c r="C5023" s="15">
        <v>345</v>
      </c>
      <c r="D5023" s="15" t="s">
        <v>32</v>
      </c>
      <c r="E5023" s="15" t="s">
        <v>7158</v>
      </c>
      <c r="F5023" s="4" t="s">
        <v>32</v>
      </c>
      <c r="G5023" s="4" t="s">
        <v>32</v>
      </c>
      <c r="H5023" s="4"/>
    </row>
    <row r="5024" spans="1:8" ht="12.75" customHeight="1">
      <c r="A5024" s="15" t="s">
        <v>5867</v>
      </c>
      <c r="B5024" s="15" t="s">
        <v>5868</v>
      </c>
      <c r="C5024" s="15">
        <v>413</v>
      </c>
      <c r="D5024" s="15" t="s">
        <v>32</v>
      </c>
      <c r="E5024" s="15" t="s">
        <v>7158</v>
      </c>
      <c r="F5024" s="4" t="s">
        <v>32</v>
      </c>
      <c r="G5024" s="4" t="s">
        <v>32</v>
      </c>
      <c r="H5024" s="4"/>
    </row>
    <row r="5025" spans="1:8" ht="12.75" customHeight="1">
      <c r="A5025" s="15" t="s">
        <v>5867</v>
      </c>
      <c r="B5025" s="15" t="s">
        <v>5868</v>
      </c>
      <c r="C5025" s="15">
        <v>48</v>
      </c>
      <c r="D5025" s="15">
        <v>36</v>
      </c>
      <c r="E5025" s="15" t="s">
        <v>7179</v>
      </c>
      <c r="F5025" s="4" t="s">
        <v>7190</v>
      </c>
      <c r="G5025" s="4" t="s">
        <v>32</v>
      </c>
      <c r="H5025" s="4"/>
    </row>
    <row r="5026" spans="1:8" ht="12.75" customHeight="1">
      <c r="A5026" s="15" t="s">
        <v>5867</v>
      </c>
      <c r="B5026" s="15" t="s">
        <v>5868</v>
      </c>
      <c r="C5026" s="15">
        <v>164</v>
      </c>
      <c r="D5026" s="15">
        <v>392</v>
      </c>
      <c r="E5026" s="15" t="s">
        <v>7179</v>
      </c>
      <c r="F5026" s="4" t="s">
        <v>7186</v>
      </c>
      <c r="G5026" s="4" t="s">
        <v>32</v>
      </c>
      <c r="H5026" s="4"/>
    </row>
    <row r="5027" spans="1:8" ht="12.75" customHeight="1">
      <c r="A5027" s="15" t="s">
        <v>5867</v>
      </c>
      <c r="B5027" s="15" t="s">
        <v>5868</v>
      </c>
      <c r="C5027" s="15">
        <v>253</v>
      </c>
      <c r="D5027" s="15">
        <v>623</v>
      </c>
      <c r="E5027" s="15" t="s">
        <v>7179</v>
      </c>
      <c r="F5027" s="4" t="s">
        <v>7184</v>
      </c>
      <c r="G5027" s="4" t="s">
        <v>32</v>
      </c>
      <c r="H5027" s="4"/>
    </row>
    <row r="5028" spans="1:8" ht="12.75" customHeight="1">
      <c r="A5028" s="15" t="s">
        <v>5871</v>
      </c>
      <c r="B5028" s="15" t="s">
        <v>5872</v>
      </c>
      <c r="C5028" s="15">
        <v>376</v>
      </c>
      <c r="D5028" s="15" t="s">
        <v>32</v>
      </c>
      <c r="E5028" s="15" t="s">
        <v>7179</v>
      </c>
      <c r="F5028" s="4" t="s">
        <v>32</v>
      </c>
      <c r="G5028" s="4" t="s">
        <v>32</v>
      </c>
      <c r="H5028" s="4"/>
    </row>
    <row r="5029" spans="1:8" ht="12.75" customHeight="1">
      <c r="A5029" s="15" t="s">
        <v>5771</v>
      </c>
      <c r="B5029" s="15" t="s">
        <v>5772</v>
      </c>
      <c r="C5029" s="15">
        <v>99</v>
      </c>
      <c r="D5029" s="15" t="s">
        <v>32</v>
      </c>
      <c r="E5029" s="15" t="s">
        <v>7158</v>
      </c>
      <c r="F5029" s="4" t="s">
        <v>32</v>
      </c>
      <c r="G5029" s="4" t="s">
        <v>32</v>
      </c>
      <c r="H5029" s="4"/>
    </row>
    <row r="5030" spans="1:8" ht="12.75" customHeight="1">
      <c r="A5030" s="15" t="s">
        <v>5771</v>
      </c>
      <c r="B5030" s="15" t="s">
        <v>5772</v>
      </c>
      <c r="C5030" s="15">
        <v>288</v>
      </c>
      <c r="D5030" s="15" t="s">
        <v>32</v>
      </c>
      <c r="E5030" s="15" t="s">
        <v>7158</v>
      </c>
      <c r="F5030" s="4" t="s">
        <v>32</v>
      </c>
      <c r="G5030" s="4" t="s">
        <v>32</v>
      </c>
      <c r="H5030" s="4"/>
    </row>
    <row r="5031" spans="1:8" ht="12.75" customHeight="1">
      <c r="A5031" s="15" t="s">
        <v>5771</v>
      </c>
      <c r="B5031" s="15" t="s">
        <v>5772</v>
      </c>
      <c r="C5031" s="15">
        <v>573</v>
      </c>
      <c r="D5031" s="15">
        <v>395</v>
      </c>
      <c r="E5031" s="15" t="s">
        <v>7158</v>
      </c>
      <c r="F5031" s="4" t="s">
        <v>32</v>
      </c>
      <c r="G5031" s="4" t="s">
        <v>32</v>
      </c>
      <c r="H5031" s="4"/>
    </row>
    <row r="5032" spans="1:8" ht="12.75" customHeight="1">
      <c r="A5032" s="15" t="s">
        <v>5771</v>
      </c>
      <c r="B5032" s="15" t="s">
        <v>5772</v>
      </c>
      <c r="C5032" s="15">
        <v>602</v>
      </c>
      <c r="D5032" s="15">
        <v>513</v>
      </c>
      <c r="E5032" s="15" t="s">
        <v>7158</v>
      </c>
      <c r="F5032" s="4" t="s">
        <v>7175</v>
      </c>
      <c r="G5032" s="4" t="s">
        <v>32</v>
      </c>
      <c r="H5032" s="4"/>
    </row>
    <row r="5033" spans="1:8" ht="12.75" customHeight="1">
      <c r="A5033" s="15" t="s">
        <v>3997</v>
      </c>
      <c r="B5033" s="15" t="s">
        <v>3998</v>
      </c>
      <c r="C5033" s="15">
        <v>85</v>
      </c>
      <c r="D5033" s="15" t="s">
        <v>32</v>
      </c>
      <c r="E5033" s="15" t="s">
        <v>7158</v>
      </c>
      <c r="F5033" s="4" t="s">
        <v>32</v>
      </c>
      <c r="G5033" s="4" t="s">
        <v>32</v>
      </c>
      <c r="H5033" s="4"/>
    </row>
    <row r="5034" spans="1:8" ht="12.75" customHeight="1">
      <c r="A5034" s="15" t="s">
        <v>3997</v>
      </c>
      <c r="B5034" s="15" t="s">
        <v>3998</v>
      </c>
      <c r="C5034" s="15">
        <v>95</v>
      </c>
      <c r="D5034" s="15" t="s">
        <v>32</v>
      </c>
      <c r="E5034" s="15" t="s">
        <v>7158</v>
      </c>
      <c r="F5034" s="4" t="s">
        <v>32</v>
      </c>
      <c r="G5034" s="4" t="s">
        <v>32</v>
      </c>
      <c r="H5034" s="4"/>
    </row>
    <row r="5035" spans="1:8" ht="12.75" customHeight="1">
      <c r="A5035" s="15" t="s">
        <v>3997</v>
      </c>
      <c r="B5035" s="15" t="s">
        <v>3998</v>
      </c>
      <c r="C5035" s="15">
        <v>100</v>
      </c>
      <c r="D5035" s="15" t="s">
        <v>32</v>
      </c>
      <c r="E5035" s="15" t="s">
        <v>7158</v>
      </c>
      <c r="F5035" s="4" t="s">
        <v>32</v>
      </c>
      <c r="G5035" s="4" t="s">
        <v>32</v>
      </c>
      <c r="H5035" s="4"/>
    </row>
    <row r="5036" spans="1:8" ht="12.75" customHeight="1">
      <c r="A5036" s="15" t="s">
        <v>3997</v>
      </c>
      <c r="B5036" s="15" t="s">
        <v>3998</v>
      </c>
      <c r="C5036" s="15">
        <v>114</v>
      </c>
      <c r="D5036" s="15" t="s">
        <v>32</v>
      </c>
      <c r="E5036" s="15" t="s">
        <v>7158</v>
      </c>
      <c r="F5036" s="4" t="s">
        <v>32</v>
      </c>
      <c r="G5036" s="4" t="s">
        <v>32</v>
      </c>
      <c r="H5036" s="4"/>
    </row>
    <row r="5037" spans="1:8" ht="12.75" customHeight="1">
      <c r="A5037" s="15" t="s">
        <v>3997</v>
      </c>
      <c r="B5037" s="15" t="s">
        <v>3998</v>
      </c>
      <c r="C5037" s="15">
        <v>129</v>
      </c>
      <c r="D5037" s="15" t="s">
        <v>32</v>
      </c>
      <c r="E5037" s="15" t="s">
        <v>7158</v>
      </c>
      <c r="F5037" s="4" t="s">
        <v>32</v>
      </c>
      <c r="G5037" s="4" t="s">
        <v>32</v>
      </c>
      <c r="H5037" s="4"/>
    </row>
    <row r="5038" spans="1:8" ht="12.75" customHeight="1">
      <c r="A5038" s="15" t="s">
        <v>3997</v>
      </c>
      <c r="B5038" s="15" t="s">
        <v>3998</v>
      </c>
      <c r="C5038" s="15">
        <v>133</v>
      </c>
      <c r="D5038" s="15" t="s">
        <v>32</v>
      </c>
      <c r="E5038" s="15" t="s">
        <v>7158</v>
      </c>
      <c r="F5038" s="4" t="s">
        <v>32</v>
      </c>
      <c r="G5038" s="4" t="s">
        <v>32</v>
      </c>
      <c r="H5038" s="4"/>
    </row>
    <row r="5039" spans="1:8" ht="12.75" customHeight="1">
      <c r="A5039" s="15" t="s">
        <v>3997</v>
      </c>
      <c r="B5039" s="15" t="s">
        <v>3998</v>
      </c>
      <c r="C5039" s="15">
        <v>137</v>
      </c>
      <c r="D5039" s="15">
        <v>3</v>
      </c>
      <c r="E5039" s="15" t="s">
        <v>7158</v>
      </c>
      <c r="F5039" s="4" t="s">
        <v>7181</v>
      </c>
      <c r="G5039" s="4" t="s">
        <v>32</v>
      </c>
      <c r="H5039" s="4"/>
    </row>
    <row r="5040" spans="1:8" ht="12.75" customHeight="1">
      <c r="A5040" s="15" t="s">
        <v>3997</v>
      </c>
      <c r="B5040" s="15" t="s">
        <v>3998</v>
      </c>
      <c r="C5040" s="15">
        <v>495</v>
      </c>
      <c r="D5040" s="15" t="s">
        <v>32</v>
      </c>
      <c r="E5040" s="15" t="s">
        <v>7158</v>
      </c>
      <c r="F5040" s="4" t="s">
        <v>32</v>
      </c>
      <c r="G5040" s="4" t="s">
        <v>32</v>
      </c>
      <c r="H5040" s="4"/>
    </row>
    <row r="5041" spans="1:8" ht="12.75" customHeight="1">
      <c r="A5041" s="15" t="s">
        <v>3997</v>
      </c>
      <c r="B5041" s="15" t="s">
        <v>3998</v>
      </c>
      <c r="C5041" s="15">
        <v>509</v>
      </c>
      <c r="D5041" s="15" t="s">
        <v>32</v>
      </c>
      <c r="E5041" s="15" t="s">
        <v>7158</v>
      </c>
      <c r="F5041" s="4" t="s">
        <v>32</v>
      </c>
      <c r="G5041" s="4" t="s">
        <v>32</v>
      </c>
      <c r="H5041" s="4"/>
    </row>
    <row r="5042" spans="1:8" ht="12.75" customHeight="1">
      <c r="A5042" s="15" t="s">
        <v>3997</v>
      </c>
      <c r="B5042" s="15" t="s">
        <v>3998</v>
      </c>
      <c r="C5042" s="15">
        <v>511</v>
      </c>
      <c r="D5042" s="15" t="s">
        <v>32</v>
      </c>
      <c r="E5042" s="15" t="s">
        <v>7158</v>
      </c>
      <c r="F5042" s="4" t="s">
        <v>32</v>
      </c>
      <c r="G5042" s="4" t="s">
        <v>32</v>
      </c>
      <c r="H5042" s="4"/>
    </row>
    <row r="5043" spans="1:8" ht="12.75" customHeight="1">
      <c r="A5043" s="15" t="s">
        <v>3997</v>
      </c>
      <c r="B5043" s="15" t="s">
        <v>3998</v>
      </c>
      <c r="C5043" s="15">
        <v>173</v>
      </c>
      <c r="D5043" s="15">
        <v>39</v>
      </c>
      <c r="E5043" s="15" t="s">
        <v>7179</v>
      </c>
      <c r="F5043" s="4" t="s">
        <v>7197</v>
      </c>
      <c r="G5043" s="4" t="s">
        <v>32</v>
      </c>
      <c r="H5043" s="4"/>
    </row>
    <row r="5044" spans="1:8" ht="12.75" customHeight="1">
      <c r="A5044" s="15" t="s">
        <v>3997</v>
      </c>
      <c r="B5044" s="15" t="s">
        <v>3998</v>
      </c>
      <c r="C5044" s="15">
        <v>194</v>
      </c>
      <c r="D5044" s="15">
        <v>128</v>
      </c>
      <c r="E5044" s="15" t="s">
        <v>7179</v>
      </c>
      <c r="F5044" s="4" t="s">
        <v>7183</v>
      </c>
      <c r="G5044" s="4" t="s">
        <v>32</v>
      </c>
      <c r="H5044" s="4"/>
    </row>
    <row r="5045" spans="1:8" ht="12.75" customHeight="1">
      <c r="A5045" s="15" t="s">
        <v>3997</v>
      </c>
      <c r="B5045" s="15" t="s">
        <v>3998</v>
      </c>
      <c r="C5045" s="15">
        <v>242</v>
      </c>
      <c r="D5045" s="15">
        <v>182</v>
      </c>
      <c r="E5045" s="15" t="s">
        <v>7179</v>
      </c>
      <c r="F5045" s="4" t="s">
        <v>7200</v>
      </c>
      <c r="G5045" s="4" t="s">
        <v>32</v>
      </c>
      <c r="H5045" s="4"/>
    </row>
    <row r="5046" spans="1:8" ht="12.75" customHeight="1">
      <c r="A5046" s="15" t="s">
        <v>3997</v>
      </c>
      <c r="B5046" s="15" t="s">
        <v>3998</v>
      </c>
      <c r="C5046" s="15">
        <v>314</v>
      </c>
      <c r="D5046" s="15">
        <v>392</v>
      </c>
      <c r="E5046" s="15" t="s">
        <v>7179</v>
      </c>
      <c r="F5046" s="4" t="s">
        <v>7186</v>
      </c>
      <c r="G5046" s="4" t="s">
        <v>32</v>
      </c>
      <c r="H5046" s="4"/>
    </row>
    <row r="5047" spans="1:8" ht="12.75" customHeight="1">
      <c r="A5047" s="15" t="s">
        <v>3997</v>
      </c>
      <c r="B5047" s="15" t="s">
        <v>3998</v>
      </c>
      <c r="C5047" s="15">
        <v>403</v>
      </c>
      <c r="D5047" s="15">
        <v>654</v>
      </c>
      <c r="E5047" s="15" t="s">
        <v>7179</v>
      </c>
      <c r="F5047" s="4" t="s">
        <v>7187</v>
      </c>
      <c r="G5047" s="4" t="s">
        <v>32</v>
      </c>
      <c r="H5047" s="4"/>
    </row>
    <row r="5048" spans="1:8" ht="12.75" customHeight="1">
      <c r="A5048" s="15" t="s">
        <v>3997</v>
      </c>
      <c r="B5048" s="15" t="s">
        <v>3998</v>
      </c>
      <c r="C5048" s="15">
        <v>441</v>
      </c>
      <c r="D5048" s="15">
        <v>789</v>
      </c>
      <c r="E5048" s="15" t="s">
        <v>7179</v>
      </c>
      <c r="F5048" s="4" t="s">
        <v>7180</v>
      </c>
      <c r="G5048" s="4" t="s">
        <v>32</v>
      </c>
      <c r="H5048" s="4"/>
    </row>
    <row r="5049" spans="1:8" ht="12.75" customHeight="1">
      <c r="A5049" s="15" t="s">
        <v>610</v>
      </c>
      <c r="B5049" s="15" t="s">
        <v>611</v>
      </c>
      <c r="C5049" s="15">
        <v>254</v>
      </c>
      <c r="D5049" s="15" t="s">
        <v>32</v>
      </c>
      <c r="E5049" s="15" t="s">
        <v>7158</v>
      </c>
      <c r="F5049" s="4" t="s">
        <v>32</v>
      </c>
      <c r="G5049" s="4" t="s">
        <v>32</v>
      </c>
      <c r="H5049" s="4"/>
    </row>
    <row r="5050" spans="1:8" ht="12.75" customHeight="1">
      <c r="A5050" s="15" t="s">
        <v>610</v>
      </c>
      <c r="B5050" s="15" t="s">
        <v>611</v>
      </c>
      <c r="C5050" s="15">
        <v>562</v>
      </c>
      <c r="D5050" s="15" t="s">
        <v>32</v>
      </c>
      <c r="E5050" s="15" t="s">
        <v>7158</v>
      </c>
      <c r="F5050" s="4" t="s">
        <v>32</v>
      </c>
      <c r="G5050" s="4" t="s">
        <v>32</v>
      </c>
      <c r="H5050" s="4"/>
    </row>
    <row r="5051" spans="1:8" ht="12.75" customHeight="1">
      <c r="A5051" s="15" t="s">
        <v>610</v>
      </c>
      <c r="B5051" s="15" t="s">
        <v>611</v>
      </c>
      <c r="C5051" s="15">
        <v>579</v>
      </c>
      <c r="D5051" s="15">
        <v>7</v>
      </c>
      <c r="E5051" s="15" t="s">
        <v>7158</v>
      </c>
      <c r="F5051" s="4" t="s">
        <v>7181</v>
      </c>
      <c r="G5051" s="4" t="s">
        <v>32</v>
      </c>
      <c r="H5051" s="4"/>
    </row>
    <row r="5052" spans="1:8" ht="12.75" customHeight="1">
      <c r="A5052" s="15" t="s">
        <v>610</v>
      </c>
      <c r="B5052" s="15" t="s">
        <v>611</v>
      </c>
      <c r="C5052" s="15">
        <v>581</v>
      </c>
      <c r="D5052" s="15">
        <v>9</v>
      </c>
      <c r="E5052" s="15" t="s">
        <v>7158</v>
      </c>
      <c r="F5052" s="4" t="s">
        <v>7181</v>
      </c>
      <c r="G5052" s="4" t="s">
        <v>32</v>
      </c>
      <c r="H5052" s="4"/>
    </row>
    <row r="5053" spans="1:8" ht="12.75" customHeight="1">
      <c r="A5053" s="15" t="s">
        <v>610</v>
      </c>
      <c r="B5053" s="15" t="s">
        <v>611</v>
      </c>
      <c r="C5053" s="15">
        <v>686</v>
      </c>
      <c r="D5053" s="15">
        <v>273</v>
      </c>
      <c r="E5053" s="15" t="s">
        <v>7158</v>
      </c>
      <c r="F5053" s="4" t="s">
        <v>7189</v>
      </c>
      <c r="G5053" s="4" t="s">
        <v>32</v>
      </c>
      <c r="H5053" s="4"/>
    </row>
    <row r="5054" spans="1:8" ht="12.75" customHeight="1">
      <c r="A5054" s="15" t="s">
        <v>610</v>
      </c>
      <c r="B5054" s="15" t="s">
        <v>611</v>
      </c>
      <c r="C5054" s="15">
        <v>712</v>
      </c>
      <c r="D5054" s="15" t="s">
        <v>32</v>
      </c>
      <c r="E5054" s="15" t="s">
        <v>7158</v>
      </c>
      <c r="F5054" s="4" t="s">
        <v>32</v>
      </c>
      <c r="G5054" s="4" t="s">
        <v>32</v>
      </c>
      <c r="H5054" s="4"/>
    </row>
    <row r="5055" spans="1:8" ht="12.75" customHeight="1">
      <c r="A5055" s="15" t="s">
        <v>610</v>
      </c>
      <c r="B5055" s="15" t="s">
        <v>611</v>
      </c>
      <c r="C5055" s="15">
        <v>716</v>
      </c>
      <c r="D5055" s="15" t="s">
        <v>32</v>
      </c>
      <c r="E5055" s="15" t="s">
        <v>7158</v>
      </c>
      <c r="F5055" s="4" t="s">
        <v>32</v>
      </c>
      <c r="G5055" s="4" t="s">
        <v>32</v>
      </c>
      <c r="H5055" s="4"/>
    </row>
    <row r="5056" spans="1:8" ht="12.75" customHeight="1">
      <c r="A5056" s="15" t="s">
        <v>610</v>
      </c>
      <c r="B5056" s="15" t="s">
        <v>611</v>
      </c>
      <c r="C5056" s="15">
        <v>740</v>
      </c>
      <c r="D5056" s="15" t="s">
        <v>32</v>
      </c>
      <c r="E5056" s="15" t="s">
        <v>7158</v>
      </c>
      <c r="F5056" s="4" t="s">
        <v>32</v>
      </c>
      <c r="G5056" s="4" t="s">
        <v>32</v>
      </c>
      <c r="H5056" s="4"/>
    </row>
    <row r="5057" spans="1:8" ht="12.75" customHeight="1">
      <c r="A5057" s="15" t="s">
        <v>610</v>
      </c>
      <c r="B5057" s="15" t="s">
        <v>611</v>
      </c>
      <c r="C5057" s="15">
        <v>751</v>
      </c>
      <c r="D5057" s="15" t="s">
        <v>32</v>
      </c>
      <c r="E5057" s="15" t="s">
        <v>7158</v>
      </c>
      <c r="F5057" s="4" t="s">
        <v>32</v>
      </c>
      <c r="G5057" s="4" t="s">
        <v>32</v>
      </c>
      <c r="H5057" s="4"/>
    </row>
    <row r="5058" spans="1:8" ht="12.75" customHeight="1">
      <c r="A5058" s="15" t="s">
        <v>610</v>
      </c>
      <c r="B5058" s="15" t="s">
        <v>611</v>
      </c>
      <c r="C5058" s="15">
        <v>763</v>
      </c>
      <c r="D5058" s="15" t="s">
        <v>32</v>
      </c>
      <c r="E5058" s="15" t="s">
        <v>7158</v>
      </c>
      <c r="F5058" s="4" t="s">
        <v>32</v>
      </c>
      <c r="G5058" s="4" t="s">
        <v>32</v>
      </c>
      <c r="H5058" s="4"/>
    </row>
    <row r="5059" spans="1:8" ht="12.75" customHeight="1">
      <c r="A5059" s="15" t="s">
        <v>610</v>
      </c>
      <c r="B5059" s="15" t="s">
        <v>611</v>
      </c>
      <c r="C5059" s="15">
        <v>771</v>
      </c>
      <c r="D5059" s="15" t="s">
        <v>32</v>
      </c>
      <c r="E5059" s="15" t="s">
        <v>7158</v>
      </c>
      <c r="F5059" s="4" t="s">
        <v>32</v>
      </c>
      <c r="G5059" s="4" t="s">
        <v>32</v>
      </c>
      <c r="H5059" s="4"/>
    </row>
    <row r="5060" spans="1:8" ht="12.75" customHeight="1">
      <c r="A5060" s="15" t="s">
        <v>610</v>
      </c>
      <c r="B5060" s="15" t="s">
        <v>611</v>
      </c>
      <c r="C5060" s="15">
        <v>775</v>
      </c>
      <c r="D5060" s="15" t="s">
        <v>32</v>
      </c>
      <c r="E5060" s="15" t="s">
        <v>7158</v>
      </c>
      <c r="F5060" s="4" t="s">
        <v>32</v>
      </c>
      <c r="G5060" s="4" t="s">
        <v>32</v>
      </c>
      <c r="H5060" s="4"/>
    </row>
    <row r="5061" spans="1:8" ht="12.75" customHeight="1">
      <c r="A5061" s="15" t="s">
        <v>610</v>
      </c>
      <c r="B5061" s="15" t="s">
        <v>611</v>
      </c>
      <c r="C5061" s="15">
        <v>778</v>
      </c>
      <c r="D5061" s="15" t="s">
        <v>32</v>
      </c>
      <c r="E5061" s="15" t="s">
        <v>7158</v>
      </c>
      <c r="F5061" s="4" t="s">
        <v>32</v>
      </c>
      <c r="G5061" s="4" t="s">
        <v>32</v>
      </c>
      <c r="H5061" s="4"/>
    </row>
    <row r="5062" spans="1:8" ht="12.75" customHeight="1">
      <c r="A5062" s="15" t="s">
        <v>610</v>
      </c>
      <c r="B5062" s="15" t="s">
        <v>611</v>
      </c>
      <c r="C5062" s="15">
        <v>857</v>
      </c>
      <c r="D5062" s="15">
        <v>463</v>
      </c>
      <c r="E5062" s="15" t="s">
        <v>7158</v>
      </c>
      <c r="F5062" s="4" t="s">
        <v>7174</v>
      </c>
      <c r="G5062" s="4" t="s">
        <v>32</v>
      </c>
      <c r="H5062" s="4"/>
    </row>
    <row r="5063" spans="1:8" ht="12.75" customHeight="1">
      <c r="A5063" s="15" t="s">
        <v>610</v>
      </c>
      <c r="B5063" s="15" t="s">
        <v>611</v>
      </c>
      <c r="C5063" s="15">
        <v>934</v>
      </c>
      <c r="D5063" s="15">
        <v>757</v>
      </c>
      <c r="E5063" s="15" t="s">
        <v>7158</v>
      </c>
      <c r="F5063" s="4" t="s">
        <v>7180</v>
      </c>
      <c r="G5063" s="4" t="s">
        <v>32</v>
      </c>
      <c r="H5063" s="4"/>
    </row>
    <row r="5064" spans="1:8" ht="12.75" customHeight="1">
      <c r="A5064" s="15" t="s">
        <v>610</v>
      </c>
      <c r="B5064" s="15" t="s">
        <v>611</v>
      </c>
      <c r="C5064" s="15">
        <v>970</v>
      </c>
      <c r="D5064" s="15">
        <v>810</v>
      </c>
      <c r="E5064" s="15" t="s">
        <v>7158</v>
      </c>
      <c r="F5064" s="4" t="s">
        <v>7194</v>
      </c>
      <c r="G5064" s="4" t="s">
        <v>32</v>
      </c>
      <c r="H5064" s="4"/>
    </row>
    <row r="5065" spans="1:8" ht="12.75" customHeight="1">
      <c r="A5065" s="15" t="s">
        <v>610</v>
      </c>
      <c r="B5065" s="15" t="s">
        <v>611</v>
      </c>
      <c r="C5065" s="15">
        <v>1009</v>
      </c>
      <c r="D5065" s="15" t="s">
        <v>32</v>
      </c>
      <c r="E5065" s="15" t="s">
        <v>7158</v>
      </c>
      <c r="F5065" s="4" t="s">
        <v>32</v>
      </c>
      <c r="G5065" s="4" t="s">
        <v>32</v>
      </c>
      <c r="H5065" s="4"/>
    </row>
    <row r="5066" spans="1:8" ht="12.75" customHeight="1">
      <c r="A5066" s="15" t="s">
        <v>610</v>
      </c>
      <c r="B5066" s="15" t="s">
        <v>611</v>
      </c>
      <c r="C5066" s="15">
        <v>1021</v>
      </c>
      <c r="D5066" s="15" t="s">
        <v>32</v>
      </c>
      <c r="E5066" s="15" t="s">
        <v>7158</v>
      </c>
      <c r="F5066" s="4" t="s">
        <v>32</v>
      </c>
      <c r="G5066" s="4" t="s">
        <v>32</v>
      </c>
      <c r="H5066" s="4"/>
    </row>
    <row r="5067" spans="1:8" ht="12.75" customHeight="1">
      <c r="A5067" s="15" t="s">
        <v>610</v>
      </c>
      <c r="B5067" s="15" t="s">
        <v>611</v>
      </c>
      <c r="C5067" s="15">
        <v>1104</v>
      </c>
      <c r="D5067" s="15" t="s">
        <v>32</v>
      </c>
      <c r="E5067" s="15" t="s">
        <v>7158</v>
      </c>
      <c r="F5067" s="4" t="s">
        <v>32</v>
      </c>
      <c r="G5067" s="4" t="s">
        <v>32</v>
      </c>
      <c r="H5067" s="4"/>
    </row>
    <row r="5068" spans="1:8" ht="12.75" customHeight="1">
      <c r="A5068" s="15" t="s">
        <v>3429</v>
      </c>
      <c r="B5068" s="15" t="s">
        <v>3430</v>
      </c>
      <c r="C5068" s="15">
        <v>143</v>
      </c>
      <c r="D5068" s="15">
        <v>371</v>
      </c>
      <c r="E5068" s="15" t="s">
        <v>7158</v>
      </c>
      <c r="F5068" s="4" t="s">
        <v>7186</v>
      </c>
      <c r="G5068" s="4" t="s">
        <v>32</v>
      </c>
      <c r="H5068" s="4"/>
    </row>
    <row r="5069" spans="1:8" ht="12.75" customHeight="1">
      <c r="A5069" s="15" t="s">
        <v>3429</v>
      </c>
      <c r="B5069" s="15" t="s">
        <v>3430</v>
      </c>
      <c r="C5069" s="15">
        <v>180</v>
      </c>
      <c r="D5069" s="15">
        <v>512</v>
      </c>
      <c r="E5069" s="15" t="s">
        <v>7158</v>
      </c>
      <c r="F5069" s="4" t="s">
        <v>7175</v>
      </c>
      <c r="G5069" s="4" t="s">
        <v>32</v>
      </c>
      <c r="H5069" s="4"/>
    </row>
    <row r="5070" spans="1:8" ht="12.75" customHeight="1">
      <c r="A5070" s="15" t="s">
        <v>3429</v>
      </c>
      <c r="B5070" s="15" t="s">
        <v>3430</v>
      </c>
      <c r="C5070" s="15">
        <v>182</v>
      </c>
      <c r="D5070" s="15">
        <v>517</v>
      </c>
      <c r="E5070" s="15" t="s">
        <v>7158</v>
      </c>
      <c r="F5070" s="4" t="s">
        <v>7175</v>
      </c>
      <c r="G5070" s="4" t="s">
        <v>32</v>
      </c>
      <c r="H5070" s="4"/>
    </row>
    <row r="5071" spans="1:8" ht="12.75" customHeight="1">
      <c r="A5071" s="15" t="s">
        <v>3429</v>
      </c>
      <c r="B5071" s="15" t="s">
        <v>3430</v>
      </c>
      <c r="C5071" s="15">
        <v>241</v>
      </c>
      <c r="D5071" s="15">
        <v>656</v>
      </c>
      <c r="E5071" s="15" t="s">
        <v>7158</v>
      </c>
      <c r="F5071" s="4" t="s">
        <v>7187</v>
      </c>
      <c r="G5071" s="4" t="s">
        <v>32</v>
      </c>
      <c r="H5071" s="4"/>
    </row>
    <row r="5072" spans="1:8" ht="12.75" customHeight="1">
      <c r="A5072" s="15" t="s">
        <v>3429</v>
      </c>
      <c r="B5072" s="15" t="s">
        <v>3430</v>
      </c>
      <c r="C5072" s="15">
        <v>261</v>
      </c>
      <c r="D5072" s="15">
        <v>693</v>
      </c>
      <c r="E5072" s="15" t="s">
        <v>7158</v>
      </c>
      <c r="F5072" s="4" t="s">
        <v>7180</v>
      </c>
      <c r="G5072" s="4" t="s">
        <v>32</v>
      </c>
      <c r="H5072" s="4"/>
    </row>
    <row r="5073" spans="1:8" ht="12.75" customHeight="1">
      <c r="A5073" s="15" t="s">
        <v>3429</v>
      </c>
      <c r="B5073" s="15" t="s">
        <v>3430</v>
      </c>
      <c r="C5073" s="15">
        <v>272</v>
      </c>
      <c r="D5073" s="15">
        <v>746</v>
      </c>
      <c r="E5073" s="15" t="s">
        <v>7158</v>
      </c>
      <c r="F5073" s="4" t="s">
        <v>7180</v>
      </c>
      <c r="G5073" s="4" t="s">
        <v>32</v>
      </c>
      <c r="H5073" s="4"/>
    </row>
    <row r="5074" spans="1:8" ht="12.75" customHeight="1">
      <c r="A5074" s="15" t="s">
        <v>3429</v>
      </c>
      <c r="B5074" s="15" t="s">
        <v>3430</v>
      </c>
      <c r="C5074" s="15">
        <v>359</v>
      </c>
      <c r="D5074" s="15" t="s">
        <v>32</v>
      </c>
      <c r="E5074" s="15" t="s">
        <v>7158</v>
      </c>
      <c r="F5074" s="4" t="s">
        <v>32</v>
      </c>
      <c r="G5074" s="4" t="s">
        <v>32</v>
      </c>
      <c r="H5074" s="4"/>
    </row>
    <row r="5075" spans="1:8" ht="12.75" customHeight="1">
      <c r="A5075" s="15" t="s">
        <v>275</v>
      </c>
      <c r="B5075" s="15" t="s">
        <v>276</v>
      </c>
      <c r="C5075" s="15">
        <v>4</v>
      </c>
      <c r="D5075" s="15">
        <v>19</v>
      </c>
      <c r="E5075" s="15" t="s">
        <v>7158</v>
      </c>
      <c r="F5075" s="4" t="s">
        <v>7181</v>
      </c>
      <c r="G5075" s="4" t="s">
        <v>32</v>
      </c>
      <c r="H5075" s="4"/>
    </row>
    <row r="5076" spans="1:8" ht="12.75" customHeight="1">
      <c r="A5076" s="15" t="s">
        <v>275</v>
      </c>
      <c r="B5076" s="15" t="s">
        <v>276</v>
      </c>
      <c r="C5076" s="15">
        <v>6</v>
      </c>
      <c r="D5076" s="15">
        <v>21</v>
      </c>
      <c r="E5076" s="15" t="s">
        <v>7158</v>
      </c>
      <c r="F5076" s="4" t="s">
        <v>7181</v>
      </c>
      <c r="G5076" s="4" t="s">
        <v>32</v>
      </c>
      <c r="H5076" s="4"/>
    </row>
    <row r="5077" spans="1:8" ht="12.75" customHeight="1">
      <c r="A5077" s="15" t="s">
        <v>275</v>
      </c>
      <c r="B5077" s="15" t="s">
        <v>276</v>
      </c>
      <c r="C5077" s="15">
        <v>177</v>
      </c>
      <c r="D5077" s="15">
        <v>461</v>
      </c>
      <c r="E5077" s="15" t="s">
        <v>7158</v>
      </c>
      <c r="F5077" s="4" t="s">
        <v>7174</v>
      </c>
      <c r="G5077" s="4" t="s">
        <v>32</v>
      </c>
      <c r="H5077" s="4"/>
    </row>
    <row r="5078" spans="1:8" ht="12.75" customHeight="1">
      <c r="A5078" s="15" t="s">
        <v>275</v>
      </c>
      <c r="B5078" s="15" t="s">
        <v>276</v>
      </c>
      <c r="C5078" s="15">
        <v>181</v>
      </c>
      <c r="D5078" s="15">
        <v>513</v>
      </c>
      <c r="E5078" s="15" t="s">
        <v>7158</v>
      </c>
      <c r="F5078" s="4" t="s">
        <v>7175</v>
      </c>
      <c r="G5078" s="4" t="s">
        <v>32</v>
      </c>
      <c r="H5078" s="4"/>
    </row>
    <row r="5079" spans="1:8" ht="12.75" customHeight="1">
      <c r="A5079" s="15" t="s">
        <v>275</v>
      </c>
      <c r="B5079" s="15" t="s">
        <v>276</v>
      </c>
      <c r="C5079" s="15">
        <v>188</v>
      </c>
      <c r="D5079" s="15">
        <v>531</v>
      </c>
      <c r="E5079" s="15" t="s">
        <v>7158</v>
      </c>
      <c r="F5079" s="4" t="s">
        <v>7175</v>
      </c>
      <c r="G5079" s="4" t="s">
        <v>32</v>
      </c>
      <c r="H5079" s="4"/>
    </row>
    <row r="5080" spans="1:8" ht="12.75" customHeight="1">
      <c r="A5080" s="15" t="s">
        <v>275</v>
      </c>
      <c r="B5080" s="15" t="s">
        <v>276</v>
      </c>
      <c r="C5080" s="15">
        <v>199</v>
      </c>
      <c r="D5080" s="15">
        <v>573</v>
      </c>
      <c r="E5080" s="15" t="s">
        <v>7158</v>
      </c>
      <c r="F5080" s="4" t="s">
        <v>7175</v>
      </c>
      <c r="G5080" s="4" t="s">
        <v>32</v>
      </c>
      <c r="H5080" s="4"/>
    </row>
    <row r="5081" spans="1:8" ht="12.75" customHeight="1">
      <c r="A5081" s="15" t="s">
        <v>275</v>
      </c>
      <c r="B5081" s="15" t="s">
        <v>276</v>
      </c>
      <c r="C5081" s="15">
        <v>550</v>
      </c>
      <c r="D5081" s="15" t="s">
        <v>32</v>
      </c>
      <c r="E5081" s="15" t="s">
        <v>7158</v>
      </c>
      <c r="F5081" s="4" t="s">
        <v>32</v>
      </c>
      <c r="G5081" s="4" t="s">
        <v>32</v>
      </c>
      <c r="H5081" s="4"/>
    </row>
    <row r="5082" spans="1:8" ht="12.75" customHeight="1">
      <c r="A5082" s="15" t="s">
        <v>275</v>
      </c>
      <c r="B5082" s="15" t="s">
        <v>276</v>
      </c>
      <c r="C5082" s="15">
        <v>600</v>
      </c>
      <c r="D5082" s="15" t="s">
        <v>32</v>
      </c>
      <c r="E5082" s="15" t="s">
        <v>7158</v>
      </c>
      <c r="F5082" s="4" t="s">
        <v>32</v>
      </c>
      <c r="G5082" s="4" t="s">
        <v>32</v>
      </c>
      <c r="H5082" s="4"/>
    </row>
    <row r="5083" spans="1:8" ht="12.75" customHeight="1">
      <c r="A5083" s="15" t="s">
        <v>275</v>
      </c>
      <c r="B5083" s="15" t="s">
        <v>276</v>
      </c>
      <c r="C5083" s="15">
        <v>670</v>
      </c>
      <c r="D5083" s="15" t="s">
        <v>32</v>
      </c>
      <c r="E5083" s="15" t="s">
        <v>7158</v>
      </c>
      <c r="F5083" s="4" t="s">
        <v>32</v>
      </c>
      <c r="G5083" s="4" t="s">
        <v>32</v>
      </c>
      <c r="H5083" s="4"/>
    </row>
    <row r="5084" spans="1:8" ht="12.75" customHeight="1">
      <c r="A5084" s="15" t="s">
        <v>275</v>
      </c>
      <c r="B5084" s="15" t="s">
        <v>276</v>
      </c>
      <c r="C5084" s="15">
        <v>672</v>
      </c>
      <c r="D5084" s="15" t="s">
        <v>32</v>
      </c>
      <c r="E5084" s="15" t="s">
        <v>7158</v>
      </c>
      <c r="F5084" s="4" t="s">
        <v>32</v>
      </c>
      <c r="G5084" s="4" t="s">
        <v>32</v>
      </c>
      <c r="H5084" s="4"/>
    </row>
    <row r="5085" spans="1:8" ht="12.75" customHeight="1">
      <c r="A5085" s="15" t="s">
        <v>275</v>
      </c>
      <c r="B5085" s="15" t="s">
        <v>276</v>
      </c>
      <c r="C5085" s="15">
        <v>675</v>
      </c>
      <c r="D5085" s="15" t="s">
        <v>32</v>
      </c>
      <c r="E5085" s="15" t="s">
        <v>7158</v>
      </c>
      <c r="F5085" s="4" t="s">
        <v>32</v>
      </c>
      <c r="G5085" s="4" t="s">
        <v>32</v>
      </c>
      <c r="H5085" s="4"/>
    </row>
    <row r="5086" spans="1:8" ht="12.75" customHeight="1">
      <c r="A5086" s="15" t="s">
        <v>275</v>
      </c>
      <c r="B5086" s="15" t="s">
        <v>276</v>
      </c>
      <c r="C5086" s="15">
        <v>679</v>
      </c>
      <c r="D5086" s="15" t="s">
        <v>32</v>
      </c>
      <c r="E5086" s="15" t="s">
        <v>7158</v>
      </c>
      <c r="F5086" s="4" t="s">
        <v>32</v>
      </c>
      <c r="G5086" s="4" t="s">
        <v>32</v>
      </c>
      <c r="H5086" s="4"/>
    </row>
    <row r="5087" spans="1:8" ht="12.75" customHeight="1">
      <c r="A5087" s="15" t="s">
        <v>275</v>
      </c>
      <c r="B5087" s="15" t="s">
        <v>276</v>
      </c>
      <c r="C5087" s="15">
        <v>697</v>
      </c>
      <c r="D5087" s="15" t="s">
        <v>32</v>
      </c>
      <c r="E5087" s="15" t="s">
        <v>7158</v>
      </c>
      <c r="F5087" s="4" t="s">
        <v>32</v>
      </c>
      <c r="G5087" s="4" t="s">
        <v>32</v>
      </c>
      <c r="H5087" s="4"/>
    </row>
    <row r="5088" spans="1:8" ht="12.75" customHeight="1">
      <c r="A5088" s="15" t="s">
        <v>275</v>
      </c>
      <c r="B5088" s="15" t="s">
        <v>276</v>
      </c>
      <c r="C5088" s="15">
        <v>733</v>
      </c>
      <c r="D5088" s="15" t="s">
        <v>32</v>
      </c>
      <c r="E5088" s="15" t="s">
        <v>7158</v>
      </c>
      <c r="F5088" s="4" t="s">
        <v>32</v>
      </c>
      <c r="G5088" s="4" t="s">
        <v>32</v>
      </c>
      <c r="H5088" s="4"/>
    </row>
    <row r="5089" spans="1:8" ht="12.75" customHeight="1">
      <c r="A5089" s="15" t="s">
        <v>275</v>
      </c>
      <c r="B5089" s="15" t="s">
        <v>276</v>
      </c>
      <c r="C5089" s="15">
        <v>740</v>
      </c>
      <c r="D5089" s="15" t="s">
        <v>32</v>
      </c>
      <c r="E5089" s="15" t="s">
        <v>7158</v>
      </c>
      <c r="F5089" s="4" t="s">
        <v>32</v>
      </c>
      <c r="G5089" s="4" t="s">
        <v>32</v>
      </c>
      <c r="H5089" s="4"/>
    </row>
    <row r="5090" spans="1:8" ht="12.75" customHeight="1">
      <c r="A5090" s="15" t="s">
        <v>275</v>
      </c>
      <c r="B5090" s="15" t="s">
        <v>276</v>
      </c>
      <c r="C5090" s="15">
        <v>750</v>
      </c>
      <c r="D5090" s="15" t="s">
        <v>32</v>
      </c>
      <c r="E5090" s="15" t="s">
        <v>7158</v>
      </c>
      <c r="F5090" s="4" t="s">
        <v>32</v>
      </c>
      <c r="G5090" s="4" t="s">
        <v>32</v>
      </c>
      <c r="H5090" s="4"/>
    </row>
    <row r="5091" spans="1:8" ht="12.75" customHeight="1">
      <c r="A5091" s="15" t="s">
        <v>275</v>
      </c>
      <c r="B5091" s="15" t="s">
        <v>276</v>
      </c>
      <c r="C5091" s="15">
        <v>180</v>
      </c>
      <c r="D5091" s="15">
        <v>512</v>
      </c>
      <c r="E5091" s="15" t="s">
        <v>7176</v>
      </c>
      <c r="F5091" s="4" t="s">
        <v>7175</v>
      </c>
      <c r="G5091" s="4" t="s">
        <v>32</v>
      </c>
      <c r="H5091" s="4"/>
    </row>
    <row r="5092" spans="1:8" ht="12.75" customHeight="1">
      <c r="A5092" s="15" t="s">
        <v>275</v>
      </c>
      <c r="B5092" s="15" t="s">
        <v>276</v>
      </c>
      <c r="C5092" s="15">
        <v>106</v>
      </c>
      <c r="D5092" s="15">
        <v>285</v>
      </c>
      <c r="E5092" s="15" t="s">
        <v>7179</v>
      </c>
      <c r="F5092" s="4" t="s">
        <v>7189</v>
      </c>
      <c r="G5092" s="4" t="s">
        <v>32</v>
      </c>
      <c r="H5092" s="4"/>
    </row>
    <row r="5093" spans="1:8" ht="12.75" customHeight="1">
      <c r="A5093" s="15" t="s">
        <v>275</v>
      </c>
      <c r="B5093" s="15" t="s">
        <v>276</v>
      </c>
      <c r="C5093" s="15">
        <v>147</v>
      </c>
      <c r="D5093" s="15">
        <v>392</v>
      </c>
      <c r="E5093" s="15" t="s">
        <v>7179</v>
      </c>
      <c r="F5093" s="4" t="s">
        <v>7186</v>
      </c>
      <c r="G5093" s="4" t="s">
        <v>32</v>
      </c>
      <c r="H5093" s="4"/>
    </row>
    <row r="5094" spans="1:8" ht="12.75" customHeight="1">
      <c r="A5094" s="15" t="s">
        <v>275</v>
      </c>
      <c r="B5094" s="15" t="s">
        <v>276</v>
      </c>
      <c r="C5094" s="15">
        <v>163</v>
      </c>
      <c r="D5094" s="15">
        <v>440</v>
      </c>
      <c r="E5094" s="15" t="s">
        <v>7179</v>
      </c>
      <c r="F5094" s="4" t="s">
        <v>7174</v>
      </c>
      <c r="G5094" s="4" t="s">
        <v>32</v>
      </c>
      <c r="H5094" s="4"/>
    </row>
    <row r="5095" spans="1:8" ht="12.75" customHeight="1">
      <c r="A5095" s="15" t="s">
        <v>275</v>
      </c>
      <c r="B5095" s="15" t="s">
        <v>276</v>
      </c>
      <c r="C5095" s="15">
        <v>171</v>
      </c>
      <c r="D5095" s="15">
        <v>449</v>
      </c>
      <c r="E5095" s="15" t="s">
        <v>7179</v>
      </c>
      <c r="F5095" s="4" t="s">
        <v>7174</v>
      </c>
      <c r="G5095" s="4" t="s">
        <v>32</v>
      </c>
      <c r="H5095" s="4"/>
    </row>
    <row r="5096" spans="1:8" ht="12.75" customHeight="1">
      <c r="A5096" s="15" t="s">
        <v>275</v>
      </c>
      <c r="B5096" s="15" t="s">
        <v>276</v>
      </c>
      <c r="C5096" s="15">
        <v>337</v>
      </c>
      <c r="D5096" s="15" t="s">
        <v>32</v>
      </c>
      <c r="E5096" s="15" t="s">
        <v>7179</v>
      </c>
      <c r="F5096" s="4" t="s">
        <v>32</v>
      </c>
      <c r="G5096" s="4" t="s">
        <v>32</v>
      </c>
      <c r="H5096" s="4"/>
    </row>
    <row r="5097" spans="1:8" ht="12.75" customHeight="1">
      <c r="A5097" s="15" t="s">
        <v>275</v>
      </c>
      <c r="B5097" s="15" t="s">
        <v>276</v>
      </c>
      <c r="C5097" s="15">
        <v>418</v>
      </c>
      <c r="D5097" s="15" t="s">
        <v>32</v>
      </c>
      <c r="E5097" s="15" t="s">
        <v>7179</v>
      </c>
      <c r="F5097" s="4" t="s">
        <v>32</v>
      </c>
      <c r="G5097" s="4" t="s">
        <v>32</v>
      </c>
      <c r="H5097" s="4"/>
    </row>
    <row r="5098" spans="1:8" ht="12.75" customHeight="1">
      <c r="A5098" s="15" t="s">
        <v>275</v>
      </c>
      <c r="B5098" s="15" t="s">
        <v>276</v>
      </c>
      <c r="C5098" s="15">
        <v>555</v>
      </c>
      <c r="D5098" s="15" t="s">
        <v>32</v>
      </c>
      <c r="E5098" s="15" t="s">
        <v>7179</v>
      </c>
      <c r="F5098" s="4" t="s">
        <v>32</v>
      </c>
      <c r="G5098" s="4" t="s">
        <v>32</v>
      </c>
      <c r="H5098" s="4"/>
    </row>
    <row r="5099" spans="1:8" ht="12.75" customHeight="1">
      <c r="A5099" s="15" t="s">
        <v>275</v>
      </c>
      <c r="B5099" s="15" t="s">
        <v>276</v>
      </c>
      <c r="C5099" s="15">
        <v>703</v>
      </c>
      <c r="D5099" s="15" t="s">
        <v>32</v>
      </c>
      <c r="E5099" s="15" t="s">
        <v>7179</v>
      </c>
      <c r="F5099" s="4" t="s">
        <v>32</v>
      </c>
      <c r="G5099" s="4" t="s">
        <v>32</v>
      </c>
      <c r="H5099" s="4"/>
    </row>
    <row r="5100" spans="1:8" ht="12.75" customHeight="1">
      <c r="A5100" s="15" t="s">
        <v>275</v>
      </c>
      <c r="B5100" s="15" t="s">
        <v>276</v>
      </c>
      <c r="C5100" s="15">
        <v>733</v>
      </c>
      <c r="D5100" s="15" t="s">
        <v>32</v>
      </c>
      <c r="E5100" s="15" t="s">
        <v>7192</v>
      </c>
      <c r="F5100" s="4" t="s">
        <v>32</v>
      </c>
      <c r="G5100" s="4" t="s">
        <v>32</v>
      </c>
      <c r="H5100" s="4"/>
    </row>
    <row r="5101" spans="1:8" ht="12.75" customHeight="1">
      <c r="A5101" s="15" t="s">
        <v>3989</v>
      </c>
      <c r="B5101" s="15" t="s">
        <v>3990</v>
      </c>
      <c r="C5101" s="15">
        <v>168</v>
      </c>
      <c r="D5101" s="15">
        <v>448</v>
      </c>
      <c r="E5101" s="15" t="s">
        <v>7158</v>
      </c>
      <c r="F5101" s="4" t="s">
        <v>7174</v>
      </c>
      <c r="G5101" s="4" t="s">
        <v>32</v>
      </c>
      <c r="H5101" s="4"/>
    </row>
    <row r="5102" spans="1:8" ht="12.75" customHeight="1">
      <c r="A5102" s="15" t="s">
        <v>5887</v>
      </c>
      <c r="B5102" s="15" t="s">
        <v>5888</v>
      </c>
      <c r="C5102" s="15">
        <v>132</v>
      </c>
      <c r="D5102" s="15" t="s">
        <v>32</v>
      </c>
      <c r="E5102" s="15" t="s">
        <v>7158</v>
      </c>
      <c r="F5102" s="4" t="s">
        <v>32</v>
      </c>
      <c r="G5102" s="4" t="s">
        <v>32</v>
      </c>
      <c r="H5102" s="4"/>
    </row>
    <row r="5103" spans="1:8" ht="12.75" customHeight="1">
      <c r="A5103" s="15" t="s">
        <v>5887</v>
      </c>
      <c r="B5103" s="15" t="s">
        <v>5888</v>
      </c>
      <c r="C5103" s="15">
        <v>147</v>
      </c>
      <c r="D5103" s="15" t="s">
        <v>32</v>
      </c>
      <c r="E5103" s="15" t="s">
        <v>7158</v>
      </c>
      <c r="F5103" s="4" t="s">
        <v>32</v>
      </c>
      <c r="G5103" s="4" t="s">
        <v>32</v>
      </c>
      <c r="H5103" s="4"/>
    </row>
    <row r="5104" spans="1:8" ht="12.75" customHeight="1">
      <c r="A5104" s="15" t="s">
        <v>5887</v>
      </c>
      <c r="B5104" s="15" t="s">
        <v>5888</v>
      </c>
      <c r="C5104" s="15">
        <v>148</v>
      </c>
      <c r="D5104" s="15" t="s">
        <v>32</v>
      </c>
      <c r="E5104" s="15" t="s">
        <v>7158</v>
      </c>
      <c r="F5104" s="4" t="s">
        <v>32</v>
      </c>
      <c r="G5104" s="4" t="s">
        <v>32</v>
      </c>
      <c r="H5104" s="4"/>
    </row>
    <row r="5105" spans="1:8" ht="12.75" customHeight="1">
      <c r="A5105" s="15" t="s">
        <v>5887</v>
      </c>
      <c r="B5105" s="15" t="s">
        <v>5888</v>
      </c>
      <c r="C5105" s="15">
        <v>159</v>
      </c>
      <c r="D5105" s="15" t="s">
        <v>32</v>
      </c>
      <c r="E5105" s="15" t="s">
        <v>7158</v>
      </c>
      <c r="F5105" s="4" t="s">
        <v>32</v>
      </c>
      <c r="G5105" s="4" t="s">
        <v>32</v>
      </c>
      <c r="H5105" s="4"/>
    </row>
    <row r="5106" spans="1:8" ht="12.75" customHeight="1">
      <c r="A5106" s="15" t="s">
        <v>5887</v>
      </c>
      <c r="B5106" s="15" t="s">
        <v>5888</v>
      </c>
      <c r="C5106" s="15">
        <v>234</v>
      </c>
      <c r="D5106" s="15" t="s">
        <v>32</v>
      </c>
      <c r="E5106" s="15" t="s">
        <v>7158</v>
      </c>
      <c r="F5106" s="4" t="s">
        <v>32</v>
      </c>
      <c r="G5106" s="4" t="s">
        <v>32</v>
      </c>
      <c r="H5106" s="4"/>
    </row>
    <row r="5107" spans="1:8" ht="12.75" customHeight="1">
      <c r="A5107" s="15" t="s">
        <v>5887</v>
      </c>
      <c r="B5107" s="15" t="s">
        <v>5888</v>
      </c>
      <c r="C5107" s="15">
        <v>253</v>
      </c>
      <c r="D5107" s="15" t="s">
        <v>32</v>
      </c>
      <c r="E5107" s="15" t="s">
        <v>7158</v>
      </c>
      <c r="F5107" s="4" t="s">
        <v>32</v>
      </c>
      <c r="G5107" s="4" t="s">
        <v>32</v>
      </c>
      <c r="H5107" s="4"/>
    </row>
    <row r="5108" spans="1:8" ht="12.75" customHeight="1">
      <c r="A5108" s="15" t="s">
        <v>5887</v>
      </c>
      <c r="B5108" s="15" t="s">
        <v>5888</v>
      </c>
      <c r="C5108" s="15">
        <v>263</v>
      </c>
      <c r="D5108" s="15" t="s">
        <v>32</v>
      </c>
      <c r="E5108" s="15" t="s">
        <v>7158</v>
      </c>
      <c r="F5108" s="4" t="s">
        <v>32</v>
      </c>
      <c r="G5108" s="4" t="s">
        <v>32</v>
      </c>
      <c r="H5108" s="4"/>
    </row>
    <row r="5109" spans="1:8" ht="12.75" customHeight="1">
      <c r="A5109" s="15" t="s">
        <v>5887</v>
      </c>
      <c r="B5109" s="15" t="s">
        <v>5888</v>
      </c>
      <c r="C5109" s="15">
        <v>285</v>
      </c>
      <c r="D5109" s="15" t="s">
        <v>32</v>
      </c>
      <c r="E5109" s="15" t="s">
        <v>7158</v>
      </c>
      <c r="F5109" s="4" t="s">
        <v>32</v>
      </c>
      <c r="G5109" s="4" t="s">
        <v>32</v>
      </c>
      <c r="H5109" s="4"/>
    </row>
    <row r="5110" spans="1:8" ht="12.75" customHeight="1">
      <c r="A5110" s="15" t="s">
        <v>5887</v>
      </c>
      <c r="B5110" s="15" t="s">
        <v>5888</v>
      </c>
      <c r="C5110" s="15">
        <v>386</v>
      </c>
      <c r="D5110" s="15" t="s">
        <v>32</v>
      </c>
      <c r="E5110" s="15" t="s">
        <v>7158</v>
      </c>
      <c r="F5110" s="4" t="s">
        <v>32</v>
      </c>
      <c r="G5110" s="4" t="s">
        <v>32</v>
      </c>
      <c r="H5110" s="4"/>
    </row>
    <row r="5111" spans="1:8" ht="12.75" customHeight="1">
      <c r="A5111" s="15" t="s">
        <v>5887</v>
      </c>
      <c r="B5111" s="15" t="s">
        <v>5888</v>
      </c>
      <c r="C5111" s="15">
        <v>413</v>
      </c>
      <c r="D5111" s="15" t="s">
        <v>32</v>
      </c>
      <c r="E5111" s="15" t="s">
        <v>7158</v>
      </c>
      <c r="F5111" s="4" t="s">
        <v>32</v>
      </c>
      <c r="G5111" s="4" t="s">
        <v>32</v>
      </c>
      <c r="H5111" s="4"/>
    </row>
    <row r="5112" spans="1:8" ht="12.75" customHeight="1">
      <c r="A5112" s="15" t="s">
        <v>5887</v>
      </c>
      <c r="B5112" s="15" t="s">
        <v>5888</v>
      </c>
      <c r="C5112" s="15">
        <v>492</v>
      </c>
      <c r="D5112" s="15" t="s">
        <v>32</v>
      </c>
      <c r="E5112" s="15" t="s">
        <v>7158</v>
      </c>
      <c r="F5112" s="4" t="s">
        <v>32</v>
      </c>
      <c r="G5112" s="4" t="s">
        <v>32</v>
      </c>
      <c r="H5112" s="4"/>
    </row>
    <row r="5113" spans="1:8" ht="12.75" customHeight="1">
      <c r="A5113" s="15" t="s">
        <v>5887</v>
      </c>
      <c r="B5113" s="15" t="s">
        <v>5888</v>
      </c>
      <c r="C5113" s="15">
        <v>510</v>
      </c>
      <c r="D5113" s="15" t="s">
        <v>32</v>
      </c>
      <c r="E5113" s="15" t="s">
        <v>7158</v>
      </c>
      <c r="F5113" s="4" t="s">
        <v>32</v>
      </c>
      <c r="G5113" s="4" t="s">
        <v>32</v>
      </c>
      <c r="H5113" s="4"/>
    </row>
    <row r="5114" spans="1:8" ht="12.75" customHeight="1">
      <c r="A5114" s="15" t="s">
        <v>5887</v>
      </c>
      <c r="B5114" s="15" t="s">
        <v>5888</v>
      </c>
      <c r="C5114" s="15">
        <v>632</v>
      </c>
      <c r="D5114" s="15" t="s">
        <v>32</v>
      </c>
      <c r="E5114" s="15" t="s">
        <v>7158</v>
      </c>
      <c r="F5114" s="4" t="s">
        <v>32</v>
      </c>
      <c r="G5114" s="4" t="s">
        <v>32</v>
      </c>
      <c r="H5114" s="4"/>
    </row>
    <row r="5115" spans="1:8" ht="12.75" customHeight="1">
      <c r="A5115" s="15" t="s">
        <v>5887</v>
      </c>
      <c r="B5115" s="15" t="s">
        <v>5888</v>
      </c>
      <c r="C5115" s="15">
        <v>653</v>
      </c>
      <c r="D5115" s="15" t="s">
        <v>32</v>
      </c>
      <c r="E5115" s="15" t="s">
        <v>7158</v>
      </c>
      <c r="F5115" s="4" t="s">
        <v>32</v>
      </c>
      <c r="G5115" s="4" t="s">
        <v>32</v>
      </c>
      <c r="H5115" s="4"/>
    </row>
    <row r="5116" spans="1:8" ht="12.75" customHeight="1">
      <c r="A5116" s="15" t="s">
        <v>5887</v>
      </c>
      <c r="B5116" s="15" t="s">
        <v>5888</v>
      </c>
      <c r="C5116" s="15">
        <v>696</v>
      </c>
      <c r="D5116" s="15" t="s">
        <v>32</v>
      </c>
      <c r="E5116" s="15" t="s">
        <v>7158</v>
      </c>
      <c r="F5116" s="4" t="s">
        <v>32</v>
      </c>
      <c r="G5116" s="4" t="s">
        <v>32</v>
      </c>
      <c r="H5116" s="4"/>
    </row>
    <row r="5117" spans="1:8" ht="12.75" customHeight="1">
      <c r="A5117" s="15" t="s">
        <v>5887</v>
      </c>
      <c r="B5117" s="15" t="s">
        <v>5888</v>
      </c>
      <c r="C5117" s="15">
        <v>712</v>
      </c>
      <c r="D5117" s="15" t="s">
        <v>32</v>
      </c>
      <c r="E5117" s="15" t="s">
        <v>7158</v>
      </c>
      <c r="F5117" s="4" t="s">
        <v>32</v>
      </c>
      <c r="G5117" s="4" t="s">
        <v>32</v>
      </c>
      <c r="H5117" s="4"/>
    </row>
    <row r="5118" spans="1:8" ht="12.75" customHeight="1">
      <c r="A5118" s="15" t="s">
        <v>5887</v>
      </c>
      <c r="B5118" s="15" t="s">
        <v>5888</v>
      </c>
      <c r="C5118" s="15">
        <v>729</v>
      </c>
      <c r="D5118" s="15" t="s">
        <v>32</v>
      </c>
      <c r="E5118" s="15" t="s">
        <v>7158</v>
      </c>
      <c r="F5118" s="4" t="s">
        <v>32</v>
      </c>
      <c r="G5118" s="4" t="s">
        <v>32</v>
      </c>
      <c r="H5118" s="4"/>
    </row>
    <row r="5119" spans="1:8" ht="12.75" customHeight="1">
      <c r="A5119" s="15" t="s">
        <v>5887</v>
      </c>
      <c r="B5119" s="15" t="s">
        <v>5888</v>
      </c>
      <c r="C5119" s="15">
        <v>740</v>
      </c>
      <c r="D5119" s="15" t="s">
        <v>32</v>
      </c>
      <c r="E5119" s="15" t="s">
        <v>7158</v>
      </c>
      <c r="F5119" s="4" t="s">
        <v>32</v>
      </c>
      <c r="G5119" s="4" t="s">
        <v>32</v>
      </c>
      <c r="H5119" s="4"/>
    </row>
    <row r="5120" spans="1:8" ht="12.75" customHeight="1">
      <c r="A5120" s="15" t="s">
        <v>5887</v>
      </c>
      <c r="B5120" s="15" t="s">
        <v>5888</v>
      </c>
      <c r="C5120" s="15">
        <v>743</v>
      </c>
      <c r="D5120" s="15" t="s">
        <v>32</v>
      </c>
      <c r="E5120" s="15" t="s">
        <v>7158</v>
      </c>
      <c r="F5120" s="4" t="s">
        <v>32</v>
      </c>
      <c r="G5120" s="4" t="s">
        <v>32</v>
      </c>
      <c r="H5120" s="4"/>
    </row>
    <row r="5121" spans="1:8" ht="12.75" customHeight="1">
      <c r="A5121" s="15" t="s">
        <v>5887</v>
      </c>
      <c r="B5121" s="15" t="s">
        <v>5888</v>
      </c>
      <c r="C5121" s="15">
        <v>745</v>
      </c>
      <c r="D5121" s="15" t="s">
        <v>32</v>
      </c>
      <c r="E5121" s="15" t="s">
        <v>7158</v>
      </c>
      <c r="F5121" s="4" t="s">
        <v>32</v>
      </c>
      <c r="G5121" s="4" t="s">
        <v>32</v>
      </c>
      <c r="H5121" s="4"/>
    </row>
    <row r="5122" spans="1:8" ht="12.75" customHeight="1">
      <c r="A5122" s="15" t="s">
        <v>5887</v>
      </c>
      <c r="B5122" s="15" t="s">
        <v>5888</v>
      </c>
      <c r="C5122" s="15">
        <v>759</v>
      </c>
      <c r="D5122" s="15" t="s">
        <v>32</v>
      </c>
      <c r="E5122" s="15" t="s">
        <v>7158</v>
      </c>
      <c r="F5122" s="4" t="s">
        <v>32</v>
      </c>
      <c r="G5122" s="4" t="s">
        <v>32</v>
      </c>
      <c r="H5122" s="4"/>
    </row>
    <row r="5123" spans="1:8" ht="12.75" customHeight="1">
      <c r="A5123" s="15" t="s">
        <v>5887</v>
      </c>
      <c r="B5123" s="15" t="s">
        <v>5888</v>
      </c>
      <c r="C5123" s="15">
        <v>782</v>
      </c>
      <c r="D5123" s="15" t="s">
        <v>32</v>
      </c>
      <c r="E5123" s="15" t="s">
        <v>7158</v>
      </c>
      <c r="F5123" s="4" t="s">
        <v>32</v>
      </c>
      <c r="G5123" s="4" t="s">
        <v>32</v>
      </c>
      <c r="H5123" s="4"/>
    </row>
    <row r="5124" spans="1:8" ht="12.75" customHeight="1">
      <c r="A5124" s="15" t="s">
        <v>5887</v>
      </c>
      <c r="B5124" s="15" t="s">
        <v>5888</v>
      </c>
      <c r="C5124" s="15">
        <v>826</v>
      </c>
      <c r="D5124" s="15" t="s">
        <v>32</v>
      </c>
      <c r="E5124" s="15" t="s">
        <v>7158</v>
      </c>
      <c r="F5124" s="4" t="s">
        <v>32</v>
      </c>
      <c r="G5124" s="4" t="s">
        <v>32</v>
      </c>
      <c r="H5124" s="4"/>
    </row>
    <row r="5125" spans="1:8" ht="12.75" customHeight="1">
      <c r="A5125" s="15" t="s">
        <v>5887</v>
      </c>
      <c r="B5125" s="15" t="s">
        <v>5888</v>
      </c>
      <c r="C5125" s="15">
        <v>827</v>
      </c>
      <c r="D5125" s="15" t="s">
        <v>32</v>
      </c>
      <c r="E5125" s="15" t="s">
        <v>7158</v>
      </c>
      <c r="F5125" s="4" t="s">
        <v>32</v>
      </c>
      <c r="G5125" s="4" t="s">
        <v>32</v>
      </c>
      <c r="H5125" s="4"/>
    </row>
    <row r="5126" spans="1:8" ht="12.75" customHeight="1">
      <c r="A5126" s="15" t="s">
        <v>5887</v>
      </c>
      <c r="B5126" s="15" t="s">
        <v>5888</v>
      </c>
      <c r="C5126" s="15">
        <v>837</v>
      </c>
      <c r="D5126" s="15" t="s">
        <v>32</v>
      </c>
      <c r="E5126" s="15" t="s">
        <v>7158</v>
      </c>
      <c r="F5126" s="4" t="s">
        <v>32</v>
      </c>
      <c r="G5126" s="4" t="s">
        <v>32</v>
      </c>
      <c r="H5126" s="4"/>
    </row>
    <row r="5127" spans="1:8" ht="12.75" customHeight="1">
      <c r="A5127" s="15" t="s">
        <v>5887</v>
      </c>
      <c r="B5127" s="15" t="s">
        <v>5888</v>
      </c>
      <c r="C5127" s="15">
        <v>844</v>
      </c>
      <c r="D5127" s="15" t="s">
        <v>32</v>
      </c>
      <c r="E5127" s="15" t="s">
        <v>7158</v>
      </c>
      <c r="F5127" s="4" t="s">
        <v>32</v>
      </c>
      <c r="G5127" s="4" t="s">
        <v>32</v>
      </c>
      <c r="H5127" s="4"/>
    </row>
    <row r="5128" spans="1:8" ht="12.75" customHeight="1">
      <c r="A5128" s="15" t="s">
        <v>5887</v>
      </c>
      <c r="B5128" s="15" t="s">
        <v>5888</v>
      </c>
      <c r="C5128" s="15">
        <v>878</v>
      </c>
      <c r="D5128" s="15" t="s">
        <v>32</v>
      </c>
      <c r="E5128" s="15" t="s">
        <v>7158</v>
      </c>
      <c r="F5128" s="4" t="s">
        <v>32</v>
      </c>
      <c r="G5128" s="4" t="s">
        <v>32</v>
      </c>
      <c r="H5128" s="4"/>
    </row>
    <row r="5129" spans="1:8" ht="12.75" customHeight="1">
      <c r="A5129" s="15" t="s">
        <v>5887</v>
      </c>
      <c r="B5129" s="15" t="s">
        <v>5888</v>
      </c>
      <c r="C5129" s="15">
        <v>889</v>
      </c>
      <c r="D5129" s="15" t="s">
        <v>32</v>
      </c>
      <c r="E5129" s="15" t="s">
        <v>7158</v>
      </c>
      <c r="F5129" s="4" t="s">
        <v>32</v>
      </c>
      <c r="G5129" s="4" t="s">
        <v>32</v>
      </c>
      <c r="H5129" s="4"/>
    </row>
    <row r="5130" spans="1:8" ht="12.75" customHeight="1">
      <c r="A5130" s="15" t="s">
        <v>5887</v>
      </c>
      <c r="B5130" s="15" t="s">
        <v>5888</v>
      </c>
      <c r="C5130" s="15">
        <v>907</v>
      </c>
      <c r="D5130" s="15" t="s">
        <v>32</v>
      </c>
      <c r="E5130" s="15" t="s">
        <v>7158</v>
      </c>
      <c r="F5130" s="4" t="s">
        <v>32</v>
      </c>
      <c r="G5130" s="4" t="s">
        <v>32</v>
      </c>
      <c r="H5130" s="4"/>
    </row>
    <row r="5131" spans="1:8" ht="12.75" customHeight="1">
      <c r="A5131" s="15" t="s">
        <v>5887</v>
      </c>
      <c r="B5131" s="15" t="s">
        <v>5888</v>
      </c>
      <c r="C5131" s="15">
        <v>1227</v>
      </c>
      <c r="D5131" s="15" t="s">
        <v>32</v>
      </c>
      <c r="E5131" s="15" t="s">
        <v>7158</v>
      </c>
      <c r="F5131" s="4" t="s">
        <v>32</v>
      </c>
      <c r="G5131" s="4" t="s">
        <v>32</v>
      </c>
      <c r="H5131" s="4"/>
    </row>
    <row r="5132" spans="1:8" ht="12.75" customHeight="1">
      <c r="A5132" s="15" t="s">
        <v>516</v>
      </c>
      <c r="B5132" s="15" t="s">
        <v>517</v>
      </c>
      <c r="C5132" s="15">
        <v>308</v>
      </c>
      <c r="D5132" s="15" t="s">
        <v>32</v>
      </c>
      <c r="E5132" s="15" t="s">
        <v>7158</v>
      </c>
      <c r="F5132" s="4" t="s">
        <v>32</v>
      </c>
      <c r="G5132" s="4" t="s">
        <v>32</v>
      </c>
      <c r="H5132" s="4"/>
    </row>
    <row r="5133" spans="1:8" ht="12.75" customHeight="1">
      <c r="A5133" s="15" t="s">
        <v>516</v>
      </c>
      <c r="B5133" s="15" t="s">
        <v>517</v>
      </c>
      <c r="C5133" s="15">
        <v>567</v>
      </c>
      <c r="D5133" s="15" t="s">
        <v>32</v>
      </c>
      <c r="E5133" s="15" t="s">
        <v>7158</v>
      </c>
      <c r="F5133" s="4" t="s">
        <v>32</v>
      </c>
      <c r="G5133" s="4" t="s">
        <v>32</v>
      </c>
      <c r="H5133" s="4"/>
    </row>
    <row r="5134" spans="1:8" ht="12.75" customHeight="1">
      <c r="A5134" s="15" t="s">
        <v>516</v>
      </c>
      <c r="B5134" s="15" t="s">
        <v>517</v>
      </c>
      <c r="C5134" s="15">
        <v>631</v>
      </c>
      <c r="D5134" s="15" t="s">
        <v>32</v>
      </c>
      <c r="E5134" s="15" t="s">
        <v>7158</v>
      </c>
      <c r="F5134" s="4" t="s">
        <v>32</v>
      </c>
      <c r="G5134" s="4" t="s">
        <v>32</v>
      </c>
      <c r="H5134" s="4"/>
    </row>
    <row r="5135" spans="1:8" ht="12.75" customHeight="1">
      <c r="A5135" s="15" t="s">
        <v>516</v>
      </c>
      <c r="B5135" s="15" t="s">
        <v>517</v>
      </c>
      <c r="C5135" s="15">
        <v>1162</v>
      </c>
      <c r="D5135" s="15" t="s">
        <v>32</v>
      </c>
      <c r="E5135" s="15" t="s">
        <v>7158</v>
      </c>
      <c r="F5135" s="4" t="s">
        <v>32</v>
      </c>
      <c r="G5135" s="4" t="s">
        <v>32</v>
      </c>
      <c r="H5135" s="4"/>
    </row>
    <row r="5136" spans="1:8" ht="12.75" customHeight="1">
      <c r="A5136" s="15" t="s">
        <v>516</v>
      </c>
      <c r="B5136" s="15" t="s">
        <v>517</v>
      </c>
      <c r="C5136" s="15">
        <v>1166</v>
      </c>
      <c r="D5136" s="15" t="s">
        <v>32</v>
      </c>
      <c r="E5136" s="15" t="s">
        <v>7158</v>
      </c>
      <c r="F5136" s="4" t="s">
        <v>32</v>
      </c>
      <c r="G5136" s="4" t="s">
        <v>32</v>
      </c>
      <c r="H5136" s="4"/>
    </row>
    <row r="5137" spans="1:8" ht="12.75" customHeight="1">
      <c r="A5137" s="15" t="s">
        <v>516</v>
      </c>
      <c r="B5137" s="15" t="s">
        <v>517</v>
      </c>
      <c r="C5137" s="15">
        <v>1261</v>
      </c>
      <c r="D5137" s="15" t="s">
        <v>32</v>
      </c>
      <c r="E5137" s="15" t="s">
        <v>7158</v>
      </c>
      <c r="F5137" s="4" t="s">
        <v>32</v>
      </c>
      <c r="G5137" s="4" t="s">
        <v>32</v>
      </c>
      <c r="H5137" s="4"/>
    </row>
    <row r="5138" spans="1:8" ht="12.75" customHeight="1">
      <c r="A5138" s="15" t="s">
        <v>516</v>
      </c>
      <c r="B5138" s="15" t="s">
        <v>517</v>
      </c>
      <c r="C5138" s="15">
        <v>1415</v>
      </c>
      <c r="D5138" s="15" t="s">
        <v>32</v>
      </c>
      <c r="E5138" s="15" t="s">
        <v>7158</v>
      </c>
      <c r="F5138" s="4" t="s">
        <v>32</v>
      </c>
      <c r="G5138" s="4" t="s">
        <v>32</v>
      </c>
      <c r="H5138" s="4"/>
    </row>
    <row r="5139" spans="1:8" ht="12.75" customHeight="1">
      <c r="A5139" s="15" t="s">
        <v>516</v>
      </c>
      <c r="B5139" s="15" t="s">
        <v>517</v>
      </c>
      <c r="C5139" s="15">
        <v>1418</v>
      </c>
      <c r="D5139" s="15" t="s">
        <v>32</v>
      </c>
      <c r="E5139" s="15" t="s">
        <v>7158</v>
      </c>
      <c r="F5139" s="4" t="s">
        <v>32</v>
      </c>
      <c r="G5139" s="4" t="s">
        <v>32</v>
      </c>
      <c r="H5139" s="4"/>
    </row>
    <row r="5140" spans="1:8" ht="12.75" customHeight="1">
      <c r="A5140" s="15" t="s">
        <v>516</v>
      </c>
      <c r="B5140" s="15" t="s">
        <v>517</v>
      </c>
      <c r="C5140" s="15">
        <v>2159</v>
      </c>
      <c r="D5140" s="15" t="s">
        <v>32</v>
      </c>
      <c r="E5140" s="15" t="s">
        <v>7158</v>
      </c>
      <c r="F5140" s="4" t="s">
        <v>32</v>
      </c>
      <c r="G5140" s="4" t="s">
        <v>32</v>
      </c>
      <c r="H5140" s="4"/>
    </row>
    <row r="5141" spans="1:8" ht="12.75" customHeight="1">
      <c r="A5141" s="15" t="s">
        <v>516</v>
      </c>
      <c r="B5141" s="15" t="s">
        <v>517</v>
      </c>
      <c r="C5141" s="15">
        <v>2164</v>
      </c>
      <c r="D5141" s="15" t="s">
        <v>32</v>
      </c>
      <c r="E5141" s="15" t="s">
        <v>7158</v>
      </c>
      <c r="F5141" s="4" t="s">
        <v>32</v>
      </c>
      <c r="G5141" s="4" t="s">
        <v>32</v>
      </c>
      <c r="H5141" s="4"/>
    </row>
    <row r="5142" spans="1:8" ht="12.75" customHeight="1">
      <c r="A5142" s="15" t="s">
        <v>516</v>
      </c>
      <c r="B5142" s="15" t="s">
        <v>517</v>
      </c>
      <c r="C5142" s="15">
        <v>2442</v>
      </c>
      <c r="D5142" s="15" t="s">
        <v>32</v>
      </c>
      <c r="E5142" s="15" t="s">
        <v>7158</v>
      </c>
      <c r="F5142" s="4" t="s">
        <v>32</v>
      </c>
      <c r="G5142" s="4" t="s">
        <v>32</v>
      </c>
      <c r="H5142" s="4"/>
    </row>
    <row r="5143" spans="1:8" ht="12.75" customHeight="1">
      <c r="A5143" s="15" t="s">
        <v>516</v>
      </c>
      <c r="B5143" s="15" t="s">
        <v>517</v>
      </c>
      <c r="C5143" s="15">
        <v>2446</v>
      </c>
      <c r="D5143" s="15" t="s">
        <v>32</v>
      </c>
      <c r="E5143" s="15" t="s">
        <v>7158</v>
      </c>
      <c r="F5143" s="4" t="s">
        <v>32</v>
      </c>
      <c r="G5143" s="4" t="s">
        <v>32</v>
      </c>
      <c r="H5143" s="4"/>
    </row>
    <row r="5144" spans="1:8" ht="12.75" customHeight="1">
      <c r="A5144" s="15" t="s">
        <v>516</v>
      </c>
      <c r="B5144" s="15" t="s">
        <v>517</v>
      </c>
      <c r="C5144" s="15">
        <v>2448</v>
      </c>
      <c r="D5144" s="15" t="s">
        <v>32</v>
      </c>
      <c r="E5144" s="15" t="s">
        <v>7158</v>
      </c>
      <c r="F5144" s="4" t="s">
        <v>32</v>
      </c>
      <c r="G5144" s="4" t="s">
        <v>32</v>
      </c>
      <c r="H5144" s="4"/>
    </row>
    <row r="5145" spans="1:8" ht="12.75" customHeight="1">
      <c r="A5145" s="15" t="s">
        <v>516</v>
      </c>
      <c r="B5145" s="15" t="s">
        <v>517</v>
      </c>
      <c r="C5145" s="15">
        <v>2449</v>
      </c>
      <c r="D5145" s="15" t="s">
        <v>32</v>
      </c>
      <c r="E5145" s="15" t="s">
        <v>7158</v>
      </c>
      <c r="F5145" s="4" t="s">
        <v>32</v>
      </c>
      <c r="G5145" s="4" t="s">
        <v>32</v>
      </c>
      <c r="H5145" s="4"/>
    </row>
    <row r="5146" spans="1:8" ht="12.75" customHeight="1">
      <c r="A5146" s="15" t="s">
        <v>516</v>
      </c>
      <c r="B5146" s="15" t="s">
        <v>517</v>
      </c>
      <c r="C5146" s="15">
        <v>2450</v>
      </c>
      <c r="D5146" s="15" t="s">
        <v>32</v>
      </c>
      <c r="E5146" s="15" t="s">
        <v>7158</v>
      </c>
      <c r="F5146" s="4" t="s">
        <v>32</v>
      </c>
      <c r="G5146" s="4" t="s">
        <v>32</v>
      </c>
      <c r="H5146" s="4"/>
    </row>
    <row r="5147" spans="1:8" ht="12.75" customHeight="1">
      <c r="A5147" s="15" t="s">
        <v>516</v>
      </c>
      <c r="B5147" s="15" t="s">
        <v>517</v>
      </c>
      <c r="C5147" s="15">
        <v>2454</v>
      </c>
      <c r="D5147" s="15" t="s">
        <v>32</v>
      </c>
      <c r="E5147" s="15" t="s">
        <v>7158</v>
      </c>
      <c r="F5147" s="4" t="s">
        <v>32</v>
      </c>
      <c r="G5147" s="4" t="s">
        <v>32</v>
      </c>
      <c r="H5147" s="4"/>
    </row>
    <row r="5148" spans="1:8" ht="12.75" customHeight="1">
      <c r="A5148" s="15" t="s">
        <v>516</v>
      </c>
      <c r="B5148" s="15" t="s">
        <v>517</v>
      </c>
      <c r="C5148" s="15">
        <v>2473</v>
      </c>
      <c r="D5148" s="15" t="s">
        <v>32</v>
      </c>
      <c r="E5148" s="15" t="s">
        <v>7158</v>
      </c>
      <c r="F5148" s="4" t="s">
        <v>32</v>
      </c>
      <c r="G5148" s="4" t="s">
        <v>32</v>
      </c>
      <c r="H5148" s="4"/>
    </row>
    <row r="5149" spans="1:8" ht="12.75" customHeight="1">
      <c r="A5149" s="15" t="s">
        <v>516</v>
      </c>
      <c r="B5149" s="15" t="s">
        <v>517</v>
      </c>
      <c r="C5149" s="15">
        <v>2474</v>
      </c>
      <c r="D5149" s="15" t="s">
        <v>32</v>
      </c>
      <c r="E5149" s="15" t="s">
        <v>7158</v>
      </c>
      <c r="F5149" s="4" t="s">
        <v>32</v>
      </c>
      <c r="G5149" s="4" t="s">
        <v>32</v>
      </c>
      <c r="H5149" s="4"/>
    </row>
    <row r="5150" spans="1:8" ht="12.75" customHeight="1">
      <c r="A5150" s="15" t="s">
        <v>516</v>
      </c>
      <c r="B5150" s="15" t="s">
        <v>517</v>
      </c>
      <c r="C5150" s="15">
        <v>2478</v>
      </c>
      <c r="D5150" s="15" t="s">
        <v>32</v>
      </c>
      <c r="E5150" s="15" t="s">
        <v>7158</v>
      </c>
      <c r="F5150" s="4" t="s">
        <v>32</v>
      </c>
      <c r="G5150" s="4" t="s">
        <v>32</v>
      </c>
      <c r="H5150" s="4"/>
    </row>
    <row r="5151" spans="1:8" ht="12.75" customHeight="1">
      <c r="A5151" s="15" t="s">
        <v>516</v>
      </c>
      <c r="B5151" s="15" t="s">
        <v>517</v>
      </c>
      <c r="C5151" s="15">
        <v>2481</v>
      </c>
      <c r="D5151" s="15" t="s">
        <v>32</v>
      </c>
      <c r="E5151" s="15" t="s">
        <v>7158</v>
      </c>
      <c r="F5151" s="4" t="s">
        <v>32</v>
      </c>
      <c r="G5151" s="4" t="s">
        <v>32</v>
      </c>
      <c r="H5151" s="4"/>
    </row>
    <row r="5152" spans="1:8" ht="12.75" customHeight="1">
      <c r="A5152" s="15" t="s">
        <v>516</v>
      </c>
      <c r="B5152" s="15" t="s">
        <v>517</v>
      </c>
      <c r="C5152" s="15">
        <v>1218</v>
      </c>
      <c r="D5152" s="15" t="s">
        <v>32</v>
      </c>
      <c r="E5152" s="15" t="s">
        <v>7176</v>
      </c>
      <c r="F5152" s="4" t="s">
        <v>32</v>
      </c>
      <c r="G5152" s="4" t="s">
        <v>32</v>
      </c>
      <c r="H5152" s="4"/>
    </row>
    <row r="5153" spans="1:8" ht="12.75" customHeight="1">
      <c r="A5153" s="15" t="s">
        <v>516</v>
      </c>
      <c r="B5153" s="15" t="s">
        <v>517</v>
      </c>
      <c r="C5153" s="15">
        <v>243</v>
      </c>
      <c r="D5153" s="15" t="s">
        <v>32</v>
      </c>
      <c r="E5153" s="15" t="s">
        <v>7179</v>
      </c>
      <c r="F5153" s="4" t="s">
        <v>32</v>
      </c>
      <c r="G5153" s="4" t="s">
        <v>32</v>
      </c>
      <c r="H5153" s="4"/>
    </row>
    <row r="5154" spans="1:8" ht="12.75" customHeight="1">
      <c r="A5154" s="15" t="s">
        <v>516</v>
      </c>
      <c r="B5154" s="15" t="s">
        <v>517</v>
      </c>
      <c r="C5154" s="15">
        <v>251</v>
      </c>
      <c r="D5154" s="15" t="s">
        <v>32</v>
      </c>
      <c r="E5154" s="15" t="s">
        <v>7179</v>
      </c>
      <c r="F5154" s="4" t="s">
        <v>32</v>
      </c>
      <c r="G5154" s="4" t="s">
        <v>32</v>
      </c>
      <c r="H5154" s="4"/>
    </row>
    <row r="5155" spans="1:8" ht="12.75" customHeight="1">
      <c r="A5155" s="15" t="s">
        <v>516</v>
      </c>
      <c r="B5155" s="15" t="s">
        <v>517</v>
      </c>
      <c r="C5155" s="15">
        <v>301</v>
      </c>
      <c r="D5155" s="15" t="s">
        <v>32</v>
      </c>
      <c r="E5155" s="15" t="s">
        <v>7179</v>
      </c>
      <c r="F5155" s="4" t="s">
        <v>32</v>
      </c>
      <c r="G5155" s="4" t="s">
        <v>32</v>
      </c>
      <c r="H5155" s="4"/>
    </row>
    <row r="5156" spans="1:8" ht="12.75" customHeight="1">
      <c r="A5156" s="15" t="s">
        <v>516</v>
      </c>
      <c r="B5156" s="15" t="s">
        <v>517</v>
      </c>
      <c r="C5156" s="15">
        <v>309</v>
      </c>
      <c r="D5156" s="15" t="s">
        <v>32</v>
      </c>
      <c r="E5156" s="15" t="s">
        <v>7179</v>
      </c>
      <c r="F5156" s="4" t="s">
        <v>32</v>
      </c>
      <c r="G5156" s="4" t="s">
        <v>32</v>
      </c>
      <c r="H5156" s="4"/>
    </row>
    <row r="5157" spans="1:8" ht="12.75" customHeight="1">
      <c r="A5157" s="15" t="s">
        <v>516</v>
      </c>
      <c r="B5157" s="15" t="s">
        <v>517</v>
      </c>
      <c r="C5157" s="15">
        <v>369</v>
      </c>
      <c r="D5157" s="15" t="s">
        <v>32</v>
      </c>
      <c r="E5157" s="15" t="s">
        <v>7179</v>
      </c>
      <c r="F5157" s="4" t="s">
        <v>32</v>
      </c>
      <c r="G5157" s="4" t="s">
        <v>32</v>
      </c>
      <c r="H5157" s="4"/>
    </row>
    <row r="5158" spans="1:8" ht="12.75" customHeight="1">
      <c r="A5158" s="15" t="s">
        <v>516</v>
      </c>
      <c r="B5158" s="15" t="s">
        <v>517</v>
      </c>
      <c r="C5158" s="15">
        <v>898</v>
      </c>
      <c r="D5158" s="15" t="s">
        <v>32</v>
      </c>
      <c r="E5158" s="15" t="s">
        <v>7179</v>
      </c>
      <c r="F5158" s="4" t="s">
        <v>32</v>
      </c>
      <c r="G5158" s="4" t="s">
        <v>32</v>
      </c>
      <c r="H5158" s="4"/>
    </row>
    <row r="5159" spans="1:8" ht="12.75" customHeight="1">
      <c r="A5159" s="15" t="s">
        <v>516</v>
      </c>
      <c r="B5159" s="15" t="s">
        <v>517</v>
      </c>
      <c r="C5159" s="15">
        <v>900</v>
      </c>
      <c r="D5159" s="15" t="s">
        <v>32</v>
      </c>
      <c r="E5159" s="15" t="s">
        <v>7179</v>
      </c>
      <c r="F5159" s="4" t="s">
        <v>32</v>
      </c>
      <c r="G5159" s="4" t="s">
        <v>32</v>
      </c>
      <c r="H5159" s="4"/>
    </row>
    <row r="5160" spans="1:8" ht="12.75" customHeight="1">
      <c r="A5160" s="15" t="s">
        <v>516</v>
      </c>
      <c r="B5160" s="15" t="s">
        <v>517</v>
      </c>
      <c r="C5160" s="15">
        <v>1133</v>
      </c>
      <c r="D5160" s="15" t="s">
        <v>32</v>
      </c>
      <c r="E5160" s="15" t="s">
        <v>7179</v>
      </c>
      <c r="F5160" s="4" t="s">
        <v>32</v>
      </c>
      <c r="G5160" s="4" t="s">
        <v>32</v>
      </c>
      <c r="H5160" s="4"/>
    </row>
    <row r="5161" spans="1:8" ht="12.75" customHeight="1">
      <c r="A5161" s="15" t="s">
        <v>516</v>
      </c>
      <c r="B5161" s="15" t="s">
        <v>517</v>
      </c>
      <c r="C5161" s="15">
        <v>1218</v>
      </c>
      <c r="D5161" s="15" t="s">
        <v>32</v>
      </c>
      <c r="E5161" s="15" t="s">
        <v>7179</v>
      </c>
      <c r="F5161" s="4" t="s">
        <v>32</v>
      </c>
      <c r="G5161" s="4" t="s">
        <v>32</v>
      </c>
      <c r="H5161" s="4"/>
    </row>
    <row r="5162" spans="1:8" ht="12.75" customHeight="1">
      <c r="A5162" s="15" t="s">
        <v>516</v>
      </c>
      <c r="B5162" s="15" t="s">
        <v>517</v>
      </c>
      <c r="C5162" s="15">
        <v>1256</v>
      </c>
      <c r="D5162" s="15" t="s">
        <v>32</v>
      </c>
      <c r="E5162" s="15" t="s">
        <v>7179</v>
      </c>
      <c r="F5162" s="4" t="s">
        <v>32</v>
      </c>
      <c r="G5162" s="4" t="s">
        <v>32</v>
      </c>
      <c r="H5162" s="4"/>
    </row>
    <row r="5163" spans="1:8" ht="12.75" customHeight="1">
      <c r="A5163" s="15" t="s">
        <v>516</v>
      </c>
      <c r="B5163" s="15" t="s">
        <v>517</v>
      </c>
      <c r="C5163" s="15">
        <v>1257</v>
      </c>
      <c r="D5163" s="15" t="s">
        <v>32</v>
      </c>
      <c r="E5163" s="15" t="s">
        <v>7179</v>
      </c>
      <c r="F5163" s="4" t="s">
        <v>32</v>
      </c>
      <c r="G5163" s="4" t="s">
        <v>32</v>
      </c>
      <c r="H5163" s="4"/>
    </row>
    <row r="5164" spans="1:8" ht="12.75" customHeight="1">
      <c r="A5164" s="15" t="s">
        <v>516</v>
      </c>
      <c r="B5164" s="15" t="s">
        <v>517</v>
      </c>
      <c r="C5164" s="15">
        <v>1293</v>
      </c>
      <c r="D5164" s="15" t="s">
        <v>32</v>
      </c>
      <c r="E5164" s="15" t="s">
        <v>7179</v>
      </c>
      <c r="F5164" s="4" t="s">
        <v>32</v>
      </c>
      <c r="G5164" s="4" t="s">
        <v>32</v>
      </c>
      <c r="H5164" s="4"/>
    </row>
    <row r="5165" spans="1:8" ht="12.75" customHeight="1">
      <c r="A5165" s="15" t="s">
        <v>516</v>
      </c>
      <c r="B5165" s="15" t="s">
        <v>517</v>
      </c>
      <c r="C5165" s="15">
        <v>1395</v>
      </c>
      <c r="D5165" s="15" t="s">
        <v>32</v>
      </c>
      <c r="E5165" s="15" t="s">
        <v>7179</v>
      </c>
      <c r="F5165" s="4" t="s">
        <v>32</v>
      </c>
      <c r="G5165" s="4" t="s">
        <v>32</v>
      </c>
      <c r="H5165" s="4"/>
    </row>
    <row r="5166" spans="1:8" ht="12.75" customHeight="1">
      <c r="A5166" s="15" t="s">
        <v>516</v>
      </c>
      <c r="B5166" s="15" t="s">
        <v>517</v>
      </c>
      <c r="C5166" s="15">
        <v>1400</v>
      </c>
      <c r="D5166" s="15" t="s">
        <v>32</v>
      </c>
      <c r="E5166" s="15" t="s">
        <v>7179</v>
      </c>
      <c r="F5166" s="4" t="s">
        <v>32</v>
      </c>
      <c r="G5166" s="4" t="s">
        <v>32</v>
      </c>
      <c r="H5166" s="4"/>
    </row>
    <row r="5167" spans="1:8" ht="12.75" customHeight="1">
      <c r="A5167" s="15" t="s">
        <v>516</v>
      </c>
      <c r="B5167" s="15" t="s">
        <v>517</v>
      </c>
      <c r="C5167" s="15">
        <v>1406</v>
      </c>
      <c r="D5167" s="15" t="s">
        <v>32</v>
      </c>
      <c r="E5167" s="15" t="s">
        <v>7179</v>
      </c>
      <c r="F5167" s="4" t="s">
        <v>32</v>
      </c>
      <c r="G5167" s="4" t="s">
        <v>32</v>
      </c>
      <c r="H5167" s="4"/>
    </row>
    <row r="5168" spans="1:8" ht="12.75" customHeight="1">
      <c r="A5168" s="15" t="s">
        <v>516</v>
      </c>
      <c r="B5168" s="15" t="s">
        <v>517</v>
      </c>
      <c r="C5168" s="15">
        <v>1655</v>
      </c>
      <c r="D5168" s="15" t="s">
        <v>32</v>
      </c>
      <c r="E5168" s="15" t="s">
        <v>7179</v>
      </c>
      <c r="F5168" s="4" t="s">
        <v>32</v>
      </c>
      <c r="G5168" s="4" t="s">
        <v>32</v>
      </c>
      <c r="H5168" s="4"/>
    </row>
    <row r="5169" spans="1:8" ht="12.75" customHeight="1">
      <c r="A5169" s="15" t="s">
        <v>516</v>
      </c>
      <c r="B5169" s="15" t="s">
        <v>517</v>
      </c>
      <c r="C5169" s="15">
        <v>1662</v>
      </c>
      <c r="D5169" s="15" t="s">
        <v>32</v>
      </c>
      <c r="E5169" s="15" t="s">
        <v>7179</v>
      </c>
      <c r="F5169" s="4" t="s">
        <v>32</v>
      </c>
      <c r="G5169" s="4" t="s">
        <v>32</v>
      </c>
      <c r="H5169" s="4"/>
    </row>
    <row r="5170" spans="1:8" ht="12.75" customHeight="1">
      <c r="A5170" s="15" t="s">
        <v>516</v>
      </c>
      <c r="B5170" s="15" t="s">
        <v>517</v>
      </c>
      <c r="C5170" s="15">
        <v>2066</v>
      </c>
      <c r="D5170" s="15" t="s">
        <v>32</v>
      </c>
      <c r="E5170" s="15" t="s">
        <v>7179</v>
      </c>
      <c r="F5170" s="4" t="s">
        <v>32</v>
      </c>
      <c r="G5170" s="4" t="s">
        <v>32</v>
      </c>
      <c r="H5170" s="4"/>
    </row>
    <row r="5171" spans="1:8" ht="12.75" customHeight="1">
      <c r="A5171" s="15" t="s">
        <v>516</v>
      </c>
      <c r="B5171" s="15" t="s">
        <v>517</v>
      </c>
      <c r="C5171" s="15">
        <v>2166</v>
      </c>
      <c r="D5171" s="15" t="s">
        <v>32</v>
      </c>
      <c r="E5171" s="15" t="s">
        <v>7179</v>
      </c>
      <c r="F5171" s="4" t="s">
        <v>32</v>
      </c>
      <c r="G5171" s="4" t="s">
        <v>32</v>
      </c>
      <c r="H5171" s="4"/>
    </row>
    <row r="5172" spans="1:8" ht="12.75" customHeight="1">
      <c r="A5172" s="15" t="s">
        <v>516</v>
      </c>
      <c r="B5172" s="15" t="s">
        <v>517</v>
      </c>
      <c r="C5172" s="15">
        <v>2370</v>
      </c>
      <c r="D5172" s="15" t="s">
        <v>32</v>
      </c>
      <c r="E5172" s="15" t="s">
        <v>7179</v>
      </c>
      <c r="F5172" s="4" t="s">
        <v>32</v>
      </c>
      <c r="G5172" s="4" t="s">
        <v>32</v>
      </c>
      <c r="H5172" s="4"/>
    </row>
    <row r="5173" spans="1:8" ht="12.75" customHeight="1">
      <c r="A5173" s="15" t="s">
        <v>3993</v>
      </c>
      <c r="B5173" s="15" t="s">
        <v>3994</v>
      </c>
      <c r="C5173" s="15">
        <v>3</v>
      </c>
      <c r="D5173" s="15">
        <v>20</v>
      </c>
      <c r="E5173" s="15" t="s">
        <v>7158</v>
      </c>
      <c r="F5173" s="4" t="s">
        <v>7181</v>
      </c>
      <c r="G5173" s="4" t="s">
        <v>32</v>
      </c>
      <c r="H5173" s="4"/>
    </row>
    <row r="5174" spans="1:8" ht="12.75" customHeight="1">
      <c r="A5174" s="15" t="s">
        <v>3993</v>
      </c>
      <c r="B5174" s="15" t="s">
        <v>3994</v>
      </c>
      <c r="C5174" s="15">
        <v>264</v>
      </c>
      <c r="D5174" s="15">
        <v>785</v>
      </c>
      <c r="E5174" s="15" t="s">
        <v>7158</v>
      </c>
      <c r="F5174" s="4" t="s">
        <v>7180</v>
      </c>
      <c r="G5174" s="4" t="s">
        <v>32</v>
      </c>
      <c r="H5174" s="4"/>
    </row>
    <row r="5175" spans="1:8" ht="12.75" customHeight="1">
      <c r="A5175" s="15" t="s">
        <v>3993</v>
      </c>
      <c r="B5175" s="15" t="s">
        <v>3994</v>
      </c>
      <c r="C5175" s="15">
        <v>276</v>
      </c>
      <c r="D5175" s="15">
        <v>798</v>
      </c>
      <c r="E5175" s="15" t="s">
        <v>7158</v>
      </c>
      <c r="F5175" s="4" t="s">
        <v>7180</v>
      </c>
      <c r="G5175" s="4" t="s">
        <v>32</v>
      </c>
      <c r="H5175" s="4"/>
    </row>
    <row r="5176" spans="1:8" ht="12.75" customHeight="1">
      <c r="A5176" s="15" t="s">
        <v>3993</v>
      </c>
      <c r="B5176" s="15" t="s">
        <v>3994</v>
      </c>
      <c r="C5176" s="15">
        <v>280</v>
      </c>
      <c r="D5176" s="15">
        <v>802</v>
      </c>
      <c r="E5176" s="15" t="s">
        <v>7158</v>
      </c>
      <c r="F5176" s="4" t="s">
        <v>7180</v>
      </c>
      <c r="G5176" s="4" t="s">
        <v>32</v>
      </c>
      <c r="H5176" s="4"/>
    </row>
    <row r="5177" spans="1:8" ht="12.75" customHeight="1">
      <c r="A5177" s="15" t="s">
        <v>3993</v>
      </c>
      <c r="B5177" s="15" t="s">
        <v>3994</v>
      </c>
      <c r="C5177" s="15">
        <v>287</v>
      </c>
      <c r="D5177" s="15">
        <v>809</v>
      </c>
      <c r="E5177" s="15" t="s">
        <v>7158</v>
      </c>
      <c r="F5177" s="4" t="s">
        <v>7194</v>
      </c>
      <c r="G5177" s="4" t="s">
        <v>32</v>
      </c>
      <c r="H5177" s="4"/>
    </row>
    <row r="5178" spans="1:8" ht="12.75" customHeight="1">
      <c r="A5178" s="15" t="s">
        <v>3993</v>
      </c>
      <c r="B5178" s="15" t="s">
        <v>3994</v>
      </c>
      <c r="C5178" s="15">
        <v>306</v>
      </c>
      <c r="D5178" s="15" t="s">
        <v>32</v>
      </c>
      <c r="E5178" s="15" t="s">
        <v>7158</v>
      </c>
      <c r="F5178" s="4" t="s">
        <v>32</v>
      </c>
      <c r="G5178" s="4" t="s">
        <v>32</v>
      </c>
      <c r="H5178" s="4"/>
    </row>
    <row r="5179" spans="1:8" ht="12.75" customHeight="1">
      <c r="A5179" s="15" t="s">
        <v>3993</v>
      </c>
      <c r="B5179" s="15" t="s">
        <v>3994</v>
      </c>
      <c r="C5179" s="15">
        <v>307</v>
      </c>
      <c r="D5179" s="15" t="s">
        <v>32</v>
      </c>
      <c r="E5179" s="15" t="s">
        <v>7158</v>
      </c>
      <c r="F5179" s="4" t="s">
        <v>32</v>
      </c>
      <c r="G5179" s="4" t="s">
        <v>32</v>
      </c>
      <c r="H5179" s="4"/>
    </row>
    <row r="5180" spans="1:8" ht="12.75" customHeight="1">
      <c r="A5180" s="15" t="s">
        <v>3993</v>
      </c>
      <c r="B5180" s="15" t="s">
        <v>3994</v>
      </c>
      <c r="C5180" s="15">
        <v>315</v>
      </c>
      <c r="D5180" s="15" t="s">
        <v>32</v>
      </c>
      <c r="E5180" s="15" t="s">
        <v>7158</v>
      </c>
      <c r="F5180" s="4" t="s">
        <v>32</v>
      </c>
      <c r="G5180" s="4" t="s">
        <v>32</v>
      </c>
      <c r="H5180" s="4"/>
    </row>
    <row r="5181" spans="1:8" ht="12.75" customHeight="1">
      <c r="A5181" s="15" t="s">
        <v>3993</v>
      </c>
      <c r="B5181" s="15" t="s">
        <v>3994</v>
      </c>
      <c r="C5181" s="15">
        <v>319</v>
      </c>
      <c r="D5181" s="15" t="s">
        <v>32</v>
      </c>
      <c r="E5181" s="15" t="s">
        <v>7158</v>
      </c>
      <c r="F5181" s="4" t="s">
        <v>32</v>
      </c>
      <c r="G5181" s="4" t="s">
        <v>32</v>
      </c>
      <c r="H5181" s="4"/>
    </row>
    <row r="5182" spans="1:8" ht="12.75" customHeight="1">
      <c r="A5182" s="15" t="s">
        <v>3993</v>
      </c>
      <c r="B5182" s="15" t="s">
        <v>3994</v>
      </c>
      <c r="C5182" s="15">
        <v>330</v>
      </c>
      <c r="D5182" s="15" t="s">
        <v>32</v>
      </c>
      <c r="E5182" s="15" t="s">
        <v>7158</v>
      </c>
      <c r="F5182" s="4" t="s">
        <v>32</v>
      </c>
      <c r="G5182" s="4" t="s">
        <v>32</v>
      </c>
      <c r="H5182" s="4"/>
    </row>
    <row r="5183" spans="1:8" ht="12.75" customHeight="1">
      <c r="A5183" s="15" t="s">
        <v>3993</v>
      </c>
      <c r="B5183" s="15" t="s">
        <v>3994</v>
      </c>
      <c r="C5183" s="15">
        <v>331</v>
      </c>
      <c r="D5183" s="15" t="s">
        <v>32</v>
      </c>
      <c r="E5183" s="15" t="s">
        <v>7158</v>
      </c>
      <c r="F5183" s="4" t="s">
        <v>32</v>
      </c>
      <c r="G5183" s="4" t="s">
        <v>32</v>
      </c>
      <c r="H5183" s="4"/>
    </row>
    <row r="5184" spans="1:8" ht="12.75" customHeight="1">
      <c r="A5184" s="15" t="s">
        <v>3993</v>
      </c>
      <c r="B5184" s="15" t="s">
        <v>3994</v>
      </c>
      <c r="C5184" s="15">
        <v>333</v>
      </c>
      <c r="D5184" s="15" t="s">
        <v>32</v>
      </c>
      <c r="E5184" s="15" t="s">
        <v>7158</v>
      </c>
      <c r="F5184" s="4" t="s">
        <v>32</v>
      </c>
      <c r="G5184" s="4" t="s">
        <v>32</v>
      </c>
      <c r="H5184" s="4"/>
    </row>
    <row r="5185" spans="1:8" ht="12.75" customHeight="1">
      <c r="A5185" s="15" t="s">
        <v>3993</v>
      </c>
      <c r="B5185" s="15" t="s">
        <v>3994</v>
      </c>
      <c r="C5185" s="15">
        <v>334</v>
      </c>
      <c r="D5185" s="15" t="s">
        <v>32</v>
      </c>
      <c r="E5185" s="15" t="s">
        <v>7158</v>
      </c>
      <c r="F5185" s="4" t="s">
        <v>32</v>
      </c>
      <c r="G5185" s="4" t="s">
        <v>32</v>
      </c>
      <c r="H5185" s="4"/>
    </row>
    <row r="5186" spans="1:8" ht="12.75" customHeight="1">
      <c r="A5186" s="15" t="s">
        <v>3993</v>
      </c>
      <c r="B5186" s="15" t="s">
        <v>3994</v>
      </c>
      <c r="C5186" s="15">
        <v>336</v>
      </c>
      <c r="D5186" s="15" t="s">
        <v>32</v>
      </c>
      <c r="E5186" s="15" t="s">
        <v>7158</v>
      </c>
      <c r="F5186" s="4" t="s">
        <v>32</v>
      </c>
      <c r="G5186" s="4" t="s">
        <v>32</v>
      </c>
      <c r="H5186" s="4"/>
    </row>
    <row r="5187" spans="1:8" ht="12.75" customHeight="1">
      <c r="A5187" s="15" t="s">
        <v>3993</v>
      </c>
      <c r="B5187" s="15" t="s">
        <v>3994</v>
      </c>
      <c r="C5187" s="15">
        <v>337</v>
      </c>
      <c r="D5187" s="15" t="s">
        <v>32</v>
      </c>
      <c r="E5187" s="15" t="s">
        <v>7158</v>
      </c>
      <c r="F5187" s="4" t="s">
        <v>32</v>
      </c>
      <c r="G5187" s="4" t="s">
        <v>32</v>
      </c>
      <c r="H5187" s="4"/>
    </row>
    <row r="5188" spans="1:8" ht="12.75" customHeight="1">
      <c r="A5188" s="15" t="s">
        <v>3993</v>
      </c>
      <c r="B5188" s="15" t="s">
        <v>3994</v>
      </c>
      <c r="C5188" s="15">
        <v>472</v>
      </c>
      <c r="D5188" s="15" t="s">
        <v>32</v>
      </c>
      <c r="E5188" s="15" t="s">
        <v>7158</v>
      </c>
      <c r="F5188" s="4" t="s">
        <v>32</v>
      </c>
      <c r="G5188" s="4" t="s">
        <v>32</v>
      </c>
      <c r="H5188" s="4"/>
    </row>
    <row r="5189" spans="1:8" ht="12.75" customHeight="1">
      <c r="A5189" s="15" t="s">
        <v>3993</v>
      </c>
      <c r="B5189" s="15" t="s">
        <v>3994</v>
      </c>
      <c r="C5189" s="15">
        <v>301</v>
      </c>
      <c r="D5189" s="15">
        <v>823</v>
      </c>
      <c r="E5189" s="15" t="s">
        <v>7178</v>
      </c>
      <c r="F5189" s="4" t="s">
        <v>7191</v>
      </c>
      <c r="G5189" s="4" t="s">
        <v>32</v>
      </c>
      <c r="H5189" s="4"/>
    </row>
    <row r="5190" spans="1:8" ht="12.75" customHeight="1">
      <c r="A5190" s="15" t="s">
        <v>3993</v>
      </c>
      <c r="B5190" s="15" t="s">
        <v>3994</v>
      </c>
      <c r="C5190" s="15">
        <v>138</v>
      </c>
      <c r="D5190" s="15">
        <v>392</v>
      </c>
      <c r="E5190" s="15" t="s">
        <v>7179</v>
      </c>
      <c r="F5190" s="4" t="s">
        <v>7186</v>
      </c>
      <c r="G5190" s="4" t="s">
        <v>32</v>
      </c>
      <c r="H5190" s="4"/>
    </row>
    <row r="5191" spans="1:8" ht="12.75" customHeight="1">
      <c r="A5191" s="15" t="s">
        <v>3993</v>
      </c>
      <c r="B5191" s="15" t="s">
        <v>3994</v>
      </c>
      <c r="C5191" s="15">
        <v>227</v>
      </c>
      <c r="D5191" s="15">
        <v>639</v>
      </c>
      <c r="E5191" s="15" t="s">
        <v>7179</v>
      </c>
      <c r="F5191" s="4" t="s">
        <v>7187</v>
      </c>
      <c r="G5191" s="4" t="s">
        <v>32</v>
      </c>
      <c r="H5191" s="4"/>
    </row>
    <row r="5192" spans="1:8" ht="12.75" customHeight="1">
      <c r="A5192" s="15" t="s">
        <v>3993</v>
      </c>
      <c r="B5192" s="15" t="s">
        <v>3994</v>
      </c>
      <c r="C5192" s="15">
        <v>251</v>
      </c>
      <c r="D5192" s="15">
        <v>763</v>
      </c>
      <c r="E5192" s="15" t="s">
        <v>7179</v>
      </c>
      <c r="F5192" s="4" t="s">
        <v>7180</v>
      </c>
      <c r="G5192" s="4" t="s">
        <v>32</v>
      </c>
      <c r="H5192" s="4"/>
    </row>
    <row r="5193" spans="1:8" ht="12.75" customHeight="1">
      <c r="A5193" s="15" t="s">
        <v>1758</v>
      </c>
      <c r="B5193" s="15" t="s">
        <v>1759</v>
      </c>
      <c r="C5193" s="15">
        <v>554</v>
      </c>
      <c r="D5193" s="15">
        <v>8</v>
      </c>
      <c r="E5193" s="15" t="s">
        <v>7158</v>
      </c>
      <c r="F5193" s="4" t="s">
        <v>7181</v>
      </c>
      <c r="G5193" s="4" t="s">
        <v>32</v>
      </c>
      <c r="H5193" s="4"/>
    </row>
    <row r="5194" spans="1:8" ht="12.75" customHeight="1">
      <c r="A5194" s="15" t="s">
        <v>1758</v>
      </c>
      <c r="B5194" s="15" t="s">
        <v>1759</v>
      </c>
      <c r="C5194" s="15">
        <v>751</v>
      </c>
      <c r="D5194" s="15">
        <v>457</v>
      </c>
      <c r="E5194" s="15" t="s">
        <v>7158</v>
      </c>
      <c r="F5194" s="4" t="s">
        <v>7174</v>
      </c>
      <c r="G5194" s="4" t="s">
        <v>32</v>
      </c>
      <c r="H5194" s="4"/>
    </row>
    <row r="5195" spans="1:8" ht="12.75" customHeight="1">
      <c r="A5195" s="15" t="s">
        <v>1758</v>
      </c>
      <c r="B5195" s="15" t="s">
        <v>1759</v>
      </c>
      <c r="C5195" s="15">
        <v>755</v>
      </c>
      <c r="D5195" s="15">
        <v>462</v>
      </c>
      <c r="E5195" s="15" t="s">
        <v>7158</v>
      </c>
      <c r="F5195" s="4" t="s">
        <v>7174</v>
      </c>
      <c r="G5195" s="4" t="s">
        <v>32</v>
      </c>
      <c r="H5195" s="4"/>
    </row>
    <row r="5196" spans="1:8" ht="12.75" customHeight="1">
      <c r="A5196" s="15" t="s">
        <v>615</v>
      </c>
      <c r="B5196" s="15" t="s">
        <v>616</v>
      </c>
      <c r="C5196" s="15">
        <v>8</v>
      </c>
      <c r="D5196" s="15">
        <v>1</v>
      </c>
      <c r="E5196" s="15" t="s">
        <v>7158</v>
      </c>
      <c r="F5196" s="4" t="s">
        <v>7181</v>
      </c>
      <c r="G5196" s="4" t="s">
        <v>32</v>
      </c>
      <c r="H5196" s="4"/>
    </row>
    <row r="5197" spans="1:8" ht="12.75" customHeight="1">
      <c r="A5197" s="15" t="s">
        <v>615</v>
      </c>
      <c r="B5197" s="15" t="s">
        <v>616</v>
      </c>
      <c r="C5197" s="15">
        <v>67</v>
      </c>
      <c r="D5197" s="15">
        <v>128</v>
      </c>
      <c r="E5197" s="15" t="s">
        <v>7179</v>
      </c>
      <c r="F5197" s="4" t="s">
        <v>7183</v>
      </c>
      <c r="G5197" s="4" t="s">
        <v>32</v>
      </c>
      <c r="H5197" s="4"/>
    </row>
    <row r="5198" spans="1:8" ht="12.75" customHeight="1">
      <c r="A5198" s="15" t="s">
        <v>615</v>
      </c>
      <c r="B5198" s="15" t="s">
        <v>616</v>
      </c>
      <c r="C5198" s="15">
        <v>194</v>
      </c>
      <c r="D5198" s="15">
        <v>457</v>
      </c>
      <c r="E5198" s="15" t="s">
        <v>7179</v>
      </c>
      <c r="F5198" s="4" t="s">
        <v>7174</v>
      </c>
      <c r="G5198" s="4" t="s">
        <v>32</v>
      </c>
      <c r="H5198" s="4"/>
    </row>
    <row r="5199" spans="1:8" ht="12.75" customHeight="1">
      <c r="A5199" s="15" t="s">
        <v>615</v>
      </c>
      <c r="B5199" s="15" t="s">
        <v>616</v>
      </c>
      <c r="C5199" s="15">
        <v>169</v>
      </c>
      <c r="D5199" s="15">
        <v>392</v>
      </c>
      <c r="E5199" s="15" t="s">
        <v>7196</v>
      </c>
      <c r="F5199" s="4" t="s">
        <v>7186</v>
      </c>
      <c r="G5199" s="4" t="s">
        <v>32</v>
      </c>
      <c r="H5199" s="4"/>
    </row>
    <row r="5200" spans="1:8" ht="12.75" customHeight="1">
      <c r="A5200" s="15" t="s">
        <v>4665</v>
      </c>
      <c r="B5200" s="15" t="s">
        <v>4666</v>
      </c>
      <c r="C5200" s="15">
        <v>828</v>
      </c>
      <c r="D5200" s="15" t="s">
        <v>32</v>
      </c>
      <c r="E5200" s="15" t="s">
        <v>7158</v>
      </c>
      <c r="F5200" s="4" t="s">
        <v>32</v>
      </c>
      <c r="G5200" s="4" t="s">
        <v>32</v>
      </c>
      <c r="H5200" s="4"/>
    </row>
    <row r="5201" spans="1:8" ht="12.75" customHeight="1">
      <c r="A5201" s="15" t="s">
        <v>4665</v>
      </c>
      <c r="B5201" s="15" t="s">
        <v>4666</v>
      </c>
      <c r="C5201" s="15">
        <v>836</v>
      </c>
      <c r="D5201" s="15" t="s">
        <v>32</v>
      </c>
      <c r="E5201" s="15" t="s">
        <v>7158</v>
      </c>
      <c r="F5201" s="4" t="s">
        <v>32</v>
      </c>
      <c r="G5201" s="4" t="s">
        <v>32</v>
      </c>
      <c r="H5201" s="4"/>
    </row>
    <row r="5202" spans="1:8" ht="12.75" customHeight="1">
      <c r="A5202" s="15" t="s">
        <v>4665</v>
      </c>
      <c r="B5202" s="15" t="s">
        <v>4666</v>
      </c>
      <c r="C5202" s="15">
        <v>614</v>
      </c>
      <c r="D5202" s="15" t="s">
        <v>32</v>
      </c>
      <c r="E5202" s="15" t="s">
        <v>7179</v>
      </c>
      <c r="F5202" s="4" t="s">
        <v>32</v>
      </c>
      <c r="G5202" s="4" t="s">
        <v>32</v>
      </c>
      <c r="H5202" s="4"/>
    </row>
    <row r="5203" spans="1:8" ht="12.75" customHeight="1">
      <c r="A5203" s="15" t="s">
        <v>4008</v>
      </c>
      <c r="B5203" s="15" t="s">
        <v>4009</v>
      </c>
      <c r="C5203" s="15">
        <v>423</v>
      </c>
      <c r="D5203" s="15" t="s">
        <v>32</v>
      </c>
      <c r="E5203" s="15" t="s">
        <v>7158</v>
      </c>
      <c r="F5203" s="4" t="s">
        <v>32</v>
      </c>
      <c r="G5203" s="4" t="s">
        <v>32</v>
      </c>
      <c r="H5203" s="4"/>
    </row>
    <row r="5204" spans="1:8" ht="12.75" customHeight="1">
      <c r="A5204" s="15" t="s">
        <v>4008</v>
      </c>
      <c r="B5204" s="15" t="s">
        <v>4009</v>
      </c>
      <c r="C5204" s="15">
        <v>474</v>
      </c>
      <c r="D5204" s="15" t="s">
        <v>32</v>
      </c>
      <c r="E5204" s="15" t="s">
        <v>7158</v>
      </c>
      <c r="F5204" s="4" t="s">
        <v>32</v>
      </c>
      <c r="G5204" s="4" t="s">
        <v>32</v>
      </c>
      <c r="H5204" s="4"/>
    </row>
    <row r="5205" spans="1:8" ht="12.75" customHeight="1">
      <c r="A5205" s="15" t="s">
        <v>4008</v>
      </c>
      <c r="B5205" s="15" t="s">
        <v>4009</v>
      </c>
      <c r="C5205" s="15">
        <v>481</v>
      </c>
      <c r="D5205" s="15" t="s">
        <v>32</v>
      </c>
      <c r="E5205" s="15" t="s">
        <v>7158</v>
      </c>
      <c r="F5205" s="4" t="s">
        <v>32</v>
      </c>
      <c r="G5205" s="4" t="s">
        <v>32</v>
      </c>
      <c r="H5205" s="4"/>
    </row>
    <row r="5206" spans="1:8" ht="12.75" customHeight="1">
      <c r="A5206" s="15" t="s">
        <v>4008</v>
      </c>
      <c r="B5206" s="15" t="s">
        <v>4009</v>
      </c>
      <c r="C5206" s="15">
        <v>676</v>
      </c>
      <c r="D5206" s="15" t="s">
        <v>32</v>
      </c>
      <c r="E5206" s="15" t="s">
        <v>7158</v>
      </c>
      <c r="F5206" s="4" t="s">
        <v>32</v>
      </c>
      <c r="G5206" s="4" t="s">
        <v>32</v>
      </c>
      <c r="H5206" s="4"/>
    </row>
    <row r="5207" spans="1:8" ht="12.75" customHeight="1">
      <c r="A5207" s="15" t="s">
        <v>4008</v>
      </c>
      <c r="B5207" s="15" t="s">
        <v>4009</v>
      </c>
      <c r="C5207" s="15">
        <v>858</v>
      </c>
      <c r="D5207" s="15" t="s">
        <v>32</v>
      </c>
      <c r="E5207" s="15" t="s">
        <v>7158</v>
      </c>
      <c r="F5207" s="4" t="s">
        <v>32</v>
      </c>
      <c r="G5207" s="4" t="s">
        <v>32</v>
      </c>
      <c r="H5207" s="4"/>
    </row>
    <row r="5208" spans="1:8" ht="12.75" customHeight="1">
      <c r="A5208" s="15" t="s">
        <v>4008</v>
      </c>
      <c r="B5208" s="15" t="s">
        <v>4009</v>
      </c>
      <c r="C5208" s="15">
        <v>868</v>
      </c>
      <c r="D5208" s="15" t="s">
        <v>32</v>
      </c>
      <c r="E5208" s="15" t="s">
        <v>7158</v>
      </c>
      <c r="F5208" s="4" t="s">
        <v>32</v>
      </c>
      <c r="G5208" s="4" t="s">
        <v>32</v>
      </c>
      <c r="H5208" s="4"/>
    </row>
    <row r="5209" spans="1:8" ht="12.75" customHeight="1">
      <c r="A5209" s="15" t="s">
        <v>4008</v>
      </c>
      <c r="B5209" s="15" t="s">
        <v>4009</v>
      </c>
      <c r="C5209" s="15">
        <v>914</v>
      </c>
      <c r="D5209" s="15" t="s">
        <v>32</v>
      </c>
      <c r="E5209" s="15" t="s">
        <v>7158</v>
      </c>
      <c r="F5209" s="4" t="s">
        <v>32</v>
      </c>
      <c r="G5209" s="4" t="s">
        <v>32</v>
      </c>
      <c r="H5209" s="4"/>
    </row>
    <row r="5210" spans="1:8" ht="12.75" customHeight="1">
      <c r="A5210" s="15" t="s">
        <v>4008</v>
      </c>
      <c r="B5210" s="15" t="s">
        <v>4009</v>
      </c>
      <c r="C5210" s="15">
        <v>1108</v>
      </c>
      <c r="D5210" s="15" t="s">
        <v>32</v>
      </c>
      <c r="E5210" s="15" t="s">
        <v>7158</v>
      </c>
      <c r="F5210" s="4" t="s">
        <v>32</v>
      </c>
      <c r="G5210" s="4" t="s">
        <v>32</v>
      </c>
      <c r="H5210" s="4"/>
    </row>
    <row r="5211" spans="1:8" ht="12.75" customHeight="1">
      <c r="A5211" s="15" t="s">
        <v>4008</v>
      </c>
      <c r="B5211" s="15" t="s">
        <v>4009</v>
      </c>
      <c r="C5211" s="15">
        <v>1196</v>
      </c>
      <c r="D5211" s="15" t="s">
        <v>32</v>
      </c>
      <c r="E5211" s="15" t="s">
        <v>7158</v>
      </c>
      <c r="F5211" s="4" t="s">
        <v>32</v>
      </c>
      <c r="G5211" s="4" t="s">
        <v>32</v>
      </c>
      <c r="H5211" s="4"/>
    </row>
    <row r="5212" spans="1:8" ht="12.75" customHeight="1">
      <c r="A5212" s="15" t="s">
        <v>4008</v>
      </c>
      <c r="B5212" s="15" t="s">
        <v>4009</v>
      </c>
      <c r="C5212" s="15">
        <v>1638</v>
      </c>
      <c r="D5212" s="15" t="s">
        <v>32</v>
      </c>
      <c r="E5212" s="15" t="s">
        <v>7158</v>
      </c>
      <c r="F5212" s="4" t="s">
        <v>32</v>
      </c>
      <c r="G5212" s="4" t="s">
        <v>32</v>
      </c>
      <c r="H5212" s="4"/>
    </row>
    <row r="5213" spans="1:8" ht="12.75" customHeight="1">
      <c r="A5213" s="15" t="s">
        <v>4008</v>
      </c>
      <c r="B5213" s="15" t="s">
        <v>4009</v>
      </c>
      <c r="C5213" s="15">
        <v>1640</v>
      </c>
      <c r="D5213" s="15" t="s">
        <v>32</v>
      </c>
      <c r="E5213" s="15" t="s">
        <v>7158</v>
      </c>
      <c r="F5213" s="4" t="s">
        <v>32</v>
      </c>
      <c r="G5213" s="4" t="s">
        <v>32</v>
      </c>
      <c r="H5213" s="4"/>
    </row>
    <row r="5214" spans="1:8" ht="12.75" customHeight="1">
      <c r="A5214" s="15" t="s">
        <v>4008</v>
      </c>
      <c r="B5214" s="15" t="s">
        <v>4009</v>
      </c>
      <c r="C5214" s="15">
        <v>1643</v>
      </c>
      <c r="D5214" s="15" t="s">
        <v>32</v>
      </c>
      <c r="E5214" s="15" t="s">
        <v>7158</v>
      </c>
      <c r="F5214" s="4" t="s">
        <v>32</v>
      </c>
      <c r="G5214" s="4" t="s">
        <v>32</v>
      </c>
      <c r="H5214" s="4"/>
    </row>
    <row r="5215" spans="1:8" ht="12.75" customHeight="1">
      <c r="A5215" s="15" t="s">
        <v>4008</v>
      </c>
      <c r="B5215" s="15" t="s">
        <v>4009</v>
      </c>
      <c r="C5215" s="15">
        <v>1659</v>
      </c>
      <c r="D5215" s="15" t="s">
        <v>32</v>
      </c>
      <c r="E5215" s="15" t="s">
        <v>7158</v>
      </c>
      <c r="F5215" s="4" t="s">
        <v>32</v>
      </c>
      <c r="G5215" s="4" t="s">
        <v>32</v>
      </c>
      <c r="H5215" s="4"/>
    </row>
    <row r="5216" spans="1:8" ht="12.75" customHeight="1">
      <c r="A5216" s="15" t="s">
        <v>4008</v>
      </c>
      <c r="B5216" s="15" t="s">
        <v>4009</v>
      </c>
      <c r="C5216" s="15">
        <v>1677</v>
      </c>
      <c r="D5216" s="15" t="s">
        <v>32</v>
      </c>
      <c r="E5216" s="15" t="s">
        <v>7158</v>
      </c>
      <c r="F5216" s="4" t="s">
        <v>32</v>
      </c>
      <c r="G5216" s="4" t="s">
        <v>32</v>
      </c>
      <c r="H5216" s="4"/>
    </row>
    <row r="5217" spans="1:8" ht="12.75" customHeight="1">
      <c r="A5217" s="15" t="s">
        <v>4008</v>
      </c>
      <c r="B5217" s="15" t="s">
        <v>4009</v>
      </c>
      <c r="C5217" s="15">
        <v>1680</v>
      </c>
      <c r="D5217" s="15" t="s">
        <v>32</v>
      </c>
      <c r="E5217" s="15" t="s">
        <v>7158</v>
      </c>
      <c r="F5217" s="4" t="s">
        <v>32</v>
      </c>
      <c r="G5217" s="4" t="s">
        <v>32</v>
      </c>
      <c r="H5217" s="4"/>
    </row>
    <row r="5218" spans="1:8" ht="12.75" customHeight="1">
      <c r="A5218" s="15" t="s">
        <v>4008</v>
      </c>
      <c r="B5218" s="15" t="s">
        <v>4009</v>
      </c>
      <c r="C5218" s="15">
        <v>1683</v>
      </c>
      <c r="D5218" s="15" t="s">
        <v>32</v>
      </c>
      <c r="E5218" s="15" t="s">
        <v>7158</v>
      </c>
      <c r="F5218" s="4" t="s">
        <v>32</v>
      </c>
      <c r="G5218" s="4" t="s">
        <v>32</v>
      </c>
      <c r="H5218" s="4"/>
    </row>
    <row r="5219" spans="1:8" ht="12.75" customHeight="1">
      <c r="A5219" s="15" t="s">
        <v>4008</v>
      </c>
      <c r="B5219" s="15" t="s">
        <v>4009</v>
      </c>
      <c r="C5219" s="15">
        <v>1686</v>
      </c>
      <c r="D5219" s="15" t="s">
        <v>32</v>
      </c>
      <c r="E5219" s="15" t="s">
        <v>7158</v>
      </c>
      <c r="F5219" s="4" t="s">
        <v>32</v>
      </c>
      <c r="G5219" s="4" t="s">
        <v>32</v>
      </c>
      <c r="H5219" s="4"/>
    </row>
    <row r="5220" spans="1:8" ht="12.75" customHeight="1">
      <c r="A5220" s="15" t="s">
        <v>4008</v>
      </c>
      <c r="B5220" s="15" t="s">
        <v>4009</v>
      </c>
      <c r="C5220" s="15">
        <v>1690</v>
      </c>
      <c r="D5220" s="15" t="s">
        <v>32</v>
      </c>
      <c r="E5220" s="15" t="s">
        <v>7158</v>
      </c>
      <c r="F5220" s="4" t="s">
        <v>32</v>
      </c>
      <c r="G5220" s="4" t="s">
        <v>32</v>
      </c>
      <c r="H5220" s="4"/>
    </row>
    <row r="5221" spans="1:8" ht="12.75" customHeight="1">
      <c r="A5221" s="15" t="s">
        <v>4008</v>
      </c>
      <c r="B5221" s="15" t="s">
        <v>4009</v>
      </c>
      <c r="C5221" s="15">
        <v>1693</v>
      </c>
      <c r="D5221" s="15" t="s">
        <v>32</v>
      </c>
      <c r="E5221" s="15" t="s">
        <v>7158</v>
      </c>
      <c r="F5221" s="4" t="s">
        <v>32</v>
      </c>
      <c r="G5221" s="4" t="s">
        <v>32</v>
      </c>
      <c r="H5221" s="4"/>
    </row>
    <row r="5222" spans="1:8" ht="12.75" customHeight="1">
      <c r="A5222" s="15" t="s">
        <v>4008</v>
      </c>
      <c r="B5222" s="15" t="s">
        <v>4009</v>
      </c>
      <c r="C5222" s="15">
        <v>671</v>
      </c>
      <c r="D5222" s="15" t="s">
        <v>32</v>
      </c>
      <c r="E5222" s="15" t="s">
        <v>7178</v>
      </c>
      <c r="F5222" s="4" t="s">
        <v>32</v>
      </c>
      <c r="G5222" s="4" t="s">
        <v>32</v>
      </c>
      <c r="H5222" s="4"/>
    </row>
    <row r="5223" spans="1:8" ht="12.75" customHeight="1">
      <c r="A5223" s="15" t="s">
        <v>4008</v>
      </c>
      <c r="B5223" s="15" t="s">
        <v>4009</v>
      </c>
      <c r="C5223" s="15">
        <v>314</v>
      </c>
      <c r="D5223" s="15">
        <v>757</v>
      </c>
      <c r="E5223" s="15" t="s">
        <v>7179</v>
      </c>
      <c r="F5223" s="4" t="s">
        <v>7180</v>
      </c>
      <c r="G5223" s="4" t="s">
        <v>32</v>
      </c>
      <c r="H5223" s="4"/>
    </row>
    <row r="5224" spans="1:8" ht="12.75" customHeight="1">
      <c r="A5224" s="15" t="s">
        <v>4008</v>
      </c>
      <c r="B5224" s="15" t="s">
        <v>4009</v>
      </c>
      <c r="C5224" s="15">
        <v>337</v>
      </c>
      <c r="D5224" s="15">
        <v>789</v>
      </c>
      <c r="E5224" s="15" t="s">
        <v>7179</v>
      </c>
      <c r="F5224" s="4" t="s">
        <v>7180</v>
      </c>
      <c r="G5224" s="4" t="s">
        <v>32</v>
      </c>
      <c r="H5224" s="4"/>
    </row>
    <row r="5225" spans="1:8" ht="12.75" customHeight="1">
      <c r="A5225" s="15" t="s">
        <v>4008</v>
      </c>
      <c r="B5225" s="15" t="s">
        <v>4009</v>
      </c>
      <c r="C5225" s="15">
        <v>426</v>
      </c>
      <c r="D5225" s="15" t="s">
        <v>32</v>
      </c>
      <c r="E5225" s="15" t="s">
        <v>7179</v>
      </c>
      <c r="F5225" s="4" t="s">
        <v>32</v>
      </c>
      <c r="G5225" s="4" t="s">
        <v>32</v>
      </c>
      <c r="H5225" s="4"/>
    </row>
    <row r="5226" spans="1:8" ht="12.75" customHeight="1">
      <c r="A5226" s="15" t="s">
        <v>4008</v>
      </c>
      <c r="B5226" s="15" t="s">
        <v>4009</v>
      </c>
      <c r="C5226" s="15">
        <v>864</v>
      </c>
      <c r="D5226" s="15" t="s">
        <v>32</v>
      </c>
      <c r="E5226" s="15" t="s">
        <v>7179</v>
      </c>
      <c r="F5226" s="4" t="s">
        <v>32</v>
      </c>
      <c r="G5226" s="4" t="s">
        <v>32</v>
      </c>
      <c r="H5226" s="4"/>
    </row>
    <row r="5227" spans="1:8" ht="12.75" customHeight="1">
      <c r="A5227" s="15" t="s">
        <v>2035</v>
      </c>
      <c r="B5227" s="15" t="s">
        <v>2036</v>
      </c>
      <c r="C5227" s="15">
        <v>307</v>
      </c>
      <c r="D5227" s="15" t="s">
        <v>32</v>
      </c>
      <c r="E5227" s="15" t="s">
        <v>7158</v>
      </c>
      <c r="F5227" s="4" t="s">
        <v>32</v>
      </c>
      <c r="G5227" s="4" t="s">
        <v>32</v>
      </c>
      <c r="H5227" s="4"/>
    </row>
    <row r="5228" spans="1:8" ht="12.75" customHeight="1">
      <c r="A5228" s="15" t="s">
        <v>2035</v>
      </c>
      <c r="B5228" s="15" t="s">
        <v>2036</v>
      </c>
      <c r="C5228" s="15">
        <v>480</v>
      </c>
      <c r="D5228" s="15" t="s">
        <v>32</v>
      </c>
      <c r="E5228" s="15" t="s">
        <v>7158</v>
      </c>
      <c r="F5228" s="4" t="s">
        <v>32</v>
      </c>
      <c r="G5228" s="4" t="s">
        <v>32</v>
      </c>
      <c r="H5228" s="4"/>
    </row>
    <row r="5229" spans="1:8" ht="12.75" customHeight="1">
      <c r="A5229" s="15" t="s">
        <v>2035</v>
      </c>
      <c r="B5229" s="15" t="s">
        <v>2036</v>
      </c>
      <c r="C5229" s="15">
        <v>488</v>
      </c>
      <c r="D5229" s="15" t="s">
        <v>32</v>
      </c>
      <c r="E5229" s="15" t="s">
        <v>7158</v>
      </c>
      <c r="F5229" s="4" t="s">
        <v>32</v>
      </c>
      <c r="G5229" s="4" t="s">
        <v>32</v>
      </c>
      <c r="H5229" s="4"/>
    </row>
    <row r="5230" spans="1:8" ht="12.75" customHeight="1">
      <c r="A5230" s="15" t="s">
        <v>2035</v>
      </c>
      <c r="B5230" s="15" t="s">
        <v>2036</v>
      </c>
      <c r="C5230" s="15">
        <v>492</v>
      </c>
      <c r="D5230" s="15" t="s">
        <v>32</v>
      </c>
      <c r="E5230" s="15" t="s">
        <v>7158</v>
      </c>
      <c r="F5230" s="4" t="s">
        <v>32</v>
      </c>
      <c r="G5230" s="4" t="s">
        <v>32</v>
      </c>
      <c r="H5230" s="4"/>
    </row>
    <row r="5231" spans="1:8" ht="12.75" customHeight="1">
      <c r="A5231" s="15" t="s">
        <v>2035</v>
      </c>
      <c r="B5231" s="15" t="s">
        <v>2036</v>
      </c>
      <c r="C5231" s="15">
        <v>508</v>
      </c>
      <c r="D5231" s="15" t="s">
        <v>32</v>
      </c>
      <c r="E5231" s="15" t="s">
        <v>7158</v>
      </c>
      <c r="F5231" s="4" t="s">
        <v>32</v>
      </c>
      <c r="G5231" s="4" t="s">
        <v>32</v>
      </c>
      <c r="H5231" s="4"/>
    </row>
    <row r="5232" spans="1:8" ht="12.75" customHeight="1">
      <c r="A5232" s="15" t="s">
        <v>2035</v>
      </c>
      <c r="B5232" s="15" t="s">
        <v>2036</v>
      </c>
      <c r="C5232" s="15">
        <v>527</v>
      </c>
      <c r="D5232" s="15" t="s">
        <v>32</v>
      </c>
      <c r="E5232" s="15" t="s">
        <v>7158</v>
      </c>
      <c r="F5232" s="4" t="s">
        <v>32</v>
      </c>
      <c r="G5232" s="4" t="s">
        <v>32</v>
      </c>
      <c r="H5232" s="4"/>
    </row>
    <row r="5233" spans="1:8" ht="12.75" customHeight="1">
      <c r="A5233" s="15" t="s">
        <v>2035</v>
      </c>
      <c r="B5233" s="15" t="s">
        <v>2036</v>
      </c>
      <c r="C5233" s="15">
        <v>544</v>
      </c>
      <c r="D5233" s="15">
        <v>13</v>
      </c>
      <c r="E5233" s="15" t="s">
        <v>7158</v>
      </c>
      <c r="F5233" s="4" t="s">
        <v>7181</v>
      </c>
      <c r="G5233" s="4" t="s">
        <v>32</v>
      </c>
      <c r="H5233" s="4"/>
    </row>
    <row r="5234" spans="1:8" ht="12.75" customHeight="1">
      <c r="A5234" s="15" t="s">
        <v>2035</v>
      </c>
      <c r="B5234" s="15" t="s">
        <v>2036</v>
      </c>
      <c r="C5234" s="15">
        <v>548</v>
      </c>
      <c r="D5234" s="15">
        <v>17</v>
      </c>
      <c r="E5234" s="15" t="s">
        <v>7158</v>
      </c>
      <c r="F5234" s="4" t="s">
        <v>7181</v>
      </c>
      <c r="G5234" s="4" t="s">
        <v>32</v>
      </c>
      <c r="H5234" s="4"/>
    </row>
    <row r="5235" spans="1:8" ht="12.75" customHeight="1">
      <c r="A5235" s="15" t="s">
        <v>2035</v>
      </c>
      <c r="B5235" s="15" t="s">
        <v>2036</v>
      </c>
      <c r="C5235" s="15">
        <v>550</v>
      </c>
      <c r="D5235" s="15">
        <v>19</v>
      </c>
      <c r="E5235" s="15" t="s">
        <v>7158</v>
      </c>
      <c r="F5235" s="4" t="s">
        <v>7181</v>
      </c>
      <c r="G5235" s="4" t="s">
        <v>32</v>
      </c>
      <c r="H5235" s="4"/>
    </row>
    <row r="5236" spans="1:8" ht="12.75" customHeight="1">
      <c r="A5236" s="15" t="s">
        <v>2035</v>
      </c>
      <c r="B5236" s="15" t="s">
        <v>2036</v>
      </c>
      <c r="C5236" s="15">
        <v>718</v>
      </c>
      <c r="D5236" s="15">
        <v>513</v>
      </c>
      <c r="E5236" s="15" t="s">
        <v>7158</v>
      </c>
      <c r="F5236" s="4" t="s">
        <v>7175</v>
      </c>
      <c r="G5236" s="4" t="s">
        <v>32</v>
      </c>
      <c r="H5236" s="4"/>
    </row>
    <row r="5237" spans="1:8" ht="12.75" customHeight="1">
      <c r="A5237" s="15" t="s">
        <v>2035</v>
      </c>
      <c r="B5237" s="15" t="s">
        <v>2036</v>
      </c>
      <c r="C5237" s="15">
        <v>722</v>
      </c>
      <c r="D5237" s="15">
        <v>522</v>
      </c>
      <c r="E5237" s="15" t="s">
        <v>7158</v>
      </c>
      <c r="F5237" s="4" t="s">
        <v>7175</v>
      </c>
      <c r="G5237" s="4" t="s">
        <v>32</v>
      </c>
      <c r="H5237" s="4"/>
    </row>
    <row r="5238" spans="1:8" ht="12.75" customHeight="1">
      <c r="A5238" s="15" t="s">
        <v>2035</v>
      </c>
      <c r="B5238" s="15" t="s">
        <v>2036</v>
      </c>
      <c r="C5238" s="15">
        <v>860</v>
      </c>
      <c r="D5238" s="15" t="s">
        <v>32</v>
      </c>
      <c r="E5238" s="15" t="s">
        <v>7158</v>
      </c>
      <c r="F5238" s="4" t="s">
        <v>32</v>
      </c>
      <c r="G5238" s="4" t="s">
        <v>32</v>
      </c>
      <c r="H5238" s="4"/>
    </row>
    <row r="5239" spans="1:8" ht="12.75" customHeight="1">
      <c r="A5239" s="15" t="s">
        <v>2035</v>
      </c>
      <c r="B5239" s="15" t="s">
        <v>2036</v>
      </c>
      <c r="C5239" s="15">
        <v>592</v>
      </c>
      <c r="D5239" s="15">
        <v>135</v>
      </c>
      <c r="E5239" s="15" t="s">
        <v>7179</v>
      </c>
      <c r="F5239" s="4" t="s">
        <v>7183</v>
      </c>
      <c r="G5239" s="4" t="s">
        <v>32</v>
      </c>
      <c r="H5239" s="4"/>
    </row>
    <row r="5240" spans="1:8" ht="12.75" customHeight="1">
      <c r="A5240" s="15" t="s">
        <v>2035</v>
      </c>
      <c r="B5240" s="15" t="s">
        <v>2036</v>
      </c>
      <c r="C5240" s="15">
        <v>686</v>
      </c>
      <c r="D5240" s="15">
        <v>392</v>
      </c>
      <c r="E5240" s="15" t="s">
        <v>7179</v>
      </c>
      <c r="F5240" s="4" t="s">
        <v>7186</v>
      </c>
      <c r="G5240" s="4" t="s">
        <v>32</v>
      </c>
      <c r="H5240" s="4"/>
    </row>
    <row r="5241" spans="1:8" ht="12.75" customHeight="1">
      <c r="A5241" s="15" t="s">
        <v>5905</v>
      </c>
      <c r="B5241" s="15" t="s">
        <v>5906</v>
      </c>
      <c r="C5241" s="15">
        <v>8</v>
      </c>
      <c r="D5241" s="15" t="s">
        <v>32</v>
      </c>
      <c r="E5241" s="15" t="s">
        <v>7158</v>
      </c>
      <c r="F5241" s="4" t="s">
        <v>32</v>
      </c>
      <c r="G5241" s="4" t="s">
        <v>32</v>
      </c>
      <c r="H5241" s="4"/>
    </row>
    <row r="5242" spans="1:8" ht="12.75" customHeight="1">
      <c r="A5242" s="15" t="s">
        <v>5905</v>
      </c>
      <c r="B5242" s="15" t="s">
        <v>5906</v>
      </c>
      <c r="C5242" s="15">
        <v>5</v>
      </c>
      <c r="D5242" s="15" t="s">
        <v>32</v>
      </c>
      <c r="E5242" s="15" t="s">
        <v>7179</v>
      </c>
      <c r="F5242" s="4" t="s">
        <v>32</v>
      </c>
      <c r="G5242" s="4" t="s">
        <v>32</v>
      </c>
      <c r="H5242" s="4"/>
    </row>
    <row r="5243" spans="1:8" ht="12.75" customHeight="1">
      <c r="A5243" s="15" t="s">
        <v>5905</v>
      </c>
      <c r="B5243" s="15" t="s">
        <v>5906</v>
      </c>
      <c r="C5243" s="15">
        <v>24</v>
      </c>
      <c r="D5243" s="15">
        <v>15</v>
      </c>
      <c r="E5243" s="15" t="s">
        <v>7179</v>
      </c>
      <c r="F5243" s="4" t="s">
        <v>7181</v>
      </c>
      <c r="G5243" s="4" t="s">
        <v>32</v>
      </c>
      <c r="H5243" s="4"/>
    </row>
    <row r="5244" spans="1:8" ht="12.75" customHeight="1">
      <c r="A5244" s="15" t="s">
        <v>5905</v>
      </c>
      <c r="B5244" s="15" t="s">
        <v>5906</v>
      </c>
      <c r="C5244" s="15">
        <v>30</v>
      </c>
      <c r="D5244" s="15">
        <v>21</v>
      </c>
      <c r="E5244" s="15" t="s">
        <v>7179</v>
      </c>
      <c r="F5244" s="4" t="s">
        <v>7181</v>
      </c>
      <c r="G5244" s="4" t="s">
        <v>32</v>
      </c>
      <c r="H5244" s="4"/>
    </row>
    <row r="5245" spans="1:8" ht="12.75" customHeight="1">
      <c r="A5245" s="15" t="s">
        <v>5905</v>
      </c>
      <c r="B5245" s="15" t="s">
        <v>5906</v>
      </c>
      <c r="C5245" s="15">
        <v>38</v>
      </c>
      <c r="D5245" s="15">
        <v>29</v>
      </c>
      <c r="E5245" s="15" t="s">
        <v>7179</v>
      </c>
      <c r="F5245" s="4" t="s">
        <v>7181</v>
      </c>
      <c r="G5245" s="4" t="s">
        <v>32</v>
      </c>
      <c r="H5245" s="4"/>
    </row>
    <row r="5246" spans="1:8" ht="12.75" customHeight="1">
      <c r="A5246" s="15" t="s">
        <v>5905</v>
      </c>
      <c r="B5246" s="15" t="s">
        <v>5906</v>
      </c>
      <c r="C5246" s="15">
        <v>69</v>
      </c>
      <c r="D5246" s="15">
        <v>128</v>
      </c>
      <c r="E5246" s="15" t="s">
        <v>7179</v>
      </c>
      <c r="F5246" s="4" t="s">
        <v>7183</v>
      </c>
      <c r="G5246" s="4" t="s">
        <v>32</v>
      </c>
      <c r="H5246" s="4"/>
    </row>
    <row r="5247" spans="1:8" ht="12.75" customHeight="1">
      <c r="A5247" s="15" t="s">
        <v>5905</v>
      </c>
      <c r="B5247" s="15" t="s">
        <v>5906</v>
      </c>
      <c r="C5247" s="15">
        <v>172</v>
      </c>
      <c r="D5247" s="15">
        <v>392</v>
      </c>
      <c r="E5247" s="15" t="s">
        <v>7179</v>
      </c>
      <c r="F5247" s="4" t="s">
        <v>7186</v>
      </c>
      <c r="G5247" s="4" t="s">
        <v>32</v>
      </c>
      <c r="H5247" s="4"/>
    </row>
    <row r="5248" spans="1:8" ht="12.75" customHeight="1">
      <c r="A5248" s="15" t="s">
        <v>5905</v>
      </c>
      <c r="B5248" s="15" t="s">
        <v>5906</v>
      </c>
      <c r="C5248" s="15">
        <v>186</v>
      </c>
      <c r="D5248" s="15">
        <v>440</v>
      </c>
      <c r="E5248" s="15" t="s">
        <v>7179</v>
      </c>
      <c r="F5248" s="4" t="s">
        <v>7174</v>
      </c>
      <c r="G5248" s="4" t="s">
        <v>32</v>
      </c>
      <c r="H5248" s="4"/>
    </row>
    <row r="5249" spans="1:8" ht="12.75" customHeight="1">
      <c r="A5249" s="15" t="s">
        <v>5905</v>
      </c>
      <c r="B5249" s="15" t="s">
        <v>5906</v>
      </c>
      <c r="C5249" s="15">
        <v>197</v>
      </c>
      <c r="D5249" s="15">
        <v>457</v>
      </c>
      <c r="E5249" s="15" t="s">
        <v>7179</v>
      </c>
      <c r="F5249" s="4" t="s">
        <v>7174</v>
      </c>
      <c r="G5249" s="4" t="s">
        <v>32</v>
      </c>
      <c r="H5249" s="4"/>
    </row>
    <row r="5250" spans="1:8" ht="12.75" customHeight="1">
      <c r="A5250" s="15" t="s">
        <v>76</v>
      </c>
      <c r="B5250" s="15" t="s">
        <v>77</v>
      </c>
      <c r="C5250" s="15">
        <v>375</v>
      </c>
      <c r="D5250" s="15">
        <v>513</v>
      </c>
      <c r="E5250" s="15" t="s">
        <v>7158</v>
      </c>
      <c r="F5250" s="4" t="s">
        <v>7175</v>
      </c>
      <c r="G5250" s="4" t="s">
        <v>32</v>
      </c>
      <c r="H5250" s="4"/>
    </row>
    <row r="5251" spans="1:8" ht="12.75" customHeight="1">
      <c r="A5251" s="15" t="s">
        <v>76</v>
      </c>
      <c r="B5251" s="15" t="s">
        <v>77</v>
      </c>
      <c r="C5251" s="15">
        <v>379</v>
      </c>
      <c r="D5251" s="15">
        <v>522</v>
      </c>
      <c r="E5251" s="15" t="s">
        <v>7158</v>
      </c>
      <c r="F5251" s="4" t="s">
        <v>7175</v>
      </c>
      <c r="G5251" s="4" t="s">
        <v>32</v>
      </c>
      <c r="H5251" s="4"/>
    </row>
    <row r="5252" spans="1:8" ht="12.75" customHeight="1">
      <c r="A5252" s="15" t="s">
        <v>76</v>
      </c>
      <c r="B5252" s="15" t="s">
        <v>77</v>
      </c>
      <c r="C5252" s="15">
        <v>515</v>
      </c>
      <c r="D5252" s="15">
        <v>813</v>
      </c>
      <c r="E5252" s="15" t="s">
        <v>7158</v>
      </c>
      <c r="F5252" s="4" t="s">
        <v>7194</v>
      </c>
      <c r="G5252" s="4" t="s">
        <v>32</v>
      </c>
      <c r="H5252" s="4"/>
    </row>
    <row r="5253" spans="1:8" ht="12.75" customHeight="1">
      <c r="A5253" s="15" t="s">
        <v>76</v>
      </c>
      <c r="B5253" s="15" t="s">
        <v>77</v>
      </c>
      <c r="C5253" s="15">
        <v>546</v>
      </c>
      <c r="D5253" s="15" t="s">
        <v>32</v>
      </c>
      <c r="E5253" s="15" t="s">
        <v>7158</v>
      </c>
      <c r="F5253" s="4" t="s">
        <v>32</v>
      </c>
      <c r="G5253" s="4" t="s">
        <v>32</v>
      </c>
      <c r="H5253" s="4"/>
    </row>
    <row r="5254" spans="1:8" ht="12.75" customHeight="1">
      <c r="A5254" s="15" t="s">
        <v>76</v>
      </c>
      <c r="B5254" s="15" t="s">
        <v>77</v>
      </c>
      <c r="C5254" s="15">
        <v>551</v>
      </c>
      <c r="D5254" s="15" t="s">
        <v>32</v>
      </c>
      <c r="E5254" s="15" t="s">
        <v>7158</v>
      </c>
      <c r="F5254" s="4" t="s">
        <v>32</v>
      </c>
      <c r="G5254" s="4" t="s">
        <v>32</v>
      </c>
      <c r="H5254" s="4"/>
    </row>
    <row r="5255" spans="1:8" ht="12.75" customHeight="1">
      <c r="A5255" s="15" t="s">
        <v>76</v>
      </c>
      <c r="B5255" s="15" t="s">
        <v>77</v>
      </c>
      <c r="C5255" s="15">
        <v>586</v>
      </c>
      <c r="D5255" s="15" t="s">
        <v>32</v>
      </c>
      <c r="E5255" s="15" t="s">
        <v>7158</v>
      </c>
      <c r="F5255" s="4" t="s">
        <v>32</v>
      </c>
      <c r="G5255" s="4" t="s">
        <v>32</v>
      </c>
      <c r="H5255" s="4"/>
    </row>
    <row r="5256" spans="1:8" ht="12.75" customHeight="1">
      <c r="A5256" s="15" t="s">
        <v>76</v>
      </c>
      <c r="B5256" s="15" t="s">
        <v>77</v>
      </c>
      <c r="C5256" s="15">
        <v>680</v>
      </c>
      <c r="D5256" s="15" t="s">
        <v>32</v>
      </c>
      <c r="E5256" s="15" t="s">
        <v>7158</v>
      </c>
      <c r="F5256" s="4" t="s">
        <v>32</v>
      </c>
      <c r="G5256" s="4" t="s">
        <v>32</v>
      </c>
      <c r="H5256" s="4"/>
    </row>
    <row r="5257" spans="1:8" ht="12.75" customHeight="1">
      <c r="A5257" s="15" t="s">
        <v>76</v>
      </c>
      <c r="B5257" s="15" t="s">
        <v>77</v>
      </c>
      <c r="C5257" s="15">
        <v>681</v>
      </c>
      <c r="D5257" s="15" t="s">
        <v>32</v>
      </c>
      <c r="E5257" s="15" t="s">
        <v>7158</v>
      </c>
      <c r="F5257" s="4" t="s">
        <v>32</v>
      </c>
      <c r="G5257" s="4" t="s">
        <v>32</v>
      </c>
      <c r="H5257" s="4"/>
    </row>
    <row r="5258" spans="1:8" ht="12.75" customHeight="1">
      <c r="A5258" s="15" t="s">
        <v>76</v>
      </c>
      <c r="B5258" s="15" t="s">
        <v>77</v>
      </c>
      <c r="C5258" s="15">
        <v>708</v>
      </c>
      <c r="D5258" s="15" t="s">
        <v>32</v>
      </c>
      <c r="E5258" s="15" t="s">
        <v>7158</v>
      </c>
      <c r="F5258" s="4" t="s">
        <v>32</v>
      </c>
      <c r="G5258" s="4" t="s">
        <v>32</v>
      </c>
      <c r="H5258" s="4"/>
    </row>
    <row r="5259" spans="1:8" ht="12.75" customHeight="1">
      <c r="A5259" s="15" t="s">
        <v>76</v>
      </c>
      <c r="B5259" s="15" t="s">
        <v>77</v>
      </c>
      <c r="C5259" s="15">
        <v>757</v>
      </c>
      <c r="D5259" s="15" t="s">
        <v>32</v>
      </c>
      <c r="E5259" s="15" t="s">
        <v>7158</v>
      </c>
      <c r="F5259" s="4" t="s">
        <v>32</v>
      </c>
      <c r="G5259" s="4" t="s">
        <v>32</v>
      </c>
      <c r="H5259" s="4"/>
    </row>
    <row r="5260" spans="1:8" ht="12.75" customHeight="1">
      <c r="A5260" s="15" t="s">
        <v>76</v>
      </c>
      <c r="B5260" s="15" t="s">
        <v>77</v>
      </c>
      <c r="C5260" s="15">
        <v>862</v>
      </c>
      <c r="D5260" s="15" t="s">
        <v>32</v>
      </c>
      <c r="E5260" s="15" t="s">
        <v>7158</v>
      </c>
      <c r="F5260" s="4" t="s">
        <v>32</v>
      </c>
      <c r="G5260" s="4" t="s">
        <v>32</v>
      </c>
      <c r="H5260" s="4"/>
    </row>
    <row r="5261" spans="1:8" ht="12.75" customHeight="1">
      <c r="A5261" s="15" t="s">
        <v>76</v>
      </c>
      <c r="B5261" s="15" t="s">
        <v>77</v>
      </c>
      <c r="C5261" s="15">
        <v>863</v>
      </c>
      <c r="D5261" s="15" t="s">
        <v>32</v>
      </c>
      <c r="E5261" s="15" t="s">
        <v>7158</v>
      </c>
      <c r="F5261" s="4" t="s">
        <v>32</v>
      </c>
      <c r="G5261" s="4" t="s">
        <v>32</v>
      </c>
      <c r="H5261" s="4"/>
    </row>
    <row r="5262" spans="1:8" ht="12.75" customHeight="1">
      <c r="A5262" s="15" t="s">
        <v>76</v>
      </c>
      <c r="B5262" s="15" t="s">
        <v>77</v>
      </c>
      <c r="C5262" s="15">
        <v>977</v>
      </c>
      <c r="D5262" s="15" t="s">
        <v>32</v>
      </c>
      <c r="E5262" s="15" t="s">
        <v>7158</v>
      </c>
      <c r="F5262" s="4" t="s">
        <v>32</v>
      </c>
      <c r="G5262" s="4" t="s">
        <v>32</v>
      </c>
      <c r="H5262" s="4"/>
    </row>
    <row r="5263" spans="1:8" ht="12.75" customHeight="1">
      <c r="A5263" s="15" t="s">
        <v>3538</v>
      </c>
      <c r="B5263" s="15" t="s">
        <v>3539</v>
      </c>
      <c r="C5263" s="15">
        <v>273</v>
      </c>
      <c r="D5263" s="15">
        <v>770</v>
      </c>
      <c r="E5263" s="15" t="s">
        <v>7158</v>
      </c>
      <c r="F5263" s="4" t="s">
        <v>7180</v>
      </c>
      <c r="G5263" s="4" t="s">
        <v>32</v>
      </c>
      <c r="H5263" s="4"/>
    </row>
    <row r="5264" spans="1:8" ht="12.75" customHeight="1">
      <c r="A5264" s="15" t="s">
        <v>3538</v>
      </c>
      <c r="B5264" s="15" t="s">
        <v>3539</v>
      </c>
      <c r="C5264" s="15">
        <v>387</v>
      </c>
      <c r="D5264" s="15" t="s">
        <v>32</v>
      </c>
      <c r="E5264" s="15" t="s">
        <v>7158</v>
      </c>
      <c r="F5264" s="4" t="s">
        <v>32</v>
      </c>
      <c r="G5264" s="4" t="s">
        <v>32</v>
      </c>
      <c r="H5264" s="4"/>
    </row>
    <row r="5265" spans="1:8" ht="12.75" customHeight="1">
      <c r="A5265" s="15" t="s">
        <v>3893</v>
      </c>
      <c r="B5265" s="15" t="s">
        <v>3894</v>
      </c>
      <c r="C5265" s="15">
        <v>430</v>
      </c>
      <c r="D5265" s="15" t="s">
        <v>32</v>
      </c>
      <c r="E5265" s="15" t="s">
        <v>7158</v>
      </c>
      <c r="F5265" s="4" t="s">
        <v>32</v>
      </c>
      <c r="G5265" s="4" t="s">
        <v>32</v>
      </c>
      <c r="H5265" s="4"/>
    </row>
    <row r="5266" spans="1:8" ht="12.75" customHeight="1">
      <c r="A5266" s="15" t="s">
        <v>3893</v>
      </c>
      <c r="B5266" s="15" t="s">
        <v>3894</v>
      </c>
      <c r="C5266" s="15">
        <v>1235</v>
      </c>
      <c r="D5266" s="15" t="s">
        <v>32</v>
      </c>
      <c r="E5266" s="15" t="s">
        <v>7158</v>
      </c>
      <c r="F5266" s="4" t="s">
        <v>32</v>
      </c>
      <c r="G5266" s="4" t="s">
        <v>32</v>
      </c>
      <c r="H5266" s="4"/>
    </row>
    <row r="5267" spans="1:8" ht="12.75" customHeight="1">
      <c r="A5267" s="15" t="s">
        <v>3893</v>
      </c>
      <c r="B5267" s="15" t="s">
        <v>3894</v>
      </c>
      <c r="C5267" s="15">
        <v>1394</v>
      </c>
      <c r="D5267" s="15" t="s">
        <v>32</v>
      </c>
      <c r="E5267" s="15" t="s">
        <v>7158</v>
      </c>
      <c r="F5267" s="4" t="s">
        <v>32</v>
      </c>
      <c r="G5267" s="4" t="s">
        <v>32</v>
      </c>
      <c r="H5267" s="4"/>
    </row>
    <row r="5268" spans="1:8" ht="12.75" customHeight="1">
      <c r="A5268" s="15" t="s">
        <v>3893</v>
      </c>
      <c r="B5268" s="15" t="s">
        <v>3894</v>
      </c>
      <c r="C5268" s="15">
        <v>1424</v>
      </c>
      <c r="D5268" s="15" t="s">
        <v>32</v>
      </c>
      <c r="E5268" s="15" t="s">
        <v>7158</v>
      </c>
      <c r="F5268" s="4" t="s">
        <v>32</v>
      </c>
      <c r="G5268" s="4" t="s">
        <v>32</v>
      </c>
      <c r="H5268" s="4"/>
    </row>
    <row r="5269" spans="1:8" ht="12.75" customHeight="1">
      <c r="A5269" s="15" t="s">
        <v>3893</v>
      </c>
      <c r="B5269" s="15" t="s">
        <v>3894</v>
      </c>
      <c r="C5269" s="15">
        <v>1855</v>
      </c>
      <c r="D5269" s="15" t="s">
        <v>32</v>
      </c>
      <c r="E5269" s="15" t="s">
        <v>7158</v>
      </c>
      <c r="F5269" s="4" t="s">
        <v>32</v>
      </c>
      <c r="G5269" s="4" t="s">
        <v>32</v>
      </c>
      <c r="H5269" s="4"/>
    </row>
    <row r="5270" spans="1:8" ht="12.75" customHeight="1">
      <c r="A5270" s="15" t="s">
        <v>3893</v>
      </c>
      <c r="B5270" s="15" t="s">
        <v>3894</v>
      </c>
      <c r="C5270" s="15">
        <v>1865</v>
      </c>
      <c r="D5270" s="15" t="s">
        <v>32</v>
      </c>
      <c r="E5270" s="15" t="s">
        <v>7158</v>
      </c>
      <c r="F5270" s="4" t="s">
        <v>32</v>
      </c>
      <c r="G5270" s="4" t="s">
        <v>32</v>
      </c>
      <c r="H5270" s="4"/>
    </row>
    <row r="5271" spans="1:8" ht="12.75" customHeight="1">
      <c r="A5271" s="15" t="s">
        <v>881</v>
      </c>
      <c r="B5271" s="15" t="s">
        <v>882</v>
      </c>
      <c r="C5271" s="15">
        <v>13</v>
      </c>
      <c r="D5271" s="15" t="s">
        <v>32</v>
      </c>
      <c r="E5271" s="15" t="s">
        <v>7158</v>
      </c>
      <c r="F5271" s="4" t="s">
        <v>32</v>
      </c>
      <c r="G5271" s="4" t="s">
        <v>32</v>
      </c>
      <c r="H5271" s="4"/>
    </row>
    <row r="5272" spans="1:8" ht="12.75" customHeight="1">
      <c r="A5272" s="15" t="s">
        <v>881</v>
      </c>
      <c r="B5272" s="15" t="s">
        <v>882</v>
      </c>
      <c r="C5272" s="15">
        <v>29</v>
      </c>
      <c r="D5272" s="15" t="s">
        <v>32</v>
      </c>
      <c r="E5272" s="15" t="s">
        <v>7158</v>
      </c>
      <c r="F5272" s="4" t="s">
        <v>32</v>
      </c>
      <c r="G5272" s="4" t="s">
        <v>32</v>
      </c>
      <c r="H5272" s="4"/>
    </row>
    <row r="5273" spans="1:8" ht="12.75" customHeight="1">
      <c r="A5273" s="15" t="s">
        <v>881</v>
      </c>
      <c r="B5273" s="15" t="s">
        <v>882</v>
      </c>
      <c r="C5273" s="15">
        <v>86</v>
      </c>
      <c r="D5273" s="15" t="s">
        <v>32</v>
      </c>
      <c r="E5273" s="15" t="s">
        <v>7158</v>
      </c>
      <c r="F5273" s="4" t="s">
        <v>32</v>
      </c>
      <c r="G5273" s="4" t="s">
        <v>32</v>
      </c>
      <c r="H5273" s="4"/>
    </row>
    <row r="5274" spans="1:8" ht="12.75" customHeight="1">
      <c r="A5274" s="15" t="s">
        <v>881</v>
      </c>
      <c r="B5274" s="15" t="s">
        <v>882</v>
      </c>
      <c r="C5274" s="15">
        <v>92</v>
      </c>
      <c r="D5274" s="15" t="s">
        <v>32</v>
      </c>
      <c r="E5274" s="15" t="s">
        <v>7158</v>
      </c>
      <c r="F5274" s="4" t="s">
        <v>32</v>
      </c>
      <c r="G5274" s="4" t="s">
        <v>32</v>
      </c>
      <c r="H5274" s="4"/>
    </row>
    <row r="5275" spans="1:8" ht="12.75" customHeight="1">
      <c r="A5275" s="15" t="s">
        <v>881</v>
      </c>
      <c r="B5275" s="15" t="s">
        <v>882</v>
      </c>
      <c r="C5275" s="15">
        <v>487</v>
      </c>
      <c r="D5275" s="15" t="s">
        <v>32</v>
      </c>
      <c r="E5275" s="15" t="s">
        <v>7158</v>
      </c>
      <c r="F5275" s="4" t="s">
        <v>32</v>
      </c>
      <c r="G5275" s="4" t="s">
        <v>32</v>
      </c>
      <c r="H5275" s="4"/>
    </row>
    <row r="5276" spans="1:8" ht="12.75" customHeight="1">
      <c r="A5276" s="15" t="s">
        <v>881</v>
      </c>
      <c r="B5276" s="15" t="s">
        <v>882</v>
      </c>
      <c r="C5276" s="15">
        <v>670</v>
      </c>
      <c r="D5276" s="15" t="s">
        <v>32</v>
      </c>
      <c r="E5276" s="15" t="s">
        <v>7158</v>
      </c>
      <c r="F5276" s="4" t="s">
        <v>32</v>
      </c>
      <c r="G5276" s="4" t="s">
        <v>32</v>
      </c>
      <c r="H5276" s="4"/>
    </row>
    <row r="5277" spans="1:8" ht="12.75" customHeight="1">
      <c r="A5277" s="15" t="s">
        <v>881</v>
      </c>
      <c r="B5277" s="15" t="s">
        <v>882</v>
      </c>
      <c r="C5277" s="15">
        <v>685</v>
      </c>
      <c r="D5277" s="15" t="s">
        <v>32</v>
      </c>
      <c r="E5277" s="15" t="s">
        <v>7158</v>
      </c>
      <c r="F5277" s="4" t="s">
        <v>32</v>
      </c>
      <c r="G5277" s="4" t="s">
        <v>32</v>
      </c>
      <c r="H5277" s="4"/>
    </row>
    <row r="5278" spans="1:8" ht="12.75" customHeight="1">
      <c r="A5278" s="15" t="s">
        <v>881</v>
      </c>
      <c r="B5278" s="15" t="s">
        <v>882</v>
      </c>
      <c r="C5278" s="15">
        <v>19</v>
      </c>
      <c r="D5278" s="15" t="s">
        <v>32</v>
      </c>
      <c r="E5278" s="15" t="s">
        <v>7179</v>
      </c>
      <c r="F5278" s="4" t="s">
        <v>32</v>
      </c>
      <c r="G5278" s="4" t="s">
        <v>32</v>
      </c>
      <c r="H5278" s="4"/>
    </row>
    <row r="5279" spans="1:8" ht="12.75" customHeight="1">
      <c r="A5279" s="15" t="s">
        <v>881</v>
      </c>
      <c r="B5279" s="15" t="s">
        <v>882</v>
      </c>
      <c r="C5279" s="15">
        <v>21</v>
      </c>
      <c r="D5279" s="15" t="s">
        <v>32</v>
      </c>
      <c r="E5279" s="15" t="s">
        <v>7179</v>
      </c>
      <c r="F5279" s="4" t="s">
        <v>32</v>
      </c>
      <c r="G5279" s="4" t="s">
        <v>32</v>
      </c>
      <c r="H5279" s="4"/>
    </row>
    <row r="5280" spans="1:8" ht="12.75" customHeight="1">
      <c r="A5280" s="15" t="s">
        <v>881</v>
      </c>
      <c r="B5280" s="15" t="s">
        <v>882</v>
      </c>
      <c r="C5280" s="15">
        <v>30</v>
      </c>
      <c r="D5280" s="15" t="s">
        <v>32</v>
      </c>
      <c r="E5280" s="15" t="s">
        <v>7179</v>
      </c>
      <c r="F5280" s="4" t="s">
        <v>32</v>
      </c>
      <c r="G5280" s="4" t="s">
        <v>32</v>
      </c>
      <c r="H5280" s="4"/>
    </row>
    <row r="5281" spans="1:8" ht="12.75" customHeight="1">
      <c r="A5281" s="15" t="s">
        <v>881</v>
      </c>
      <c r="B5281" s="15" t="s">
        <v>882</v>
      </c>
      <c r="C5281" s="15">
        <v>31</v>
      </c>
      <c r="D5281" s="15" t="s">
        <v>32</v>
      </c>
      <c r="E5281" s="15" t="s">
        <v>7179</v>
      </c>
      <c r="F5281" s="4" t="s">
        <v>32</v>
      </c>
      <c r="G5281" s="4" t="s">
        <v>32</v>
      </c>
      <c r="H5281" s="4"/>
    </row>
    <row r="5282" spans="1:8" ht="12.75" customHeight="1">
      <c r="A5282" s="15" t="s">
        <v>881</v>
      </c>
      <c r="B5282" s="15" t="s">
        <v>882</v>
      </c>
      <c r="C5282" s="15">
        <v>45</v>
      </c>
      <c r="D5282" s="15" t="s">
        <v>32</v>
      </c>
      <c r="E5282" s="15" t="s">
        <v>7179</v>
      </c>
      <c r="F5282" s="4" t="s">
        <v>32</v>
      </c>
      <c r="G5282" s="4" t="s">
        <v>32</v>
      </c>
      <c r="H5282" s="4"/>
    </row>
    <row r="5283" spans="1:8" ht="12.75" customHeight="1">
      <c r="A5283" s="15" t="s">
        <v>881</v>
      </c>
      <c r="B5283" s="15" t="s">
        <v>882</v>
      </c>
      <c r="C5283" s="15">
        <v>57</v>
      </c>
      <c r="D5283" s="15" t="s">
        <v>32</v>
      </c>
      <c r="E5283" s="15" t="s">
        <v>7179</v>
      </c>
      <c r="F5283" s="4" t="s">
        <v>32</v>
      </c>
      <c r="G5283" s="4" t="s">
        <v>32</v>
      </c>
      <c r="H5283" s="4"/>
    </row>
    <row r="5284" spans="1:8" ht="12.75" customHeight="1">
      <c r="A5284" s="15" t="s">
        <v>881</v>
      </c>
      <c r="B5284" s="15" t="s">
        <v>882</v>
      </c>
      <c r="C5284" s="15">
        <v>62</v>
      </c>
      <c r="D5284" s="15" t="s">
        <v>32</v>
      </c>
      <c r="E5284" s="15" t="s">
        <v>7179</v>
      </c>
      <c r="F5284" s="4" t="s">
        <v>32</v>
      </c>
      <c r="G5284" s="4" t="s">
        <v>32</v>
      </c>
      <c r="H5284" s="4"/>
    </row>
    <row r="5285" spans="1:8" ht="12.75" customHeight="1">
      <c r="A5285" s="15" t="s">
        <v>881</v>
      </c>
      <c r="B5285" s="15" t="s">
        <v>882</v>
      </c>
      <c r="C5285" s="15">
        <v>94</v>
      </c>
      <c r="D5285" s="15" t="s">
        <v>32</v>
      </c>
      <c r="E5285" s="15" t="s">
        <v>7179</v>
      </c>
      <c r="F5285" s="4" t="s">
        <v>32</v>
      </c>
      <c r="G5285" s="4" t="s">
        <v>32</v>
      </c>
      <c r="H5285" s="4"/>
    </row>
    <row r="5286" spans="1:8" ht="12.75" customHeight="1">
      <c r="A5286" s="15" t="s">
        <v>881</v>
      </c>
      <c r="B5286" s="15" t="s">
        <v>882</v>
      </c>
      <c r="C5286" s="15">
        <v>115</v>
      </c>
      <c r="D5286" s="15" t="s">
        <v>32</v>
      </c>
      <c r="E5286" s="15" t="s">
        <v>7179</v>
      </c>
      <c r="F5286" s="4" t="s">
        <v>32</v>
      </c>
      <c r="G5286" s="4" t="s">
        <v>32</v>
      </c>
      <c r="H5286" s="4"/>
    </row>
    <row r="5287" spans="1:8" ht="12.75" customHeight="1">
      <c r="A5287" s="15" t="s">
        <v>881</v>
      </c>
      <c r="B5287" s="15" t="s">
        <v>882</v>
      </c>
      <c r="C5287" s="15">
        <v>126</v>
      </c>
      <c r="D5287" s="15" t="s">
        <v>32</v>
      </c>
      <c r="E5287" s="15" t="s">
        <v>7179</v>
      </c>
      <c r="F5287" s="4" t="s">
        <v>32</v>
      </c>
      <c r="G5287" s="4" t="s">
        <v>32</v>
      </c>
      <c r="H5287" s="4"/>
    </row>
    <row r="5288" spans="1:8" ht="12.75" customHeight="1">
      <c r="A5288" s="15" t="s">
        <v>881</v>
      </c>
      <c r="B5288" s="15" t="s">
        <v>882</v>
      </c>
      <c r="C5288" s="15">
        <v>139</v>
      </c>
      <c r="D5288" s="15" t="s">
        <v>32</v>
      </c>
      <c r="E5288" s="15" t="s">
        <v>7179</v>
      </c>
      <c r="F5288" s="4" t="s">
        <v>32</v>
      </c>
      <c r="G5288" s="4" t="s">
        <v>32</v>
      </c>
      <c r="H5288" s="4"/>
    </row>
    <row r="5289" spans="1:8" ht="12.75" customHeight="1">
      <c r="A5289" s="15" t="s">
        <v>881</v>
      </c>
      <c r="B5289" s="15" t="s">
        <v>882</v>
      </c>
      <c r="C5289" s="15">
        <v>164</v>
      </c>
      <c r="D5289" s="15">
        <v>3</v>
      </c>
      <c r="E5289" s="15" t="s">
        <v>7179</v>
      </c>
      <c r="F5289" s="4" t="s">
        <v>7181</v>
      </c>
      <c r="G5289" s="4" t="s">
        <v>32</v>
      </c>
      <c r="H5289" s="4"/>
    </row>
    <row r="5290" spans="1:8" ht="12.75" customHeight="1">
      <c r="A5290" s="15" t="s">
        <v>881</v>
      </c>
      <c r="B5290" s="15" t="s">
        <v>882</v>
      </c>
      <c r="C5290" s="15">
        <v>170</v>
      </c>
      <c r="D5290" s="15">
        <v>9</v>
      </c>
      <c r="E5290" s="15" t="s">
        <v>7179</v>
      </c>
      <c r="F5290" s="4" t="s">
        <v>7181</v>
      </c>
      <c r="G5290" s="4" t="s">
        <v>32</v>
      </c>
      <c r="H5290" s="4"/>
    </row>
    <row r="5291" spans="1:8" ht="12.75" customHeight="1">
      <c r="A5291" s="15" t="s">
        <v>881</v>
      </c>
      <c r="B5291" s="15" t="s">
        <v>882</v>
      </c>
      <c r="C5291" s="15">
        <v>215</v>
      </c>
      <c r="D5291" s="15">
        <v>110</v>
      </c>
      <c r="E5291" s="15" t="s">
        <v>7179</v>
      </c>
      <c r="F5291" s="4" t="s">
        <v>7188</v>
      </c>
      <c r="G5291" s="4" t="s">
        <v>32</v>
      </c>
      <c r="H5291" s="4"/>
    </row>
    <row r="5292" spans="1:8" ht="12.75" customHeight="1">
      <c r="A5292" s="15" t="s">
        <v>881</v>
      </c>
      <c r="B5292" s="15" t="s">
        <v>882</v>
      </c>
      <c r="C5292" s="15">
        <v>220</v>
      </c>
      <c r="D5292" s="15">
        <v>128</v>
      </c>
      <c r="E5292" s="15" t="s">
        <v>7179</v>
      </c>
      <c r="F5292" s="4" t="s">
        <v>7183</v>
      </c>
      <c r="G5292" s="4" t="s">
        <v>32</v>
      </c>
      <c r="H5292" s="4"/>
    </row>
    <row r="5293" spans="1:8" ht="12.75" customHeight="1">
      <c r="A5293" s="15" t="s">
        <v>881</v>
      </c>
      <c r="B5293" s="15" t="s">
        <v>882</v>
      </c>
      <c r="C5293" s="15">
        <v>230</v>
      </c>
      <c r="D5293" s="15">
        <v>143</v>
      </c>
      <c r="E5293" s="15" t="s">
        <v>7179</v>
      </c>
      <c r="F5293" s="4" t="s">
        <v>7183</v>
      </c>
      <c r="G5293" s="4" t="s">
        <v>32</v>
      </c>
      <c r="H5293" s="4"/>
    </row>
    <row r="5294" spans="1:8" ht="12.75" customHeight="1">
      <c r="A5294" s="15" t="s">
        <v>881</v>
      </c>
      <c r="B5294" s="15" t="s">
        <v>882</v>
      </c>
      <c r="C5294" s="15">
        <v>319</v>
      </c>
      <c r="D5294" s="15">
        <v>392</v>
      </c>
      <c r="E5294" s="15" t="s">
        <v>7179</v>
      </c>
      <c r="F5294" s="4" t="s">
        <v>7186</v>
      </c>
      <c r="G5294" s="4" t="s">
        <v>32</v>
      </c>
      <c r="H5294" s="4"/>
    </row>
    <row r="5295" spans="1:8" ht="12.75" customHeight="1">
      <c r="A5295" s="15" t="s">
        <v>881</v>
      </c>
      <c r="B5295" s="15" t="s">
        <v>882</v>
      </c>
      <c r="C5295" s="15">
        <v>448</v>
      </c>
      <c r="D5295" s="15">
        <v>789</v>
      </c>
      <c r="E5295" s="15" t="s">
        <v>7179</v>
      </c>
      <c r="F5295" s="4" t="s">
        <v>7180</v>
      </c>
      <c r="G5295" s="4" t="s">
        <v>32</v>
      </c>
      <c r="H5295" s="4"/>
    </row>
    <row r="5296" spans="1:8" ht="12.75" customHeight="1">
      <c r="A5296" s="15" t="s">
        <v>881</v>
      </c>
      <c r="B5296" s="15" t="s">
        <v>882</v>
      </c>
      <c r="C5296" s="15">
        <v>494</v>
      </c>
      <c r="D5296" s="15" t="s">
        <v>32</v>
      </c>
      <c r="E5296" s="15" t="s">
        <v>7179</v>
      </c>
      <c r="F5296" s="4" t="s">
        <v>32</v>
      </c>
      <c r="G5296" s="4" t="s">
        <v>32</v>
      </c>
      <c r="H5296" s="4"/>
    </row>
    <row r="5297" spans="1:8" ht="12.75" customHeight="1">
      <c r="A5297" s="15" t="s">
        <v>881</v>
      </c>
      <c r="B5297" s="15" t="s">
        <v>882</v>
      </c>
      <c r="C5297" s="15">
        <v>497</v>
      </c>
      <c r="D5297" s="15" t="s">
        <v>32</v>
      </c>
      <c r="E5297" s="15" t="s">
        <v>7179</v>
      </c>
      <c r="F5297" s="4" t="s">
        <v>32</v>
      </c>
      <c r="G5297" s="4" t="s">
        <v>32</v>
      </c>
      <c r="H5297" s="4"/>
    </row>
    <row r="5298" spans="1:8" ht="12.75" customHeight="1">
      <c r="A5298" s="15" t="s">
        <v>881</v>
      </c>
      <c r="B5298" s="15" t="s">
        <v>882</v>
      </c>
      <c r="C5298" s="15">
        <v>545</v>
      </c>
      <c r="D5298" s="15" t="s">
        <v>32</v>
      </c>
      <c r="E5298" s="15" t="s">
        <v>7179</v>
      </c>
      <c r="F5298" s="4" t="s">
        <v>32</v>
      </c>
      <c r="G5298" s="4" t="s">
        <v>32</v>
      </c>
      <c r="H5298" s="4"/>
    </row>
    <row r="5299" spans="1:8" ht="12.75" customHeight="1">
      <c r="A5299" s="15" t="s">
        <v>881</v>
      </c>
      <c r="B5299" s="15" t="s">
        <v>882</v>
      </c>
      <c r="C5299" s="15">
        <v>557</v>
      </c>
      <c r="D5299" s="15" t="s">
        <v>32</v>
      </c>
      <c r="E5299" s="15" t="s">
        <v>7179</v>
      </c>
      <c r="F5299" s="4" t="s">
        <v>32</v>
      </c>
      <c r="G5299" s="4" t="s">
        <v>32</v>
      </c>
      <c r="H5299" s="4"/>
    </row>
    <row r="5300" spans="1:8" ht="12.75" customHeight="1">
      <c r="A5300" s="15" t="s">
        <v>881</v>
      </c>
      <c r="B5300" s="15" t="s">
        <v>882</v>
      </c>
      <c r="C5300" s="15">
        <v>628</v>
      </c>
      <c r="D5300" s="15" t="s">
        <v>32</v>
      </c>
      <c r="E5300" s="15" t="s">
        <v>7179</v>
      </c>
      <c r="F5300" s="4" t="s">
        <v>32</v>
      </c>
      <c r="G5300" s="4" t="s">
        <v>32</v>
      </c>
      <c r="H5300" s="4"/>
    </row>
    <row r="5301" spans="1:8" ht="12.75" customHeight="1">
      <c r="A5301" s="15" t="s">
        <v>881</v>
      </c>
      <c r="B5301" s="15" t="s">
        <v>882</v>
      </c>
      <c r="C5301" s="15">
        <v>677</v>
      </c>
      <c r="D5301" s="15" t="s">
        <v>32</v>
      </c>
      <c r="E5301" s="15" t="s">
        <v>7179</v>
      </c>
      <c r="F5301" s="4" t="s">
        <v>32</v>
      </c>
      <c r="G5301" s="4" t="s">
        <v>32</v>
      </c>
      <c r="H5301" s="4"/>
    </row>
    <row r="5302" spans="1:8" ht="12.75" customHeight="1">
      <c r="A5302" s="15" t="s">
        <v>2596</v>
      </c>
      <c r="B5302" s="15" t="s">
        <v>2597</v>
      </c>
      <c r="C5302" s="15">
        <v>8</v>
      </c>
      <c r="D5302" s="15" t="s">
        <v>32</v>
      </c>
      <c r="E5302" s="15" t="s">
        <v>7158</v>
      </c>
      <c r="F5302" s="4" t="s">
        <v>32</v>
      </c>
      <c r="G5302" s="4" t="s">
        <v>32</v>
      </c>
      <c r="H5302" s="4"/>
    </row>
    <row r="5303" spans="1:8" ht="12.75" customHeight="1">
      <c r="A5303" s="15" t="s">
        <v>2596</v>
      </c>
      <c r="B5303" s="15" t="s">
        <v>2597</v>
      </c>
      <c r="C5303" s="15">
        <v>112</v>
      </c>
      <c r="D5303" s="15" t="s">
        <v>32</v>
      </c>
      <c r="E5303" s="15" t="s">
        <v>7158</v>
      </c>
      <c r="F5303" s="4" t="s">
        <v>32</v>
      </c>
      <c r="G5303" s="4" t="s">
        <v>32</v>
      </c>
      <c r="H5303" s="4"/>
    </row>
    <row r="5304" spans="1:8" ht="12.75" customHeight="1">
      <c r="A5304" s="15" t="s">
        <v>2596</v>
      </c>
      <c r="B5304" s="15" t="s">
        <v>2597</v>
      </c>
      <c r="C5304" s="15">
        <v>122</v>
      </c>
      <c r="D5304" s="15" t="s">
        <v>32</v>
      </c>
      <c r="E5304" s="15" t="s">
        <v>7158</v>
      </c>
      <c r="F5304" s="4" t="s">
        <v>32</v>
      </c>
      <c r="G5304" s="4" t="s">
        <v>32</v>
      </c>
      <c r="H5304" s="4"/>
    </row>
    <row r="5305" spans="1:8" ht="12.75" customHeight="1">
      <c r="A5305" s="15" t="s">
        <v>2596</v>
      </c>
      <c r="B5305" s="15" t="s">
        <v>2597</v>
      </c>
      <c r="C5305" s="15">
        <v>125</v>
      </c>
      <c r="D5305" s="15" t="s">
        <v>32</v>
      </c>
      <c r="E5305" s="15" t="s">
        <v>7158</v>
      </c>
      <c r="F5305" s="4" t="s">
        <v>32</v>
      </c>
      <c r="G5305" s="4" t="s">
        <v>32</v>
      </c>
      <c r="H5305" s="4"/>
    </row>
    <row r="5306" spans="1:8" ht="12.75" customHeight="1">
      <c r="A5306" s="15" t="s">
        <v>2596</v>
      </c>
      <c r="B5306" s="15" t="s">
        <v>2597</v>
      </c>
      <c r="C5306" s="15">
        <v>127</v>
      </c>
      <c r="D5306" s="15" t="s">
        <v>32</v>
      </c>
      <c r="E5306" s="15" t="s">
        <v>7158</v>
      </c>
      <c r="F5306" s="4" t="s">
        <v>32</v>
      </c>
      <c r="G5306" s="4" t="s">
        <v>32</v>
      </c>
      <c r="H5306" s="4"/>
    </row>
    <row r="5307" spans="1:8" ht="12.75" customHeight="1">
      <c r="A5307" s="15" t="s">
        <v>2596</v>
      </c>
      <c r="B5307" s="15" t="s">
        <v>2597</v>
      </c>
      <c r="C5307" s="15">
        <v>128</v>
      </c>
      <c r="D5307" s="15" t="s">
        <v>32</v>
      </c>
      <c r="E5307" s="15" t="s">
        <v>7158</v>
      </c>
      <c r="F5307" s="4" t="s">
        <v>32</v>
      </c>
      <c r="G5307" s="4" t="s">
        <v>32</v>
      </c>
      <c r="H5307" s="4"/>
    </row>
    <row r="5308" spans="1:8" ht="12.75" customHeight="1">
      <c r="A5308" s="15" t="s">
        <v>2596</v>
      </c>
      <c r="B5308" s="15" t="s">
        <v>2597</v>
      </c>
      <c r="C5308" s="15">
        <v>150</v>
      </c>
      <c r="D5308" s="15" t="s">
        <v>32</v>
      </c>
      <c r="E5308" s="15" t="s">
        <v>7158</v>
      </c>
      <c r="F5308" s="4" t="s">
        <v>32</v>
      </c>
      <c r="G5308" s="4" t="s">
        <v>32</v>
      </c>
      <c r="H5308" s="4"/>
    </row>
    <row r="5309" spans="1:8" ht="12.75" customHeight="1">
      <c r="A5309" s="15" t="s">
        <v>2596</v>
      </c>
      <c r="B5309" s="15" t="s">
        <v>2597</v>
      </c>
      <c r="C5309" s="15">
        <v>505</v>
      </c>
      <c r="D5309" s="15" t="s">
        <v>32</v>
      </c>
      <c r="E5309" s="15" t="s">
        <v>7158</v>
      </c>
      <c r="F5309" s="4" t="s">
        <v>32</v>
      </c>
      <c r="G5309" s="4" t="s">
        <v>32</v>
      </c>
      <c r="H5309" s="4"/>
    </row>
    <row r="5310" spans="1:8" ht="12.75" customHeight="1">
      <c r="A5310" s="15" t="s">
        <v>2596</v>
      </c>
      <c r="B5310" s="15" t="s">
        <v>2597</v>
      </c>
      <c r="C5310" s="15">
        <v>108</v>
      </c>
      <c r="D5310" s="15" t="s">
        <v>32</v>
      </c>
      <c r="E5310" s="15" t="s">
        <v>7179</v>
      </c>
      <c r="F5310" s="4" t="s">
        <v>32</v>
      </c>
      <c r="G5310" s="4" t="s">
        <v>32</v>
      </c>
      <c r="H5310" s="4"/>
    </row>
    <row r="5311" spans="1:8" ht="12.75" customHeight="1">
      <c r="A5311" s="15" t="s">
        <v>2596</v>
      </c>
      <c r="B5311" s="15" t="s">
        <v>2597</v>
      </c>
      <c r="C5311" s="15">
        <v>146</v>
      </c>
      <c r="D5311" s="15" t="s">
        <v>32</v>
      </c>
      <c r="E5311" s="15" t="s">
        <v>7179</v>
      </c>
      <c r="F5311" s="4" t="s">
        <v>32</v>
      </c>
      <c r="G5311" s="4" t="s">
        <v>32</v>
      </c>
      <c r="H5311" s="4"/>
    </row>
    <row r="5312" spans="1:8" ht="12.75" customHeight="1">
      <c r="A5312" s="15" t="s">
        <v>2596</v>
      </c>
      <c r="B5312" s="15" t="s">
        <v>2597</v>
      </c>
      <c r="C5312" s="15">
        <v>165</v>
      </c>
      <c r="D5312" s="15" t="s">
        <v>32</v>
      </c>
      <c r="E5312" s="15" t="s">
        <v>7179</v>
      </c>
      <c r="F5312" s="4" t="s">
        <v>32</v>
      </c>
      <c r="G5312" s="4" t="s">
        <v>32</v>
      </c>
      <c r="H5312" s="4"/>
    </row>
    <row r="5313" spans="1:8" ht="12.75" customHeight="1">
      <c r="A5313" s="15" t="s">
        <v>2596</v>
      </c>
      <c r="B5313" s="15" t="s">
        <v>2597</v>
      </c>
      <c r="C5313" s="15">
        <v>207</v>
      </c>
      <c r="D5313" s="15" t="s">
        <v>32</v>
      </c>
      <c r="E5313" s="15" t="s">
        <v>7179</v>
      </c>
      <c r="F5313" s="4" t="s">
        <v>32</v>
      </c>
      <c r="G5313" s="4" t="s">
        <v>32</v>
      </c>
      <c r="H5313" s="4"/>
    </row>
    <row r="5314" spans="1:8" ht="12.75" customHeight="1">
      <c r="A5314" s="15" t="s">
        <v>2596</v>
      </c>
      <c r="B5314" s="15" t="s">
        <v>2597</v>
      </c>
      <c r="C5314" s="15">
        <v>290</v>
      </c>
      <c r="D5314" s="15" t="s">
        <v>32</v>
      </c>
      <c r="E5314" s="15" t="s">
        <v>7179</v>
      </c>
      <c r="F5314" s="4" t="s">
        <v>32</v>
      </c>
      <c r="G5314" s="4" t="s">
        <v>32</v>
      </c>
      <c r="H5314" s="4"/>
    </row>
    <row r="5315" spans="1:8" ht="12.75" customHeight="1">
      <c r="A5315" s="15" t="s">
        <v>2596</v>
      </c>
      <c r="B5315" s="15" t="s">
        <v>2597</v>
      </c>
      <c r="C5315" s="15">
        <v>293</v>
      </c>
      <c r="D5315" s="15" t="s">
        <v>32</v>
      </c>
      <c r="E5315" s="15" t="s">
        <v>7179</v>
      </c>
      <c r="F5315" s="4" t="s">
        <v>32</v>
      </c>
      <c r="G5315" s="4" t="s">
        <v>32</v>
      </c>
      <c r="H5315" s="4"/>
    </row>
    <row r="5316" spans="1:8" ht="12.75" customHeight="1">
      <c r="A5316" s="15" t="s">
        <v>2596</v>
      </c>
      <c r="B5316" s="15" t="s">
        <v>2597</v>
      </c>
      <c r="C5316" s="15">
        <v>300</v>
      </c>
      <c r="D5316" s="15" t="s">
        <v>32</v>
      </c>
      <c r="E5316" s="15" t="s">
        <v>7179</v>
      </c>
      <c r="F5316" s="4" t="s">
        <v>32</v>
      </c>
      <c r="G5316" s="4" t="s">
        <v>32</v>
      </c>
      <c r="H5316" s="4"/>
    </row>
    <row r="5317" spans="1:8" ht="12.75" customHeight="1">
      <c r="A5317" s="15" t="s">
        <v>2596</v>
      </c>
      <c r="B5317" s="15" t="s">
        <v>2597</v>
      </c>
      <c r="C5317" s="15">
        <v>307</v>
      </c>
      <c r="D5317" s="15" t="s">
        <v>32</v>
      </c>
      <c r="E5317" s="15" t="s">
        <v>7179</v>
      </c>
      <c r="F5317" s="4" t="s">
        <v>32</v>
      </c>
      <c r="G5317" s="4" t="s">
        <v>32</v>
      </c>
      <c r="H5317" s="4"/>
    </row>
    <row r="5318" spans="1:8" ht="12.75" customHeight="1">
      <c r="A5318" s="15" t="s">
        <v>2596</v>
      </c>
      <c r="B5318" s="15" t="s">
        <v>2597</v>
      </c>
      <c r="C5318" s="15">
        <v>318</v>
      </c>
      <c r="D5318" s="15" t="s">
        <v>32</v>
      </c>
      <c r="E5318" s="15" t="s">
        <v>7179</v>
      </c>
      <c r="F5318" s="4" t="s">
        <v>32</v>
      </c>
      <c r="G5318" s="4" t="s">
        <v>32</v>
      </c>
      <c r="H5318" s="4"/>
    </row>
    <row r="5319" spans="1:8" ht="12.75" customHeight="1">
      <c r="A5319" s="15" t="s">
        <v>2596</v>
      </c>
      <c r="B5319" s="15" t="s">
        <v>2597</v>
      </c>
      <c r="C5319" s="15">
        <v>452</v>
      </c>
      <c r="D5319" s="15">
        <v>823</v>
      </c>
      <c r="E5319" s="15" t="s">
        <v>7179</v>
      </c>
      <c r="F5319" s="4" t="s">
        <v>7191</v>
      </c>
      <c r="G5319" s="4" t="s">
        <v>32</v>
      </c>
      <c r="H5319" s="4"/>
    </row>
    <row r="5320" spans="1:8" ht="12.75" customHeight="1">
      <c r="A5320" s="15" t="s">
        <v>2596</v>
      </c>
      <c r="B5320" s="15" t="s">
        <v>2597</v>
      </c>
      <c r="C5320" s="15">
        <v>456</v>
      </c>
      <c r="D5320" s="15" t="s">
        <v>32</v>
      </c>
      <c r="E5320" s="15" t="s">
        <v>7179</v>
      </c>
      <c r="F5320" s="4" t="s">
        <v>32</v>
      </c>
      <c r="G5320" s="4" t="s">
        <v>32</v>
      </c>
      <c r="H5320" s="4"/>
    </row>
    <row r="5321" spans="1:8" ht="12.75" customHeight="1">
      <c r="A5321" s="15" t="s">
        <v>2596</v>
      </c>
      <c r="B5321" s="15" t="s">
        <v>2597</v>
      </c>
      <c r="C5321" s="15">
        <v>502</v>
      </c>
      <c r="D5321" s="15" t="s">
        <v>32</v>
      </c>
      <c r="E5321" s="15" t="s">
        <v>7179</v>
      </c>
      <c r="F5321" s="4" t="s">
        <v>32</v>
      </c>
      <c r="G5321" s="4" t="s">
        <v>32</v>
      </c>
      <c r="H5321" s="4"/>
    </row>
    <row r="5322" spans="1:8" ht="12.75" customHeight="1">
      <c r="A5322" s="15" t="s">
        <v>2596</v>
      </c>
      <c r="B5322" s="15" t="s">
        <v>2597</v>
      </c>
      <c r="C5322" s="15">
        <v>508</v>
      </c>
      <c r="D5322" s="15" t="s">
        <v>32</v>
      </c>
      <c r="E5322" s="15" t="s">
        <v>7179</v>
      </c>
      <c r="F5322" s="4" t="s">
        <v>32</v>
      </c>
      <c r="G5322" s="4" t="s">
        <v>32</v>
      </c>
      <c r="H5322" s="4"/>
    </row>
    <row r="5323" spans="1:8" ht="12.75" customHeight="1">
      <c r="A5323" s="15" t="s">
        <v>94</v>
      </c>
      <c r="B5323" s="15" t="s">
        <v>95</v>
      </c>
      <c r="C5323" s="15">
        <v>174</v>
      </c>
      <c r="D5323" s="15">
        <v>513</v>
      </c>
      <c r="E5323" s="15" t="s">
        <v>7158</v>
      </c>
      <c r="F5323" s="4" t="s">
        <v>7175</v>
      </c>
      <c r="G5323" s="4" t="s">
        <v>32</v>
      </c>
      <c r="H5323" s="4"/>
    </row>
    <row r="5324" spans="1:8" ht="12.75" customHeight="1">
      <c r="A5324" s="15" t="s">
        <v>94</v>
      </c>
      <c r="B5324" s="15" t="s">
        <v>95</v>
      </c>
      <c r="C5324" s="15">
        <v>260</v>
      </c>
      <c r="D5324" s="15">
        <v>776</v>
      </c>
      <c r="E5324" s="15" t="s">
        <v>7158</v>
      </c>
      <c r="F5324" s="4" t="s">
        <v>7180</v>
      </c>
      <c r="G5324" s="4" t="s">
        <v>32</v>
      </c>
      <c r="H5324" s="4"/>
    </row>
    <row r="5325" spans="1:8" ht="12.75" customHeight="1">
      <c r="A5325" s="15" t="s">
        <v>94</v>
      </c>
      <c r="B5325" s="15" t="s">
        <v>95</v>
      </c>
      <c r="C5325" s="15">
        <v>294</v>
      </c>
      <c r="D5325" s="15">
        <v>819</v>
      </c>
      <c r="E5325" s="15" t="s">
        <v>7158</v>
      </c>
      <c r="F5325" s="4" t="s">
        <v>7194</v>
      </c>
      <c r="G5325" s="4" t="s">
        <v>32</v>
      </c>
      <c r="H5325" s="4"/>
    </row>
    <row r="5326" spans="1:8" ht="12.75" customHeight="1">
      <c r="A5326" s="15" t="s">
        <v>94</v>
      </c>
      <c r="B5326" s="15" t="s">
        <v>95</v>
      </c>
      <c r="C5326" s="15">
        <v>367</v>
      </c>
      <c r="D5326" s="15" t="s">
        <v>32</v>
      </c>
      <c r="E5326" s="15" t="s">
        <v>7158</v>
      </c>
      <c r="F5326" s="4" t="s">
        <v>32</v>
      </c>
      <c r="G5326" s="4" t="s">
        <v>32</v>
      </c>
      <c r="H5326" s="4"/>
    </row>
    <row r="5327" spans="1:8" ht="12.75" customHeight="1">
      <c r="A5327" s="15" t="s">
        <v>94</v>
      </c>
      <c r="B5327" s="15" t="s">
        <v>95</v>
      </c>
      <c r="C5327" s="15">
        <v>382</v>
      </c>
      <c r="D5327" s="15" t="s">
        <v>32</v>
      </c>
      <c r="E5327" s="15" t="s">
        <v>7158</v>
      </c>
      <c r="F5327" s="4" t="s">
        <v>32</v>
      </c>
      <c r="G5327" s="4" t="s">
        <v>32</v>
      </c>
      <c r="H5327" s="4"/>
    </row>
    <row r="5328" spans="1:8" ht="12.75" customHeight="1">
      <c r="A5328" s="15" t="s">
        <v>94</v>
      </c>
      <c r="B5328" s="15" t="s">
        <v>95</v>
      </c>
      <c r="C5328" s="15">
        <v>393</v>
      </c>
      <c r="D5328" s="15" t="s">
        <v>32</v>
      </c>
      <c r="E5328" s="15" t="s">
        <v>7158</v>
      </c>
      <c r="F5328" s="4" t="s">
        <v>32</v>
      </c>
      <c r="G5328" s="4" t="s">
        <v>32</v>
      </c>
      <c r="H5328" s="4"/>
    </row>
    <row r="5329" spans="1:8" ht="12.75" customHeight="1">
      <c r="A5329" s="15" t="s">
        <v>94</v>
      </c>
      <c r="B5329" s="15" t="s">
        <v>95</v>
      </c>
      <c r="C5329" s="15">
        <v>412</v>
      </c>
      <c r="D5329" s="15" t="s">
        <v>32</v>
      </c>
      <c r="E5329" s="15" t="s">
        <v>7158</v>
      </c>
      <c r="F5329" s="4" t="s">
        <v>32</v>
      </c>
      <c r="G5329" s="4" t="s">
        <v>32</v>
      </c>
      <c r="H5329" s="4"/>
    </row>
    <row r="5330" spans="1:8" ht="12.75" customHeight="1">
      <c r="A5330" s="15" t="s">
        <v>94</v>
      </c>
      <c r="B5330" s="15" t="s">
        <v>95</v>
      </c>
      <c r="C5330" s="15">
        <v>423</v>
      </c>
      <c r="D5330" s="15" t="s">
        <v>32</v>
      </c>
      <c r="E5330" s="15" t="s">
        <v>7158</v>
      </c>
      <c r="F5330" s="4" t="s">
        <v>32</v>
      </c>
      <c r="G5330" s="4" t="s">
        <v>32</v>
      </c>
      <c r="H5330" s="4"/>
    </row>
    <row r="5331" spans="1:8" ht="12.75" customHeight="1">
      <c r="A5331" s="15" t="s">
        <v>94</v>
      </c>
      <c r="B5331" s="15" t="s">
        <v>95</v>
      </c>
      <c r="C5331" s="15">
        <v>427</v>
      </c>
      <c r="D5331" s="15" t="s">
        <v>32</v>
      </c>
      <c r="E5331" s="15" t="s">
        <v>7158</v>
      </c>
      <c r="F5331" s="4" t="s">
        <v>32</v>
      </c>
      <c r="G5331" s="4" t="s">
        <v>32</v>
      </c>
      <c r="H5331" s="4"/>
    </row>
    <row r="5332" spans="1:8" ht="12.75" customHeight="1">
      <c r="A5332" s="15" t="s">
        <v>94</v>
      </c>
      <c r="B5332" s="15" t="s">
        <v>95</v>
      </c>
      <c r="C5332" s="15">
        <v>435</v>
      </c>
      <c r="D5332" s="15" t="s">
        <v>32</v>
      </c>
      <c r="E5332" s="15" t="s">
        <v>7158</v>
      </c>
      <c r="F5332" s="4" t="s">
        <v>32</v>
      </c>
      <c r="G5332" s="4" t="s">
        <v>32</v>
      </c>
      <c r="H5332" s="4"/>
    </row>
    <row r="5333" spans="1:8" ht="12.75" customHeight="1">
      <c r="A5333" s="15" t="s">
        <v>94</v>
      </c>
      <c r="B5333" s="15" t="s">
        <v>95</v>
      </c>
      <c r="C5333" s="15">
        <v>443</v>
      </c>
      <c r="D5333" s="15" t="s">
        <v>32</v>
      </c>
      <c r="E5333" s="15" t="s">
        <v>7158</v>
      </c>
      <c r="F5333" s="4" t="s">
        <v>32</v>
      </c>
      <c r="G5333" s="4" t="s">
        <v>32</v>
      </c>
      <c r="H5333" s="4"/>
    </row>
    <row r="5334" spans="1:8" ht="12.75" customHeight="1">
      <c r="A5334" s="15" t="s">
        <v>94</v>
      </c>
      <c r="B5334" s="15" t="s">
        <v>95</v>
      </c>
      <c r="C5334" s="15">
        <v>481</v>
      </c>
      <c r="D5334" s="15" t="s">
        <v>32</v>
      </c>
      <c r="E5334" s="15" t="s">
        <v>7158</v>
      </c>
      <c r="F5334" s="4" t="s">
        <v>32</v>
      </c>
      <c r="G5334" s="4" t="s">
        <v>32</v>
      </c>
      <c r="H5334" s="4"/>
    </row>
    <row r="5335" spans="1:8" ht="12.75" customHeight="1">
      <c r="A5335" s="15" t="s">
        <v>94</v>
      </c>
      <c r="B5335" s="15" t="s">
        <v>95</v>
      </c>
      <c r="C5335" s="15">
        <v>489</v>
      </c>
      <c r="D5335" s="15" t="s">
        <v>32</v>
      </c>
      <c r="E5335" s="15" t="s">
        <v>7158</v>
      </c>
      <c r="F5335" s="4" t="s">
        <v>32</v>
      </c>
      <c r="G5335" s="4" t="s">
        <v>32</v>
      </c>
      <c r="H5335" s="4"/>
    </row>
    <row r="5336" spans="1:8" ht="12.75" customHeight="1">
      <c r="A5336" s="15" t="s">
        <v>94</v>
      </c>
      <c r="B5336" s="15" t="s">
        <v>95</v>
      </c>
      <c r="C5336" s="15">
        <v>509</v>
      </c>
      <c r="D5336" s="15" t="s">
        <v>32</v>
      </c>
      <c r="E5336" s="15" t="s">
        <v>7158</v>
      </c>
      <c r="F5336" s="4" t="s">
        <v>32</v>
      </c>
      <c r="G5336" s="4" t="s">
        <v>32</v>
      </c>
      <c r="H5336" s="4"/>
    </row>
    <row r="5337" spans="1:8" ht="12.75" customHeight="1">
      <c r="A5337" s="15" t="s">
        <v>94</v>
      </c>
      <c r="B5337" s="15" t="s">
        <v>95</v>
      </c>
      <c r="C5337" s="15">
        <v>512</v>
      </c>
      <c r="D5337" s="15" t="s">
        <v>32</v>
      </c>
      <c r="E5337" s="15" t="s">
        <v>7158</v>
      </c>
      <c r="F5337" s="4" t="s">
        <v>32</v>
      </c>
      <c r="G5337" s="4" t="s">
        <v>32</v>
      </c>
      <c r="H5337" s="4"/>
    </row>
    <row r="5338" spans="1:8" ht="12.75" customHeight="1">
      <c r="A5338" s="15" t="s">
        <v>94</v>
      </c>
      <c r="B5338" s="15" t="s">
        <v>95</v>
      </c>
      <c r="C5338" s="15">
        <v>513</v>
      </c>
      <c r="D5338" s="15" t="s">
        <v>32</v>
      </c>
      <c r="E5338" s="15" t="s">
        <v>7158</v>
      </c>
      <c r="F5338" s="4" t="s">
        <v>32</v>
      </c>
      <c r="G5338" s="4" t="s">
        <v>32</v>
      </c>
      <c r="H5338" s="4"/>
    </row>
    <row r="5339" spans="1:8" ht="12.75" customHeight="1">
      <c r="A5339" s="15" t="s">
        <v>94</v>
      </c>
      <c r="B5339" s="15" t="s">
        <v>95</v>
      </c>
      <c r="C5339" s="15">
        <v>411</v>
      </c>
      <c r="D5339" s="15" t="s">
        <v>32</v>
      </c>
      <c r="E5339" s="15" t="s">
        <v>7178</v>
      </c>
      <c r="F5339" s="4" t="s">
        <v>32</v>
      </c>
      <c r="G5339" s="4" t="s">
        <v>32</v>
      </c>
      <c r="H5339" s="4"/>
    </row>
    <row r="5340" spans="1:8" ht="12.75" customHeight="1">
      <c r="A5340" s="15" t="s">
        <v>94</v>
      </c>
      <c r="B5340" s="15" t="s">
        <v>95</v>
      </c>
      <c r="C5340" s="15">
        <v>437</v>
      </c>
      <c r="D5340" s="15" t="s">
        <v>32</v>
      </c>
      <c r="E5340" s="15" t="s">
        <v>7178</v>
      </c>
      <c r="F5340" s="4" t="s">
        <v>32</v>
      </c>
      <c r="G5340" s="4" t="s">
        <v>32</v>
      </c>
      <c r="H5340" s="4"/>
    </row>
    <row r="5341" spans="1:8" ht="12.75" customHeight="1">
      <c r="A5341" s="15" t="s">
        <v>579</v>
      </c>
      <c r="B5341" s="15" t="s">
        <v>580</v>
      </c>
      <c r="C5341" s="15">
        <v>9</v>
      </c>
      <c r="D5341" s="15" t="s">
        <v>32</v>
      </c>
      <c r="E5341" s="15" t="s">
        <v>7158</v>
      </c>
      <c r="F5341" s="4" t="s">
        <v>32</v>
      </c>
      <c r="G5341" s="4" t="s">
        <v>32</v>
      </c>
      <c r="H5341" s="4"/>
    </row>
    <row r="5342" spans="1:8" ht="12.75" customHeight="1">
      <c r="A5342" s="15" t="s">
        <v>579</v>
      </c>
      <c r="B5342" s="15" t="s">
        <v>580</v>
      </c>
      <c r="C5342" s="15">
        <v>25</v>
      </c>
      <c r="D5342" s="15" t="s">
        <v>32</v>
      </c>
      <c r="E5342" s="15" t="s">
        <v>7158</v>
      </c>
      <c r="F5342" s="4" t="s">
        <v>32</v>
      </c>
      <c r="G5342" s="4" t="s">
        <v>32</v>
      </c>
      <c r="H5342" s="4"/>
    </row>
    <row r="5343" spans="1:8" ht="12.75" customHeight="1">
      <c r="A5343" s="15" t="s">
        <v>579</v>
      </c>
      <c r="B5343" s="15" t="s">
        <v>580</v>
      </c>
      <c r="C5343" s="15">
        <v>33</v>
      </c>
      <c r="D5343" s="15" t="s">
        <v>32</v>
      </c>
      <c r="E5343" s="15" t="s">
        <v>7158</v>
      </c>
      <c r="F5343" s="4" t="s">
        <v>32</v>
      </c>
      <c r="G5343" s="4" t="s">
        <v>32</v>
      </c>
      <c r="H5343" s="4"/>
    </row>
    <row r="5344" spans="1:8" ht="12.75" customHeight="1">
      <c r="A5344" s="15" t="s">
        <v>579</v>
      </c>
      <c r="B5344" s="15" t="s">
        <v>580</v>
      </c>
      <c r="C5344" s="15">
        <v>37</v>
      </c>
      <c r="D5344" s="15" t="s">
        <v>32</v>
      </c>
      <c r="E5344" s="15" t="s">
        <v>7158</v>
      </c>
      <c r="F5344" s="4" t="s">
        <v>32</v>
      </c>
      <c r="G5344" s="4" t="s">
        <v>32</v>
      </c>
      <c r="H5344" s="4"/>
    </row>
    <row r="5345" spans="1:8" ht="12.75" customHeight="1">
      <c r="A5345" s="15" t="s">
        <v>579</v>
      </c>
      <c r="B5345" s="15" t="s">
        <v>580</v>
      </c>
      <c r="C5345" s="15">
        <v>64</v>
      </c>
      <c r="D5345" s="15">
        <v>12</v>
      </c>
      <c r="E5345" s="15" t="s">
        <v>7158</v>
      </c>
      <c r="F5345" s="4" t="s">
        <v>7181</v>
      </c>
      <c r="G5345" s="4" t="s">
        <v>32</v>
      </c>
      <c r="H5345" s="4"/>
    </row>
    <row r="5346" spans="1:8" ht="12.75" customHeight="1">
      <c r="A5346" s="15" t="s">
        <v>579</v>
      </c>
      <c r="B5346" s="15" t="s">
        <v>580</v>
      </c>
      <c r="C5346" s="15">
        <v>241</v>
      </c>
      <c r="D5346" s="15">
        <v>513</v>
      </c>
      <c r="E5346" s="15" t="s">
        <v>7158</v>
      </c>
      <c r="F5346" s="4" t="s">
        <v>7175</v>
      </c>
      <c r="G5346" s="4" t="s">
        <v>32</v>
      </c>
      <c r="H5346" s="4"/>
    </row>
    <row r="5347" spans="1:8" ht="12.75" customHeight="1">
      <c r="A5347" s="15" t="s">
        <v>579</v>
      </c>
      <c r="B5347" s="15" t="s">
        <v>580</v>
      </c>
      <c r="C5347" s="15">
        <v>245</v>
      </c>
      <c r="D5347" s="15">
        <v>522</v>
      </c>
      <c r="E5347" s="15" t="s">
        <v>7158</v>
      </c>
      <c r="F5347" s="4" t="s">
        <v>7175</v>
      </c>
      <c r="G5347" s="4" t="s">
        <v>32</v>
      </c>
      <c r="H5347" s="4"/>
    </row>
    <row r="5348" spans="1:8" ht="12.75" customHeight="1">
      <c r="A5348" s="15" t="s">
        <v>579</v>
      </c>
      <c r="B5348" s="15" t="s">
        <v>580</v>
      </c>
      <c r="C5348" s="15">
        <v>248</v>
      </c>
      <c r="D5348" s="15">
        <v>531</v>
      </c>
      <c r="E5348" s="15" t="s">
        <v>7158</v>
      </c>
      <c r="F5348" s="4" t="s">
        <v>7175</v>
      </c>
      <c r="G5348" s="4" t="s">
        <v>32</v>
      </c>
      <c r="H5348" s="4"/>
    </row>
    <row r="5349" spans="1:8" ht="12.75" customHeight="1">
      <c r="A5349" s="15" t="s">
        <v>579</v>
      </c>
      <c r="B5349" s="15" t="s">
        <v>580</v>
      </c>
      <c r="C5349" s="15">
        <v>354</v>
      </c>
      <c r="D5349" s="15">
        <v>818</v>
      </c>
      <c r="E5349" s="15" t="s">
        <v>7158</v>
      </c>
      <c r="F5349" s="4" t="s">
        <v>7194</v>
      </c>
      <c r="G5349" s="4" t="s">
        <v>32</v>
      </c>
      <c r="H5349" s="4"/>
    </row>
    <row r="5350" spans="1:8" ht="12.75" customHeight="1">
      <c r="A5350" s="15" t="s">
        <v>579</v>
      </c>
      <c r="B5350" s="15" t="s">
        <v>580</v>
      </c>
      <c r="C5350" s="15">
        <v>373</v>
      </c>
      <c r="D5350" s="15" t="s">
        <v>32</v>
      </c>
      <c r="E5350" s="15" t="s">
        <v>7158</v>
      </c>
      <c r="F5350" s="4" t="s">
        <v>32</v>
      </c>
      <c r="G5350" s="4" t="s">
        <v>32</v>
      </c>
      <c r="H5350" s="4"/>
    </row>
    <row r="5351" spans="1:8" ht="12.75" customHeight="1">
      <c r="A5351" s="15" t="s">
        <v>579</v>
      </c>
      <c r="B5351" s="15" t="s">
        <v>580</v>
      </c>
      <c r="C5351" s="15">
        <v>376</v>
      </c>
      <c r="D5351" s="15" t="s">
        <v>32</v>
      </c>
      <c r="E5351" s="15" t="s">
        <v>7158</v>
      </c>
      <c r="F5351" s="4" t="s">
        <v>32</v>
      </c>
      <c r="G5351" s="4" t="s">
        <v>32</v>
      </c>
      <c r="H5351" s="4"/>
    </row>
    <row r="5352" spans="1:8" ht="12.75" customHeight="1">
      <c r="A5352" s="15" t="s">
        <v>579</v>
      </c>
      <c r="B5352" s="15" t="s">
        <v>580</v>
      </c>
      <c r="C5352" s="15">
        <v>393</v>
      </c>
      <c r="D5352" s="15" t="s">
        <v>32</v>
      </c>
      <c r="E5352" s="15" t="s">
        <v>7158</v>
      </c>
      <c r="F5352" s="4" t="s">
        <v>32</v>
      </c>
      <c r="G5352" s="4" t="s">
        <v>32</v>
      </c>
      <c r="H5352" s="4"/>
    </row>
    <row r="5353" spans="1:8" ht="12.75" customHeight="1">
      <c r="A5353" s="15" t="s">
        <v>579</v>
      </c>
      <c r="B5353" s="15" t="s">
        <v>580</v>
      </c>
      <c r="C5353" s="15">
        <v>394</v>
      </c>
      <c r="D5353" s="15" t="s">
        <v>32</v>
      </c>
      <c r="E5353" s="15" t="s">
        <v>7158</v>
      </c>
      <c r="F5353" s="4" t="s">
        <v>32</v>
      </c>
      <c r="G5353" s="4" t="s">
        <v>32</v>
      </c>
      <c r="H5353" s="4"/>
    </row>
    <row r="5354" spans="1:8" ht="12.75" customHeight="1">
      <c r="A5354" s="15" t="s">
        <v>579</v>
      </c>
      <c r="B5354" s="15" t="s">
        <v>580</v>
      </c>
      <c r="C5354" s="15">
        <v>396</v>
      </c>
      <c r="D5354" s="15" t="s">
        <v>32</v>
      </c>
      <c r="E5354" s="15" t="s">
        <v>7158</v>
      </c>
      <c r="F5354" s="4" t="s">
        <v>32</v>
      </c>
      <c r="G5354" s="4" t="s">
        <v>32</v>
      </c>
      <c r="H5354" s="4"/>
    </row>
    <row r="5355" spans="1:8" ht="12.75" customHeight="1">
      <c r="A5355" s="15" t="s">
        <v>579</v>
      </c>
      <c r="B5355" s="15" t="s">
        <v>580</v>
      </c>
      <c r="C5355" s="15">
        <v>398</v>
      </c>
      <c r="D5355" s="15" t="s">
        <v>32</v>
      </c>
      <c r="E5355" s="15" t="s">
        <v>7158</v>
      </c>
      <c r="F5355" s="4" t="s">
        <v>32</v>
      </c>
      <c r="G5355" s="4" t="s">
        <v>32</v>
      </c>
      <c r="H5355" s="4"/>
    </row>
    <row r="5356" spans="1:8" ht="12.75" customHeight="1">
      <c r="A5356" s="15" t="s">
        <v>579</v>
      </c>
      <c r="B5356" s="15" t="s">
        <v>580</v>
      </c>
      <c r="C5356" s="15">
        <v>410</v>
      </c>
      <c r="D5356" s="15" t="s">
        <v>32</v>
      </c>
      <c r="E5356" s="15" t="s">
        <v>7158</v>
      </c>
      <c r="F5356" s="4" t="s">
        <v>32</v>
      </c>
      <c r="G5356" s="4" t="s">
        <v>32</v>
      </c>
      <c r="H5356" s="4"/>
    </row>
    <row r="5357" spans="1:8" ht="12.75" customHeight="1">
      <c r="A5357" s="15" t="s">
        <v>579</v>
      </c>
      <c r="B5357" s="15" t="s">
        <v>580</v>
      </c>
      <c r="C5357" s="15">
        <v>513</v>
      </c>
      <c r="D5357" s="15" t="s">
        <v>32</v>
      </c>
      <c r="E5357" s="15" t="s">
        <v>7158</v>
      </c>
      <c r="F5357" s="4" t="s">
        <v>32</v>
      </c>
      <c r="G5357" s="4" t="s">
        <v>32</v>
      </c>
      <c r="H5357" s="4"/>
    </row>
    <row r="5358" spans="1:8" ht="12.75" customHeight="1">
      <c r="A5358" s="15" t="s">
        <v>579</v>
      </c>
      <c r="B5358" s="15" t="s">
        <v>580</v>
      </c>
      <c r="C5358" s="15">
        <v>304</v>
      </c>
      <c r="D5358" s="15">
        <v>681</v>
      </c>
      <c r="E5358" s="15" t="s">
        <v>7176</v>
      </c>
      <c r="F5358" s="4" t="s">
        <v>7180</v>
      </c>
      <c r="G5358" s="4" t="s">
        <v>32</v>
      </c>
      <c r="H5358" s="4"/>
    </row>
    <row r="5359" spans="1:8" ht="12.75" customHeight="1">
      <c r="A5359" s="15" t="s">
        <v>579</v>
      </c>
      <c r="B5359" s="15" t="s">
        <v>580</v>
      </c>
      <c r="C5359" s="15">
        <v>123</v>
      </c>
      <c r="D5359" s="15">
        <v>145</v>
      </c>
      <c r="E5359" s="15" t="s">
        <v>7179</v>
      </c>
      <c r="F5359" s="4" t="s">
        <v>7183</v>
      </c>
      <c r="G5359" s="4" t="s">
        <v>32</v>
      </c>
      <c r="H5359" s="4"/>
    </row>
    <row r="5360" spans="1:8" ht="12.75" customHeight="1">
      <c r="A5360" s="15" t="s">
        <v>579</v>
      </c>
      <c r="B5360" s="15" t="s">
        <v>580</v>
      </c>
      <c r="C5360" s="15">
        <v>235</v>
      </c>
      <c r="D5360" s="15">
        <v>462</v>
      </c>
      <c r="E5360" s="15" t="s">
        <v>7179</v>
      </c>
      <c r="F5360" s="4" t="s">
        <v>7174</v>
      </c>
      <c r="G5360" s="4" t="s">
        <v>32</v>
      </c>
      <c r="H5360" s="4"/>
    </row>
    <row r="5361" spans="1:8" ht="12.75" customHeight="1">
      <c r="A5361" s="15" t="s">
        <v>579</v>
      </c>
      <c r="B5361" s="15" t="s">
        <v>580</v>
      </c>
      <c r="C5361" s="15">
        <v>257</v>
      </c>
      <c r="D5361" s="15">
        <v>571</v>
      </c>
      <c r="E5361" s="15" t="s">
        <v>7179</v>
      </c>
      <c r="F5361" s="4" t="s">
        <v>7175</v>
      </c>
      <c r="G5361" s="4" t="s">
        <v>32</v>
      </c>
      <c r="H5361" s="4"/>
    </row>
    <row r="5362" spans="1:8" ht="12.75" customHeight="1">
      <c r="A5362" s="15" t="s">
        <v>579</v>
      </c>
      <c r="B5362" s="15" t="s">
        <v>580</v>
      </c>
      <c r="C5362" s="15">
        <v>304</v>
      </c>
      <c r="D5362" s="15">
        <v>681</v>
      </c>
      <c r="E5362" s="15" t="s">
        <v>7179</v>
      </c>
      <c r="F5362" s="4" t="s">
        <v>7180</v>
      </c>
      <c r="G5362" s="4" t="s">
        <v>32</v>
      </c>
      <c r="H5362" s="4"/>
    </row>
    <row r="5363" spans="1:8" ht="12.75" customHeight="1">
      <c r="A5363" s="15" t="s">
        <v>579</v>
      </c>
      <c r="B5363" s="15" t="s">
        <v>580</v>
      </c>
      <c r="C5363" s="15">
        <v>323</v>
      </c>
      <c r="D5363" s="15">
        <v>771</v>
      </c>
      <c r="E5363" s="15" t="s">
        <v>7179</v>
      </c>
      <c r="F5363" s="4" t="s">
        <v>7180</v>
      </c>
      <c r="G5363" s="4" t="s">
        <v>32</v>
      </c>
      <c r="H5363" s="4"/>
    </row>
    <row r="5364" spans="1:8" ht="12.75" customHeight="1">
      <c r="A5364" s="15" t="s">
        <v>579</v>
      </c>
      <c r="B5364" s="15" t="s">
        <v>580</v>
      </c>
      <c r="C5364" s="15">
        <v>441</v>
      </c>
      <c r="D5364" s="15" t="s">
        <v>32</v>
      </c>
      <c r="E5364" s="15" t="s">
        <v>7179</v>
      </c>
      <c r="F5364" s="4" t="s">
        <v>32</v>
      </c>
      <c r="G5364" s="4" t="s">
        <v>32</v>
      </c>
      <c r="H5364" s="4"/>
    </row>
    <row r="5365" spans="1:8" ht="12.75" customHeight="1">
      <c r="A5365" s="15" t="s">
        <v>5925</v>
      </c>
      <c r="B5365" s="15" t="s">
        <v>5926</v>
      </c>
      <c r="C5365" s="15">
        <v>105</v>
      </c>
      <c r="D5365" s="15">
        <v>314</v>
      </c>
      <c r="E5365" s="15" t="s">
        <v>7158</v>
      </c>
      <c r="F5365" s="4" t="s">
        <v>7189</v>
      </c>
      <c r="G5365" s="4" t="s">
        <v>32</v>
      </c>
      <c r="H5365" s="4"/>
    </row>
    <row r="5366" spans="1:8" ht="12.75" customHeight="1">
      <c r="A5366" s="15" t="s">
        <v>5925</v>
      </c>
      <c r="B5366" s="15" t="s">
        <v>5926</v>
      </c>
      <c r="C5366" s="15">
        <v>169</v>
      </c>
      <c r="D5366" s="15">
        <v>462</v>
      </c>
      <c r="E5366" s="15" t="s">
        <v>7158</v>
      </c>
      <c r="F5366" s="4" t="s">
        <v>7174</v>
      </c>
      <c r="G5366" s="4" t="s">
        <v>32</v>
      </c>
      <c r="H5366" s="4"/>
    </row>
    <row r="5367" spans="1:8" ht="12.75" customHeight="1">
      <c r="A5367" s="15" t="s">
        <v>5925</v>
      </c>
      <c r="B5367" s="15" t="s">
        <v>5926</v>
      </c>
      <c r="C5367" s="15">
        <v>218</v>
      </c>
      <c r="D5367" s="15">
        <v>614</v>
      </c>
      <c r="E5367" s="15" t="s">
        <v>7158</v>
      </c>
      <c r="F5367" s="4" t="s">
        <v>7184</v>
      </c>
      <c r="G5367" s="4" t="s">
        <v>32</v>
      </c>
      <c r="H5367" s="4"/>
    </row>
    <row r="5368" spans="1:8" ht="12.75" customHeight="1">
      <c r="A5368" s="15" t="s">
        <v>5925</v>
      </c>
      <c r="B5368" s="15" t="s">
        <v>5926</v>
      </c>
      <c r="C5368" s="15">
        <v>242</v>
      </c>
      <c r="D5368" s="15">
        <v>801</v>
      </c>
      <c r="E5368" s="15" t="s">
        <v>7158</v>
      </c>
      <c r="F5368" s="4" t="s">
        <v>7180</v>
      </c>
      <c r="G5368" s="4" t="s">
        <v>32</v>
      </c>
      <c r="H5368" s="4"/>
    </row>
    <row r="5369" spans="1:8" ht="12.75" customHeight="1">
      <c r="A5369" s="15" t="s">
        <v>5925</v>
      </c>
      <c r="B5369" s="15" t="s">
        <v>5926</v>
      </c>
      <c r="C5369" s="15">
        <v>294</v>
      </c>
      <c r="D5369" s="15" t="s">
        <v>32</v>
      </c>
      <c r="E5369" s="15" t="s">
        <v>7158</v>
      </c>
      <c r="F5369" s="4" t="s">
        <v>32</v>
      </c>
      <c r="G5369" s="4" t="s">
        <v>32</v>
      </c>
      <c r="H5369" s="4"/>
    </row>
    <row r="5370" spans="1:8" ht="12.75" customHeight="1">
      <c r="A5370" s="15" t="s">
        <v>5925</v>
      </c>
      <c r="B5370" s="15" t="s">
        <v>5926</v>
      </c>
      <c r="C5370" s="15">
        <v>313</v>
      </c>
      <c r="D5370" s="15" t="s">
        <v>32</v>
      </c>
      <c r="E5370" s="15" t="s">
        <v>7158</v>
      </c>
      <c r="F5370" s="4" t="s">
        <v>32</v>
      </c>
      <c r="G5370" s="4" t="s">
        <v>32</v>
      </c>
      <c r="H5370" s="4"/>
    </row>
    <row r="5371" spans="1:8" ht="12.75" customHeight="1">
      <c r="A5371" s="15" t="s">
        <v>5925</v>
      </c>
      <c r="B5371" s="15" t="s">
        <v>5926</v>
      </c>
      <c r="C5371" s="15">
        <v>321</v>
      </c>
      <c r="D5371" s="15" t="s">
        <v>32</v>
      </c>
      <c r="E5371" s="15" t="s">
        <v>7158</v>
      </c>
      <c r="F5371" s="4" t="s">
        <v>32</v>
      </c>
      <c r="G5371" s="4" t="s">
        <v>32</v>
      </c>
      <c r="H5371" s="4"/>
    </row>
    <row r="5372" spans="1:8" ht="12.75" customHeight="1">
      <c r="A5372" s="15" t="s">
        <v>5925</v>
      </c>
      <c r="B5372" s="15" t="s">
        <v>5926</v>
      </c>
      <c r="C5372" s="15">
        <v>332</v>
      </c>
      <c r="D5372" s="15" t="s">
        <v>32</v>
      </c>
      <c r="E5372" s="15" t="s">
        <v>7158</v>
      </c>
      <c r="F5372" s="4" t="s">
        <v>32</v>
      </c>
      <c r="G5372" s="4" t="s">
        <v>32</v>
      </c>
      <c r="H5372" s="4"/>
    </row>
    <row r="5373" spans="1:8" ht="12.75" customHeight="1">
      <c r="A5373" s="15" t="s">
        <v>5925</v>
      </c>
      <c r="B5373" s="15" t="s">
        <v>5926</v>
      </c>
      <c r="C5373" s="15">
        <v>8</v>
      </c>
      <c r="D5373" s="15">
        <v>22</v>
      </c>
      <c r="E5373" s="15" t="s">
        <v>7176</v>
      </c>
      <c r="F5373" s="4" t="s">
        <v>7181</v>
      </c>
      <c r="G5373" s="4" t="s">
        <v>32</v>
      </c>
      <c r="H5373" s="4"/>
    </row>
    <row r="5374" spans="1:8" ht="12.75" customHeight="1">
      <c r="A5374" s="15" t="s">
        <v>5925</v>
      </c>
      <c r="B5374" s="15" t="s">
        <v>5926</v>
      </c>
      <c r="C5374" s="15">
        <v>8</v>
      </c>
      <c r="D5374" s="15">
        <v>22</v>
      </c>
      <c r="E5374" s="15" t="s">
        <v>7179</v>
      </c>
      <c r="F5374" s="4" t="s">
        <v>7181</v>
      </c>
      <c r="G5374" s="4" t="s">
        <v>32</v>
      </c>
      <c r="H5374" s="4"/>
    </row>
    <row r="5375" spans="1:8" ht="12.75" customHeight="1">
      <c r="A5375" s="15" t="s">
        <v>5925</v>
      </c>
      <c r="B5375" s="15" t="s">
        <v>5926</v>
      </c>
      <c r="C5375" s="15">
        <v>62</v>
      </c>
      <c r="D5375" s="15">
        <v>177</v>
      </c>
      <c r="E5375" s="15" t="s">
        <v>7179</v>
      </c>
      <c r="F5375" s="4" t="s">
        <v>7193</v>
      </c>
      <c r="G5375" s="4" t="s">
        <v>32</v>
      </c>
      <c r="H5375" s="4"/>
    </row>
    <row r="5376" spans="1:8" ht="12.75" customHeight="1">
      <c r="A5376" s="15" t="s">
        <v>5925</v>
      </c>
      <c r="B5376" s="15" t="s">
        <v>5926</v>
      </c>
      <c r="C5376" s="15">
        <v>65</v>
      </c>
      <c r="D5376" s="15">
        <v>181</v>
      </c>
      <c r="E5376" s="15" t="s">
        <v>7179</v>
      </c>
      <c r="F5376" s="4" t="s">
        <v>7193</v>
      </c>
      <c r="G5376" s="4" t="s">
        <v>32</v>
      </c>
      <c r="H5376" s="4"/>
    </row>
    <row r="5377" spans="1:8" ht="12.75" customHeight="1">
      <c r="A5377" s="15" t="s">
        <v>5925</v>
      </c>
      <c r="B5377" s="15" t="s">
        <v>5926</v>
      </c>
      <c r="C5377" s="15">
        <v>138</v>
      </c>
      <c r="D5377" s="15">
        <v>392</v>
      </c>
      <c r="E5377" s="15" t="s">
        <v>7179</v>
      </c>
      <c r="F5377" s="4" t="s">
        <v>7186</v>
      </c>
      <c r="G5377" s="4" t="s">
        <v>32</v>
      </c>
      <c r="H5377" s="4"/>
    </row>
    <row r="5378" spans="1:8" ht="12.75" customHeight="1">
      <c r="A5378" s="15" t="s">
        <v>5925</v>
      </c>
      <c r="B5378" s="15" t="s">
        <v>5926</v>
      </c>
      <c r="C5378" s="15">
        <v>179</v>
      </c>
      <c r="D5378" s="15">
        <v>512</v>
      </c>
      <c r="E5378" s="15" t="s">
        <v>7179</v>
      </c>
      <c r="F5378" s="4" t="s">
        <v>7175</v>
      </c>
      <c r="G5378" s="4" t="s">
        <v>32</v>
      </c>
      <c r="H5378" s="4"/>
    </row>
    <row r="5379" spans="1:8" ht="12.75" customHeight="1">
      <c r="A5379" s="15" t="s">
        <v>5925</v>
      </c>
      <c r="B5379" s="15" t="s">
        <v>5926</v>
      </c>
      <c r="C5379" s="15">
        <v>225</v>
      </c>
      <c r="D5379" s="15">
        <v>623</v>
      </c>
      <c r="E5379" s="15" t="s">
        <v>7179</v>
      </c>
      <c r="F5379" s="4" t="s">
        <v>7184</v>
      </c>
      <c r="G5379" s="4" t="s">
        <v>32</v>
      </c>
      <c r="H5379" s="4"/>
    </row>
    <row r="5380" spans="1:8" ht="12.75" customHeight="1">
      <c r="A5380" s="15" t="s">
        <v>5925</v>
      </c>
      <c r="B5380" s="15" t="s">
        <v>5926</v>
      </c>
      <c r="C5380" s="15">
        <v>302</v>
      </c>
      <c r="D5380" s="15" t="s">
        <v>32</v>
      </c>
      <c r="E5380" s="15" t="s">
        <v>7179</v>
      </c>
      <c r="F5380" s="4" t="s">
        <v>32</v>
      </c>
      <c r="G5380" s="4" t="s">
        <v>32</v>
      </c>
      <c r="H5380" s="4"/>
    </row>
    <row r="5381" spans="1:8" ht="12.75" customHeight="1">
      <c r="A5381" s="15" t="s">
        <v>5925</v>
      </c>
      <c r="B5381" s="15" t="s">
        <v>5926</v>
      </c>
      <c r="C5381" s="15">
        <v>304</v>
      </c>
      <c r="D5381" s="15" t="s">
        <v>32</v>
      </c>
      <c r="E5381" s="15" t="s">
        <v>7179</v>
      </c>
      <c r="F5381" s="4" t="s">
        <v>32</v>
      </c>
      <c r="G5381" s="4" t="s">
        <v>32</v>
      </c>
      <c r="H5381" s="4"/>
    </row>
    <row r="5382" spans="1:8" ht="12.75" customHeight="1">
      <c r="A5382" s="15" t="s">
        <v>5925</v>
      </c>
      <c r="B5382" s="15" t="s">
        <v>5926</v>
      </c>
      <c r="C5382" s="15">
        <v>325</v>
      </c>
      <c r="D5382" s="15" t="s">
        <v>32</v>
      </c>
      <c r="E5382" s="15" t="s">
        <v>7179</v>
      </c>
      <c r="F5382" s="4" t="s">
        <v>32</v>
      </c>
      <c r="G5382" s="4" t="s">
        <v>32</v>
      </c>
      <c r="H5382" s="4"/>
    </row>
    <row r="5383" spans="1:8" ht="12.75" customHeight="1">
      <c r="A5383" s="15" t="s">
        <v>3645</v>
      </c>
      <c r="B5383" s="15" t="s">
        <v>3646</v>
      </c>
      <c r="C5383" s="15">
        <v>298</v>
      </c>
      <c r="D5383" s="15">
        <v>512</v>
      </c>
      <c r="E5383" s="15" t="s">
        <v>7158</v>
      </c>
      <c r="F5383" s="4" t="s">
        <v>7175</v>
      </c>
      <c r="G5383" s="4" t="s">
        <v>32</v>
      </c>
      <c r="H5383" s="4"/>
    </row>
    <row r="5384" spans="1:8" ht="12.75" customHeight="1">
      <c r="A5384" s="15" t="s">
        <v>3645</v>
      </c>
      <c r="B5384" s="15" t="s">
        <v>3646</v>
      </c>
      <c r="C5384" s="15">
        <v>462</v>
      </c>
      <c r="D5384" s="15" t="s">
        <v>32</v>
      </c>
      <c r="E5384" s="15" t="s">
        <v>7179</v>
      </c>
      <c r="F5384" s="4" t="s">
        <v>32</v>
      </c>
      <c r="G5384" s="4" t="s">
        <v>32</v>
      </c>
      <c r="H5384" s="4"/>
    </row>
    <row r="5385" spans="1:8" ht="12.75" customHeight="1">
      <c r="A5385" s="15" t="s">
        <v>3645</v>
      </c>
      <c r="B5385" s="15" t="s">
        <v>3646</v>
      </c>
      <c r="C5385" s="15">
        <v>469</v>
      </c>
      <c r="D5385" s="15" t="s">
        <v>32</v>
      </c>
      <c r="E5385" s="15" t="s">
        <v>7179</v>
      </c>
      <c r="F5385" s="4" t="s">
        <v>32</v>
      </c>
      <c r="G5385" s="4" t="s">
        <v>32</v>
      </c>
      <c r="H5385" s="4"/>
    </row>
    <row r="5386" spans="1:8" ht="12.75" customHeight="1">
      <c r="A5386" s="15" t="s">
        <v>1981</v>
      </c>
      <c r="B5386" s="15" t="s">
        <v>1982</v>
      </c>
      <c r="C5386" s="15">
        <v>40</v>
      </c>
      <c r="D5386" s="15" t="s">
        <v>32</v>
      </c>
      <c r="E5386" s="15" t="s">
        <v>7158</v>
      </c>
      <c r="F5386" s="4" t="s">
        <v>32</v>
      </c>
      <c r="G5386" s="4" t="s">
        <v>32</v>
      </c>
      <c r="H5386" s="4"/>
    </row>
    <row r="5387" spans="1:8" ht="12.75" customHeight="1">
      <c r="A5387" s="15" t="s">
        <v>1981</v>
      </c>
      <c r="B5387" s="15" t="s">
        <v>1982</v>
      </c>
      <c r="C5387" s="15">
        <v>106</v>
      </c>
      <c r="D5387" s="15" t="s">
        <v>32</v>
      </c>
      <c r="E5387" s="15" t="s">
        <v>7158</v>
      </c>
      <c r="F5387" s="4" t="s">
        <v>32</v>
      </c>
      <c r="G5387" s="4" t="s">
        <v>32</v>
      </c>
      <c r="H5387" s="4"/>
    </row>
    <row r="5388" spans="1:8" ht="12.75" customHeight="1">
      <c r="A5388" s="15" t="s">
        <v>1981</v>
      </c>
      <c r="B5388" s="15" t="s">
        <v>1982</v>
      </c>
      <c r="C5388" s="15">
        <v>109</v>
      </c>
      <c r="D5388" s="15" t="s">
        <v>32</v>
      </c>
      <c r="E5388" s="15" t="s">
        <v>7158</v>
      </c>
      <c r="F5388" s="4" t="s">
        <v>32</v>
      </c>
      <c r="G5388" s="4" t="s">
        <v>32</v>
      </c>
      <c r="H5388" s="4"/>
    </row>
    <row r="5389" spans="1:8" ht="12.75" customHeight="1">
      <c r="A5389" s="15" t="s">
        <v>1981</v>
      </c>
      <c r="B5389" s="15" t="s">
        <v>1982</v>
      </c>
      <c r="C5389" s="15">
        <v>307</v>
      </c>
      <c r="D5389" s="15" t="s">
        <v>32</v>
      </c>
      <c r="E5389" s="15" t="s">
        <v>7158</v>
      </c>
      <c r="F5389" s="4" t="s">
        <v>32</v>
      </c>
      <c r="G5389" s="4" t="s">
        <v>32</v>
      </c>
      <c r="H5389" s="4"/>
    </row>
    <row r="5390" spans="1:8" ht="12.75" customHeight="1">
      <c r="A5390" s="15" t="s">
        <v>1981</v>
      </c>
      <c r="B5390" s="15" t="s">
        <v>1982</v>
      </c>
      <c r="C5390" s="15">
        <v>524</v>
      </c>
      <c r="D5390" s="15" t="s">
        <v>32</v>
      </c>
      <c r="E5390" s="15" t="s">
        <v>7158</v>
      </c>
      <c r="F5390" s="4" t="s">
        <v>32</v>
      </c>
      <c r="G5390" s="4" t="s">
        <v>32</v>
      </c>
      <c r="H5390" s="4"/>
    </row>
    <row r="5391" spans="1:8" ht="12.75" customHeight="1">
      <c r="A5391" s="15" t="s">
        <v>1981</v>
      </c>
      <c r="B5391" s="15" t="s">
        <v>1982</v>
      </c>
      <c r="C5391" s="15">
        <v>533</v>
      </c>
      <c r="D5391" s="15" t="s">
        <v>32</v>
      </c>
      <c r="E5391" s="15" t="s">
        <v>7158</v>
      </c>
      <c r="F5391" s="4" t="s">
        <v>32</v>
      </c>
      <c r="G5391" s="4" t="s">
        <v>32</v>
      </c>
      <c r="H5391" s="4"/>
    </row>
    <row r="5392" spans="1:8" ht="12.75" customHeight="1">
      <c r="A5392" s="15" t="s">
        <v>1981</v>
      </c>
      <c r="B5392" s="15" t="s">
        <v>1982</v>
      </c>
      <c r="C5392" s="15">
        <v>579</v>
      </c>
      <c r="D5392" s="15" t="s">
        <v>32</v>
      </c>
      <c r="E5392" s="15" t="s">
        <v>7158</v>
      </c>
      <c r="F5392" s="4" t="s">
        <v>32</v>
      </c>
      <c r="G5392" s="4" t="s">
        <v>32</v>
      </c>
      <c r="H5392" s="4"/>
    </row>
    <row r="5393" spans="1:8" ht="12.75" customHeight="1">
      <c r="A5393" s="15" t="s">
        <v>1981</v>
      </c>
      <c r="B5393" s="15" t="s">
        <v>1982</v>
      </c>
      <c r="C5393" s="15">
        <v>582</v>
      </c>
      <c r="D5393" s="15" t="s">
        <v>32</v>
      </c>
      <c r="E5393" s="15" t="s">
        <v>7158</v>
      </c>
      <c r="F5393" s="4" t="s">
        <v>32</v>
      </c>
      <c r="G5393" s="4" t="s">
        <v>32</v>
      </c>
      <c r="H5393" s="4"/>
    </row>
    <row r="5394" spans="1:8" ht="12.75" customHeight="1">
      <c r="A5394" s="15" t="s">
        <v>1981</v>
      </c>
      <c r="B5394" s="15" t="s">
        <v>1982</v>
      </c>
      <c r="C5394" s="15">
        <v>640</v>
      </c>
      <c r="D5394" s="15" t="s">
        <v>32</v>
      </c>
      <c r="E5394" s="15" t="s">
        <v>7158</v>
      </c>
      <c r="F5394" s="4" t="s">
        <v>32</v>
      </c>
      <c r="G5394" s="4" t="s">
        <v>32</v>
      </c>
      <c r="H5394" s="4"/>
    </row>
    <row r="5395" spans="1:8" ht="12.75" customHeight="1">
      <c r="A5395" s="15" t="s">
        <v>1981</v>
      </c>
      <c r="B5395" s="15" t="s">
        <v>1982</v>
      </c>
      <c r="C5395" s="15">
        <v>642</v>
      </c>
      <c r="D5395" s="15" t="s">
        <v>32</v>
      </c>
      <c r="E5395" s="15" t="s">
        <v>7158</v>
      </c>
      <c r="F5395" s="4" t="s">
        <v>32</v>
      </c>
      <c r="G5395" s="4" t="s">
        <v>32</v>
      </c>
      <c r="H5395" s="4"/>
    </row>
    <row r="5396" spans="1:8" ht="12.75" customHeight="1">
      <c r="A5396" s="15" t="s">
        <v>1981</v>
      </c>
      <c r="B5396" s="15" t="s">
        <v>1982</v>
      </c>
      <c r="C5396" s="15">
        <v>843</v>
      </c>
      <c r="D5396" s="15" t="s">
        <v>32</v>
      </c>
      <c r="E5396" s="15" t="s">
        <v>7158</v>
      </c>
      <c r="F5396" s="4" t="s">
        <v>32</v>
      </c>
      <c r="G5396" s="4" t="s">
        <v>32</v>
      </c>
      <c r="H5396" s="4"/>
    </row>
    <row r="5397" spans="1:8" ht="12.75" customHeight="1">
      <c r="A5397" s="15" t="s">
        <v>1981</v>
      </c>
      <c r="B5397" s="15" t="s">
        <v>1982</v>
      </c>
      <c r="C5397" s="15">
        <v>874</v>
      </c>
      <c r="D5397" s="15" t="s">
        <v>32</v>
      </c>
      <c r="E5397" s="15" t="s">
        <v>7158</v>
      </c>
      <c r="F5397" s="4" t="s">
        <v>32</v>
      </c>
      <c r="G5397" s="4" t="s">
        <v>32</v>
      </c>
      <c r="H5397" s="4"/>
    </row>
    <row r="5398" spans="1:8" ht="12.75" customHeight="1">
      <c r="A5398" s="15" t="s">
        <v>1981</v>
      </c>
      <c r="B5398" s="15" t="s">
        <v>1982</v>
      </c>
      <c r="C5398" s="15">
        <v>939</v>
      </c>
      <c r="D5398" s="15" t="s">
        <v>32</v>
      </c>
      <c r="E5398" s="15" t="s">
        <v>7158</v>
      </c>
      <c r="F5398" s="4" t="s">
        <v>32</v>
      </c>
      <c r="G5398" s="4" t="s">
        <v>32</v>
      </c>
      <c r="H5398" s="4"/>
    </row>
    <row r="5399" spans="1:8" ht="12.75" customHeight="1">
      <c r="A5399" s="15" t="s">
        <v>1981</v>
      </c>
      <c r="B5399" s="15" t="s">
        <v>1982</v>
      </c>
      <c r="C5399" s="15">
        <v>949</v>
      </c>
      <c r="D5399" s="15" t="s">
        <v>32</v>
      </c>
      <c r="E5399" s="15" t="s">
        <v>7158</v>
      </c>
      <c r="F5399" s="4" t="s">
        <v>32</v>
      </c>
      <c r="G5399" s="4" t="s">
        <v>32</v>
      </c>
      <c r="H5399" s="4"/>
    </row>
    <row r="5400" spans="1:8" ht="12.75" customHeight="1">
      <c r="A5400" s="15" t="s">
        <v>1981</v>
      </c>
      <c r="B5400" s="15" t="s">
        <v>1982</v>
      </c>
      <c r="C5400" s="15">
        <v>953</v>
      </c>
      <c r="D5400" s="15" t="s">
        <v>32</v>
      </c>
      <c r="E5400" s="15" t="s">
        <v>7158</v>
      </c>
      <c r="F5400" s="4" t="s">
        <v>32</v>
      </c>
      <c r="G5400" s="4" t="s">
        <v>32</v>
      </c>
      <c r="H5400" s="4"/>
    </row>
    <row r="5401" spans="1:8" ht="12.75" customHeight="1">
      <c r="A5401" s="15" t="s">
        <v>1981</v>
      </c>
      <c r="B5401" s="15" t="s">
        <v>1982</v>
      </c>
      <c r="C5401" s="15">
        <v>956</v>
      </c>
      <c r="D5401" s="15" t="s">
        <v>32</v>
      </c>
      <c r="E5401" s="15" t="s">
        <v>7158</v>
      </c>
      <c r="F5401" s="4" t="s">
        <v>32</v>
      </c>
      <c r="G5401" s="4" t="s">
        <v>32</v>
      </c>
      <c r="H5401" s="4"/>
    </row>
    <row r="5402" spans="1:8" ht="12.75" customHeight="1">
      <c r="A5402" s="15" t="s">
        <v>1981</v>
      </c>
      <c r="B5402" s="15" t="s">
        <v>1982</v>
      </c>
      <c r="C5402" s="15">
        <v>1057</v>
      </c>
      <c r="D5402" s="15">
        <v>181</v>
      </c>
      <c r="E5402" s="15" t="s">
        <v>7158</v>
      </c>
      <c r="F5402" s="4" t="s">
        <v>7193</v>
      </c>
      <c r="G5402" s="4" t="s">
        <v>32</v>
      </c>
      <c r="H5402" s="4"/>
    </row>
    <row r="5403" spans="1:8" ht="12.75" customHeight="1">
      <c r="A5403" s="15" t="s">
        <v>1981</v>
      </c>
      <c r="B5403" s="15" t="s">
        <v>1982</v>
      </c>
      <c r="C5403" s="15">
        <v>1161</v>
      </c>
      <c r="D5403" s="15">
        <v>513</v>
      </c>
      <c r="E5403" s="15" t="s">
        <v>7158</v>
      </c>
      <c r="F5403" s="4" t="s">
        <v>7175</v>
      </c>
      <c r="G5403" s="4" t="s">
        <v>32</v>
      </c>
      <c r="H5403" s="4"/>
    </row>
    <row r="5404" spans="1:8" ht="12.75" customHeight="1">
      <c r="A5404" s="15" t="s">
        <v>1981</v>
      </c>
      <c r="B5404" s="15" t="s">
        <v>1982</v>
      </c>
      <c r="C5404" s="15">
        <v>1165</v>
      </c>
      <c r="D5404" s="15">
        <v>522</v>
      </c>
      <c r="E5404" s="15" t="s">
        <v>7158</v>
      </c>
      <c r="F5404" s="4" t="s">
        <v>7175</v>
      </c>
      <c r="G5404" s="4" t="s">
        <v>32</v>
      </c>
      <c r="H5404" s="4"/>
    </row>
    <row r="5405" spans="1:8" ht="12.75" customHeight="1">
      <c r="A5405" s="15" t="s">
        <v>1981</v>
      </c>
      <c r="B5405" s="15" t="s">
        <v>1982</v>
      </c>
      <c r="C5405" s="15">
        <v>1273</v>
      </c>
      <c r="D5405" s="15">
        <v>816</v>
      </c>
      <c r="E5405" s="15" t="s">
        <v>7158</v>
      </c>
      <c r="F5405" s="4" t="s">
        <v>7194</v>
      </c>
      <c r="G5405" s="4" t="s">
        <v>32</v>
      </c>
      <c r="H5405" s="4"/>
    </row>
    <row r="5406" spans="1:8" ht="12.75" customHeight="1">
      <c r="A5406" s="15" t="s">
        <v>1981</v>
      </c>
      <c r="B5406" s="15" t="s">
        <v>1982</v>
      </c>
      <c r="C5406" s="15">
        <v>1277</v>
      </c>
      <c r="D5406" s="15">
        <v>820</v>
      </c>
      <c r="E5406" s="15" t="s">
        <v>7158</v>
      </c>
      <c r="F5406" s="4" t="s">
        <v>7194</v>
      </c>
      <c r="G5406" s="4" t="s">
        <v>32</v>
      </c>
      <c r="H5406" s="4"/>
    </row>
    <row r="5407" spans="1:8" ht="12.75" customHeight="1">
      <c r="A5407" s="15" t="s">
        <v>1981</v>
      </c>
      <c r="B5407" s="15" t="s">
        <v>1982</v>
      </c>
      <c r="C5407" s="15">
        <v>1280</v>
      </c>
      <c r="D5407" s="15">
        <v>823</v>
      </c>
      <c r="E5407" s="15" t="s">
        <v>7158</v>
      </c>
      <c r="F5407" s="4" t="s">
        <v>7191</v>
      </c>
      <c r="G5407" s="4" t="s">
        <v>32</v>
      </c>
      <c r="H5407" s="4"/>
    </row>
    <row r="5408" spans="1:8" ht="12.75" customHeight="1">
      <c r="A5408" s="15" t="s">
        <v>1981</v>
      </c>
      <c r="B5408" s="15" t="s">
        <v>1982</v>
      </c>
      <c r="C5408" s="15">
        <v>594</v>
      </c>
      <c r="D5408" s="15" t="s">
        <v>32</v>
      </c>
      <c r="E5408" s="15" t="s">
        <v>7179</v>
      </c>
      <c r="F5408" s="4" t="s">
        <v>32</v>
      </c>
      <c r="G5408" s="4" t="s">
        <v>32</v>
      </c>
      <c r="H5408" s="4"/>
    </row>
    <row r="5409" spans="1:8" ht="12.75" customHeight="1">
      <c r="A5409" s="15" t="s">
        <v>1981</v>
      </c>
      <c r="B5409" s="15" t="s">
        <v>1982</v>
      </c>
      <c r="C5409" s="15">
        <v>1270</v>
      </c>
      <c r="D5409" s="15">
        <v>813</v>
      </c>
      <c r="E5409" s="15" t="s">
        <v>7179</v>
      </c>
      <c r="F5409" s="4" t="s">
        <v>7194</v>
      </c>
      <c r="G5409" s="4" t="s">
        <v>32</v>
      </c>
      <c r="H5409" s="4"/>
    </row>
    <row r="5410" spans="1:8" ht="12.75" customHeight="1">
      <c r="A5410" s="15" t="s">
        <v>1974</v>
      </c>
      <c r="B5410" s="15" t="s">
        <v>1975</v>
      </c>
      <c r="C5410" s="15">
        <v>2</v>
      </c>
      <c r="D5410" s="15" t="s">
        <v>32</v>
      </c>
      <c r="E5410" s="15" t="s">
        <v>7158</v>
      </c>
      <c r="F5410" s="4" t="s">
        <v>32</v>
      </c>
      <c r="G5410" s="4" t="s">
        <v>32</v>
      </c>
      <c r="H5410" s="4"/>
    </row>
    <row r="5411" spans="1:8" ht="12.75" customHeight="1">
      <c r="A5411" s="15" t="s">
        <v>1974</v>
      </c>
      <c r="B5411" s="15" t="s">
        <v>1975</v>
      </c>
      <c r="C5411" s="15">
        <v>19</v>
      </c>
      <c r="D5411" s="15" t="s">
        <v>32</v>
      </c>
      <c r="E5411" s="15" t="s">
        <v>7158</v>
      </c>
      <c r="F5411" s="4" t="s">
        <v>32</v>
      </c>
      <c r="G5411" s="4" t="s">
        <v>32</v>
      </c>
      <c r="H5411" s="4"/>
    </row>
    <row r="5412" spans="1:8" ht="12.75" customHeight="1">
      <c r="A5412" s="15" t="s">
        <v>1974</v>
      </c>
      <c r="B5412" s="15" t="s">
        <v>1975</v>
      </c>
      <c r="C5412" s="15">
        <v>20</v>
      </c>
      <c r="D5412" s="15" t="s">
        <v>32</v>
      </c>
      <c r="E5412" s="15" t="s">
        <v>7158</v>
      </c>
      <c r="F5412" s="4" t="s">
        <v>32</v>
      </c>
      <c r="G5412" s="4" t="s">
        <v>32</v>
      </c>
      <c r="H5412" s="4"/>
    </row>
    <row r="5413" spans="1:8" ht="12.75" customHeight="1">
      <c r="A5413" s="15" t="s">
        <v>1974</v>
      </c>
      <c r="B5413" s="15" t="s">
        <v>1975</v>
      </c>
      <c r="C5413" s="15">
        <v>32</v>
      </c>
      <c r="D5413" s="15" t="s">
        <v>32</v>
      </c>
      <c r="E5413" s="15" t="s">
        <v>7158</v>
      </c>
      <c r="F5413" s="4" t="s">
        <v>32</v>
      </c>
      <c r="G5413" s="4" t="s">
        <v>32</v>
      </c>
      <c r="H5413" s="4"/>
    </row>
    <row r="5414" spans="1:8" ht="12.75" customHeight="1">
      <c r="A5414" s="15" t="s">
        <v>1974</v>
      </c>
      <c r="B5414" s="15" t="s">
        <v>1975</v>
      </c>
      <c r="C5414" s="15">
        <v>36</v>
      </c>
      <c r="D5414" s="15" t="s">
        <v>32</v>
      </c>
      <c r="E5414" s="15" t="s">
        <v>7158</v>
      </c>
      <c r="F5414" s="4" t="s">
        <v>32</v>
      </c>
      <c r="G5414" s="4" t="s">
        <v>32</v>
      </c>
      <c r="H5414" s="4"/>
    </row>
    <row r="5415" spans="1:8" ht="12.75" customHeight="1">
      <c r="A5415" s="15" t="s">
        <v>1974</v>
      </c>
      <c r="B5415" s="15" t="s">
        <v>1975</v>
      </c>
      <c r="C5415" s="15">
        <v>42</v>
      </c>
      <c r="D5415" s="15" t="s">
        <v>32</v>
      </c>
      <c r="E5415" s="15" t="s">
        <v>7158</v>
      </c>
      <c r="F5415" s="4" t="s">
        <v>32</v>
      </c>
      <c r="G5415" s="4" t="s">
        <v>32</v>
      </c>
      <c r="H5415" s="4"/>
    </row>
    <row r="5416" spans="1:8" ht="12.75" customHeight="1">
      <c r="A5416" s="15" t="s">
        <v>1974</v>
      </c>
      <c r="B5416" s="15" t="s">
        <v>1975</v>
      </c>
      <c r="C5416" s="15">
        <v>55</v>
      </c>
      <c r="D5416" s="15" t="s">
        <v>32</v>
      </c>
      <c r="E5416" s="15" t="s">
        <v>7158</v>
      </c>
      <c r="F5416" s="4" t="s">
        <v>32</v>
      </c>
      <c r="G5416" s="4" t="s">
        <v>32</v>
      </c>
      <c r="H5416" s="4"/>
    </row>
    <row r="5417" spans="1:8" ht="12.75" customHeight="1">
      <c r="A5417" s="15" t="s">
        <v>1974</v>
      </c>
      <c r="B5417" s="15" t="s">
        <v>1975</v>
      </c>
      <c r="C5417" s="15">
        <v>58</v>
      </c>
      <c r="D5417" s="15" t="s">
        <v>32</v>
      </c>
      <c r="E5417" s="15" t="s">
        <v>7158</v>
      </c>
      <c r="F5417" s="4" t="s">
        <v>32</v>
      </c>
      <c r="G5417" s="4" t="s">
        <v>32</v>
      </c>
      <c r="H5417" s="4"/>
    </row>
    <row r="5418" spans="1:8" ht="12.75" customHeight="1">
      <c r="A5418" s="15" t="s">
        <v>1974</v>
      </c>
      <c r="B5418" s="15" t="s">
        <v>1975</v>
      </c>
      <c r="C5418" s="15">
        <v>60</v>
      </c>
      <c r="D5418" s="15" t="s">
        <v>32</v>
      </c>
      <c r="E5418" s="15" t="s">
        <v>7158</v>
      </c>
      <c r="F5418" s="4" t="s">
        <v>32</v>
      </c>
      <c r="G5418" s="4" t="s">
        <v>32</v>
      </c>
      <c r="H5418" s="4"/>
    </row>
    <row r="5419" spans="1:8" ht="12.75" customHeight="1">
      <c r="A5419" s="15" t="s">
        <v>1974</v>
      </c>
      <c r="B5419" s="15" t="s">
        <v>1975</v>
      </c>
      <c r="C5419" s="15">
        <v>64</v>
      </c>
      <c r="D5419" s="15" t="s">
        <v>32</v>
      </c>
      <c r="E5419" s="15" t="s">
        <v>7158</v>
      </c>
      <c r="F5419" s="4" t="s">
        <v>32</v>
      </c>
      <c r="G5419" s="4" t="s">
        <v>32</v>
      </c>
      <c r="H5419" s="4"/>
    </row>
    <row r="5420" spans="1:8" ht="12.75" customHeight="1">
      <c r="A5420" s="15" t="s">
        <v>1974</v>
      </c>
      <c r="B5420" s="15" t="s">
        <v>1975</v>
      </c>
      <c r="C5420" s="15">
        <v>75</v>
      </c>
      <c r="D5420" s="15" t="s">
        <v>32</v>
      </c>
      <c r="E5420" s="15" t="s">
        <v>7158</v>
      </c>
      <c r="F5420" s="4" t="s">
        <v>32</v>
      </c>
      <c r="G5420" s="4" t="s">
        <v>32</v>
      </c>
      <c r="H5420" s="4"/>
    </row>
    <row r="5421" spans="1:8" ht="12.75" customHeight="1">
      <c r="A5421" s="15" t="s">
        <v>1974</v>
      </c>
      <c r="B5421" s="15" t="s">
        <v>1975</v>
      </c>
      <c r="C5421" s="15">
        <v>130</v>
      </c>
      <c r="D5421" s="15" t="s">
        <v>32</v>
      </c>
      <c r="E5421" s="15" t="s">
        <v>7158</v>
      </c>
      <c r="F5421" s="4" t="s">
        <v>32</v>
      </c>
      <c r="G5421" s="4" t="s">
        <v>32</v>
      </c>
      <c r="H5421" s="4"/>
    </row>
    <row r="5422" spans="1:8" ht="12.75" customHeight="1">
      <c r="A5422" s="15" t="s">
        <v>1974</v>
      </c>
      <c r="B5422" s="15" t="s">
        <v>1975</v>
      </c>
      <c r="C5422" s="15">
        <v>132</v>
      </c>
      <c r="D5422" s="15" t="s">
        <v>32</v>
      </c>
      <c r="E5422" s="15" t="s">
        <v>7158</v>
      </c>
      <c r="F5422" s="4" t="s">
        <v>32</v>
      </c>
      <c r="G5422" s="4" t="s">
        <v>32</v>
      </c>
      <c r="H5422" s="4"/>
    </row>
    <row r="5423" spans="1:8" ht="12.75" customHeight="1">
      <c r="A5423" s="15" t="s">
        <v>1974</v>
      </c>
      <c r="B5423" s="15" t="s">
        <v>1975</v>
      </c>
      <c r="C5423" s="15">
        <v>134</v>
      </c>
      <c r="D5423" s="15" t="s">
        <v>32</v>
      </c>
      <c r="E5423" s="15" t="s">
        <v>7158</v>
      </c>
      <c r="F5423" s="4" t="s">
        <v>32</v>
      </c>
      <c r="G5423" s="4" t="s">
        <v>32</v>
      </c>
      <c r="H5423" s="4"/>
    </row>
    <row r="5424" spans="1:8" ht="12.75" customHeight="1">
      <c r="A5424" s="15" t="s">
        <v>1974</v>
      </c>
      <c r="B5424" s="15" t="s">
        <v>1975</v>
      </c>
      <c r="C5424" s="15">
        <v>139</v>
      </c>
      <c r="D5424" s="15" t="s">
        <v>32</v>
      </c>
      <c r="E5424" s="15" t="s">
        <v>7158</v>
      </c>
      <c r="F5424" s="4" t="s">
        <v>32</v>
      </c>
      <c r="G5424" s="4" t="s">
        <v>32</v>
      </c>
      <c r="H5424" s="4"/>
    </row>
    <row r="5425" spans="1:8" ht="12.75" customHeight="1">
      <c r="A5425" s="15" t="s">
        <v>1974</v>
      </c>
      <c r="B5425" s="15" t="s">
        <v>1975</v>
      </c>
      <c r="C5425" s="15">
        <v>141</v>
      </c>
      <c r="D5425" s="15" t="s">
        <v>32</v>
      </c>
      <c r="E5425" s="15" t="s">
        <v>7158</v>
      </c>
      <c r="F5425" s="4" t="s">
        <v>32</v>
      </c>
      <c r="G5425" s="4" t="s">
        <v>32</v>
      </c>
      <c r="H5425" s="4"/>
    </row>
    <row r="5426" spans="1:8" ht="12.75" customHeight="1">
      <c r="A5426" s="15" t="s">
        <v>1974</v>
      </c>
      <c r="B5426" s="15" t="s">
        <v>1975</v>
      </c>
      <c r="C5426" s="15">
        <v>143</v>
      </c>
      <c r="D5426" s="15" t="s">
        <v>32</v>
      </c>
      <c r="E5426" s="15" t="s">
        <v>7158</v>
      </c>
      <c r="F5426" s="4" t="s">
        <v>32</v>
      </c>
      <c r="G5426" s="4" t="s">
        <v>32</v>
      </c>
      <c r="H5426" s="4"/>
    </row>
    <row r="5427" spans="1:8" ht="12.75" customHeight="1">
      <c r="A5427" s="15" t="s">
        <v>1974</v>
      </c>
      <c r="B5427" s="15" t="s">
        <v>1975</v>
      </c>
      <c r="C5427" s="15">
        <v>152</v>
      </c>
      <c r="D5427" s="15" t="s">
        <v>32</v>
      </c>
      <c r="E5427" s="15" t="s">
        <v>7158</v>
      </c>
      <c r="F5427" s="4" t="s">
        <v>32</v>
      </c>
      <c r="G5427" s="4" t="s">
        <v>32</v>
      </c>
      <c r="H5427" s="4"/>
    </row>
    <row r="5428" spans="1:8" ht="12.75" customHeight="1">
      <c r="A5428" s="15" t="s">
        <v>1974</v>
      </c>
      <c r="B5428" s="15" t="s">
        <v>1975</v>
      </c>
      <c r="C5428" s="15">
        <v>154</v>
      </c>
      <c r="D5428" s="15" t="s">
        <v>32</v>
      </c>
      <c r="E5428" s="15" t="s">
        <v>7158</v>
      </c>
      <c r="F5428" s="4" t="s">
        <v>32</v>
      </c>
      <c r="G5428" s="4" t="s">
        <v>32</v>
      </c>
      <c r="H5428" s="4"/>
    </row>
    <row r="5429" spans="1:8" ht="12.75" customHeight="1">
      <c r="A5429" s="15" t="s">
        <v>1974</v>
      </c>
      <c r="B5429" s="15" t="s">
        <v>1975</v>
      </c>
      <c r="C5429" s="15">
        <v>169</v>
      </c>
      <c r="D5429" s="15" t="s">
        <v>32</v>
      </c>
      <c r="E5429" s="15" t="s">
        <v>7158</v>
      </c>
      <c r="F5429" s="4" t="s">
        <v>32</v>
      </c>
      <c r="G5429" s="4" t="s">
        <v>32</v>
      </c>
      <c r="H5429" s="4"/>
    </row>
    <row r="5430" spans="1:8" ht="12.75" customHeight="1">
      <c r="A5430" s="15" t="s">
        <v>1974</v>
      </c>
      <c r="B5430" s="15" t="s">
        <v>1975</v>
      </c>
      <c r="C5430" s="15">
        <v>192</v>
      </c>
      <c r="D5430" s="15" t="s">
        <v>32</v>
      </c>
      <c r="E5430" s="15" t="s">
        <v>7158</v>
      </c>
      <c r="F5430" s="4" t="s">
        <v>32</v>
      </c>
      <c r="G5430" s="4" t="s">
        <v>32</v>
      </c>
      <c r="H5430" s="4"/>
    </row>
    <row r="5431" spans="1:8" ht="12.75" customHeight="1">
      <c r="A5431" s="15" t="s">
        <v>1974</v>
      </c>
      <c r="B5431" s="15" t="s">
        <v>1975</v>
      </c>
      <c r="C5431" s="15">
        <v>194</v>
      </c>
      <c r="D5431" s="15" t="s">
        <v>32</v>
      </c>
      <c r="E5431" s="15" t="s">
        <v>7158</v>
      </c>
      <c r="F5431" s="4" t="s">
        <v>32</v>
      </c>
      <c r="G5431" s="4" t="s">
        <v>32</v>
      </c>
      <c r="H5431" s="4"/>
    </row>
    <row r="5432" spans="1:8" ht="12.75" customHeight="1">
      <c r="A5432" s="15" t="s">
        <v>1974</v>
      </c>
      <c r="B5432" s="15" t="s">
        <v>1975</v>
      </c>
      <c r="C5432" s="15">
        <v>197</v>
      </c>
      <c r="D5432" s="15" t="s">
        <v>32</v>
      </c>
      <c r="E5432" s="15" t="s">
        <v>7158</v>
      </c>
      <c r="F5432" s="4" t="s">
        <v>32</v>
      </c>
      <c r="G5432" s="4" t="s">
        <v>32</v>
      </c>
      <c r="H5432" s="4"/>
    </row>
    <row r="5433" spans="1:8" ht="12.75" customHeight="1">
      <c r="A5433" s="15" t="s">
        <v>1974</v>
      </c>
      <c r="B5433" s="15" t="s">
        <v>1975</v>
      </c>
      <c r="C5433" s="15">
        <v>217</v>
      </c>
      <c r="D5433" s="15" t="s">
        <v>32</v>
      </c>
      <c r="E5433" s="15" t="s">
        <v>7158</v>
      </c>
      <c r="F5433" s="4" t="s">
        <v>32</v>
      </c>
      <c r="G5433" s="4" t="s">
        <v>32</v>
      </c>
      <c r="H5433" s="4"/>
    </row>
    <row r="5434" spans="1:8" ht="12.75" customHeight="1">
      <c r="A5434" s="15" t="s">
        <v>1974</v>
      </c>
      <c r="B5434" s="15" t="s">
        <v>1975</v>
      </c>
      <c r="C5434" s="15">
        <v>394</v>
      </c>
      <c r="D5434" s="15">
        <v>457</v>
      </c>
      <c r="E5434" s="15" t="s">
        <v>7158</v>
      </c>
      <c r="F5434" s="4" t="s">
        <v>7174</v>
      </c>
      <c r="G5434" s="4" t="s">
        <v>32</v>
      </c>
      <c r="H5434" s="4"/>
    </row>
    <row r="5435" spans="1:8" ht="12.75" customHeight="1">
      <c r="A5435" s="15" t="s">
        <v>1974</v>
      </c>
      <c r="B5435" s="15" t="s">
        <v>1975</v>
      </c>
      <c r="C5435" s="15">
        <v>402</v>
      </c>
      <c r="D5435" s="15">
        <v>513</v>
      </c>
      <c r="E5435" s="15" t="s">
        <v>7158</v>
      </c>
      <c r="F5435" s="4" t="s">
        <v>7175</v>
      </c>
      <c r="G5435" s="4" t="s">
        <v>32</v>
      </c>
      <c r="H5435" s="4"/>
    </row>
    <row r="5436" spans="1:8" ht="12.75" customHeight="1">
      <c r="A5436" s="15" t="s">
        <v>1974</v>
      </c>
      <c r="B5436" s="15" t="s">
        <v>1975</v>
      </c>
      <c r="C5436" s="15">
        <v>490</v>
      </c>
      <c r="D5436" s="15">
        <v>776</v>
      </c>
      <c r="E5436" s="15" t="s">
        <v>7158</v>
      </c>
      <c r="F5436" s="4" t="s">
        <v>7180</v>
      </c>
      <c r="G5436" s="4" t="s">
        <v>32</v>
      </c>
      <c r="H5436" s="4"/>
    </row>
    <row r="5437" spans="1:8" ht="12.75" customHeight="1">
      <c r="A5437" s="15" t="s">
        <v>1974</v>
      </c>
      <c r="B5437" s="15" t="s">
        <v>1975</v>
      </c>
      <c r="C5437" s="15">
        <v>28</v>
      </c>
      <c r="D5437" s="15" t="s">
        <v>32</v>
      </c>
      <c r="E5437" s="15" t="s">
        <v>7176</v>
      </c>
      <c r="F5437" s="4" t="s">
        <v>32</v>
      </c>
      <c r="G5437" s="4" t="s">
        <v>32</v>
      </c>
      <c r="H5437" s="4"/>
    </row>
    <row r="5438" spans="1:8" ht="12.75" customHeight="1">
      <c r="A5438" s="15" t="s">
        <v>1974</v>
      </c>
      <c r="B5438" s="15" t="s">
        <v>1975</v>
      </c>
      <c r="C5438" s="15">
        <v>38</v>
      </c>
      <c r="D5438" s="15" t="s">
        <v>32</v>
      </c>
      <c r="E5438" s="15" t="s">
        <v>7176</v>
      </c>
      <c r="F5438" s="4" t="s">
        <v>32</v>
      </c>
      <c r="G5438" s="4" t="s">
        <v>32</v>
      </c>
      <c r="H5438" s="4"/>
    </row>
    <row r="5439" spans="1:8" ht="12.75" customHeight="1">
      <c r="A5439" s="15" t="s">
        <v>1974</v>
      </c>
      <c r="B5439" s="15" t="s">
        <v>1975</v>
      </c>
      <c r="C5439" s="15">
        <v>62</v>
      </c>
      <c r="D5439" s="15" t="s">
        <v>32</v>
      </c>
      <c r="E5439" s="15" t="s">
        <v>7176</v>
      </c>
      <c r="F5439" s="4" t="s">
        <v>32</v>
      </c>
      <c r="G5439" s="4" t="s">
        <v>32</v>
      </c>
      <c r="H5439" s="4"/>
    </row>
    <row r="5440" spans="1:8" ht="12.75" customHeight="1">
      <c r="A5440" s="15" t="s">
        <v>1974</v>
      </c>
      <c r="B5440" s="15" t="s">
        <v>1975</v>
      </c>
      <c r="C5440" s="15">
        <v>113</v>
      </c>
      <c r="D5440" s="15" t="s">
        <v>32</v>
      </c>
      <c r="E5440" s="15" t="s">
        <v>7179</v>
      </c>
      <c r="F5440" s="4" t="s">
        <v>32</v>
      </c>
      <c r="G5440" s="4" t="s">
        <v>32</v>
      </c>
      <c r="H5440" s="4"/>
    </row>
    <row r="5441" spans="1:8" ht="12.75" customHeight="1">
      <c r="A5441" s="15" t="s">
        <v>1974</v>
      </c>
      <c r="B5441" s="15" t="s">
        <v>1975</v>
      </c>
      <c r="C5441" s="15">
        <v>136</v>
      </c>
      <c r="D5441" s="15" t="s">
        <v>32</v>
      </c>
      <c r="E5441" s="15" t="s">
        <v>7179</v>
      </c>
      <c r="F5441" s="4" t="s">
        <v>32</v>
      </c>
      <c r="G5441" s="4" t="s">
        <v>32</v>
      </c>
      <c r="H5441" s="4"/>
    </row>
    <row r="5442" spans="1:8" ht="12.75" customHeight="1">
      <c r="A5442" s="15" t="s">
        <v>1974</v>
      </c>
      <c r="B5442" s="15" t="s">
        <v>1975</v>
      </c>
      <c r="C5442" s="15">
        <v>147</v>
      </c>
      <c r="D5442" s="15" t="s">
        <v>32</v>
      </c>
      <c r="E5442" s="15" t="s">
        <v>7179</v>
      </c>
      <c r="F5442" s="4" t="s">
        <v>32</v>
      </c>
      <c r="G5442" s="4" t="s">
        <v>32</v>
      </c>
      <c r="H5442" s="4"/>
    </row>
    <row r="5443" spans="1:8" ht="12.75" customHeight="1">
      <c r="A5443" s="15" t="s">
        <v>1974</v>
      </c>
      <c r="B5443" s="15" t="s">
        <v>1975</v>
      </c>
      <c r="C5443" s="15">
        <v>226</v>
      </c>
      <c r="D5443" s="15">
        <v>8</v>
      </c>
      <c r="E5443" s="15" t="s">
        <v>7179</v>
      </c>
      <c r="F5443" s="4" t="s">
        <v>7181</v>
      </c>
      <c r="G5443" s="4" t="s">
        <v>32</v>
      </c>
      <c r="H5443" s="4"/>
    </row>
    <row r="5444" spans="1:8" ht="12.75" customHeight="1">
      <c r="A5444" s="15" t="s">
        <v>1974</v>
      </c>
      <c r="B5444" s="15" t="s">
        <v>1975</v>
      </c>
      <c r="C5444" s="15">
        <v>235</v>
      </c>
      <c r="D5444" s="15">
        <v>17</v>
      </c>
      <c r="E5444" s="15" t="s">
        <v>7179</v>
      </c>
      <c r="F5444" s="4" t="s">
        <v>7181</v>
      </c>
      <c r="G5444" s="4" t="s">
        <v>32</v>
      </c>
      <c r="H5444" s="4"/>
    </row>
    <row r="5445" spans="1:8" ht="12.75" customHeight="1">
      <c r="A5445" s="15" t="s">
        <v>1974</v>
      </c>
      <c r="B5445" s="15" t="s">
        <v>1975</v>
      </c>
      <c r="C5445" s="15">
        <v>254</v>
      </c>
      <c r="D5445" s="15">
        <v>36</v>
      </c>
      <c r="E5445" s="15" t="s">
        <v>7179</v>
      </c>
      <c r="F5445" s="4" t="s">
        <v>7190</v>
      </c>
      <c r="G5445" s="4" t="s">
        <v>32</v>
      </c>
      <c r="H5445" s="4"/>
    </row>
    <row r="5446" spans="1:8" ht="12.75" customHeight="1">
      <c r="A5446" s="15" t="s">
        <v>1974</v>
      </c>
      <c r="B5446" s="15" t="s">
        <v>1975</v>
      </c>
      <c r="C5446" s="15">
        <v>278</v>
      </c>
      <c r="D5446" s="15">
        <v>128</v>
      </c>
      <c r="E5446" s="15" t="s">
        <v>7179</v>
      </c>
      <c r="F5446" s="4" t="s">
        <v>7183</v>
      </c>
      <c r="G5446" s="4" t="s">
        <v>32</v>
      </c>
      <c r="H5446" s="4"/>
    </row>
    <row r="5447" spans="1:8" ht="12.75" customHeight="1">
      <c r="A5447" s="15" t="s">
        <v>1974</v>
      </c>
      <c r="B5447" s="15" t="s">
        <v>1975</v>
      </c>
      <c r="C5447" s="15">
        <v>284</v>
      </c>
      <c r="D5447" s="15">
        <v>137</v>
      </c>
      <c r="E5447" s="15" t="s">
        <v>7179</v>
      </c>
      <c r="F5447" s="4" t="s">
        <v>7183</v>
      </c>
      <c r="G5447" s="4" t="s">
        <v>32</v>
      </c>
      <c r="H5447" s="4"/>
    </row>
    <row r="5448" spans="1:8" ht="12.75" customHeight="1">
      <c r="A5448" s="15" t="s">
        <v>1974</v>
      </c>
      <c r="B5448" s="15" t="s">
        <v>1975</v>
      </c>
      <c r="C5448" s="15">
        <v>370</v>
      </c>
      <c r="D5448" s="15">
        <v>392</v>
      </c>
      <c r="E5448" s="15" t="s">
        <v>7179</v>
      </c>
      <c r="F5448" s="4" t="s">
        <v>7186</v>
      </c>
      <c r="G5448" s="4" t="s">
        <v>32</v>
      </c>
      <c r="H5448" s="4"/>
    </row>
    <row r="5449" spans="1:8" ht="12.75" customHeight="1">
      <c r="A5449" s="15" t="s">
        <v>1974</v>
      </c>
      <c r="B5449" s="15" t="s">
        <v>1975</v>
      </c>
      <c r="C5449" s="15">
        <v>399</v>
      </c>
      <c r="D5449" s="15">
        <v>510</v>
      </c>
      <c r="E5449" s="15" t="s">
        <v>7179</v>
      </c>
      <c r="F5449" s="4" t="s">
        <v>7175</v>
      </c>
      <c r="G5449" s="4" t="s">
        <v>32</v>
      </c>
      <c r="H5449" s="4"/>
    </row>
    <row r="5450" spans="1:8" ht="12.75" customHeight="1">
      <c r="A5450" s="15" t="s">
        <v>1974</v>
      </c>
      <c r="B5450" s="15" t="s">
        <v>1975</v>
      </c>
      <c r="C5450" s="15">
        <v>468</v>
      </c>
      <c r="D5450" s="15">
        <v>681</v>
      </c>
      <c r="E5450" s="15" t="s">
        <v>7179</v>
      </c>
      <c r="F5450" s="4" t="s">
        <v>7180</v>
      </c>
      <c r="G5450" s="4" t="s">
        <v>32</v>
      </c>
      <c r="H5450" s="4"/>
    </row>
    <row r="5451" spans="1:8" ht="12.75" customHeight="1">
      <c r="A5451" s="15" t="s">
        <v>1974</v>
      </c>
      <c r="B5451" s="15" t="s">
        <v>1975</v>
      </c>
      <c r="C5451" s="15">
        <v>492</v>
      </c>
      <c r="D5451" s="15">
        <v>785</v>
      </c>
      <c r="E5451" s="15" t="s">
        <v>7179</v>
      </c>
      <c r="F5451" s="4" t="s">
        <v>7180</v>
      </c>
      <c r="G5451" s="4" t="s">
        <v>32</v>
      </c>
      <c r="H5451" s="4"/>
    </row>
    <row r="5452" spans="1:8" ht="12.75" customHeight="1">
      <c r="A5452" s="15" t="s">
        <v>1974</v>
      </c>
      <c r="B5452" s="15" t="s">
        <v>1975</v>
      </c>
      <c r="C5452" s="15">
        <v>501</v>
      </c>
      <c r="D5452" s="15">
        <v>795</v>
      </c>
      <c r="E5452" s="15" t="s">
        <v>7179</v>
      </c>
      <c r="F5452" s="4" t="s">
        <v>7180</v>
      </c>
      <c r="G5452" s="4" t="s">
        <v>32</v>
      </c>
      <c r="H5452" s="4"/>
    </row>
    <row r="5453" spans="1:8" ht="12.75" customHeight="1">
      <c r="A5453" s="15" t="s">
        <v>5935</v>
      </c>
      <c r="B5453" s="15" t="s">
        <v>5936</v>
      </c>
      <c r="C5453" s="15">
        <v>47</v>
      </c>
      <c r="D5453" s="15" t="s">
        <v>32</v>
      </c>
      <c r="E5453" s="15" t="s">
        <v>7158</v>
      </c>
      <c r="F5453" s="4" t="s">
        <v>32</v>
      </c>
      <c r="G5453" s="4" t="s">
        <v>32</v>
      </c>
      <c r="H5453" s="4"/>
    </row>
    <row r="5454" spans="1:8" ht="12.75" customHeight="1">
      <c r="A5454" s="15" t="s">
        <v>5935</v>
      </c>
      <c r="B5454" s="15" t="s">
        <v>5936</v>
      </c>
      <c r="C5454" s="15">
        <v>61</v>
      </c>
      <c r="D5454" s="15" t="s">
        <v>32</v>
      </c>
      <c r="E5454" s="15" t="s">
        <v>7158</v>
      </c>
      <c r="F5454" s="4" t="s">
        <v>32</v>
      </c>
      <c r="G5454" s="4" t="s">
        <v>32</v>
      </c>
      <c r="H5454" s="4"/>
    </row>
    <row r="5455" spans="1:8" ht="12.75" customHeight="1">
      <c r="A5455" s="15" t="s">
        <v>5935</v>
      </c>
      <c r="B5455" s="15" t="s">
        <v>5936</v>
      </c>
      <c r="C5455" s="15">
        <v>65</v>
      </c>
      <c r="D5455" s="15" t="s">
        <v>32</v>
      </c>
      <c r="E5455" s="15" t="s">
        <v>7158</v>
      </c>
      <c r="F5455" s="4" t="s">
        <v>32</v>
      </c>
      <c r="G5455" s="4" t="s">
        <v>32</v>
      </c>
      <c r="H5455" s="4"/>
    </row>
    <row r="5456" spans="1:8" ht="12.75" customHeight="1">
      <c r="A5456" s="15" t="s">
        <v>5935</v>
      </c>
      <c r="B5456" s="15" t="s">
        <v>5936</v>
      </c>
      <c r="C5456" s="15">
        <v>67</v>
      </c>
      <c r="D5456" s="15" t="s">
        <v>32</v>
      </c>
      <c r="E5456" s="15" t="s">
        <v>7158</v>
      </c>
      <c r="F5456" s="4" t="s">
        <v>32</v>
      </c>
      <c r="G5456" s="4" t="s">
        <v>32</v>
      </c>
      <c r="H5456" s="4"/>
    </row>
    <row r="5457" spans="1:8" ht="12.75" customHeight="1">
      <c r="A5457" s="15" t="s">
        <v>5935</v>
      </c>
      <c r="B5457" s="15" t="s">
        <v>5936</v>
      </c>
      <c r="C5457" s="15">
        <v>72</v>
      </c>
      <c r="D5457" s="15" t="s">
        <v>32</v>
      </c>
      <c r="E5457" s="15" t="s">
        <v>7158</v>
      </c>
      <c r="F5457" s="4" t="s">
        <v>32</v>
      </c>
      <c r="G5457" s="4" t="s">
        <v>32</v>
      </c>
      <c r="H5457" s="4"/>
    </row>
    <row r="5458" spans="1:8" ht="12.75" customHeight="1">
      <c r="A5458" s="15" t="s">
        <v>5935</v>
      </c>
      <c r="B5458" s="15" t="s">
        <v>5936</v>
      </c>
      <c r="C5458" s="15">
        <v>113</v>
      </c>
      <c r="D5458" s="15" t="s">
        <v>32</v>
      </c>
      <c r="E5458" s="15" t="s">
        <v>7158</v>
      </c>
      <c r="F5458" s="4" t="s">
        <v>32</v>
      </c>
      <c r="G5458" s="4" t="s">
        <v>32</v>
      </c>
      <c r="H5458" s="4"/>
    </row>
    <row r="5459" spans="1:8" ht="12.75" customHeight="1">
      <c r="A5459" s="15" t="s">
        <v>5935</v>
      </c>
      <c r="B5459" s="15" t="s">
        <v>5936</v>
      </c>
      <c r="C5459" s="15">
        <v>115</v>
      </c>
      <c r="D5459" s="15" t="s">
        <v>32</v>
      </c>
      <c r="E5459" s="15" t="s">
        <v>7158</v>
      </c>
      <c r="F5459" s="4" t="s">
        <v>32</v>
      </c>
      <c r="G5459" s="4" t="s">
        <v>32</v>
      </c>
      <c r="H5459" s="4"/>
    </row>
    <row r="5460" spans="1:8" ht="12.75" customHeight="1">
      <c r="A5460" s="15" t="s">
        <v>5935</v>
      </c>
      <c r="B5460" s="15" t="s">
        <v>5936</v>
      </c>
      <c r="C5460" s="15">
        <v>223</v>
      </c>
      <c r="D5460" s="15" t="s">
        <v>32</v>
      </c>
      <c r="E5460" s="15" t="s">
        <v>7158</v>
      </c>
      <c r="F5460" s="4" t="s">
        <v>32</v>
      </c>
      <c r="G5460" s="4" t="s">
        <v>32</v>
      </c>
      <c r="H5460" s="4"/>
    </row>
    <row r="5461" spans="1:8" ht="12.75" customHeight="1">
      <c r="A5461" s="15" t="s">
        <v>5935</v>
      </c>
      <c r="B5461" s="15" t="s">
        <v>5936</v>
      </c>
      <c r="C5461" s="15">
        <v>232</v>
      </c>
      <c r="D5461" s="15" t="s">
        <v>32</v>
      </c>
      <c r="E5461" s="15" t="s">
        <v>7158</v>
      </c>
      <c r="F5461" s="4" t="s">
        <v>32</v>
      </c>
      <c r="G5461" s="4" t="s">
        <v>32</v>
      </c>
      <c r="H5461" s="4"/>
    </row>
    <row r="5462" spans="1:8" ht="12.75" customHeight="1">
      <c r="A5462" s="15" t="s">
        <v>5935</v>
      </c>
      <c r="B5462" s="15" t="s">
        <v>5936</v>
      </c>
      <c r="C5462" s="15">
        <v>234</v>
      </c>
      <c r="D5462" s="15" t="s">
        <v>32</v>
      </c>
      <c r="E5462" s="15" t="s">
        <v>7158</v>
      </c>
      <c r="F5462" s="4" t="s">
        <v>32</v>
      </c>
      <c r="G5462" s="4" t="s">
        <v>32</v>
      </c>
      <c r="H5462" s="4"/>
    </row>
    <row r="5463" spans="1:8" ht="12.75" customHeight="1">
      <c r="A5463" s="15" t="s">
        <v>5935</v>
      </c>
      <c r="B5463" s="15" t="s">
        <v>5936</v>
      </c>
      <c r="C5463" s="15">
        <v>277</v>
      </c>
      <c r="D5463" s="15" t="s">
        <v>32</v>
      </c>
      <c r="E5463" s="15" t="s">
        <v>7158</v>
      </c>
      <c r="F5463" s="4" t="s">
        <v>32</v>
      </c>
      <c r="G5463" s="4" t="s">
        <v>32</v>
      </c>
      <c r="H5463" s="4"/>
    </row>
    <row r="5464" spans="1:8" ht="12.75" customHeight="1">
      <c r="A5464" s="15" t="s">
        <v>5935</v>
      </c>
      <c r="B5464" s="15" t="s">
        <v>5936</v>
      </c>
      <c r="C5464" s="15">
        <v>283</v>
      </c>
      <c r="D5464" s="15" t="s">
        <v>32</v>
      </c>
      <c r="E5464" s="15" t="s">
        <v>7158</v>
      </c>
      <c r="F5464" s="4" t="s">
        <v>32</v>
      </c>
      <c r="G5464" s="4" t="s">
        <v>32</v>
      </c>
      <c r="H5464" s="4"/>
    </row>
    <row r="5465" spans="1:8" ht="12.75" customHeight="1">
      <c r="A5465" s="15" t="s">
        <v>5935</v>
      </c>
      <c r="B5465" s="15" t="s">
        <v>5936</v>
      </c>
      <c r="C5465" s="15">
        <v>285</v>
      </c>
      <c r="D5465" s="15" t="s">
        <v>32</v>
      </c>
      <c r="E5465" s="15" t="s">
        <v>7158</v>
      </c>
      <c r="F5465" s="4" t="s">
        <v>32</v>
      </c>
      <c r="G5465" s="4" t="s">
        <v>32</v>
      </c>
      <c r="H5465" s="4"/>
    </row>
    <row r="5466" spans="1:8" ht="12.75" customHeight="1">
      <c r="A5466" s="15" t="s">
        <v>5935</v>
      </c>
      <c r="B5466" s="15" t="s">
        <v>5936</v>
      </c>
      <c r="C5466" s="15">
        <v>381</v>
      </c>
      <c r="D5466" s="15" t="s">
        <v>32</v>
      </c>
      <c r="E5466" s="15" t="s">
        <v>7158</v>
      </c>
      <c r="F5466" s="4" t="s">
        <v>32</v>
      </c>
      <c r="G5466" s="4" t="s">
        <v>32</v>
      </c>
      <c r="H5466" s="4"/>
    </row>
    <row r="5467" spans="1:8" ht="12.75" customHeight="1">
      <c r="A5467" s="15" t="s">
        <v>5935</v>
      </c>
      <c r="B5467" s="15" t="s">
        <v>5936</v>
      </c>
      <c r="C5467" s="15">
        <v>395</v>
      </c>
      <c r="D5467" s="15" t="s">
        <v>32</v>
      </c>
      <c r="E5467" s="15" t="s">
        <v>7158</v>
      </c>
      <c r="F5467" s="4" t="s">
        <v>32</v>
      </c>
      <c r="G5467" s="4" t="s">
        <v>32</v>
      </c>
      <c r="H5467" s="4"/>
    </row>
    <row r="5468" spans="1:8" ht="12.75" customHeight="1">
      <c r="A5468" s="15" t="s">
        <v>5935</v>
      </c>
      <c r="B5468" s="15" t="s">
        <v>5936</v>
      </c>
      <c r="C5468" s="15">
        <v>410</v>
      </c>
      <c r="D5468" s="15" t="s">
        <v>32</v>
      </c>
      <c r="E5468" s="15" t="s">
        <v>7158</v>
      </c>
      <c r="F5468" s="4" t="s">
        <v>32</v>
      </c>
      <c r="G5468" s="4" t="s">
        <v>32</v>
      </c>
      <c r="H5468" s="4"/>
    </row>
    <row r="5469" spans="1:8" ht="12.75" customHeight="1">
      <c r="A5469" s="15" t="s">
        <v>5935</v>
      </c>
      <c r="B5469" s="15" t="s">
        <v>5936</v>
      </c>
      <c r="C5469" s="15">
        <v>414</v>
      </c>
      <c r="D5469" s="15">
        <v>4</v>
      </c>
      <c r="E5469" s="15" t="s">
        <v>7158</v>
      </c>
      <c r="F5469" s="4" t="s">
        <v>7181</v>
      </c>
      <c r="G5469" s="4" t="s">
        <v>32</v>
      </c>
      <c r="H5469" s="4"/>
    </row>
    <row r="5470" spans="1:8" ht="12.75" customHeight="1">
      <c r="A5470" s="15" t="s">
        <v>5935</v>
      </c>
      <c r="B5470" s="15" t="s">
        <v>5936</v>
      </c>
      <c r="C5470" s="15">
        <v>434</v>
      </c>
      <c r="D5470" s="15">
        <v>24</v>
      </c>
      <c r="E5470" s="15" t="s">
        <v>7158</v>
      </c>
      <c r="F5470" s="4" t="s">
        <v>7181</v>
      </c>
      <c r="G5470" s="4" t="s">
        <v>32</v>
      </c>
      <c r="H5470" s="4"/>
    </row>
    <row r="5471" spans="1:8" ht="12.75" customHeight="1">
      <c r="A5471" s="15" t="s">
        <v>5935</v>
      </c>
      <c r="B5471" s="15" t="s">
        <v>5936</v>
      </c>
      <c r="C5471" s="15">
        <v>448</v>
      </c>
      <c r="D5471" s="15">
        <v>41</v>
      </c>
      <c r="E5471" s="15" t="s">
        <v>7158</v>
      </c>
      <c r="F5471" s="4" t="s">
        <v>7182</v>
      </c>
      <c r="G5471" s="4" t="s">
        <v>32</v>
      </c>
      <c r="H5471" s="4"/>
    </row>
    <row r="5472" spans="1:8" ht="12.75" customHeight="1">
      <c r="A5472" s="15" t="s">
        <v>5935</v>
      </c>
      <c r="B5472" s="15" t="s">
        <v>5936</v>
      </c>
      <c r="C5472" s="15">
        <v>449</v>
      </c>
      <c r="D5472" s="15">
        <v>42</v>
      </c>
      <c r="E5472" s="15" t="s">
        <v>7158</v>
      </c>
      <c r="F5472" s="4" t="s">
        <v>7182</v>
      </c>
      <c r="G5472" s="4" t="s">
        <v>32</v>
      </c>
      <c r="H5472" s="4"/>
    </row>
    <row r="5473" spans="1:8" ht="12.75" customHeight="1">
      <c r="A5473" s="15" t="s">
        <v>5935</v>
      </c>
      <c r="B5473" s="15" t="s">
        <v>5936</v>
      </c>
      <c r="C5473" s="15">
        <v>587</v>
      </c>
      <c r="D5473" s="15">
        <v>456</v>
      </c>
      <c r="E5473" s="15" t="s">
        <v>7158</v>
      </c>
      <c r="F5473" s="4" t="s">
        <v>7174</v>
      </c>
      <c r="G5473" s="4" t="s">
        <v>32</v>
      </c>
      <c r="H5473" s="4"/>
    </row>
    <row r="5474" spans="1:8" ht="12.75" customHeight="1">
      <c r="A5474" s="15" t="s">
        <v>5935</v>
      </c>
      <c r="B5474" s="15" t="s">
        <v>5936</v>
      </c>
      <c r="C5474" s="15">
        <v>589</v>
      </c>
      <c r="D5474" s="15">
        <v>459</v>
      </c>
      <c r="E5474" s="15" t="s">
        <v>7158</v>
      </c>
      <c r="F5474" s="4" t="s">
        <v>7174</v>
      </c>
      <c r="G5474" s="4" t="s">
        <v>32</v>
      </c>
      <c r="H5474" s="4"/>
    </row>
    <row r="5475" spans="1:8" ht="12.75" customHeight="1">
      <c r="A5475" s="15" t="s">
        <v>5935</v>
      </c>
      <c r="B5475" s="15" t="s">
        <v>5936</v>
      </c>
      <c r="C5475" s="15">
        <v>594</v>
      </c>
      <c r="D5475" s="15">
        <v>511</v>
      </c>
      <c r="E5475" s="15" t="s">
        <v>7158</v>
      </c>
      <c r="F5475" s="4" t="s">
        <v>7175</v>
      </c>
      <c r="G5475" s="4" t="s">
        <v>32</v>
      </c>
      <c r="H5475" s="4"/>
    </row>
    <row r="5476" spans="1:8" ht="12.75" customHeight="1">
      <c r="A5476" s="15" t="s">
        <v>5935</v>
      </c>
      <c r="B5476" s="15" t="s">
        <v>5936</v>
      </c>
      <c r="C5476" s="15">
        <v>595</v>
      </c>
      <c r="D5476" s="15">
        <v>512</v>
      </c>
      <c r="E5476" s="15" t="s">
        <v>7158</v>
      </c>
      <c r="F5476" s="4" t="s">
        <v>7175</v>
      </c>
      <c r="G5476" s="4" t="s">
        <v>32</v>
      </c>
      <c r="H5476" s="4"/>
    </row>
    <row r="5477" spans="1:8" ht="12.75" customHeight="1">
      <c r="A5477" s="15" t="s">
        <v>5935</v>
      </c>
      <c r="B5477" s="15" t="s">
        <v>5936</v>
      </c>
      <c r="C5477" s="15">
        <v>713</v>
      </c>
      <c r="D5477" s="15">
        <v>776</v>
      </c>
      <c r="E5477" s="15" t="s">
        <v>7158</v>
      </c>
      <c r="F5477" s="4" t="s">
        <v>7180</v>
      </c>
      <c r="G5477" s="4" t="s">
        <v>32</v>
      </c>
      <c r="H5477" s="4"/>
    </row>
    <row r="5478" spans="1:8" ht="12.75" customHeight="1">
      <c r="A5478" s="15" t="s">
        <v>5935</v>
      </c>
      <c r="B5478" s="15" t="s">
        <v>5936</v>
      </c>
      <c r="C5478" s="15">
        <v>751</v>
      </c>
      <c r="D5478" s="15">
        <v>822</v>
      </c>
      <c r="E5478" s="15" t="s">
        <v>7158</v>
      </c>
      <c r="F5478" s="4" t="s">
        <v>7194</v>
      </c>
      <c r="G5478" s="4" t="s">
        <v>32</v>
      </c>
      <c r="H5478" s="4"/>
    </row>
    <row r="5479" spans="1:8" ht="12.75" customHeight="1">
      <c r="A5479" s="15" t="s">
        <v>5935</v>
      </c>
      <c r="B5479" s="15" t="s">
        <v>5936</v>
      </c>
      <c r="C5479" s="15">
        <v>752</v>
      </c>
      <c r="D5479" s="15">
        <v>823</v>
      </c>
      <c r="E5479" s="15" t="s">
        <v>7158</v>
      </c>
      <c r="F5479" s="4" t="s">
        <v>7191</v>
      </c>
      <c r="G5479" s="4" t="s">
        <v>32</v>
      </c>
      <c r="H5479" s="4"/>
    </row>
    <row r="5480" spans="1:8" ht="12.75" customHeight="1">
      <c r="A5480" s="15" t="s">
        <v>5935</v>
      </c>
      <c r="B5480" s="15" t="s">
        <v>5936</v>
      </c>
      <c r="C5480" s="15">
        <v>762</v>
      </c>
      <c r="D5480" s="15" t="s">
        <v>32</v>
      </c>
      <c r="E5480" s="15" t="s">
        <v>7158</v>
      </c>
      <c r="F5480" s="4" t="s">
        <v>32</v>
      </c>
      <c r="G5480" s="4" t="s">
        <v>32</v>
      </c>
      <c r="H5480" s="4"/>
    </row>
    <row r="5481" spans="1:8" ht="12.75" customHeight="1">
      <c r="A5481" s="15" t="s">
        <v>5935</v>
      </c>
      <c r="B5481" s="15" t="s">
        <v>5936</v>
      </c>
      <c r="C5481" s="15">
        <v>763</v>
      </c>
      <c r="D5481" s="15" t="s">
        <v>32</v>
      </c>
      <c r="E5481" s="15" t="s">
        <v>7158</v>
      </c>
      <c r="F5481" s="4" t="s">
        <v>32</v>
      </c>
      <c r="G5481" s="4" t="s">
        <v>32</v>
      </c>
      <c r="H5481" s="4"/>
    </row>
    <row r="5482" spans="1:8" ht="12.75" customHeight="1">
      <c r="A5482" s="15" t="s">
        <v>5935</v>
      </c>
      <c r="B5482" s="15" t="s">
        <v>5936</v>
      </c>
      <c r="C5482" s="15">
        <v>20</v>
      </c>
      <c r="D5482" s="15" t="s">
        <v>32</v>
      </c>
      <c r="E5482" s="15" t="s">
        <v>7179</v>
      </c>
      <c r="F5482" s="4" t="s">
        <v>32</v>
      </c>
      <c r="G5482" s="4" t="s">
        <v>32</v>
      </c>
      <c r="H5482" s="4"/>
    </row>
    <row r="5483" spans="1:8" ht="12.75" customHeight="1">
      <c r="A5483" s="15" t="s">
        <v>5935</v>
      </c>
      <c r="B5483" s="15" t="s">
        <v>5936</v>
      </c>
      <c r="C5483" s="15">
        <v>459</v>
      </c>
      <c r="D5483" s="15">
        <v>93</v>
      </c>
      <c r="E5483" s="15" t="s">
        <v>7179</v>
      </c>
      <c r="F5483" s="4" t="s">
        <v>7203</v>
      </c>
      <c r="G5483" s="4" t="s">
        <v>32</v>
      </c>
      <c r="H5483" s="4"/>
    </row>
    <row r="5484" spans="1:8" ht="12.75" customHeight="1">
      <c r="A5484" s="15" t="s">
        <v>5935</v>
      </c>
      <c r="B5484" s="15" t="s">
        <v>5936</v>
      </c>
      <c r="C5484" s="15">
        <v>467</v>
      </c>
      <c r="D5484" s="15">
        <v>128</v>
      </c>
      <c r="E5484" s="15" t="s">
        <v>7179</v>
      </c>
      <c r="F5484" s="4" t="s">
        <v>7183</v>
      </c>
      <c r="G5484" s="4" t="s">
        <v>32</v>
      </c>
      <c r="H5484" s="4"/>
    </row>
    <row r="5485" spans="1:8" ht="12.75" customHeight="1">
      <c r="A5485" s="15" t="s">
        <v>5935</v>
      </c>
      <c r="B5485" s="15" t="s">
        <v>5936</v>
      </c>
      <c r="C5485" s="15">
        <v>475</v>
      </c>
      <c r="D5485" s="15">
        <v>141</v>
      </c>
      <c r="E5485" s="15" t="s">
        <v>7179</v>
      </c>
      <c r="F5485" s="4" t="s">
        <v>7183</v>
      </c>
      <c r="G5485" s="4" t="s">
        <v>32</v>
      </c>
      <c r="H5485" s="4"/>
    </row>
    <row r="5486" spans="1:8" ht="12.75" customHeight="1">
      <c r="A5486" s="15" t="s">
        <v>5935</v>
      </c>
      <c r="B5486" s="15" t="s">
        <v>5936</v>
      </c>
      <c r="C5486" s="15">
        <v>491</v>
      </c>
      <c r="D5486" s="15">
        <v>182</v>
      </c>
      <c r="E5486" s="15" t="s">
        <v>7179</v>
      </c>
      <c r="F5486" s="4" t="s">
        <v>7200</v>
      </c>
      <c r="G5486" s="4" t="s">
        <v>32</v>
      </c>
      <c r="H5486" s="4"/>
    </row>
    <row r="5487" spans="1:8" ht="12.75" customHeight="1">
      <c r="A5487" s="15" t="s">
        <v>5935</v>
      </c>
      <c r="B5487" s="15" t="s">
        <v>5936</v>
      </c>
      <c r="C5487" s="15">
        <v>564</v>
      </c>
      <c r="D5487" s="15">
        <v>392</v>
      </c>
      <c r="E5487" s="15" t="s">
        <v>7179</v>
      </c>
      <c r="F5487" s="4" t="s">
        <v>7186</v>
      </c>
      <c r="G5487" s="4" t="s">
        <v>32</v>
      </c>
      <c r="H5487" s="4"/>
    </row>
    <row r="5488" spans="1:8" ht="12.75" customHeight="1">
      <c r="A5488" s="15" t="s">
        <v>5935</v>
      </c>
      <c r="B5488" s="15" t="s">
        <v>5936</v>
      </c>
      <c r="C5488" s="15">
        <v>577</v>
      </c>
      <c r="D5488" s="15">
        <v>440</v>
      </c>
      <c r="E5488" s="15" t="s">
        <v>7179</v>
      </c>
      <c r="F5488" s="4" t="s">
        <v>7174</v>
      </c>
      <c r="G5488" s="4" t="s">
        <v>32</v>
      </c>
      <c r="H5488" s="4"/>
    </row>
    <row r="5489" spans="1:8" ht="12.75" customHeight="1">
      <c r="A5489" s="15" t="s">
        <v>5935</v>
      </c>
      <c r="B5489" s="15" t="s">
        <v>5936</v>
      </c>
      <c r="C5489" s="15">
        <v>649</v>
      </c>
      <c r="D5489" s="15">
        <v>649</v>
      </c>
      <c r="E5489" s="15" t="s">
        <v>7179</v>
      </c>
      <c r="F5489" s="4" t="s">
        <v>7187</v>
      </c>
      <c r="G5489" s="4" t="s">
        <v>32</v>
      </c>
      <c r="H5489" s="4"/>
    </row>
    <row r="5490" spans="1:8" ht="12.75" customHeight="1">
      <c r="A5490" s="15" t="s">
        <v>5935</v>
      </c>
      <c r="B5490" s="15" t="s">
        <v>5936</v>
      </c>
      <c r="C5490" s="15">
        <v>660</v>
      </c>
      <c r="D5490" s="15">
        <v>669</v>
      </c>
      <c r="E5490" s="15" t="s">
        <v>7179</v>
      </c>
      <c r="F5490" s="4" t="s">
        <v>7180</v>
      </c>
      <c r="G5490" s="4" t="s">
        <v>32</v>
      </c>
      <c r="H5490" s="4"/>
    </row>
    <row r="5491" spans="1:8" ht="12.75" customHeight="1">
      <c r="A5491" s="15" t="s">
        <v>5935</v>
      </c>
      <c r="B5491" s="15" t="s">
        <v>5936</v>
      </c>
      <c r="C5491" s="15">
        <v>672</v>
      </c>
      <c r="D5491" s="15">
        <v>686</v>
      </c>
      <c r="E5491" s="15" t="s">
        <v>7179</v>
      </c>
      <c r="F5491" s="4" t="s">
        <v>7180</v>
      </c>
      <c r="G5491" s="4" t="s">
        <v>32</v>
      </c>
      <c r="H5491" s="4"/>
    </row>
    <row r="5492" spans="1:8" ht="12.75" customHeight="1">
      <c r="A5492" s="15" t="s">
        <v>5935</v>
      </c>
      <c r="B5492" s="15" t="s">
        <v>5936</v>
      </c>
      <c r="C5492" s="15">
        <v>673</v>
      </c>
      <c r="D5492" s="15">
        <v>687</v>
      </c>
      <c r="E5492" s="15" t="s">
        <v>7179</v>
      </c>
      <c r="F5492" s="4" t="s">
        <v>7180</v>
      </c>
      <c r="G5492" s="4" t="s">
        <v>32</v>
      </c>
      <c r="H5492" s="4"/>
    </row>
    <row r="5493" spans="1:8" ht="12.75" customHeight="1">
      <c r="A5493" s="15" t="s">
        <v>5935</v>
      </c>
      <c r="B5493" s="15" t="s">
        <v>5936</v>
      </c>
      <c r="C5493" s="15">
        <v>719</v>
      </c>
      <c r="D5493" s="15">
        <v>790</v>
      </c>
      <c r="E5493" s="15" t="s">
        <v>7179</v>
      </c>
      <c r="F5493" s="4" t="s">
        <v>7180</v>
      </c>
      <c r="G5493" s="4" t="s">
        <v>32</v>
      </c>
      <c r="H5493" s="4"/>
    </row>
    <row r="5494" spans="1:8" ht="12.75" customHeight="1">
      <c r="A5494" s="15" t="s">
        <v>5935</v>
      </c>
      <c r="B5494" s="15" t="s">
        <v>5936</v>
      </c>
      <c r="C5494" s="15">
        <v>741</v>
      </c>
      <c r="D5494" s="15">
        <v>812</v>
      </c>
      <c r="E5494" s="15" t="s">
        <v>7179</v>
      </c>
      <c r="F5494" s="4" t="s">
        <v>7194</v>
      </c>
      <c r="G5494" s="4" t="s">
        <v>32</v>
      </c>
      <c r="H5494" s="4"/>
    </row>
    <row r="5495" spans="1:8" ht="12.75" customHeight="1">
      <c r="A5495" s="15" t="s">
        <v>5935</v>
      </c>
      <c r="B5495" s="15" t="s">
        <v>5936</v>
      </c>
      <c r="C5495" s="15">
        <v>719</v>
      </c>
      <c r="D5495" s="15">
        <v>790</v>
      </c>
      <c r="E5495" s="15" t="s">
        <v>7196</v>
      </c>
      <c r="F5495" s="4" t="s">
        <v>7180</v>
      </c>
      <c r="G5495" s="4" t="s">
        <v>32</v>
      </c>
      <c r="H5495" s="4"/>
    </row>
    <row r="5496" spans="1:8" ht="12.75" customHeight="1">
      <c r="A5496" s="15" t="s">
        <v>5935</v>
      </c>
      <c r="B5496" s="15" t="s">
        <v>5936</v>
      </c>
      <c r="C5496" s="15">
        <v>741</v>
      </c>
      <c r="D5496" s="15">
        <v>812</v>
      </c>
      <c r="E5496" s="15" t="s">
        <v>7196</v>
      </c>
      <c r="F5496" s="4" t="s">
        <v>7194</v>
      </c>
      <c r="G5496" s="4" t="s">
        <v>32</v>
      </c>
      <c r="H5496" s="4"/>
    </row>
    <row r="5497" spans="1:8" ht="12.75" customHeight="1">
      <c r="A5497" s="15" t="s">
        <v>5935</v>
      </c>
      <c r="B5497" s="15" t="s">
        <v>5936</v>
      </c>
      <c r="C5497" s="15">
        <v>794</v>
      </c>
      <c r="D5497" s="15" t="s">
        <v>32</v>
      </c>
      <c r="E5497" s="15" t="s">
        <v>7196</v>
      </c>
      <c r="F5497" s="4" t="s">
        <v>32</v>
      </c>
      <c r="G5497" s="4" t="s">
        <v>32</v>
      </c>
      <c r="H5497" s="4"/>
    </row>
    <row r="5498" spans="1:8" ht="12.75" customHeight="1">
      <c r="A5498" s="15" t="s">
        <v>1477</v>
      </c>
      <c r="B5498" s="15" t="s">
        <v>1478</v>
      </c>
      <c r="C5498" s="15">
        <v>359</v>
      </c>
      <c r="D5498" s="15">
        <v>517</v>
      </c>
      <c r="E5498" s="15" t="s">
        <v>7158</v>
      </c>
      <c r="F5498" s="4" t="s">
        <v>7175</v>
      </c>
      <c r="G5498" s="4" t="s">
        <v>32</v>
      </c>
      <c r="H5498" s="4"/>
    </row>
    <row r="5499" spans="1:8" ht="12.75" customHeight="1">
      <c r="A5499" s="15" t="s">
        <v>1477</v>
      </c>
      <c r="B5499" s="15" t="s">
        <v>1478</v>
      </c>
      <c r="C5499" s="15">
        <v>362</v>
      </c>
      <c r="D5499" s="15">
        <v>522</v>
      </c>
      <c r="E5499" s="15" t="s">
        <v>7158</v>
      </c>
      <c r="F5499" s="4" t="s">
        <v>7175</v>
      </c>
      <c r="G5499" s="4" t="s">
        <v>32</v>
      </c>
      <c r="H5499" s="4"/>
    </row>
    <row r="5500" spans="1:8" ht="12.75" customHeight="1">
      <c r="A5500" s="15" t="s">
        <v>1477</v>
      </c>
      <c r="B5500" s="15" t="s">
        <v>1478</v>
      </c>
      <c r="C5500" s="15">
        <v>58</v>
      </c>
      <c r="D5500" s="15" t="s">
        <v>32</v>
      </c>
      <c r="E5500" s="15" t="s">
        <v>7179</v>
      </c>
      <c r="F5500" s="4" t="s">
        <v>32</v>
      </c>
      <c r="G5500" s="4" t="s">
        <v>32</v>
      </c>
      <c r="H5500" s="4"/>
    </row>
    <row r="5501" spans="1:8" ht="12.75" customHeight="1">
      <c r="A5501" s="15" t="s">
        <v>1477</v>
      </c>
      <c r="B5501" s="15" t="s">
        <v>1478</v>
      </c>
      <c r="C5501" s="15">
        <v>229</v>
      </c>
      <c r="D5501" s="15">
        <v>131</v>
      </c>
      <c r="E5501" s="15" t="s">
        <v>7179</v>
      </c>
      <c r="F5501" s="4" t="s">
        <v>7183</v>
      </c>
      <c r="G5501" s="4" t="s">
        <v>32</v>
      </c>
      <c r="H5501" s="4"/>
    </row>
    <row r="5502" spans="1:8" ht="12.75" customHeight="1">
      <c r="A5502" s="15" t="s">
        <v>1477</v>
      </c>
      <c r="B5502" s="15" t="s">
        <v>1478</v>
      </c>
      <c r="C5502" s="15">
        <v>341</v>
      </c>
      <c r="D5502" s="15">
        <v>440</v>
      </c>
      <c r="E5502" s="15" t="s">
        <v>7179</v>
      </c>
      <c r="F5502" s="4" t="s">
        <v>7174</v>
      </c>
      <c r="G5502" s="4" t="s">
        <v>32</v>
      </c>
      <c r="H5502" s="4"/>
    </row>
    <row r="5503" spans="1:8" ht="12.75" customHeight="1">
      <c r="A5503" s="15" t="s">
        <v>1477</v>
      </c>
      <c r="B5503" s="15" t="s">
        <v>1478</v>
      </c>
      <c r="C5503" s="15">
        <v>428</v>
      </c>
      <c r="D5503" s="15">
        <v>677</v>
      </c>
      <c r="E5503" s="15" t="s">
        <v>7179</v>
      </c>
      <c r="F5503" s="4" t="s">
        <v>7180</v>
      </c>
      <c r="G5503" s="4" t="s">
        <v>32</v>
      </c>
      <c r="H5503" s="4"/>
    </row>
    <row r="5504" spans="1:8" ht="12.75" customHeight="1">
      <c r="A5504" s="15" t="s">
        <v>1477</v>
      </c>
      <c r="B5504" s="15" t="s">
        <v>1478</v>
      </c>
      <c r="C5504" s="15">
        <v>813</v>
      </c>
      <c r="D5504" s="15" t="s">
        <v>32</v>
      </c>
      <c r="E5504" s="15" t="s">
        <v>7179</v>
      </c>
      <c r="F5504" s="4" t="s">
        <v>32</v>
      </c>
      <c r="G5504" s="4" t="s">
        <v>32</v>
      </c>
      <c r="H5504" s="4"/>
    </row>
    <row r="5505" spans="1:8" ht="12.75" customHeight="1">
      <c r="A5505" s="15" t="s">
        <v>2294</v>
      </c>
      <c r="B5505" s="15" t="s">
        <v>2295</v>
      </c>
      <c r="C5505" s="15">
        <v>9</v>
      </c>
      <c r="D5505" s="15">
        <v>12</v>
      </c>
      <c r="E5505" s="15" t="s">
        <v>7158</v>
      </c>
      <c r="F5505" s="4" t="s">
        <v>7181</v>
      </c>
      <c r="G5505" s="4" t="s">
        <v>32</v>
      </c>
      <c r="H5505" s="4"/>
    </row>
    <row r="5506" spans="1:8" ht="12.75" customHeight="1">
      <c r="A5506" s="15" t="s">
        <v>2294</v>
      </c>
      <c r="B5506" s="15" t="s">
        <v>2295</v>
      </c>
      <c r="C5506" s="15">
        <v>181</v>
      </c>
      <c r="D5506" s="15">
        <v>513</v>
      </c>
      <c r="E5506" s="15" t="s">
        <v>7158</v>
      </c>
      <c r="F5506" s="4" t="s">
        <v>7175</v>
      </c>
      <c r="G5506" s="4" t="s">
        <v>32</v>
      </c>
      <c r="H5506" s="4"/>
    </row>
    <row r="5507" spans="1:8" ht="12.75" customHeight="1">
      <c r="A5507" s="15" t="s">
        <v>2294</v>
      </c>
      <c r="B5507" s="15" t="s">
        <v>2295</v>
      </c>
      <c r="C5507" s="15">
        <v>309</v>
      </c>
      <c r="D5507" s="15">
        <v>823</v>
      </c>
      <c r="E5507" s="15" t="s">
        <v>7158</v>
      </c>
      <c r="F5507" s="4" t="s">
        <v>7191</v>
      </c>
      <c r="G5507" s="4" t="s">
        <v>32</v>
      </c>
      <c r="H5507" s="4"/>
    </row>
    <row r="5508" spans="1:8" ht="12.75" customHeight="1">
      <c r="A5508" s="15" t="s">
        <v>2294</v>
      </c>
      <c r="B5508" s="15" t="s">
        <v>2295</v>
      </c>
      <c r="C5508" s="15">
        <v>417</v>
      </c>
      <c r="D5508" s="15" t="s">
        <v>32</v>
      </c>
      <c r="E5508" s="15" t="s">
        <v>7158</v>
      </c>
      <c r="F5508" s="4" t="s">
        <v>32</v>
      </c>
      <c r="G5508" s="4" t="s">
        <v>32</v>
      </c>
      <c r="H5508" s="4"/>
    </row>
    <row r="5509" spans="1:8" ht="12.75" customHeight="1">
      <c r="A5509" s="15" t="s">
        <v>2294</v>
      </c>
      <c r="B5509" s="15" t="s">
        <v>2295</v>
      </c>
      <c r="C5509" s="15">
        <v>421</v>
      </c>
      <c r="D5509" s="15" t="s">
        <v>32</v>
      </c>
      <c r="E5509" s="15" t="s">
        <v>7158</v>
      </c>
      <c r="F5509" s="4" t="s">
        <v>32</v>
      </c>
      <c r="G5509" s="4" t="s">
        <v>32</v>
      </c>
      <c r="H5509" s="4"/>
    </row>
    <row r="5510" spans="1:8" ht="12.75" customHeight="1">
      <c r="A5510" s="15" t="s">
        <v>2294</v>
      </c>
      <c r="B5510" s="15" t="s">
        <v>2295</v>
      </c>
      <c r="C5510" s="15">
        <v>426</v>
      </c>
      <c r="D5510" s="15" t="s">
        <v>32</v>
      </c>
      <c r="E5510" s="15" t="s">
        <v>7158</v>
      </c>
      <c r="F5510" s="4" t="s">
        <v>32</v>
      </c>
      <c r="G5510" s="4" t="s">
        <v>32</v>
      </c>
      <c r="H5510" s="4"/>
    </row>
    <row r="5511" spans="1:8" ht="12.75" customHeight="1">
      <c r="A5511" s="15" t="s">
        <v>2294</v>
      </c>
      <c r="B5511" s="15" t="s">
        <v>2295</v>
      </c>
      <c r="C5511" s="15">
        <v>440</v>
      </c>
      <c r="D5511" s="15" t="s">
        <v>32</v>
      </c>
      <c r="E5511" s="15" t="s">
        <v>7158</v>
      </c>
      <c r="F5511" s="4" t="s">
        <v>32</v>
      </c>
      <c r="G5511" s="4" t="s">
        <v>32</v>
      </c>
      <c r="H5511" s="4"/>
    </row>
    <row r="5512" spans="1:8" ht="12.75" customHeight="1">
      <c r="A5512" s="15" t="s">
        <v>2294</v>
      </c>
      <c r="B5512" s="15" t="s">
        <v>2295</v>
      </c>
      <c r="C5512" s="15">
        <v>445</v>
      </c>
      <c r="D5512" s="15" t="s">
        <v>32</v>
      </c>
      <c r="E5512" s="15" t="s">
        <v>7158</v>
      </c>
      <c r="F5512" s="4" t="s">
        <v>32</v>
      </c>
      <c r="G5512" s="4" t="s">
        <v>32</v>
      </c>
      <c r="H5512" s="4"/>
    </row>
    <row r="5513" spans="1:8" ht="12.75" customHeight="1">
      <c r="A5513" s="15" t="s">
        <v>2294</v>
      </c>
      <c r="B5513" s="15" t="s">
        <v>2295</v>
      </c>
      <c r="C5513" s="15">
        <v>458</v>
      </c>
      <c r="D5513" s="15" t="s">
        <v>32</v>
      </c>
      <c r="E5513" s="15" t="s">
        <v>7158</v>
      </c>
      <c r="F5513" s="4" t="s">
        <v>32</v>
      </c>
      <c r="G5513" s="4" t="s">
        <v>32</v>
      </c>
      <c r="H5513" s="4"/>
    </row>
    <row r="5514" spans="1:8" ht="12.75" customHeight="1">
      <c r="A5514" s="15" t="s">
        <v>2294</v>
      </c>
      <c r="B5514" s="15" t="s">
        <v>2295</v>
      </c>
      <c r="C5514" s="15">
        <v>480</v>
      </c>
      <c r="D5514" s="15" t="s">
        <v>32</v>
      </c>
      <c r="E5514" s="15" t="s">
        <v>7158</v>
      </c>
      <c r="F5514" s="4" t="s">
        <v>32</v>
      </c>
      <c r="G5514" s="4" t="s">
        <v>32</v>
      </c>
      <c r="H5514" s="4"/>
    </row>
    <row r="5515" spans="1:8" ht="12.75" customHeight="1">
      <c r="A5515" s="15" t="s">
        <v>2294</v>
      </c>
      <c r="B5515" s="15" t="s">
        <v>2295</v>
      </c>
      <c r="C5515" s="15">
        <v>502</v>
      </c>
      <c r="D5515" s="15" t="s">
        <v>32</v>
      </c>
      <c r="E5515" s="15" t="s">
        <v>7158</v>
      </c>
      <c r="F5515" s="4" t="s">
        <v>32</v>
      </c>
      <c r="G5515" s="4" t="s">
        <v>32</v>
      </c>
      <c r="H5515" s="4"/>
    </row>
    <row r="5516" spans="1:8" ht="12.75" customHeight="1">
      <c r="A5516" s="15" t="s">
        <v>2294</v>
      </c>
      <c r="B5516" s="15" t="s">
        <v>2295</v>
      </c>
      <c r="C5516" s="15">
        <v>554</v>
      </c>
      <c r="D5516" s="15" t="s">
        <v>32</v>
      </c>
      <c r="E5516" s="15" t="s">
        <v>7158</v>
      </c>
      <c r="F5516" s="4" t="s">
        <v>32</v>
      </c>
      <c r="G5516" s="4" t="s">
        <v>32</v>
      </c>
      <c r="H5516" s="4"/>
    </row>
    <row r="5517" spans="1:8" ht="12.75" customHeight="1">
      <c r="A5517" s="15" t="s">
        <v>2294</v>
      </c>
      <c r="B5517" s="15" t="s">
        <v>2295</v>
      </c>
      <c r="C5517" s="15">
        <v>610</v>
      </c>
      <c r="D5517" s="15" t="s">
        <v>32</v>
      </c>
      <c r="E5517" s="15" t="s">
        <v>7158</v>
      </c>
      <c r="F5517" s="4" t="s">
        <v>32</v>
      </c>
      <c r="G5517" s="4" t="s">
        <v>32</v>
      </c>
      <c r="H5517" s="4"/>
    </row>
    <row r="5518" spans="1:8" ht="12.75" customHeight="1">
      <c r="A5518" s="15" t="s">
        <v>2294</v>
      </c>
      <c r="B5518" s="15" t="s">
        <v>2295</v>
      </c>
      <c r="C5518" s="15">
        <v>643</v>
      </c>
      <c r="D5518" s="15" t="s">
        <v>32</v>
      </c>
      <c r="E5518" s="15" t="s">
        <v>7158</v>
      </c>
      <c r="F5518" s="4" t="s">
        <v>32</v>
      </c>
      <c r="G5518" s="4" t="s">
        <v>32</v>
      </c>
      <c r="H5518" s="4"/>
    </row>
    <row r="5519" spans="1:8" ht="12.75" customHeight="1">
      <c r="A5519" s="15" t="s">
        <v>2294</v>
      </c>
      <c r="B5519" s="15" t="s">
        <v>2295</v>
      </c>
      <c r="C5519" s="15">
        <v>669</v>
      </c>
      <c r="D5519" s="15" t="s">
        <v>32</v>
      </c>
      <c r="E5519" s="15" t="s">
        <v>7158</v>
      </c>
      <c r="F5519" s="4" t="s">
        <v>32</v>
      </c>
      <c r="G5519" s="4" t="s">
        <v>32</v>
      </c>
      <c r="H5519" s="4"/>
    </row>
    <row r="5520" spans="1:8" ht="12.75" customHeight="1">
      <c r="A5520" s="15" t="s">
        <v>2294</v>
      </c>
      <c r="B5520" s="15" t="s">
        <v>2295</v>
      </c>
      <c r="C5520" s="15">
        <v>785</v>
      </c>
      <c r="D5520" s="15" t="s">
        <v>32</v>
      </c>
      <c r="E5520" s="15" t="s">
        <v>7158</v>
      </c>
      <c r="F5520" s="4" t="s">
        <v>32</v>
      </c>
      <c r="G5520" s="4" t="s">
        <v>32</v>
      </c>
      <c r="H5520" s="4"/>
    </row>
    <row r="5521" spans="1:8" ht="12.75" customHeight="1">
      <c r="A5521" s="15" t="s">
        <v>2294</v>
      </c>
      <c r="B5521" s="15" t="s">
        <v>2295</v>
      </c>
      <c r="C5521" s="15">
        <v>965</v>
      </c>
      <c r="D5521" s="15" t="s">
        <v>32</v>
      </c>
      <c r="E5521" s="15" t="s">
        <v>7158</v>
      </c>
      <c r="F5521" s="4" t="s">
        <v>32</v>
      </c>
      <c r="G5521" s="4" t="s">
        <v>32</v>
      </c>
      <c r="H5521" s="4"/>
    </row>
    <row r="5522" spans="1:8" ht="12.75" customHeight="1">
      <c r="A5522" s="15" t="s">
        <v>2294</v>
      </c>
      <c r="B5522" s="15" t="s">
        <v>2295</v>
      </c>
      <c r="C5522" s="15">
        <v>990</v>
      </c>
      <c r="D5522" s="15" t="s">
        <v>32</v>
      </c>
      <c r="E5522" s="15" t="s">
        <v>7158</v>
      </c>
      <c r="F5522" s="4" t="s">
        <v>32</v>
      </c>
      <c r="G5522" s="4" t="s">
        <v>32</v>
      </c>
      <c r="H5522" s="4"/>
    </row>
    <row r="5523" spans="1:8" ht="12.75" customHeight="1">
      <c r="A5523" s="15" t="s">
        <v>2294</v>
      </c>
      <c r="B5523" s="15" t="s">
        <v>2295</v>
      </c>
      <c r="C5523" s="15">
        <v>818</v>
      </c>
      <c r="D5523" s="15" t="s">
        <v>32</v>
      </c>
      <c r="E5523" s="15" t="s">
        <v>7179</v>
      </c>
      <c r="F5523" s="4" t="s">
        <v>32</v>
      </c>
      <c r="G5523" s="4" t="s">
        <v>32</v>
      </c>
      <c r="H5523" s="4"/>
    </row>
    <row r="5524" spans="1:8" ht="12.75" customHeight="1">
      <c r="A5524" s="15" t="s">
        <v>687</v>
      </c>
      <c r="B5524" s="15" t="s">
        <v>688</v>
      </c>
      <c r="C5524" s="15">
        <v>74</v>
      </c>
      <c r="D5524" s="15">
        <v>7</v>
      </c>
      <c r="E5524" s="15" t="s">
        <v>7158</v>
      </c>
      <c r="F5524" s="4" t="s">
        <v>7181</v>
      </c>
      <c r="G5524" s="4" t="s">
        <v>32</v>
      </c>
      <c r="H5524" s="4"/>
    </row>
    <row r="5525" spans="1:8" ht="12.75" customHeight="1">
      <c r="A5525" s="15" t="s">
        <v>687</v>
      </c>
      <c r="B5525" s="15" t="s">
        <v>688</v>
      </c>
      <c r="C5525" s="15">
        <v>78</v>
      </c>
      <c r="D5525" s="15">
        <v>11</v>
      </c>
      <c r="E5525" s="15" t="s">
        <v>7158</v>
      </c>
      <c r="F5525" s="4" t="s">
        <v>7181</v>
      </c>
      <c r="G5525" s="4" t="s">
        <v>32</v>
      </c>
      <c r="H5525" s="4"/>
    </row>
    <row r="5526" spans="1:8" ht="12.75" customHeight="1">
      <c r="A5526" s="15" t="s">
        <v>687</v>
      </c>
      <c r="B5526" s="15" t="s">
        <v>688</v>
      </c>
      <c r="C5526" s="15">
        <v>256</v>
      </c>
      <c r="D5526" s="15">
        <v>513</v>
      </c>
      <c r="E5526" s="15" t="s">
        <v>7158</v>
      </c>
      <c r="F5526" s="4" t="s">
        <v>7175</v>
      </c>
      <c r="G5526" s="4" t="s">
        <v>32</v>
      </c>
      <c r="H5526" s="4"/>
    </row>
    <row r="5527" spans="1:8" ht="12.75" customHeight="1">
      <c r="A5527" s="15" t="s">
        <v>687</v>
      </c>
      <c r="B5527" s="15" t="s">
        <v>688</v>
      </c>
      <c r="C5527" s="15">
        <v>369</v>
      </c>
      <c r="D5527" s="15">
        <v>808</v>
      </c>
      <c r="E5527" s="15" t="s">
        <v>7158</v>
      </c>
      <c r="F5527" s="4" t="s">
        <v>7194</v>
      </c>
      <c r="G5527" s="4" t="s">
        <v>32</v>
      </c>
      <c r="H5527" s="4"/>
    </row>
    <row r="5528" spans="1:8" ht="12.75" customHeight="1">
      <c r="A5528" s="15" t="s">
        <v>687</v>
      </c>
      <c r="B5528" s="15" t="s">
        <v>688</v>
      </c>
      <c r="C5528" s="15">
        <v>377</v>
      </c>
      <c r="D5528" s="15">
        <v>816</v>
      </c>
      <c r="E5528" s="15" t="s">
        <v>7158</v>
      </c>
      <c r="F5528" s="4" t="s">
        <v>7194</v>
      </c>
      <c r="G5528" s="4" t="s">
        <v>32</v>
      </c>
      <c r="H5528" s="4"/>
    </row>
    <row r="5529" spans="1:8" ht="12.75" customHeight="1">
      <c r="A5529" s="15" t="s">
        <v>687</v>
      </c>
      <c r="B5529" s="15" t="s">
        <v>688</v>
      </c>
      <c r="C5529" s="15">
        <v>397</v>
      </c>
      <c r="D5529" s="15" t="s">
        <v>32</v>
      </c>
      <c r="E5529" s="15" t="s">
        <v>7158</v>
      </c>
      <c r="F5529" s="4" t="s">
        <v>32</v>
      </c>
      <c r="G5529" s="4" t="s">
        <v>32</v>
      </c>
      <c r="H5529" s="4"/>
    </row>
    <row r="5530" spans="1:8" ht="12.75" customHeight="1">
      <c r="A5530" s="15" t="s">
        <v>687</v>
      </c>
      <c r="B5530" s="15" t="s">
        <v>688</v>
      </c>
      <c r="C5530" s="15">
        <v>401</v>
      </c>
      <c r="D5530" s="15" t="s">
        <v>32</v>
      </c>
      <c r="E5530" s="15" t="s">
        <v>7158</v>
      </c>
      <c r="F5530" s="4" t="s">
        <v>32</v>
      </c>
      <c r="G5530" s="4" t="s">
        <v>32</v>
      </c>
      <c r="H5530" s="4"/>
    </row>
    <row r="5531" spans="1:8" ht="12.75" customHeight="1">
      <c r="A5531" s="15" t="s">
        <v>687</v>
      </c>
      <c r="B5531" s="15" t="s">
        <v>688</v>
      </c>
      <c r="C5531" s="15">
        <v>422</v>
      </c>
      <c r="D5531" s="15" t="s">
        <v>32</v>
      </c>
      <c r="E5531" s="15" t="s">
        <v>7158</v>
      </c>
      <c r="F5531" s="4" t="s">
        <v>32</v>
      </c>
      <c r="G5531" s="4" t="s">
        <v>32</v>
      </c>
      <c r="H5531" s="4"/>
    </row>
    <row r="5532" spans="1:8" ht="12.75" customHeight="1">
      <c r="A5532" s="15" t="s">
        <v>687</v>
      </c>
      <c r="B5532" s="15" t="s">
        <v>688</v>
      </c>
      <c r="C5532" s="15">
        <v>111</v>
      </c>
      <c r="D5532" s="15">
        <v>44</v>
      </c>
      <c r="E5532" s="15" t="s">
        <v>7179</v>
      </c>
      <c r="F5532" s="4" t="s">
        <v>7185</v>
      </c>
      <c r="G5532" s="4" t="s">
        <v>32</v>
      </c>
      <c r="H5532" s="4"/>
    </row>
    <row r="5533" spans="1:8" ht="12.75" customHeight="1">
      <c r="A5533" s="15" t="s">
        <v>5947</v>
      </c>
      <c r="B5533" s="15" t="s">
        <v>5948</v>
      </c>
      <c r="C5533" s="15">
        <v>1628</v>
      </c>
      <c r="D5533" s="15" t="s">
        <v>32</v>
      </c>
      <c r="E5533" s="15" t="s">
        <v>7158</v>
      </c>
      <c r="F5533" s="4" t="s">
        <v>32</v>
      </c>
      <c r="G5533" s="4" t="s">
        <v>32</v>
      </c>
      <c r="H5533" s="4"/>
    </row>
    <row r="5534" spans="1:8" ht="12.75" customHeight="1">
      <c r="A5534" s="15" t="s">
        <v>5947</v>
      </c>
      <c r="B5534" s="15" t="s">
        <v>5948</v>
      </c>
      <c r="C5534" s="15">
        <v>2051</v>
      </c>
      <c r="D5534" s="15" t="s">
        <v>32</v>
      </c>
      <c r="E5534" s="15" t="s">
        <v>7158</v>
      </c>
      <c r="F5534" s="4" t="s">
        <v>32</v>
      </c>
      <c r="G5534" s="4" t="s">
        <v>32</v>
      </c>
      <c r="H5534" s="4"/>
    </row>
    <row r="5535" spans="1:8" ht="12.75" customHeight="1">
      <c r="A5535" s="15" t="s">
        <v>5947</v>
      </c>
      <c r="B5535" s="15" t="s">
        <v>5948</v>
      </c>
      <c r="C5535" s="15">
        <v>2069</v>
      </c>
      <c r="D5535" s="15" t="s">
        <v>32</v>
      </c>
      <c r="E5535" s="15" t="s">
        <v>7158</v>
      </c>
      <c r="F5535" s="4" t="s">
        <v>32</v>
      </c>
      <c r="G5535" s="4" t="s">
        <v>32</v>
      </c>
      <c r="H5535" s="4"/>
    </row>
    <row r="5536" spans="1:8" ht="12.75" customHeight="1">
      <c r="A5536" s="15" t="s">
        <v>5947</v>
      </c>
      <c r="B5536" s="15" t="s">
        <v>5948</v>
      </c>
      <c r="C5536" s="15">
        <v>2075</v>
      </c>
      <c r="D5536" s="15" t="s">
        <v>32</v>
      </c>
      <c r="E5536" s="15" t="s">
        <v>7158</v>
      </c>
      <c r="F5536" s="4" t="s">
        <v>32</v>
      </c>
      <c r="G5536" s="4" t="s">
        <v>32</v>
      </c>
      <c r="H5536" s="4"/>
    </row>
    <row r="5537" spans="1:8" ht="12.75" customHeight="1">
      <c r="A5537" s="15" t="s">
        <v>5947</v>
      </c>
      <c r="B5537" s="15" t="s">
        <v>5948</v>
      </c>
      <c r="C5537" s="15">
        <v>2077</v>
      </c>
      <c r="D5537" s="15" t="s">
        <v>32</v>
      </c>
      <c r="E5537" s="15" t="s">
        <v>7158</v>
      </c>
      <c r="F5537" s="4" t="s">
        <v>32</v>
      </c>
      <c r="G5537" s="4" t="s">
        <v>32</v>
      </c>
      <c r="H5537" s="4"/>
    </row>
    <row r="5538" spans="1:8" ht="12.75" customHeight="1">
      <c r="A5538" s="15" t="s">
        <v>5947</v>
      </c>
      <c r="B5538" s="15" t="s">
        <v>5948</v>
      </c>
      <c r="C5538" s="15">
        <v>2530</v>
      </c>
      <c r="D5538" s="15" t="s">
        <v>32</v>
      </c>
      <c r="E5538" s="15" t="s">
        <v>7158</v>
      </c>
      <c r="F5538" s="4" t="s">
        <v>32</v>
      </c>
      <c r="G5538" s="4" t="s">
        <v>32</v>
      </c>
      <c r="H5538" s="4"/>
    </row>
    <row r="5539" spans="1:8" ht="12.75" customHeight="1">
      <c r="A5539" s="15" t="s">
        <v>5947</v>
      </c>
      <c r="B5539" s="15" t="s">
        <v>5948</v>
      </c>
      <c r="C5539" s="15">
        <v>2543</v>
      </c>
      <c r="D5539" s="15" t="s">
        <v>32</v>
      </c>
      <c r="E5539" s="15" t="s">
        <v>7176</v>
      </c>
      <c r="F5539" s="4" t="s">
        <v>32</v>
      </c>
      <c r="G5539" s="4" t="s">
        <v>32</v>
      </c>
      <c r="H5539" s="4"/>
    </row>
    <row r="5540" spans="1:8" ht="12.75" customHeight="1">
      <c r="A5540" s="15" t="s">
        <v>5947</v>
      </c>
      <c r="B5540" s="15" t="s">
        <v>5948</v>
      </c>
      <c r="C5540" s="15">
        <v>579</v>
      </c>
      <c r="D5540" s="15" t="s">
        <v>32</v>
      </c>
      <c r="E5540" s="15" t="s">
        <v>7179</v>
      </c>
      <c r="F5540" s="4" t="s">
        <v>32</v>
      </c>
      <c r="G5540" s="4" t="s">
        <v>32</v>
      </c>
      <c r="H5540" s="4"/>
    </row>
    <row r="5541" spans="1:8" ht="12.75" customHeight="1">
      <c r="A5541" s="15" t="s">
        <v>5947</v>
      </c>
      <c r="B5541" s="15" t="s">
        <v>5948</v>
      </c>
      <c r="C5541" s="15">
        <v>897</v>
      </c>
      <c r="D5541" s="15" t="s">
        <v>32</v>
      </c>
      <c r="E5541" s="15" t="s">
        <v>7179</v>
      </c>
      <c r="F5541" s="4" t="s">
        <v>32</v>
      </c>
      <c r="G5541" s="4" t="s">
        <v>32</v>
      </c>
      <c r="H5541" s="4"/>
    </row>
    <row r="5542" spans="1:8" ht="12.75" customHeight="1">
      <c r="A5542" s="15" t="s">
        <v>5947</v>
      </c>
      <c r="B5542" s="15" t="s">
        <v>5948</v>
      </c>
      <c r="C5542" s="15">
        <v>951</v>
      </c>
      <c r="D5542" s="15" t="s">
        <v>32</v>
      </c>
      <c r="E5542" s="15" t="s">
        <v>7179</v>
      </c>
      <c r="F5542" s="4" t="s">
        <v>32</v>
      </c>
      <c r="G5542" s="4" t="s">
        <v>32</v>
      </c>
      <c r="H5542" s="4"/>
    </row>
    <row r="5543" spans="1:8" ht="12.75" customHeight="1">
      <c r="A5543" s="15" t="s">
        <v>5947</v>
      </c>
      <c r="B5543" s="15" t="s">
        <v>5948</v>
      </c>
      <c r="C5543" s="15">
        <v>1222</v>
      </c>
      <c r="D5543" s="15" t="s">
        <v>32</v>
      </c>
      <c r="E5543" s="15" t="s">
        <v>7179</v>
      </c>
      <c r="F5543" s="4" t="s">
        <v>32</v>
      </c>
      <c r="G5543" s="4" t="s">
        <v>32</v>
      </c>
      <c r="H5543" s="4"/>
    </row>
    <row r="5544" spans="1:8" ht="12.75" customHeight="1">
      <c r="A5544" s="15" t="s">
        <v>5947</v>
      </c>
      <c r="B5544" s="15" t="s">
        <v>5948</v>
      </c>
      <c r="C5544" s="15">
        <v>1357</v>
      </c>
      <c r="D5544" s="15" t="s">
        <v>32</v>
      </c>
      <c r="E5544" s="15" t="s">
        <v>7179</v>
      </c>
      <c r="F5544" s="4" t="s">
        <v>32</v>
      </c>
      <c r="G5544" s="4" t="s">
        <v>32</v>
      </c>
      <c r="H5544" s="4"/>
    </row>
    <row r="5545" spans="1:8" ht="12.75" customHeight="1">
      <c r="A5545" s="15" t="s">
        <v>5947</v>
      </c>
      <c r="B5545" s="15" t="s">
        <v>5948</v>
      </c>
      <c r="C5545" s="15">
        <v>1769</v>
      </c>
      <c r="D5545" s="15" t="s">
        <v>32</v>
      </c>
      <c r="E5545" s="15" t="s">
        <v>7179</v>
      </c>
      <c r="F5545" s="4" t="s">
        <v>32</v>
      </c>
      <c r="G5545" s="4" t="s">
        <v>32</v>
      </c>
      <c r="H5545" s="4"/>
    </row>
    <row r="5546" spans="1:8" ht="12.75" customHeight="1">
      <c r="A5546" s="15" t="s">
        <v>5947</v>
      </c>
      <c r="B5546" s="15" t="s">
        <v>5948</v>
      </c>
      <c r="C5546" s="15">
        <v>2022</v>
      </c>
      <c r="D5546" s="15" t="s">
        <v>32</v>
      </c>
      <c r="E5546" s="15" t="s">
        <v>7179</v>
      </c>
      <c r="F5546" s="4" t="s">
        <v>32</v>
      </c>
      <c r="G5546" s="4" t="s">
        <v>32</v>
      </c>
      <c r="H5546" s="4"/>
    </row>
    <row r="5547" spans="1:8" ht="12.75" customHeight="1">
      <c r="A5547" s="15" t="s">
        <v>5947</v>
      </c>
      <c r="B5547" s="15" t="s">
        <v>5948</v>
      </c>
      <c r="C5547" s="15">
        <v>2059</v>
      </c>
      <c r="D5547" s="15" t="s">
        <v>32</v>
      </c>
      <c r="E5547" s="15" t="s">
        <v>7179</v>
      </c>
      <c r="F5547" s="4" t="s">
        <v>32</v>
      </c>
      <c r="G5547" s="4" t="s">
        <v>32</v>
      </c>
      <c r="H5547" s="4"/>
    </row>
    <row r="5548" spans="1:8" ht="12.75" customHeight="1">
      <c r="A5548" s="15" t="s">
        <v>5947</v>
      </c>
      <c r="B5548" s="15" t="s">
        <v>5948</v>
      </c>
      <c r="C5548" s="15">
        <v>2362</v>
      </c>
      <c r="D5548" s="15" t="s">
        <v>32</v>
      </c>
      <c r="E5548" s="15" t="s">
        <v>7179</v>
      </c>
      <c r="F5548" s="4" t="s">
        <v>32</v>
      </c>
      <c r="G5548" s="4" t="s">
        <v>32</v>
      </c>
      <c r="H5548" s="4"/>
    </row>
    <row r="5549" spans="1:8" ht="12.75" customHeight="1">
      <c r="A5549" s="15" t="s">
        <v>5947</v>
      </c>
      <c r="B5549" s="15" t="s">
        <v>5948</v>
      </c>
      <c r="C5549" s="15">
        <v>2829</v>
      </c>
      <c r="D5549" s="15" t="s">
        <v>32</v>
      </c>
      <c r="E5549" s="15" t="s">
        <v>7179</v>
      </c>
      <c r="F5549" s="4" t="s">
        <v>32</v>
      </c>
      <c r="G5549" s="4" t="s">
        <v>32</v>
      </c>
      <c r="H5549" s="4"/>
    </row>
    <row r="5550" spans="1:8" ht="12.75" customHeight="1">
      <c r="A5550" s="15" t="s">
        <v>5947</v>
      </c>
      <c r="B5550" s="15" t="s">
        <v>5948</v>
      </c>
      <c r="C5550" s="15">
        <v>2968</v>
      </c>
      <c r="D5550" s="15" t="s">
        <v>32</v>
      </c>
      <c r="E5550" s="15" t="s">
        <v>7179</v>
      </c>
      <c r="F5550" s="4" t="s">
        <v>32</v>
      </c>
      <c r="G5550" s="4" t="s">
        <v>32</v>
      </c>
      <c r="H5550" s="4"/>
    </row>
    <row r="5551" spans="1:8" ht="12.75" customHeight="1">
      <c r="A5551" s="15" t="s">
        <v>5947</v>
      </c>
      <c r="B5551" s="15" t="s">
        <v>5948</v>
      </c>
      <c r="C5551" s="15">
        <v>2972</v>
      </c>
      <c r="D5551" s="15" t="s">
        <v>32</v>
      </c>
      <c r="E5551" s="15" t="s">
        <v>7179</v>
      </c>
      <c r="F5551" s="4" t="s">
        <v>32</v>
      </c>
      <c r="G5551" s="4" t="s">
        <v>32</v>
      </c>
      <c r="H5551" s="4"/>
    </row>
    <row r="5552" spans="1:8" ht="12.75" customHeight="1">
      <c r="A5552" s="15" t="s">
        <v>5947</v>
      </c>
      <c r="B5552" s="15" t="s">
        <v>5948</v>
      </c>
      <c r="C5552" s="15">
        <v>3050</v>
      </c>
      <c r="D5552" s="15" t="s">
        <v>32</v>
      </c>
      <c r="E5552" s="15" t="s">
        <v>7179</v>
      </c>
      <c r="F5552" s="4" t="s">
        <v>32</v>
      </c>
      <c r="G5552" s="4" t="s">
        <v>32</v>
      </c>
      <c r="H5552" s="4"/>
    </row>
    <row r="5553" spans="1:8" ht="12.75" customHeight="1">
      <c r="A5553" s="15" t="s">
        <v>5947</v>
      </c>
      <c r="B5553" s="15" t="s">
        <v>5948</v>
      </c>
      <c r="C5553" s="15">
        <v>3078</v>
      </c>
      <c r="D5553" s="15" t="s">
        <v>32</v>
      </c>
      <c r="E5553" s="15" t="s">
        <v>7179</v>
      </c>
      <c r="F5553" s="4" t="s">
        <v>32</v>
      </c>
      <c r="G5553" s="4" t="s">
        <v>32</v>
      </c>
      <c r="H5553" s="4"/>
    </row>
    <row r="5554" spans="1:8" ht="12.75" customHeight="1">
      <c r="A5554" s="15" t="s">
        <v>5947</v>
      </c>
      <c r="B5554" s="15" t="s">
        <v>5948</v>
      </c>
      <c r="C5554" s="15">
        <v>3354</v>
      </c>
      <c r="D5554" s="15" t="s">
        <v>32</v>
      </c>
      <c r="E5554" s="15" t="s">
        <v>7179</v>
      </c>
      <c r="F5554" s="4" t="s">
        <v>32</v>
      </c>
      <c r="G5554" s="4" t="s">
        <v>32</v>
      </c>
      <c r="H5554" s="4"/>
    </row>
    <row r="5555" spans="1:8" ht="12.75" customHeight="1">
      <c r="A5555" s="15" t="s">
        <v>5947</v>
      </c>
      <c r="B5555" s="15" t="s">
        <v>5948</v>
      </c>
      <c r="C5555" s="15">
        <v>3362</v>
      </c>
      <c r="D5555" s="15" t="s">
        <v>32</v>
      </c>
      <c r="E5555" s="15" t="s">
        <v>7179</v>
      </c>
      <c r="F5555" s="4" t="s">
        <v>32</v>
      </c>
      <c r="G5555" s="4" t="s">
        <v>32</v>
      </c>
      <c r="H5555" s="4"/>
    </row>
    <row r="5556" spans="1:8" ht="12.75" customHeight="1">
      <c r="A5556" s="15" t="s">
        <v>5947</v>
      </c>
      <c r="B5556" s="15" t="s">
        <v>5948</v>
      </c>
      <c r="C5556" s="15">
        <v>3372</v>
      </c>
      <c r="D5556" s="15" t="s">
        <v>32</v>
      </c>
      <c r="E5556" s="15" t="s">
        <v>7179</v>
      </c>
      <c r="F5556" s="4" t="s">
        <v>32</v>
      </c>
      <c r="G5556" s="4" t="s">
        <v>32</v>
      </c>
      <c r="H5556" s="4"/>
    </row>
    <row r="5557" spans="1:8" ht="12.75" customHeight="1">
      <c r="A5557" s="15" t="s">
        <v>5947</v>
      </c>
      <c r="B5557" s="15" t="s">
        <v>5948</v>
      </c>
      <c r="C5557" s="15">
        <v>3415</v>
      </c>
      <c r="D5557" s="15" t="s">
        <v>32</v>
      </c>
      <c r="E5557" s="15" t="s">
        <v>7179</v>
      </c>
      <c r="F5557" s="4" t="s">
        <v>32</v>
      </c>
      <c r="G5557" s="4" t="s">
        <v>32</v>
      </c>
      <c r="H5557" s="4"/>
    </row>
    <row r="5558" spans="1:8" ht="12.75" customHeight="1">
      <c r="A5558" s="15" t="s">
        <v>5947</v>
      </c>
      <c r="B5558" s="15" t="s">
        <v>5948</v>
      </c>
      <c r="C5558" s="15">
        <v>3508</v>
      </c>
      <c r="D5558" s="15" t="s">
        <v>32</v>
      </c>
      <c r="E5558" s="15" t="s">
        <v>7179</v>
      </c>
      <c r="F5558" s="4" t="s">
        <v>32</v>
      </c>
      <c r="G5558" s="4" t="s">
        <v>32</v>
      </c>
      <c r="H5558" s="4"/>
    </row>
    <row r="5559" spans="1:8" ht="12.75" customHeight="1">
      <c r="A5559" s="15" t="s">
        <v>5947</v>
      </c>
      <c r="B5559" s="15" t="s">
        <v>5948</v>
      </c>
      <c r="C5559" s="15">
        <v>3598</v>
      </c>
      <c r="D5559" s="15" t="s">
        <v>32</v>
      </c>
      <c r="E5559" s="15" t="s">
        <v>7179</v>
      </c>
      <c r="F5559" s="4" t="s">
        <v>32</v>
      </c>
      <c r="G5559" s="4" t="s">
        <v>32</v>
      </c>
      <c r="H5559" s="4"/>
    </row>
    <row r="5560" spans="1:8" ht="12.75" customHeight="1">
      <c r="A5560" s="15" t="s">
        <v>5947</v>
      </c>
      <c r="B5560" s="15" t="s">
        <v>5948</v>
      </c>
      <c r="C5560" s="15">
        <v>3639</v>
      </c>
      <c r="D5560" s="15" t="s">
        <v>32</v>
      </c>
      <c r="E5560" s="15" t="s">
        <v>7179</v>
      </c>
      <c r="F5560" s="4" t="s">
        <v>32</v>
      </c>
      <c r="G5560" s="4" t="s">
        <v>32</v>
      </c>
      <c r="H5560" s="4"/>
    </row>
    <row r="5561" spans="1:8" ht="12.75" customHeight="1">
      <c r="A5561" s="15" t="s">
        <v>5951</v>
      </c>
      <c r="B5561" s="15" t="s">
        <v>5952</v>
      </c>
      <c r="C5561" s="15">
        <v>437</v>
      </c>
      <c r="D5561" s="15" t="s">
        <v>32</v>
      </c>
      <c r="E5561" s="15" t="s">
        <v>7158</v>
      </c>
      <c r="F5561" s="4" t="s">
        <v>32</v>
      </c>
      <c r="G5561" s="4" t="s">
        <v>32</v>
      </c>
      <c r="H5561" s="4"/>
    </row>
    <row r="5562" spans="1:8" ht="12.75" customHeight="1">
      <c r="A5562" s="15" t="s">
        <v>5951</v>
      </c>
      <c r="B5562" s="15" t="s">
        <v>5952</v>
      </c>
      <c r="C5562" s="15">
        <v>441</v>
      </c>
      <c r="D5562" s="15" t="s">
        <v>32</v>
      </c>
      <c r="E5562" s="15" t="s">
        <v>7158</v>
      </c>
      <c r="F5562" s="4" t="s">
        <v>32</v>
      </c>
      <c r="G5562" s="4" t="s">
        <v>32</v>
      </c>
      <c r="H5562" s="4"/>
    </row>
    <row r="5563" spans="1:8" ht="12.75" customHeight="1">
      <c r="A5563" s="15" t="s">
        <v>5951</v>
      </c>
      <c r="B5563" s="15" t="s">
        <v>5952</v>
      </c>
      <c r="C5563" s="15">
        <v>540</v>
      </c>
      <c r="D5563" s="15" t="s">
        <v>32</v>
      </c>
      <c r="E5563" s="15" t="s">
        <v>7158</v>
      </c>
      <c r="F5563" s="4" t="s">
        <v>32</v>
      </c>
      <c r="G5563" s="4" t="s">
        <v>32</v>
      </c>
      <c r="H5563" s="4"/>
    </row>
    <row r="5564" spans="1:8" ht="12.75" customHeight="1">
      <c r="A5564" s="15" t="s">
        <v>5951</v>
      </c>
      <c r="B5564" s="15" t="s">
        <v>5952</v>
      </c>
      <c r="C5564" s="15">
        <v>603</v>
      </c>
      <c r="D5564" s="15" t="s">
        <v>32</v>
      </c>
      <c r="E5564" s="15" t="s">
        <v>7158</v>
      </c>
      <c r="F5564" s="4" t="s">
        <v>32</v>
      </c>
      <c r="G5564" s="4" t="s">
        <v>32</v>
      </c>
      <c r="H5564" s="4"/>
    </row>
    <row r="5565" spans="1:8" ht="12.75" customHeight="1">
      <c r="A5565" s="15" t="s">
        <v>5951</v>
      </c>
      <c r="B5565" s="15" t="s">
        <v>5952</v>
      </c>
      <c r="C5565" s="15">
        <v>616</v>
      </c>
      <c r="D5565" s="15" t="s">
        <v>32</v>
      </c>
      <c r="E5565" s="15" t="s">
        <v>7158</v>
      </c>
      <c r="F5565" s="4" t="s">
        <v>32</v>
      </c>
      <c r="G5565" s="4" t="s">
        <v>32</v>
      </c>
      <c r="H5565" s="4"/>
    </row>
    <row r="5566" spans="1:8" ht="12.75" customHeight="1">
      <c r="A5566" s="15" t="s">
        <v>5951</v>
      </c>
      <c r="B5566" s="15" t="s">
        <v>5952</v>
      </c>
      <c r="C5566" s="15">
        <v>179</v>
      </c>
      <c r="D5566" s="15">
        <v>394</v>
      </c>
      <c r="E5566" s="15" t="s">
        <v>7179</v>
      </c>
      <c r="F5566" s="4" t="s">
        <v>32</v>
      </c>
      <c r="G5566" s="4" t="s">
        <v>32</v>
      </c>
      <c r="H5566" s="4"/>
    </row>
    <row r="5567" spans="1:8" ht="12.75" customHeight="1">
      <c r="A5567" s="15" t="s">
        <v>1947</v>
      </c>
      <c r="B5567" s="15" t="s">
        <v>1948</v>
      </c>
      <c r="C5567" s="15">
        <v>516</v>
      </c>
      <c r="D5567" s="15">
        <v>7</v>
      </c>
      <c r="E5567" s="15" t="s">
        <v>7158</v>
      </c>
      <c r="F5567" s="4" t="s">
        <v>7181</v>
      </c>
      <c r="G5567" s="4" t="s">
        <v>32</v>
      </c>
      <c r="H5567" s="4"/>
    </row>
    <row r="5568" spans="1:8" ht="12.75" customHeight="1">
      <c r="A5568" s="15" t="s">
        <v>1947</v>
      </c>
      <c r="B5568" s="15" t="s">
        <v>1948</v>
      </c>
      <c r="C5568" s="15">
        <v>705</v>
      </c>
      <c r="D5568" s="15">
        <v>457</v>
      </c>
      <c r="E5568" s="15" t="s">
        <v>7158</v>
      </c>
      <c r="F5568" s="4" t="s">
        <v>7174</v>
      </c>
      <c r="G5568" s="4" t="s">
        <v>32</v>
      </c>
      <c r="H5568" s="4"/>
    </row>
    <row r="5569" spans="1:8" ht="12.75" customHeight="1">
      <c r="A5569" s="15" t="s">
        <v>1947</v>
      </c>
      <c r="B5569" s="15" t="s">
        <v>1948</v>
      </c>
      <c r="C5569" s="15">
        <v>709</v>
      </c>
      <c r="D5569" s="15">
        <v>462</v>
      </c>
      <c r="E5569" s="15" t="s">
        <v>7158</v>
      </c>
      <c r="F5569" s="4" t="s">
        <v>7174</v>
      </c>
      <c r="G5569" s="4" t="s">
        <v>32</v>
      </c>
      <c r="H5569" s="4"/>
    </row>
    <row r="5570" spans="1:8" ht="12.75" customHeight="1">
      <c r="A5570" s="15" t="s">
        <v>1947</v>
      </c>
      <c r="B5570" s="15" t="s">
        <v>1948</v>
      </c>
      <c r="C5570" s="15">
        <v>710</v>
      </c>
      <c r="D5570" s="15">
        <v>463</v>
      </c>
      <c r="E5570" s="15" t="s">
        <v>7158</v>
      </c>
      <c r="F5570" s="4" t="s">
        <v>7174</v>
      </c>
      <c r="G5570" s="4" t="s">
        <v>32</v>
      </c>
      <c r="H5570" s="4"/>
    </row>
    <row r="5571" spans="1:8" ht="12.75" customHeight="1">
      <c r="A5571" s="15" t="s">
        <v>2677</v>
      </c>
      <c r="B5571" s="15" t="s">
        <v>2678</v>
      </c>
      <c r="C5571" s="15">
        <v>249</v>
      </c>
      <c r="D5571" s="15">
        <v>513</v>
      </c>
      <c r="E5571" s="15" t="s">
        <v>7158</v>
      </c>
      <c r="F5571" s="4" t="s">
        <v>7175</v>
      </c>
      <c r="G5571" s="4" t="s">
        <v>32</v>
      </c>
      <c r="H5571" s="4"/>
    </row>
    <row r="5572" spans="1:8" ht="12.75" customHeight="1">
      <c r="A5572" s="15" t="s">
        <v>2677</v>
      </c>
      <c r="B5572" s="15" t="s">
        <v>2678</v>
      </c>
      <c r="C5572" s="15">
        <v>396</v>
      </c>
      <c r="D5572" s="15" t="s">
        <v>32</v>
      </c>
      <c r="E5572" s="15" t="s">
        <v>7158</v>
      </c>
      <c r="F5572" s="4" t="s">
        <v>32</v>
      </c>
      <c r="G5572" s="4" t="s">
        <v>32</v>
      </c>
      <c r="H5572" s="4"/>
    </row>
    <row r="5573" spans="1:8" ht="12.75" customHeight="1">
      <c r="A5573" s="15" t="s">
        <v>2677</v>
      </c>
      <c r="B5573" s="15" t="s">
        <v>2678</v>
      </c>
      <c r="C5573" s="15">
        <v>425</v>
      </c>
      <c r="D5573" s="15" t="s">
        <v>32</v>
      </c>
      <c r="E5573" s="15" t="s">
        <v>7158</v>
      </c>
      <c r="F5573" s="4" t="s">
        <v>32</v>
      </c>
      <c r="G5573" s="4" t="s">
        <v>32</v>
      </c>
      <c r="H5573" s="4"/>
    </row>
    <row r="5574" spans="1:8" ht="12.75" customHeight="1">
      <c r="A5574" s="15" t="s">
        <v>2677</v>
      </c>
      <c r="B5574" s="15" t="s">
        <v>2678</v>
      </c>
      <c r="C5574" s="15">
        <v>722</v>
      </c>
      <c r="D5574" s="15" t="s">
        <v>32</v>
      </c>
      <c r="E5574" s="15" t="s">
        <v>7158</v>
      </c>
      <c r="F5574" s="4" t="s">
        <v>32</v>
      </c>
      <c r="G5574" s="4" t="s">
        <v>32</v>
      </c>
      <c r="H5574" s="4"/>
    </row>
    <row r="5575" spans="1:8" ht="12.75" customHeight="1">
      <c r="A5575" s="15" t="s">
        <v>2677</v>
      </c>
      <c r="B5575" s="15" t="s">
        <v>2678</v>
      </c>
      <c r="C5575" s="15">
        <v>930</v>
      </c>
      <c r="D5575" s="15" t="s">
        <v>32</v>
      </c>
      <c r="E5575" s="15" t="s">
        <v>7158</v>
      </c>
      <c r="F5575" s="4" t="s">
        <v>32</v>
      </c>
      <c r="G5575" s="4" t="s">
        <v>32</v>
      </c>
      <c r="H5575" s="4"/>
    </row>
    <row r="5576" spans="1:8" ht="12.75" customHeight="1">
      <c r="A5576" s="15" t="s">
        <v>2677</v>
      </c>
      <c r="B5576" s="15" t="s">
        <v>2678</v>
      </c>
      <c r="C5576" s="15">
        <v>1078</v>
      </c>
      <c r="D5576" s="15" t="s">
        <v>32</v>
      </c>
      <c r="E5576" s="15" t="s">
        <v>7158</v>
      </c>
      <c r="F5576" s="4" t="s">
        <v>32</v>
      </c>
      <c r="G5576" s="4" t="s">
        <v>32</v>
      </c>
      <c r="H5576" s="4"/>
    </row>
    <row r="5577" spans="1:8" ht="12.75" customHeight="1">
      <c r="A5577" s="15" t="s">
        <v>2677</v>
      </c>
      <c r="B5577" s="15" t="s">
        <v>2678</v>
      </c>
      <c r="C5577" s="15">
        <v>1133</v>
      </c>
      <c r="D5577" s="15" t="s">
        <v>32</v>
      </c>
      <c r="E5577" s="15" t="s">
        <v>7158</v>
      </c>
      <c r="F5577" s="4" t="s">
        <v>32</v>
      </c>
      <c r="G5577" s="4" t="s">
        <v>32</v>
      </c>
      <c r="H5577" s="4"/>
    </row>
    <row r="5578" spans="1:8" ht="12.75" customHeight="1">
      <c r="A5578" s="15" t="s">
        <v>2677</v>
      </c>
      <c r="B5578" s="15" t="s">
        <v>2678</v>
      </c>
      <c r="C5578" s="15">
        <v>1134</v>
      </c>
      <c r="D5578" s="15" t="s">
        <v>32</v>
      </c>
      <c r="E5578" s="15" t="s">
        <v>7158</v>
      </c>
      <c r="F5578" s="4" t="s">
        <v>32</v>
      </c>
      <c r="G5578" s="4" t="s">
        <v>32</v>
      </c>
      <c r="H5578" s="4"/>
    </row>
    <row r="5579" spans="1:8" ht="12.75" customHeight="1">
      <c r="A5579" s="15" t="s">
        <v>2677</v>
      </c>
      <c r="B5579" s="15" t="s">
        <v>2678</v>
      </c>
      <c r="C5579" s="15">
        <v>1137</v>
      </c>
      <c r="D5579" s="15" t="s">
        <v>32</v>
      </c>
      <c r="E5579" s="15" t="s">
        <v>7158</v>
      </c>
      <c r="F5579" s="4" t="s">
        <v>32</v>
      </c>
      <c r="G5579" s="4" t="s">
        <v>32</v>
      </c>
      <c r="H5579" s="4"/>
    </row>
    <row r="5580" spans="1:8" ht="12.75" customHeight="1">
      <c r="A5580" s="15" t="s">
        <v>2677</v>
      </c>
      <c r="B5580" s="15" t="s">
        <v>2678</v>
      </c>
      <c r="C5580" s="15">
        <v>1212</v>
      </c>
      <c r="D5580" s="15" t="s">
        <v>32</v>
      </c>
      <c r="E5580" s="15" t="s">
        <v>7158</v>
      </c>
      <c r="F5580" s="4" t="s">
        <v>32</v>
      </c>
      <c r="G5580" s="4" t="s">
        <v>32</v>
      </c>
      <c r="H5580" s="4"/>
    </row>
    <row r="5581" spans="1:8" ht="12.75" customHeight="1">
      <c r="A5581" s="15" t="s">
        <v>2677</v>
      </c>
      <c r="B5581" s="15" t="s">
        <v>2678</v>
      </c>
      <c r="C5581" s="15">
        <v>1319</v>
      </c>
      <c r="D5581" s="15" t="s">
        <v>32</v>
      </c>
      <c r="E5581" s="15" t="s">
        <v>7158</v>
      </c>
      <c r="F5581" s="4" t="s">
        <v>32</v>
      </c>
      <c r="G5581" s="4" t="s">
        <v>32</v>
      </c>
      <c r="H5581" s="4"/>
    </row>
    <row r="5582" spans="1:8" ht="12.75" customHeight="1">
      <c r="A5582" s="15" t="s">
        <v>2677</v>
      </c>
      <c r="B5582" s="15" t="s">
        <v>2678</v>
      </c>
      <c r="C5582" s="15">
        <v>1361</v>
      </c>
      <c r="D5582" s="15" t="s">
        <v>32</v>
      </c>
      <c r="E5582" s="15" t="s">
        <v>7158</v>
      </c>
      <c r="F5582" s="4" t="s">
        <v>32</v>
      </c>
      <c r="G5582" s="4" t="s">
        <v>32</v>
      </c>
      <c r="H5582" s="4"/>
    </row>
    <row r="5583" spans="1:8" ht="12.75" customHeight="1">
      <c r="A5583" s="15" t="s">
        <v>2677</v>
      </c>
      <c r="B5583" s="15" t="s">
        <v>2678</v>
      </c>
      <c r="C5583" s="15">
        <v>1362</v>
      </c>
      <c r="D5583" s="15" t="s">
        <v>32</v>
      </c>
      <c r="E5583" s="15" t="s">
        <v>7158</v>
      </c>
      <c r="F5583" s="4" t="s">
        <v>32</v>
      </c>
      <c r="G5583" s="4" t="s">
        <v>32</v>
      </c>
      <c r="H5583" s="4"/>
    </row>
    <row r="5584" spans="1:8" ht="12.75" customHeight="1">
      <c r="A5584" s="15" t="s">
        <v>2677</v>
      </c>
      <c r="B5584" s="15" t="s">
        <v>2678</v>
      </c>
      <c r="C5584" s="15">
        <v>1366</v>
      </c>
      <c r="D5584" s="15" t="s">
        <v>32</v>
      </c>
      <c r="E5584" s="15" t="s">
        <v>7158</v>
      </c>
      <c r="F5584" s="4" t="s">
        <v>32</v>
      </c>
      <c r="G5584" s="4" t="s">
        <v>32</v>
      </c>
      <c r="H5584" s="4"/>
    </row>
    <row r="5585" spans="1:8" ht="12.75" customHeight="1">
      <c r="A5585" s="15" t="s">
        <v>2677</v>
      </c>
      <c r="B5585" s="15" t="s">
        <v>2678</v>
      </c>
      <c r="C5585" s="15">
        <v>1374</v>
      </c>
      <c r="D5585" s="15" t="s">
        <v>32</v>
      </c>
      <c r="E5585" s="15" t="s">
        <v>7158</v>
      </c>
      <c r="F5585" s="4" t="s">
        <v>32</v>
      </c>
      <c r="G5585" s="4" t="s">
        <v>32</v>
      </c>
      <c r="H5585" s="4"/>
    </row>
    <row r="5586" spans="1:8" ht="12.75" customHeight="1">
      <c r="A5586" s="15" t="s">
        <v>2677</v>
      </c>
      <c r="B5586" s="15" t="s">
        <v>2678</v>
      </c>
      <c r="C5586" s="15">
        <v>1379</v>
      </c>
      <c r="D5586" s="15" t="s">
        <v>32</v>
      </c>
      <c r="E5586" s="15" t="s">
        <v>7158</v>
      </c>
      <c r="F5586" s="4" t="s">
        <v>32</v>
      </c>
      <c r="G5586" s="4" t="s">
        <v>32</v>
      </c>
      <c r="H5586" s="4"/>
    </row>
    <row r="5587" spans="1:8" ht="12.75" customHeight="1">
      <c r="A5587" s="15" t="s">
        <v>2677</v>
      </c>
      <c r="B5587" s="15" t="s">
        <v>2678</v>
      </c>
      <c r="C5587" s="15">
        <v>1388</v>
      </c>
      <c r="D5587" s="15" t="s">
        <v>32</v>
      </c>
      <c r="E5587" s="15" t="s">
        <v>7158</v>
      </c>
      <c r="F5587" s="4" t="s">
        <v>32</v>
      </c>
      <c r="G5587" s="4" t="s">
        <v>32</v>
      </c>
      <c r="H5587" s="4"/>
    </row>
    <row r="5588" spans="1:8" ht="12.75" customHeight="1">
      <c r="A5588" s="15" t="s">
        <v>2677</v>
      </c>
      <c r="B5588" s="15" t="s">
        <v>2678</v>
      </c>
      <c r="C5588" s="15">
        <v>1368</v>
      </c>
      <c r="D5588" s="15" t="s">
        <v>32</v>
      </c>
      <c r="E5588" s="15" t="s">
        <v>7178</v>
      </c>
      <c r="F5588" s="4" t="s">
        <v>32</v>
      </c>
      <c r="G5588" s="4" t="s">
        <v>32</v>
      </c>
      <c r="H5588" s="4"/>
    </row>
    <row r="5589" spans="1:8" ht="12.75" customHeight="1">
      <c r="A5589" s="15" t="s">
        <v>2677</v>
      </c>
      <c r="B5589" s="15" t="s">
        <v>2678</v>
      </c>
      <c r="C5589" s="15">
        <v>989</v>
      </c>
      <c r="D5589" s="15" t="s">
        <v>32</v>
      </c>
      <c r="E5589" s="15" t="s">
        <v>7179</v>
      </c>
      <c r="F5589" s="4" t="s">
        <v>32</v>
      </c>
      <c r="G5589" s="4" t="s">
        <v>32</v>
      </c>
      <c r="H5589" s="4"/>
    </row>
    <row r="5590" spans="1:8" ht="12.75" customHeight="1">
      <c r="A5590" s="15" t="s">
        <v>5959</v>
      </c>
      <c r="B5590" s="15" t="s">
        <v>5960</v>
      </c>
      <c r="C5590" s="15">
        <v>437</v>
      </c>
      <c r="D5590" s="15" t="s">
        <v>32</v>
      </c>
      <c r="E5590" s="15" t="s">
        <v>7158</v>
      </c>
      <c r="F5590" s="4" t="s">
        <v>32</v>
      </c>
      <c r="G5590" s="4" t="s">
        <v>32</v>
      </c>
      <c r="H5590" s="4"/>
    </row>
    <row r="5591" spans="1:8" ht="12.75" customHeight="1">
      <c r="A5591" s="15" t="s">
        <v>5959</v>
      </c>
      <c r="B5591" s="15" t="s">
        <v>5960</v>
      </c>
      <c r="C5591" s="15">
        <v>618</v>
      </c>
      <c r="D5591" s="15" t="s">
        <v>32</v>
      </c>
      <c r="E5591" s="15" t="s">
        <v>7158</v>
      </c>
      <c r="F5591" s="4" t="s">
        <v>32</v>
      </c>
      <c r="G5591" s="4" t="s">
        <v>32</v>
      </c>
      <c r="H5591" s="4"/>
    </row>
    <row r="5592" spans="1:8" ht="12.75" customHeight="1">
      <c r="A5592" s="15" t="s">
        <v>5959</v>
      </c>
      <c r="B5592" s="15" t="s">
        <v>5960</v>
      </c>
      <c r="C5592" s="15">
        <v>727</v>
      </c>
      <c r="D5592" s="15" t="s">
        <v>32</v>
      </c>
      <c r="E5592" s="15" t="s">
        <v>7158</v>
      </c>
      <c r="F5592" s="4" t="s">
        <v>32</v>
      </c>
      <c r="G5592" s="4" t="s">
        <v>32</v>
      </c>
      <c r="H5592" s="4"/>
    </row>
    <row r="5593" spans="1:8" ht="12.75" customHeight="1">
      <c r="A5593" s="15" t="s">
        <v>5959</v>
      </c>
      <c r="B5593" s="15" t="s">
        <v>5960</v>
      </c>
      <c r="C5593" s="15">
        <v>728</v>
      </c>
      <c r="D5593" s="15" t="s">
        <v>32</v>
      </c>
      <c r="E5593" s="15" t="s">
        <v>7158</v>
      </c>
      <c r="F5593" s="4" t="s">
        <v>32</v>
      </c>
      <c r="G5593" s="4" t="s">
        <v>32</v>
      </c>
      <c r="H5593" s="4"/>
    </row>
    <row r="5594" spans="1:8" ht="12.75" customHeight="1">
      <c r="A5594" s="15" t="s">
        <v>2305</v>
      </c>
      <c r="B5594" s="15" t="s">
        <v>2306</v>
      </c>
      <c r="C5594" s="15">
        <v>153</v>
      </c>
      <c r="D5594" s="15">
        <v>439</v>
      </c>
      <c r="E5594" s="15" t="s">
        <v>7158</v>
      </c>
      <c r="F5594" s="4" t="s">
        <v>7174</v>
      </c>
      <c r="G5594" s="4" t="s">
        <v>32</v>
      </c>
      <c r="H5594" s="4"/>
    </row>
    <row r="5595" spans="1:8" ht="12.75" customHeight="1">
      <c r="A5595" s="15" t="s">
        <v>2305</v>
      </c>
      <c r="B5595" s="15" t="s">
        <v>2306</v>
      </c>
      <c r="C5595" s="15">
        <v>172</v>
      </c>
      <c r="D5595" s="15">
        <v>513</v>
      </c>
      <c r="E5595" s="15" t="s">
        <v>7158</v>
      </c>
      <c r="F5595" s="4" t="s">
        <v>7175</v>
      </c>
      <c r="G5595" s="4" t="s">
        <v>32</v>
      </c>
      <c r="H5595" s="4"/>
    </row>
    <row r="5596" spans="1:8" ht="12.75" customHeight="1">
      <c r="A5596" s="15" t="s">
        <v>2305</v>
      </c>
      <c r="B5596" s="15" t="s">
        <v>2306</v>
      </c>
      <c r="C5596" s="15">
        <v>174</v>
      </c>
      <c r="D5596" s="15">
        <v>518</v>
      </c>
      <c r="E5596" s="15" t="s">
        <v>7158</v>
      </c>
      <c r="F5596" s="4" t="s">
        <v>7175</v>
      </c>
      <c r="G5596" s="4" t="s">
        <v>32</v>
      </c>
      <c r="H5596" s="4"/>
    </row>
    <row r="5597" spans="1:8" ht="12.75" customHeight="1">
      <c r="A5597" s="15" t="s">
        <v>2305</v>
      </c>
      <c r="B5597" s="15" t="s">
        <v>2306</v>
      </c>
      <c r="C5597" s="15">
        <v>179</v>
      </c>
      <c r="D5597" s="15">
        <v>531</v>
      </c>
      <c r="E5597" s="15" t="s">
        <v>7158</v>
      </c>
      <c r="F5597" s="4" t="s">
        <v>7175</v>
      </c>
      <c r="G5597" s="4" t="s">
        <v>32</v>
      </c>
      <c r="H5597" s="4"/>
    </row>
    <row r="5598" spans="1:8" ht="12.75" customHeight="1">
      <c r="A5598" s="15" t="s">
        <v>2305</v>
      </c>
      <c r="B5598" s="15" t="s">
        <v>2306</v>
      </c>
      <c r="C5598" s="15">
        <v>325</v>
      </c>
      <c r="D5598" s="15" t="s">
        <v>32</v>
      </c>
      <c r="E5598" s="15" t="s">
        <v>7158</v>
      </c>
      <c r="F5598" s="4" t="s">
        <v>32</v>
      </c>
      <c r="G5598" s="4" t="s">
        <v>32</v>
      </c>
      <c r="H5598" s="4"/>
    </row>
    <row r="5599" spans="1:8" ht="12.75" customHeight="1">
      <c r="A5599" s="15" t="s">
        <v>2305</v>
      </c>
      <c r="B5599" s="15" t="s">
        <v>2306</v>
      </c>
      <c r="C5599" s="15">
        <v>340</v>
      </c>
      <c r="D5599" s="15" t="s">
        <v>32</v>
      </c>
      <c r="E5599" s="15" t="s">
        <v>7158</v>
      </c>
      <c r="F5599" s="4" t="s">
        <v>32</v>
      </c>
      <c r="G5599" s="4" t="s">
        <v>32</v>
      </c>
      <c r="H5599" s="4"/>
    </row>
    <row r="5600" spans="1:8" ht="12.75" customHeight="1">
      <c r="A5600" s="15" t="s">
        <v>2305</v>
      </c>
      <c r="B5600" s="15" t="s">
        <v>2306</v>
      </c>
      <c r="C5600" s="15">
        <v>354</v>
      </c>
      <c r="D5600" s="15" t="s">
        <v>32</v>
      </c>
      <c r="E5600" s="15" t="s">
        <v>7158</v>
      </c>
      <c r="F5600" s="4" t="s">
        <v>32</v>
      </c>
      <c r="G5600" s="4" t="s">
        <v>32</v>
      </c>
      <c r="H5600" s="4"/>
    </row>
    <row r="5601" spans="1:8" ht="12.75" customHeight="1">
      <c r="A5601" s="15" t="s">
        <v>2305</v>
      </c>
      <c r="B5601" s="15" t="s">
        <v>2306</v>
      </c>
      <c r="C5601" s="15">
        <v>394</v>
      </c>
      <c r="D5601" s="15" t="s">
        <v>32</v>
      </c>
      <c r="E5601" s="15" t="s">
        <v>7158</v>
      </c>
      <c r="F5601" s="4" t="s">
        <v>32</v>
      </c>
      <c r="G5601" s="4" t="s">
        <v>32</v>
      </c>
      <c r="H5601" s="4"/>
    </row>
    <row r="5602" spans="1:8" ht="12.75" customHeight="1">
      <c r="A5602" s="15" t="s">
        <v>2305</v>
      </c>
      <c r="B5602" s="15" t="s">
        <v>2306</v>
      </c>
      <c r="C5602" s="15">
        <v>435</v>
      </c>
      <c r="D5602" s="15" t="s">
        <v>32</v>
      </c>
      <c r="E5602" s="15" t="s">
        <v>7158</v>
      </c>
      <c r="F5602" s="4" t="s">
        <v>32</v>
      </c>
      <c r="G5602" s="4" t="s">
        <v>32</v>
      </c>
      <c r="H5602" s="4"/>
    </row>
    <row r="5603" spans="1:8" ht="12.75" customHeight="1">
      <c r="A5603" s="15" t="s">
        <v>2305</v>
      </c>
      <c r="B5603" s="15" t="s">
        <v>2306</v>
      </c>
      <c r="C5603" s="15">
        <v>527</v>
      </c>
      <c r="D5603" s="15" t="s">
        <v>32</v>
      </c>
      <c r="E5603" s="15" t="s">
        <v>7158</v>
      </c>
      <c r="F5603" s="4" t="s">
        <v>32</v>
      </c>
      <c r="G5603" s="4" t="s">
        <v>32</v>
      </c>
      <c r="H5603" s="4"/>
    </row>
    <row r="5604" spans="1:8" ht="12.75" customHeight="1">
      <c r="A5604" s="15" t="s">
        <v>2305</v>
      </c>
      <c r="B5604" s="15" t="s">
        <v>2306</v>
      </c>
      <c r="C5604" s="15">
        <v>577</v>
      </c>
      <c r="D5604" s="15" t="s">
        <v>32</v>
      </c>
      <c r="E5604" s="15" t="s">
        <v>7158</v>
      </c>
      <c r="F5604" s="4" t="s">
        <v>32</v>
      </c>
      <c r="G5604" s="4" t="s">
        <v>32</v>
      </c>
      <c r="H5604" s="4"/>
    </row>
    <row r="5605" spans="1:8" ht="12.75" customHeight="1">
      <c r="A5605" s="15" t="s">
        <v>2305</v>
      </c>
      <c r="B5605" s="15" t="s">
        <v>2306</v>
      </c>
      <c r="C5605" s="15">
        <v>591</v>
      </c>
      <c r="D5605" s="15" t="s">
        <v>32</v>
      </c>
      <c r="E5605" s="15" t="s">
        <v>7158</v>
      </c>
      <c r="F5605" s="4" t="s">
        <v>32</v>
      </c>
      <c r="G5605" s="4" t="s">
        <v>32</v>
      </c>
      <c r="H5605" s="4"/>
    </row>
    <row r="5606" spans="1:8" ht="12.75" customHeight="1">
      <c r="A5606" s="15" t="s">
        <v>2305</v>
      </c>
      <c r="B5606" s="15" t="s">
        <v>2306</v>
      </c>
      <c r="C5606" s="15">
        <v>592</v>
      </c>
      <c r="D5606" s="15" t="s">
        <v>32</v>
      </c>
      <c r="E5606" s="15" t="s">
        <v>7158</v>
      </c>
      <c r="F5606" s="4" t="s">
        <v>32</v>
      </c>
      <c r="G5606" s="4" t="s">
        <v>32</v>
      </c>
      <c r="H5606" s="4"/>
    </row>
    <row r="5607" spans="1:8" ht="12.75" customHeight="1">
      <c r="A5607" s="15" t="s">
        <v>2305</v>
      </c>
      <c r="B5607" s="15" t="s">
        <v>2306</v>
      </c>
      <c r="C5607" s="15">
        <v>647</v>
      </c>
      <c r="D5607" s="15" t="s">
        <v>32</v>
      </c>
      <c r="E5607" s="15" t="s">
        <v>7158</v>
      </c>
      <c r="F5607" s="4" t="s">
        <v>32</v>
      </c>
      <c r="G5607" s="4" t="s">
        <v>32</v>
      </c>
      <c r="H5607" s="4"/>
    </row>
    <row r="5608" spans="1:8" ht="12.75" customHeight="1">
      <c r="A5608" s="15" t="s">
        <v>2305</v>
      </c>
      <c r="B5608" s="15" t="s">
        <v>2306</v>
      </c>
      <c r="C5608" s="15">
        <v>650</v>
      </c>
      <c r="D5608" s="15" t="s">
        <v>32</v>
      </c>
      <c r="E5608" s="15" t="s">
        <v>7158</v>
      </c>
      <c r="F5608" s="4" t="s">
        <v>32</v>
      </c>
      <c r="G5608" s="4" t="s">
        <v>32</v>
      </c>
      <c r="H5608" s="4"/>
    </row>
    <row r="5609" spans="1:8" ht="12.75" customHeight="1">
      <c r="A5609" s="15" t="s">
        <v>2305</v>
      </c>
      <c r="B5609" s="15" t="s">
        <v>2306</v>
      </c>
      <c r="C5609" s="15">
        <v>677</v>
      </c>
      <c r="D5609" s="15" t="s">
        <v>32</v>
      </c>
      <c r="E5609" s="15" t="s">
        <v>7158</v>
      </c>
      <c r="F5609" s="4" t="s">
        <v>32</v>
      </c>
      <c r="G5609" s="4" t="s">
        <v>32</v>
      </c>
      <c r="H5609" s="4"/>
    </row>
    <row r="5610" spans="1:8" ht="12.75" customHeight="1">
      <c r="A5610" s="15" t="s">
        <v>2305</v>
      </c>
      <c r="B5610" s="15" t="s">
        <v>2306</v>
      </c>
      <c r="C5610" s="15">
        <v>716</v>
      </c>
      <c r="D5610" s="15" t="s">
        <v>32</v>
      </c>
      <c r="E5610" s="15" t="s">
        <v>7158</v>
      </c>
      <c r="F5610" s="4" t="s">
        <v>32</v>
      </c>
      <c r="G5610" s="4" t="s">
        <v>32</v>
      </c>
      <c r="H5610" s="4"/>
    </row>
    <row r="5611" spans="1:8" ht="12.75" customHeight="1">
      <c r="A5611" s="15" t="s">
        <v>2305</v>
      </c>
      <c r="B5611" s="15" t="s">
        <v>2306</v>
      </c>
      <c r="C5611" s="15">
        <v>30</v>
      </c>
      <c r="D5611" s="15">
        <v>93</v>
      </c>
      <c r="E5611" s="15" t="s">
        <v>7179</v>
      </c>
      <c r="F5611" s="4" t="s">
        <v>7203</v>
      </c>
      <c r="G5611" s="4" t="s">
        <v>32</v>
      </c>
      <c r="H5611" s="4"/>
    </row>
    <row r="5612" spans="1:8" ht="12.75" customHeight="1">
      <c r="A5612" s="15" t="s">
        <v>2305</v>
      </c>
      <c r="B5612" s="15" t="s">
        <v>2306</v>
      </c>
      <c r="C5612" s="15">
        <v>69</v>
      </c>
      <c r="D5612" s="15">
        <v>204</v>
      </c>
      <c r="E5612" s="15" t="s">
        <v>7179</v>
      </c>
      <c r="F5612" s="4" t="s">
        <v>7177</v>
      </c>
      <c r="G5612" s="4" t="s">
        <v>32</v>
      </c>
      <c r="H5612" s="4"/>
    </row>
    <row r="5613" spans="1:8" ht="12.75" customHeight="1">
      <c r="A5613" s="15" t="s">
        <v>2305</v>
      </c>
      <c r="B5613" s="15" t="s">
        <v>2306</v>
      </c>
      <c r="C5613" s="15">
        <v>137</v>
      </c>
      <c r="D5613" s="15">
        <v>392</v>
      </c>
      <c r="E5613" s="15" t="s">
        <v>7179</v>
      </c>
      <c r="F5613" s="4" t="s">
        <v>7186</v>
      </c>
      <c r="G5613" s="4" t="s">
        <v>32</v>
      </c>
      <c r="H5613" s="4"/>
    </row>
    <row r="5614" spans="1:8" ht="12.75" customHeight="1">
      <c r="A5614" s="15" t="s">
        <v>2305</v>
      </c>
      <c r="B5614" s="15" t="s">
        <v>2306</v>
      </c>
      <c r="C5614" s="15">
        <v>154</v>
      </c>
      <c r="D5614" s="15">
        <v>440</v>
      </c>
      <c r="E5614" s="15" t="s">
        <v>7179</v>
      </c>
      <c r="F5614" s="4" t="s">
        <v>7174</v>
      </c>
      <c r="G5614" s="4" t="s">
        <v>32</v>
      </c>
      <c r="H5614" s="4"/>
    </row>
    <row r="5615" spans="1:8" ht="12.75" customHeight="1">
      <c r="A5615" s="15" t="s">
        <v>2305</v>
      </c>
      <c r="B5615" s="15" t="s">
        <v>2306</v>
      </c>
      <c r="C5615" s="15">
        <v>241</v>
      </c>
      <c r="D5615" s="15">
        <v>806</v>
      </c>
      <c r="E5615" s="15" t="s">
        <v>7179</v>
      </c>
      <c r="F5615" s="4" t="s">
        <v>7194</v>
      </c>
      <c r="G5615" s="4" t="s">
        <v>32</v>
      </c>
      <c r="H5615" s="4"/>
    </row>
    <row r="5616" spans="1:8" ht="12.75" customHeight="1">
      <c r="A5616" s="15" t="s">
        <v>2305</v>
      </c>
      <c r="B5616" s="15" t="s">
        <v>2306</v>
      </c>
      <c r="C5616" s="15">
        <v>251</v>
      </c>
      <c r="D5616" s="15">
        <v>816</v>
      </c>
      <c r="E5616" s="15" t="s">
        <v>7179</v>
      </c>
      <c r="F5616" s="4" t="s">
        <v>7194</v>
      </c>
      <c r="G5616" s="4" t="s">
        <v>32</v>
      </c>
      <c r="H5616" s="4"/>
    </row>
    <row r="5617" spans="1:8" ht="12.75" customHeight="1">
      <c r="A5617" s="15" t="s">
        <v>2305</v>
      </c>
      <c r="B5617" s="15" t="s">
        <v>2306</v>
      </c>
      <c r="C5617" s="15">
        <v>372</v>
      </c>
      <c r="D5617" s="15" t="s">
        <v>32</v>
      </c>
      <c r="E5617" s="15" t="s">
        <v>7179</v>
      </c>
      <c r="F5617" s="4" t="s">
        <v>32</v>
      </c>
      <c r="G5617" s="4" t="s">
        <v>32</v>
      </c>
      <c r="H5617" s="4"/>
    </row>
    <row r="5618" spans="1:8" ht="12.75" customHeight="1">
      <c r="A5618" s="15" t="s">
        <v>2305</v>
      </c>
      <c r="B5618" s="15" t="s">
        <v>2306</v>
      </c>
      <c r="C5618" s="15">
        <v>396</v>
      </c>
      <c r="D5618" s="15" t="s">
        <v>32</v>
      </c>
      <c r="E5618" s="15" t="s">
        <v>7179</v>
      </c>
      <c r="F5618" s="4" t="s">
        <v>32</v>
      </c>
      <c r="G5618" s="4" t="s">
        <v>32</v>
      </c>
      <c r="H5618" s="4"/>
    </row>
    <row r="5619" spans="1:8" ht="12.75" customHeight="1">
      <c r="A5619" s="15" t="s">
        <v>2305</v>
      </c>
      <c r="B5619" s="15" t="s">
        <v>2306</v>
      </c>
      <c r="C5619" s="15">
        <v>401</v>
      </c>
      <c r="D5619" s="15" t="s">
        <v>32</v>
      </c>
      <c r="E5619" s="15" t="s">
        <v>7179</v>
      </c>
      <c r="F5619" s="4" t="s">
        <v>32</v>
      </c>
      <c r="G5619" s="4" t="s">
        <v>32</v>
      </c>
      <c r="H5619" s="4"/>
    </row>
    <row r="5620" spans="1:8" ht="12.75" customHeight="1">
      <c r="A5620" s="15" t="s">
        <v>2305</v>
      </c>
      <c r="B5620" s="15" t="s">
        <v>2306</v>
      </c>
      <c r="C5620" s="15">
        <v>484</v>
      </c>
      <c r="D5620" s="15" t="s">
        <v>32</v>
      </c>
      <c r="E5620" s="15" t="s">
        <v>7179</v>
      </c>
      <c r="F5620" s="4" t="s">
        <v>32</v>
      </c>
      <c r="G5620" s="4" t="s">
        <v>32</v>
      </c>
      <c r="H5620" s="4"/>
    </row>
    <row r="5621" spans="1:8" ht="12.75" customHeight="1">
      <c r="A5621" s="15" t="s">
        <v>2305</v>
      </c>
      <c r="B5621" s="15" t="s">
        <v>2306</v>
      </c>
      <c r="C5621" s="15">
        <v>504</v>
      </c>
      <c r="D5621" s="15" t="s">
        <v>32</v>
      </c>
      <c r="E5621" s="15" t="s">
        <v>7179</v>
      </c>
      <c r="F5621" s="4" t="s">
        <v>32</v>
      </c>
      <c r="G5621" s="4" t="s">
        <v>32</v>
      </c>
      <c r="H5621" s="4"/>
    </row>
    <row r="5622" spans="1:8" ht="12.75" customHeight="1">
      <c r="A5622" s="15" t="s">
        <v>2305</v>
      </c>
      <c r="B5622" s="15" t="s">
        <v>2306</v>
      </c>
      <c r="C5622" s="15">
        <v>584</v>
      </c>
      <c r="D5622" s="15" t="s">
        <v>32</v>
      </c>
      <c r="E5622" s="15" t="s">
        <v>7179</v>
      </c>
      <c r="F5622" s="4" t="s">
        <v>32</v>
      </c>
      <c r="G5622" s="4" t="s">
        <v>32</v>
      </c>
      <c r="H5622" s="4"/>
    </row>
    <row r="5623" spans="1:8" ht="12.75" customHeight="1">
      <c r="A5623" s="15" t="s">
        <v>2305</v>
      </c>
      <c r="B5623" s="15" t="s">
        <v>2306</v>
      </c>
      <c r="C5623" s="15">
        <v>661</v>
      </c>
      <c r="D5623" s="15" t="s">
        <v>32</v>
      </c>
      <c r="E5623" s="15" t="s">
        <v>7179</v>
      </c>
      <c r="F5623" s="4" t="s">
        <v>32</v>
      </c>
      <c r="G5623" s="4" t="s">
        <v>32</v>
      </c>
      <c r="H5623" s="4"/>
    </row>
    <row r="5624" spans="1:8" ht="12.75" customHeight="1">
      <c r="A5624" s="15" t="s">
        <v>2397</v>
      </c>
      <c r="B5624" s="15" t="s">
        <v>2398</v>
      </c>
      <c r="C5624" s="15">
        <v>175</v>
      </c>
      <c r="D5624" s="15">
        <v>448</v>
      </c>
      <c r="E5624" s="15" t="s">
        <v>7158</v>
      </c>
      <c r="F5624" s="4" t="s">
        <v>7174</v>
      </c>
      <c r="G5624" s="4" t="s">
        <v>32</v>
      </c>
      <c r="H5624" s="4"/>
    </row>
    <row r="5625" spans="1:8" ht="12.75" customHeight="1">
      <c r="A5625" s="15" t="s">
        <v>2397</v>
      </c>
      <c r="B5625" s="15" t="s">
        <v>2398</v>
      </c>
      <c r="C5625" s="15">
        <v>181</v>
      </c>
      <c r="D5625" s="15">
        <v>460</v>
      </c>
      <c r="E5625" s="15" t="s">
        <v>7158</v>
      </c>
      <c r="F5625" s="4" t="s">
        <v>7174</v>
      </c>
      <c r="G5625" s="4" t="s">
        <v>32</v>
      </c>
      <c r="H5625" s="4"/>
    </row>
    <row r="5626" spans="1:8" ht="12.75" customHeight="1">
      <c r="A5626" s="15" t="s">
        <v>2397</v>
      </c>
      <c r="B5626" s="15" t="s">
        <v>2398</v>
      </c>
      <c r="C5626" s="15">
        <v>187</v>
      </c>
      <c r="D5626" s="15">
        <v>513</v>
      </c>
      <c r="E5626" s="15" t="s">
        <v>7158</v>
      </c>
      <c r="F5626" s="4" t="s">
        <v>7175</v>
      </c>
      <c r="G5626" s="4" t="s">
        <v>32</v>
      </c>
      <c r="H5626" s="4"/>
    </row>
    <row r="5627" spans="1:8" ht="12.75" customHeight="1">
      <c r="A5627" s="15" t="s">
        <v>2397</v>
      </c>
      <c r="B5627" s="15" t="s">
        <v>2398</v>
      </c>
      <c r="C5627" s="15">
        <v>324</v>
      </c>
      <c r="D5627" s="15" t="s">
        <v>32</v>
      </c>
      <c r="E5627" s="15" t="s">
        <v>7158</v>
      </c>
      <c r="F5627" s="4" t="s">
        <v>32</v>
      </c>
      <c r="G5627" s="4" t="s">
        <v>32</v>
      </c>
      <c r="H5627" s="4"/>
    </row>
    <row r="5628" spans="1:8" ht="12.75" customHeight="1">
      <c r="A5628" s="15" t="s">
        <v>2397</v>
      </c>
      <c r="B5628" s="15" t="s">
        <v>2398</v>
      </c>
      <c r="C5628" s="15">
        <v>326</v>
      </c>
      <c r="D5628" s="15" t="s">
        <v>32</v>
      </c>
      <c r="E5628" s="15" t="s">
        <v>7158</v>
      </c>
      <c r="F5628" s="4" t="s">
        <v>32</v>
      </c>
      <c r="G5628" s="4" t="s">
        <v>32</v>
      </c>
      <c r="H5628" s="4"/>
    </row>
    <row r="5629" spans="1:8" ht="12.75" customHeight="1">
      <c r="A5629" s="15" t="s">
        <v>2397</v>
      </c>
      <c r="B5629" s="15" t="s">
        <v>2398</v>
      </c>
      <c r="C5629" s="15">
        <v>502</v>
      </c>
      <c r="D5629" s="15" t="s">
        <v>32</v>
      </c>
      <c r="E5629" s="15" t="s">
        <v>7158</v>
      </c>
      <c r="F5629" s="4" t="s">
        <v>32</v>
      </c>
      <c r="G5629" s="4" t="s">
        <v>32</v>
      </c>
      <c r="H5629" s="4"/>
    </row>
    <row r="5630" spans="1:8" ht="12.75" customHeight="1">
      <c r="A5630" s="15" t="s">
        <v>2397</v>
      </c>
      <c r="B5630" s="15" t="s">
        <v>2398</v>
      </c>
      <c r="C5630" s="15">
        <v>526</v>
      </c>
      <c r="D5630" s="15" t="s">
        <v>32</v>
      </c>
      <c r="E5630" s="15" t="s">
        <v>7158</v>
      </c>
      <c r="F5630" s="4" t="s">
        <v>32</v>
      </c>
      <c r="G5630" s="4" t="s">
        <v>32</v>
      </c>
      <c r="H5630" s="4"/>
    </row>
    <row r="5631" spans="1:8" ht="12.75" customHeight="1">
      <c r="A5631" s="15" t="s">
        <v>2397</v>
      </c>
      <c r="B5631" s="15" t="s">
        <v>2398</v>
      </c>
      <c r="C5631" s="15">
        <v>548</v>
      </c>
      <c r="D5631" s="15" t="s">
        <v>32</v>
      </c>
      <c r="E5631" s="15" t="s">
        <v>7158</v>
      </c>
      <c r="F5631" s="4" t="s">
        <v>32</v>
      </c>
      <c r="G5631" s="4" t="s">
        <v>32</v>
      </c>
      <c r="H5631" s="4"/>
    </row>
    <row r="5632" spans="1:8" ht="12.75" customHeight="1">
      <c r="A5632" s="15" t="s">
        <v>2397</v>
      </c>
      <c r="B5632" s="15" t="s">
        <v>2398</v>
      </c>
      <c r="C5632" s="15">
        <v>560</v>
      </c>
      <c r="D5632" s="15" t="s">
        <v>32</v>
      </c>
      <c r="E5632" s="15" t="s">
        <v>7158</v>
      </c>
      <c r="F5632" s="4" t="s">
        <v>32</v>
      </c>
      <c r="G5632" s="4" t="s">
        <v>32</v>
      </c>
      <c r="H5632" s="4"/>
    </row>
    <row r="5633" spans="1:8" ht="12.75" customHeight="1">
      <c r="A5633" s="15" t="s">
        <v>2397</v>
      </c>
      <c r="B5633" s="15" t="s">
        <v>2398</v>
      </c>
      <c r="C5633" s="15">
        <v>570</v>
      </c>
      <c r="D5633" s="15" t="s">
        <v>32</v>
      </c>
      <c r="E5633" s="15" t="s">
        <v>7158</v>
      </c>
      <c r="F5633" s="4" t="s">
        <v>32</v>
      </c>
      <c r="G5633" s="4" t="s">
        <v>32</v>
      </c>
      <c r="H5633" s="4"/>
    </row>
    <row r="5634" spans="1:8" ht="12.75" customHeight="1">
      <c r="A5634" s="15" t="s">
        <v>2397</v>
      </c>
      <c r="B5634" s="15" t="s">
        <v>2398</v>
      </c>
      <c r="C5634" s="15">
        <v>581</v>
      </c>
      <c r="D5634" s="15" t="s">
        <v>32</v>
      </c>
      <c r="E5634" s="15" t="s">
        <v>7158</v>
      </c>
      <c r="F5634" s="4" t="s">
        <v>32</v>
      </c>
      <c r="G5634" s="4" t="s">
        <v>32</v>
      </c>
      <c r="H5634" s="4"/>
    </row>
    <row r="5635" spans="1:8" ht="12.75" customHeight="1">
      <c r="A5635" s="15" t="s">
        <v>2397</v>
      </c>
      <c r="B5635" s="15" t="s">
        <v>2398</v>
      </c>
      <c r="C5635" s="15">
        <v>600</v>
      </c>
      <c r="D5635" s="15" t="s">
        <v>32</v>
      </c>
      <c r="E5635" s="15" t="s">
        <v>7158</v>
      </c>
      <c r="F5635" s="4" t="s">
        <v>32</v>
      </c>
      <c r="G5635" s="4" t="s">
        <v>32</v>
      </c>
      <c r="H5635" s="4"/>
    </row>
    <row r="5636" spans="1:8" ht="12.75" customHeight="1">
      <c r="A5636" s="15" t="s">
        <v>2397</v>
      </c>
      <c r="B5636" s="15" t="s">
        <v>2398</v>
      </c>
      <c r="C5636" s="15">
        <v>610</v>
      </c>
      <c r="D5636" s="15" t="s">
        <v>32</v>
      </c>
      <c r="E5636" s="15" t="s">
        <v>7158</v>
      </c>
      <c r="F5636" s="4" t="s">
        <v>32</v>
      </c>
      <c r="G5636" s="4" t="s">
        <v>32</v>
      </c>
      <c r="H5636" s="4"/>
    </row>
    <row r="5637" spans="1:8" ht="12.75" customHeight="1">
      <c r="A5637" s="15" t="s">
        <v>2397</v>
      </c>
      <c r="B5637" s="15" t="s">
        <v>2398</v>
      </c>
      <c r="C5637" s="15">
        <v>640</v>
      </c>
      <c r="D5637" s="15" t="s">
        <v>32</v>
      </c>
      <c r="E5637" s="15" t="s">
        <v>7158</v>
      </c>
      <c r="F5637" s="4" t="s">
        <v>32</v>
      </c>
      <c r="G5637" s="4" t="s">
        <v>32</v>
      </c>
      <c r="H5637" s="4"/>
    </row>
    <row r="5638" spans="1:8" ht="12.75" customHeight="1">
      <c r="A5638" s="15" t="s">
        <v>2397</v>
      </c>
      <c r="B5638" s="15" t="s">
        <v>2398</v>
      </c>
      <c r="C5638" s="15">
        <v>678</v>
      </c>
      <c r="D5638" s="15" t="s">
        <v>32</v>
      </c>
      <c r="E5638" s="15" t="s">
        <v>7158</v>
      </c>
      <c r="F5638" s="4" t="s">
        <v>32</v>
      </c>
      <c r="G5638" s="4" t="s">
        <v>32</v>
      </c>
      <c r="H5638" s="4"/>
    </row>
    <row r="5639" spans="1:8" ht="12.75" customHeight="1">
      <c r="A5639" s="15" t="s">
        <v>2397</v>
      </c>
      <c r="B5639" s="15" t="s">
        <v>2398</v>
      </c>
      <c r="C5639" s="15">
        <v>680</v>
      </c>
      <c r="D5639" s="15" t="s">
        <v>32</v>
      </c>
      <c r="E5639" s="15" t="s">
        <v>7158</v>
      </c>
      <c r="F5639" s="4" t="s">
        <v>32</v>
      </c>
      <c r="G5639" s="4" t="s">
        <v>32</v>
      </c>
      <c r="H5639" s="4"/>
    </row>
    <row r="5640" spans="1:8" ht="12.75" customHeight="1">
      <c r="A5640" s="15" t="s">
        <v>2397</v>
      </c>
      <c r="B5640" s="15" t="s">
        <v>2398</v>
      </c>
      <c r="C5640" s="15">
        <v>688</v>
      </c>
      <c r="D5640" s="15" t="s">
        <v>32</v>
      </c>
      <c r="E5640" s="15" t="s">
        <v>7158</v>
      </c>
      <c r="F5640" s="4" t="s">
        <v>32</v>
      </c>
      <c r="G5640" s="4" t="s">
        <v>32</v>
      </c>
      <c r="H5640" s="4"/>
    </row>
    <row r="5641" spans="1:8" ht="12.75" customHeight="1">
      <c r="A5641" s="15" t="s">
        <v>2397</v>
      </c>
      <c r="B5641" s="15" t="s">
        <v>2398</v>
      </c>
      <c r="C5641" s="15">
        <v>701</v>
      </c>
      <c r="D5641" s="15" t="s">
        <v>32</v>
      </c>
      <c r="E5641" s="15" t="s">
        <v>7158</v>
      </c>
      <c r="F5641" s="4" t="s">
        <v>32</v>
      </c>
      <c r="G5641" s="4" t="s">
        <v>32</v>
      </c>
      <c r="H5641" s="4"/>
    </row>
    <row r="5642" spans="1:8" ht="12.75" customHeight="1">
      <c r="A5642" s="15" t="s">
        <v>2397</v>
      </c>
      <c r="B5642" s="15" t="s">
        <v>2398</v>
      </c>
      <c r="C5642" s="15">
        <v>707</v>
      </c>
      <c r="D5642" s="15" t="s">
        <v>32</v>
      </c>
      <c r="E5642" s="15" t="s">
        <v>7158</v>
      </c>
      <c r="F5642" s="4" t="s">
        <v>32</v>
      </c>
      <c r="G5642" s="4" t="s">
        <v>32</v>
      </c>
      <c r="H5642" s="4"/>
    </row>
    <row r="5643" spans="1:8" ht="12.75" customHeight="1">
      <c r="A5643" s="15" t="s">
        <v>2397</v>
      </c>
      <c r="B5643" s="15" t="s">
        <v>2398</v>
      </c>
      <c r="C5643" s="15">
        <v>720</v>
      </c>
      <c r="D5643" s="15" t="s">
        <v>32</v>
      </c>
      <c r="E5643" s="15" t="s">
        <v>7158</v>
      </c>
      <c r="F5643" s="4" t="s">
        <v>32</v>
      </c>
      <c r="G5643" s="4" t="s">
        <v>32</v>
      </c>
      <c r="H5643" s="4"/>
    </row>
    <row r="5644" spans="1:8" ht="12.75" customHeight="1">
      <c r="A5644" s="15" t="s">
        <v>2397</v>
      </c>
      <c r="B5644" s="15" t="s">
        <v>2398</v>
      </c>
      <c r="C5644" s="15">
        <v>764</v>
      </c>
      <c r="D5644" s="15" t="s">
        <v>32</v>
      </c>
      <c r="E5644" s="15" t="s">
        <v>7158</v>
      </c>
      <c r="F5644" s="4" t="s">
        <v>32</v>
      </c>
      <c r="G5644" s="4" t="s">
        <v>32</v>
      </c>
      <c r="H5644" s="4"/>
    </row>
    <row r="5645" spans="1:8" ht="12.75" customHeight="1">
      <c r="A5645" s="15" t="s">
        <v>2397</v>
      </c>
      <c r="B5645" s="15" t="s">
        <v>2398</v>
      </c>
      <c r="C5645" s="15">
        <v>766</v>
      </c>
      <c r="D5645" s="15" t="s">
        <v>32</v>
      </c>
      <c r="E5645" s="15" t="s">
        <v>7158</v>
      </c>
      <c r="F5645" s="4" t="s">
        <v>32</v>
      </c>
      <c r="G5645" s="4" t="s">
        <v>32</v>
      </c>
      <c r="H5645" s="4"/>
    </row>
    <row r="5646" spans="1:8" ht="12.75" customHeight="1">
      <c r="A5646" s="15" t="s">
        <v>2397</v>
      </c>
      <c r="B5646" s="15" t="s">
        <v>2398</v>
      </c>
      <c r="C5646" s="15">
        <v>769</v>
      </c>
      <c r="D5646" s="15" t="s">
        <v>32</v>
      </c>
      <c r="E5646" s="15" t="s">
        <v>7158</v>
      </c>
      <c r="F5646" s="4" t="s">
        <v>32</v>
      </c>
      <c r="G5646" s="4" t="s">
        <v>32</v>
      </c>
      <c r="H5646" s="4"/>
    </row>
    <row r="5647" spans="1:8" ht="12.75" customHeight="1">
      <c r="A5647" s="15" t="s">
        <v>2397</v>
      </c>
      <c r="B5647" s="15" t="s">
        <v>2398</v>
      </c>
      <c r="C5647" s="15">
        <v>795</v>
      </c>
      <c r="D5647" s="15" t="s">
        <v>32</v>
      </c>
      <c r="E5647" s="15" t="s">
        <v>7158</v>
      </c>
      <c r="F5647" s="4" t="s">
        <v>32</v>
      </c>
      <c r="G5647" s="4" t="s">
        <v>32</v>
      </c>
      <c r="H5647" s="4"/>
    </row>
    <row r="5648" spans="1:8" ht="12.75" customHeight="1">
      <c r="A5648" s="15" t="s">
        <v>2397</v>
      </c>
      <c r="B5648" s="15" t="s">
        <v>2398</v>
      </c>
      <c r="C5648" s="15">
        <v>902</v>
      </c>
      <c r="D5648" s="15" t="s">
        <v>32</v>
      </c>
      <c r="E5648" s="15" t="s">
        <v>7158</v>
      </c>
      <c r="F5648" s="4" t="s">
        <v>32</v>
      </c>
      <c r="G5648" s="4" t="s">
        <v>32</v>
      </c>
      <c r="H5648" s="4"/>
    </row>
    <row r="5649" spans="1:8" ht="12.75" customHeight="1">
      <c r="A5649" s="15" t="s">
        <v>2397</v>
      </c>
      <c r="B5649" s="15" t="s">
        <v>2398</v>
      </c>
      <c r="C5649" s="15">
        <v>954</v>
      </c>
      <c r="D5649" s="15" t="s">
        <v>32</v>
      </c>
      <c r="E5649" s="15" t="s">
        <v>7158</v>
      </c>
      <c r="F5649" s="4" t="s">
        <v>32</v>
      </c>
      <c r="G5649" s="4" t="s">
        <v>32</v>
      </c>
      <c r="H5649" s="4"/>
    </row>
    <row r="5650" spans="1:8" ht="12.75" customHeight="1">
      <c r="A5650" s="15" t="s">
        <v>2397</v>
      </c>
      <c r="B5650" s="15" t="s">
        <v>2398</v>
      </c>
      <c r="C5650" s="15">
        <v>963</v>
      </c>
      <c r="D5650" s="15" t="s">
        <v>32</v>
      </c>
      <c r="E5650" s="15" t="s">
        <v>7158</v>
      </c>
      <c r="F5650" s="4" t="s">
        <v>32</v>
      </c>
      <c r="G5650" s="4" t="s">
        <v>32</v>
      </c>
      <c r="H5650" s="4"/>
    </row>
    <row r="5651" spans="1:8" ht="12.75" customHeight="1">
      <c r="A5651" s="15" t="s">
        <v>2397</v>
      </c>
      <c r="B5651" s="15" t="s">
        <v>2398</v>
      </c>
      <c r="C5651" s="15">
        <v>972</v>
      </c>
      <c r="D5651" s="15" t="s">
        <v>32</v>
      </c>
      <c r="E5651" s="15" t="s">
        <v>7158</v>
      </c>
      <c r="F5651" s="4" t="s">
        <v>32</v>
      </c>
      <c r="G5651" s="4" t="s">
        <v>32</v>
      </c>
      <c r="H5651" s="4"/>
    </row>
    <row r="5652" spans="1:8" ht="12.75" customHeight="1">
      <c r="A5652" s="15" t="s">
        <v>2397</v>
      </c>
      <c r="B5652" s="15" t="s">
        <v>2398</v>
      </c>
      <c r="C5652" s="15">
        <v>1021</v>
      </c>
      <c r="D5652" s="15" t="s">
        <v>32</v>
      </c>
      <c r="E5652" s="15" t="s">
        <v>7158</v>
      </c>
      <c r="F5652" s="4" t="s">
        <v>32</v>
      </c>
      <c r="G5652" s="4" t="s">
        <v>32</v>
      </c>
      <c r="H5652" s="4"/>
    </row>
    <row r="5653" spans="1:8" ht="12.75" customHeight="1">
      <c r="A5653" s="15" t="s">
        <v>2397</v>
      </c>
      <c r="B5653" s="15" t="s">
        <v>2398</v>
      </c>
      <c r="C5653" s="15">
        <v>46</v>
      </c>
      <c r="D5653" s="15">
        <v>93</v>
      </c>
      <c r="E5653" s="15" t="s">
        <v>7179</v>
      </c>
      <c r="F5653" s="4" t="s">
        <v>7203</v>
      </c>
      <c r="G5653" s="4" t="s">
        <v>32</v>
      </c>
      <c r="H5653" s="4"/>
    </row>
    <row r="5654" spans="1:8" ht="12.75" customHeight="1">
      <c r="A5654" s="15" t="s">
        <v>2397</v>
      </c>
      <c r="B5654" s="15" t="s">
        <v>2398</v>
      </c>
      <c r="C5654" s="15">
        <v>155</v>
      </c>
      <c r="D5654" s="15">
        <v>392</v>
      </c>
      <c r="E5654" s="15" t="s">
        <v>7179</v>
      </c>
      <c r="F5654" s="4" t="s">
        <v>7186</v>
      </c>
      <c r="G5654" s="4" t="s">
        <v>32</v>
      </c>
      <c r="H5654" s="4"/>
    </row>
    <row r="5655" spans="1:8" ht="12.75" customHeight="1">
      <c r="A5655" s="15" t="s">
        <v>2397</v>
      </c>
      <c r="B5655" s="15" t="s">
        <v>2398</v>
      </c>
      <c r="C5655" s="15">
        <v>303</v>
      </c>
      <c r="D5655" s="15">
        <v>808</v>
      </c>
      <c r="E5655" s="15" t="s">
        <v>7179</v>
      </c>
      <c r="F5655" s="4" t="s">
        <v>7194</v>
      </c>
      <c r="G5655" s="4" t="s">
        <v>32</v>
      </c>
      <c r="H5655" s="4"/>
    </row>
    <row r="5656" spans="1:8" ht="12.75" customHeight="1">
      <c r="A5656" s="15" t="s">
        <v>2397</v>
      </c>
      <c r="B5656" s="15" t="s">
        <v>2398</v>
      </c>
      <c r="C5656" s="15">
        <v>1131</v>
      </c>
      <c r="D5656" s="15" t="s">
        <v>32</v>
      </c>
      <c r="E5656" s="15" t="s">
        <v>7179</v>
      </c>
      <c r="F5656" s="4" t="s">
        <v>32</v>
      </c>
      <c r="G5656" s="4" t="s">
        <v>32</v>
      </c>
      <c r="H5656" s="4"/>
    </row>
    <row r="5657" spans="1:8" ht="12.75" customHeight="1">
      <c r="A5657" s="15" t="s">
        <v>2397</v>
      </c>
      <c r="B5657" s="15" t="s">
        <v>2398</v>
      </c>
      <c r="C5657" s="15">
        <v>1319</v>
      </c>
      <c r="D5657" s="15" t="s">
        <v>32</v>
      </c>
      <c r="E5657" s="15" t="s">
        <v>7179</v>
      </c>
      <c r="F5657" s="4" t="s">
        <v>32</v>
      </c>
      <c r="G5657" s="4" t="s">
        <v>32</v>
      </c>
      <c r="H5657" s="4"/>
    </row>
    <row r="5658" spans="1:8" ht="12.75" customHeight="1">
      <c r="A5658" s="15" t="s">
        <v>2397</v>
      </c>
      <c r="B5658" s="15" t="s">
        <v>2398</v>
      </c>
      <c r="C5658" s="15">
        <v>1325</v>
      </c>
      <c r="D5658" s="15" t="s">
        <v>32</v>
      </c>
      <c r="E5658" s="15" t="s">
        <v>7179</v>
      </c>
      <c r="F5658" s="4" t="s">
        <v>32</v>
      </c>
      <c r="G5658" s="4" t="s">
        <v>32</v>
      </c>
      <c r="H5658" s="4"/>
    </row>
    <row r="5659" spans="1:8" ht="12.75" customHeight="1">
      <c r="A5659" s="15" t="s">
        <v>4509</v>
      </c>
      <c r="B5659" s="15" t="s">
        <v>4510</v>
      </c>
      <c r="C5659" s="15">
        <v>136</v>
      </c>
      <c r="D5659" s="15" t="s">
        <v>32</v>
      </c>
      <c r="E5659" s="15" t="s">
        <v>7158</v>
      </c>
      <c r="F5659" s="4" t="s">
        <v>32</v>
      </c>
      <c r="G5659" s="4" t="s">
        <v>32</v>
      </c>
      <c r="H5659" s="4"/>
    </row>
    <row r="5660" spans="1:8" ht="12.75" customHeight="1">
      <c r="A5660" s="15" t="s">
        <v>4509</v>
      </c>
      <c r="B5660" s="15" t="s">
        <v>4510</v>
      </c>
      <c r="C5660" s="15">
        <v>4076</v>
      </c>
      <c r="D5660" s="15" t="s">
        <v>32</v>
      </c>
      <c r="E5660" s="15" t="s">
        <v>7158</v>
      </c>
      <c r="F5660" s="4" t="s">
        <v>32</v>
      </c>
      <c r="G5660" s="4" t="s">
        <v>32</v>
      </c>
      <c r="H5660" s="4"/>
    </row>
    <row r="5661" spans="1:8" ht="12.75" customHeight="1">
      <c r="A5661" s="15" t="s">
        <v>4509</v>
      </c>
      <c r="B5661" s="15" t="s">
        <v>4510</v>
      </c>
      <c r="C5661" s="15">
        <v>5563</v>
      </c>
      <c r="D5661" s="15" t="s">
        <v>32</v>
      </c>
      <c r="E5661" s="15" t="s">
        <v>7158</v>
      </c>
      <c r="F5661" s="4" t="s">
        <v>32</v>
      </c>
      <c r="G5661" s="4" t="s">
        <v>32</v>
      </c>
      <c r="H5661" s="4"/>
    </row>
    <row r="5662" spans="1:8" ht="12.75" customHeight="1">
      <c r="A5662" s="15" t="s">
        <v>4509</v>
      </c>
      <c r="B5662" s="15" t="s">
        <v>4510</v>
      </c>
      <c r="C5662" s="15">
        <v>5955</v>
      </c>
      <c r="D5662" s="15" t="s">
        <v>32</v>
      </c>
      <c r="E5662" s="15" t="s">
        <v>7158</v>
      </c>
      <c r="F5662" s="4" t="s">
        <v>32</v>
      </c>
      <c r="G5662" s="4" t="s">
        <v>32</v>
      </c>
      <c r="H5662" s="4"/>
    </row>
    <row r="5663" spans="1:8" ht="12.75" customHeight="1">
      <c r="A5663" s="15" t="s">
        <v>4509</v>
      </c>
      <c r="B5663" s="15" t="s">
        <v>4510</v>
      </c>
      <c r="C5663" s="15">
        <v>6162</v>
      </c>
      <c r="D5663" s="15" t="s">
        <v>32</v>
      </c>
      <c r="E5663" s="15" t="s">
        <v>7158</v>
      </c>
      <c r="F5663" s="4" t="s">
        <v>32</v>
      </c>
      <c r="G5663" s="4" t="s">
        <v>32</v>
      </c>
      <c r="H5663" s="4"/>
    </row>
    <row r="5664" spans="1:8" ht="12.75" customHeight="1">
      <c r="A5664" s="15" t="s">
        <v>4509</v>
      </c>
      <c r="B5664" s="15" t="s">
        <v>4510</v>
      </c>
      <c r="C5664" s="15">
        <v>6808</v>
      </c>
      <c r="D5664" s="15" t="s">
        <v>32</v>
      </c>
      <c r="E5664" s="15" t="s">
        <v>7158</v>
      </c>
      <c r="F5664" s="4" t="s">
        <v>32</v>
      </c>
      <c r="G5664" s="4" t="s">
        <v>32</v>
      </c>
      <c r="H5664" s="4"/>
    </row>
    <row r="5665" spans="1:8" ht="12.75" customHeight="1">
      <c r="A5665" s="15" t="s">
        <v>4509</v>
      </c>
      <c r="B5665" s="15" t="s">
        <v>4510</v>
      </c>
      <c r="C5665" s="15">
        <v>6831</v>
      </c>
      <c r="D5665" s="15" t="s">
        <v>32</v>
      </c>
      <c r="E5665" s="15" t="s">
        <v>7158</v>
      </c>
      <c r="F5665" s="4" t="s">
        <v>32</v>
      </c>
      <c r="G5665" s="4" t="s">
        <v>32</v>
      </c>
      <c r="H5665" s="4"/>
    </row>
    <row r="5666" spans="1:8" ht="12.75" customHeight="1">
      <c r="A5666" s="15" t="s">
        <v>4509</v>
      </c>
      <c r="B5666" s="15" t="s">
        <v>4510</v>
      </c>
      <c r="C5666" s="15">
        <v>7244</v>
      </c>
      <c r="D5666" s="15" t="s">
        <v>32</v>
      </c>
      <c r="E5666" s="15" t="s">
        <v>7158</v>
      </c>
      <c r="F5666" s="4" t="s">
        <v>32</v>
      </c>
      <c r="G5666" s="4" t="s">
        <v>32</v>
      </c>
      <c r="H5666" s="4"/>
    </row>
    <row r="5667" spans="1:8" ht="12.75" customHeight="1">
      <c r="A5667" s="15" t="s">
        <v>2219</v>
      </c>
      <c r="B5667" s="15" t="s">
        <v>2220</v>
      </c>
      <c r="C5667" s="15">
        <v>13</v>
      </c>
      <c r="D5667" s="15">
        <v>7</v>
      </c>
      <c r="E5667" s="15" t="s">
        <v>7158</v>
      </c>
      <c r="F5667" s="4" t="s">
        <v>7181</v>
      </c>
      <c r="G5667" s="4" t="s">
        <v>32</v>
      </c>
      <c r="H5667" s="4"/>
    </row>
    <row r="5668" spans="1:8" ht="12.75" customHeight="1">
      <c r="A5668" s="15" t="s">
        <v>2219</v>
      </c>
      <c r="B5668" s="15" t="s">
        <v>2220</v>
      </c>
      <c r="C5668" s="15">
        <v>14</v>
      </c>
      <c r="D5668" s="15">
        <v>8</v>
      </c>
      <c r="E5668" s="15" t="s">
        <v>7158</v>
      </c>
      <c r="F5668" s="4" t="s">
        <v>7181</v>
      </c>
      <c r="G5668" s="4" t="s">
        <v>32</v>
      </c>
      <c r="H5668" s="4"/>
    </row>
    <row r="5669" spans="1:8" ht="12.75" customHeight="1">
      <c r="A5669" s="15" t="s">
        <v>2219</v>
      </c>
      <c r="B5669" s="15" t="s">
        <v>2220</v>
      </c>
      <c r="C5669" s="15">
        <v>20</v>
      </c>
      <c r="D5669" s="15">
        <v>14</v>
      </c>
      <c r="E5669" s="15" t="s">
        <v>7158</v>
      </c>
      <c r="F5669" s="4" t="s">
        <v>7181</v>
      </c>
      <c r="G5669" s="4" t="s">
        <v>32</v>
      </c>
      <c r="H5669" s="4"/>
    </row>
    <row r="5670" spans="1:8" ht="12.75" customHeight="1">
      <c r="A5670" s="15" t="s">
        <v>2219</v>
      </c>
      <c r="B5670" s="15" t="s">
        <v>2220</v>
      </c>
      <c r="C5670" s="15">
        <v>185</v>
      </c>
      <c r="D5670" s="15">
        <v>459</v>
      </c>
      <c r="E5670" s="15" t="s">
        <v>7158</v>
      </c>
      <c r="F5670" s="4" t="s">
        <v>7174</v>
      </c>
      <c r="G5670" s="4" t="s">
        <v>32</v>
      </c>
      <c r="H5670" s="4"/>
    </row>
    <row r="5671" spans="1:8" ht="12.75" customHeight="1">
      <c r="A5671" s="15" t="s">
        <v>2219</v>
      </c>
      <c r="B5671" s="15" t="s">
        <v>2220</v>
      </c>
      <c r="C5671" s="15">
        <v>191</v>
      </c>
      <c r="D5671" s="15">
        <v>513</v>
      </c>
      <c r="E5671" s="15" t="s">
        <v>7158</v>
      </c>
      <c r="F5671" s="4" t="s">
        <v>7175</v>
      </c>
      <c r="G5671" s="4" t="s">
        <v>32</v>
      </c>
      <c r="H5671" s="4"/>
    </row>
    <row r="5672" spans="1:8" ht="12.75" customHeight="1">
      <c r="A5672" s="15" t="s">
        <v>2219</v>
      </c>
      <c r="B5672" s="15" t="s">
        <v>2220</v>
      </c>
      <c r="C5672" s="15">
        <v>195</v>
      </c>
      <c r="D5672" s="15">
        <v>522</v>
      </c>
      <c r="E5672" s="15" t="s">
        <v>7158</v>
      </c>
      <c r="F5672" s="4" t="s">
        <v>7175</v>
      </c>
      <c r="G5672" s="4" t="s">
        <v>32</v>
      </c>
      <c r="H5672" s="4"/>
    </row>
    <row r="5673" spans="1:8" ht="12.75" customHeight="1">
      <c r="A5673" s="15" t="s">
        <v>2219</v>
      </c>
      <c r="B5673" s="15" t="s">
        <v>2220</v>
      </c>
      <c r="C5673" s="15">
        <v>197</v>
      </c>
      <c r="D5673" s="15">
        <v>530</v>
      </c>
      <c r="E5673" s="15" t="s">
        <v>7158</v>
      </c>
      <c r="F5673" s="4" t="s">
        <v>7175</v>
      </c>
      <c r="G5673" s="4" t="s">
        <v>32</v>
      </c>
      <c r="H5673" s="4"/>
    </row>
    <row r="5674" spans="1:8" ht="12.75" customHeight="1">
      <c r="A5674" s="15" t="s">
        <v>2219</v>
      </c>
      <c r="B5674" s="15" t="s">
        <v>2220</v>
      </c>
      <c r="C5674" s="15">
        <v>392</v>
      </c>
      <c r="D5674" s="15" t="s">
        <v>32</v>
      </c>
      <c r="E5674" s="15" t="s">
        <v>7158</v>
      </c>
      <c r="F5674" s="4" t="s">
        <v>32</v>
      </c>
      <c r="G5674" s="4" t="s">
        <v>32</v>
      </c>
      <c r="H5674" s="4"/>
    </row>
    <row r="5675" spans="1:8" ht="12.75" customHeight="1">
      <c r="A5675" s="15" t="s">
        <v>2219</v>
      </c>
      <c r="B5675" s="15" t="s">
        <v>2220</v>
      </c>
      <c r="C5675" s="15">
        <v>417</v>
      </c>
      <c r="D5675" s="15" t="s">
        <v>32</v>
      </c>
      <c r="E5675" s="15" t="s">
        <v>7158</v>
      </c>
      <c r="F5675" s="4" t="s">
        <v>32</v>
      </c>
      <c r="G5675" s="4" t="s">
        <v>32</v>
      </c>
      <c r="H5675" s="4"/>
    </row>
    <row r="5676" spans="1:8" ht="12.75" customHeight="1">
      <c r="A5676" s="15" t="s">
        <v>2219</v>
      </c>
      <c r="B5676" s="15" t="s">
        <v>2220</v>
      </c>
      <c r="C5676" s="15">
        <v>438</v>
      </c>
      <c r="D5676" s="15" t="s">
        <v>32</v>
      </c>
      <c r="E5676" s="15" t="s">
        <v>7158</v>
      </c>
      <c r="F5676" s="4" t="s">
        <v>32</v>
      </c>
      <c r="G5676" s="4" t="s">
        <v>32</v>
      </c>
      <c r="H5676" s="4"/>
    </row>
    <row r="5677" spans="1:8" ht="12.75" customHeight="1">
      <c r="A5677" s="15" t="s">
        <v>2219</v>
      </c>
      <c r="B5677" s="15" t="s">
        <v>2220</v>
      </c>
      <c r="C5677" s="15">
        <v>444</v>
      </c>
      <c r="D5677" s="15" t="s">
        <v>32</v>
      </c>
      <c r="E5677" s="15" t="s">
        <v>7158</v>
      </c>
      <c r="F5677" s="4" t="s">
        <v>32</v>
      </c>
      <c r="G5677" s="4" t="s">
        <v>32</v>
      </c>
      <c r="H5677" s="4"/>
    </row>
    <row r="5678" spans="1:8" ht="12.75" customHeight="1">
      <c r="A5678" s="15" t="s">
        <v>2219</v>
      </c>
      <c r="B5678" s="15" t="s">
        <v>2220</v>
      </c>
      <c r="C5678" s="15">
        <v>448</v>
      </c>
      <c r="D5678" s="15" t="s">
        <v>32</v>
      </c>
      <c r="E5678" s="15" t="s">
        <v>7158</v>
      </c>
      <c r="F5678" s="4" t="s">
        <v>32</v>
      </c>
      <c r="G5678" s="4" t="s">
        <v>32</v>
      </c>
      <c r="H5678" s="4"/>
    </row>
    <row r="5679" spans="1:8" ht="12.75" customHeight="1">
      <c r="A5679" s="15" t="s">
        <v>2219</v>
      </c>
      <c r="B5679" s="15" t="s">
        <v>2220</v>
      </c>
      <c r="C5679" s="15">
        <v>450</v>
      </c>
      <c r="D5679" s="15" t="s">
        <v>32</v>
      </c>
      <c r="E5679" s="15" t="s">
        <v>7158</v>
      </c>
      <c r="F5679" s="4" t="s">
        <v>32</v>
      </c>
      <c r="G5679" s="4" t="s">
        <v>32</v>
      </c>
      <c r="H5679" s="4"/>
    </row>
    <row r="5680" spans="1:8" ht="12.75" customHeight="1">
      <c r="A5680" s="15" t="s">
        <v>2219</v>
      </c>
      <c r="B5680" s="15" t="s">
        <v>2220</v>
      </c>
      <c r="C5680" s="15">
        <v>454</v>
      </c>
      <c r="D5680" s="15" t="s">
        <v>32</v>
      </c>
      <c r="E5680" s="15" t="s">
        <v>7158</v>
      </c>
      <c r="F5680" s="4" t="s">
        <v>32</v>
      </c>
      <c r="G5680" s="4" t="s">
        <v>32</v>
      </c>
      <c r="H5680" s="4"/>
    </row>
    <row r="5681" spans="1:8" ht="12.75" customHeight="1">
      <c r="A5681" s="15" t="s">
        <v>2219</v>
      </c>
      <c r="B5681" s="15" t="s">
        <v>2220</v>
      </c>
      <c r="C5681" s="15">
        <v>455</v>
      </c>
      <c r="D5681" s="15" t="s">
        <v>32</v>
      </c>
      <c r="E5681" s="15" t="s">
        <v>7158</v>
      </c>
      <c r="F5681" s="4" t="s">
        <v>32</v>
      </c>
      <c r="G5681" s="4" t="s">
        <v>32</v>
      </c>
      <c r="H5681" s="4"/>
    </row>
    <row r="5682" spans="1:8" ht="12.75" customHeight="1">
      <c r="A5682" s="15" t="s">
        <v>2219</v>
      </c>
      <c r="B5682" s="15" t="s">
        <v>2220</v>
      </c>
      <c r="C5682" s="15">
        <v>485</v>
      </c>
      <c r="D5682" s="15" t="s">
        <v>32</v>
      </c>
      <c r="E5682" s="15" t="s">
        <v>7158</v>
      </c>
      <c r="F5682" s="4" t="s">
        <v>32</v>
      </c>
      <c r="G5682" s="4" t="s">
        <v>32</v>
      </c>
      <c r="H5682" s="4"/>
    </row>
    <row r="5683" spans="1:8" ht="12.75" customHeight="1">
      <c r="A5683" s="15" t="s">
        <v>2219</v>
      </c>
      <c r="B5683" s="15" t="s">
        <v>2220</v>
      </c>
      <c r="C5683" s="15">
        <v>514</v>
      </c>
      <c r="D5683" s="15" t="s">
        <v>32</v>
      </c>
      <c r="E5683" s="15" t="s">
        <v>7158</v>
      </c>
      <c r="F5683" s="4" t="s">
        <v>32</v>
      </c>
      <c r="G5683" s="4" t="s">
        <v>32</v>
      </c>
      <c r="H5683" s="4"/>
    </row>
    <row r="5684" spans="1:8" ht="12.75" customHeight="1">
      <c r="A5684" s="15" t="s">
        <v>2219</v>
      </c>
      <c r="B5684" s="15" t="s">
        <v>2220</v>
      </c>
      <c r="C5684" s="15">
        <v>549</v>
      </c>
      <c r="D5684" s="15" t="s">
        <v>32</v>
      </c>
      <c r="E5684" s="15" t="s">
        <v>7158</v>
      </c>
      <c r="F5684" s="4" t="s">
        <v>32</v>
      </c>
      <c r="G5684" s="4" t="s">
        <v>32</v>
      </c>
      <c r="H5684" s="4"/>
    </row>
    <row r="5685" spans="1:8" ht="12.75" customHeight="1">
      <c r="A5685" s="15" t="s">
        <v>2219</v>
      </c>
      <c r="B5685" s="15" t="s">
        <v>2220</v>
      </c>
      <c r="C5685" s="15">
        <v>951</v>
      </c>
      <c r="D5685" s="15" t="s">
        <v>32</v>
      </c>
      <c r="E5685" s="15" t="s">
        <v>7158</v>
      </c>
      <c r="F5685" s="4" t="s">
        <v>32</v>
      </c>
      <c r="G5685" s="4" t="s">
        <v>32</v>
      </c>
      <c r="H5685" s="4"/>
    </row>
    <row r="5686" spans="1:8" ht="12.75" customHeight="1">
      <c r="A5686" s="15" t="s">
        <v>2219</v>
      </c>
      <c r="B5686" s="15" t="s">
        <v>2220</v>
      </c>
      <c r="C5686" s="15">
        <v>952</v>
      </c>
      <c r="D5686" s="15" t="s">
        <v>32</v>
      </c>
      <c r="E5686" s="15" t="s">
        <v>7158</v>
      </c>
      <c r="F5686" s="4" t="s">
        <v>32</v>
      </c>
      <c r="G5686" s="4" t="s">
        <v>32</v>
      </c>
      <c r="H5686" s="4"/>
    </row>
    <row r="5687" spans="1:8" ht="12.75" customHeight="1">
      <c r="A5687" s="15" t="s">
        <v>2219</v>
      </c>
      <c r="B5687" s="15" t="s">
        <v>2220</v>
      </c>
      <c r="C5687" s="15">
        <v>56</v>
      </c>
      <c r="D5687" s="15">
        <v>87</v>
      </c>
      <c r="E5687" s="15" t="s">
        <v>7179</v>
      </c>
      <c r="F5687" s="4" t="s">
        <v>7195</v>
      </c>
      <c r="G5687" s="4" t="s">
        <v>32</v>
      </c>
      <c r="H5687" s="4"/>
    </row>
    <row r="5688" spans="1:8" ht="12.75" customHeight="1">
      <c r="A5688" s="15" t="s">
        <v>2219</v>
      </c>
      <c r="B5688" s="15" t="s">
        <v>2220</v>
      </c>
      <c r="C5688" s="15">
        <v>159</v>
      </c>
      <c r="D5688" s="15">
        <v>392</v>
      </c>
      <c r="E5688" s="15" t="s">
        <v>7179</v>
      </c>
      <c r="F5688" s="4" t="s">
        <v>7186</v>
      </c>
      <c r="G5688" s="4" t="s">
        <v>32</v>
      </c>
      <c r="H5688" s="4"/>
    </row>
    <row r="5689" spans="1:8" ht="12.75" customHeight="1">
      <c r="A5689" s="15" t="s">
        <v>2219</v>
      </c>
      <c r="B5689" s="15" t="s">
        <v>2220</v>
      </c>
      <c r="C5689" s="15">
        <v>181</v>
      </c>
      <c r="D5689" s="15">
        <v>449</v>
      </c>
      <c r="E5689" s="15" t="s">
        <v>7179</v>
      </c>
      <c r="F5689" s="4" t="s">
        <v>7174</v>
      </c>
      <c r="G5689" s="4" t="s">
        <v>32</v>
      </c>
      <c r="H5689" s="4"/>
    </row>
    <row r="5690" spans="1:8" ht="12.75" customHeight="1">
      <c r="A5690" s="15" t="s">
        <v>4733</v>
      </c>
      <c r="B5690" s="15" t="s">
        <v>4734</v>
      </c>
      <c r="C5690" s="15">
        <v>211</v>
      </c>
      <c r="D5690" s="15" t="s">
        <v>32</v>
      </c>
      <c r="E5690" s="15" t="s">
        <v>7158</v>
      </c>
      <c r="F5690" s="4" t="s">
        <v>32</v>
      </c>
      <c r="G5690" s="4" t="s">
        <v>32</v>
      </c>
      <c r="H5690" s="4"/>
    </row>
    <row r="5691" spans="1:8" ht="12.75" customHeight="1">
      <c r="A5691" s="15" t="s">
        <v>4733</v>
      </c>
      <c r="B5691" s="15" t="s">
        <v>4734</v>
      </c>
      <c r="C5691" s="15">
        <v>218</v>
      </c>
      <c r="D5691" s="15" t="s">
        <v>32</v>
      </c>
      <c r="E5691" s="15" t="s">
        <v>7158</v>
      </c>
      <c r="F5691" s="4" t="s">
        <v>32</v>
      </c>
      <c r="G5691" s="4" t="s">
        <v>32</v>
      </c>
      <c r="H5691" s="4"/>
    </row>
    <row r="5692" spans="1:8" ht="12.75" customHeight="1">
      <c r="A5692" s="15" t="s">
        <v>4733</v>
      </c>
      <c r="B5692" s="15" t="s">
        <v>4734</v>
      </c>
      <c r="C5692" s="15">
        <v>313</v>
      </c>
      <c r="D5692" s="15" t="s">
        <v>32</v>
      </c>
      <c r="E5692" s="15" t="s">
        <v>7158</v>
      </c>
      <c r="F5692" s="4" t="s">
        <v>32</v>
      </c>
      <c r="G5692" s="4" t="s">
        <v>32</v>
      </c>
      <c r="H5692" s="4"/>
    </row>
    <row r="5693" spans="1:8" ht="12.75" customHeight="1">
      <c r="A5693" s="15" t="s">
        <v>4733</v>
      </c>
      <c r="B5693" s="15" t="s">
        <v>4734</v>
      </c>
      <c r="C5693" s="15">
        <v>375</v>
      </c>
      <c r="D5693" s="15" t="s">
        <v>32</v>
      </c>
      <c r="E5693" s="15" t="s">
        <v>7158</v>
      </c>
      <c r="F5693" s="4" t="s">
        <v>32</v>
      </c>
      <c r="G5693" s="4" t="s">
        <v>32</v>
      </c>
      <c r="H5693" s="4"/>
    </row>
    <row r="5694" spans="1:8" ht="12.75" customHeight="1">
      <c r="A5694" s="15" t="s">
        <v>4733</v>
      </c>
      <c r="B5694" s="15" t="s">
        <v>4734</v>
      </c>
      <c r="C5694" s="15">
        <v>390</v>
      </c>
      <c r="D5694" s="15" t="s">
        <v>32</v>
      </c>
      <c r="E5694" s="15" t="s">
        <v>7158</v>
      </c>
      <c r="F5694" s="4" t="s">
        <v>32</v>
      </c>
      <c r="G5694" s="4" t="s">
        <v>32</v>
      </c>
      <c r="H5694" s="4"/>
    </row>
    <row r="5695" spans="1:8" ht="12.75" customHeight="1">
      <c r="A5695" s="15" t="s">
        <v>4733</v>
      </c>
      <c r="B5695" s="15" t="s">
        <v>4734</v>
      </c>
      <c r="C5695" s="15">
        <v>398</v>
      </c>
      <c r="D5695" s="15" t="s">
        <v>32</v>
      </c>
      <c r="E5695" s="15" t="s">
        <v>7158</v>
      </c>
      <c r="F5695" s="4" t="s">
        <v>32</v>
      </c>
      <c r="G5695" s="4" t="s">
        <v>32</v>
      </c>
      <c r="H5695" s="4"/>
    </row>
    <row r="5696" spans="1:8" ht="12.75" customHeight="1">
      <c r="A5696" s="15" t="s">
        <v>4733</v>
      </c>
      <c r="B5696" s="15" t="s">
        <v>4734</v>
      </c>
      <c r="C5696" s="15">
        <v>419</v>
      </c>
      <c r="D5696" s="15" t="s">
        <v>32</v>
      </c>
      <c r="E5696" s="15" t="s">
        <v>7158</v>
      </c>
      <c r="F5696" s="4" t="s">
        <v>32</v>
      </c>
      <c r="G5696" s="4" t="s">
        <v>32</v>
      </c>
      <c r="H5696" s="4"/>
    </row>
    <row r="5697" spans="1:8" ht="12.75" customHeight="1">
      <c r="A5697" s="15" t="s">
        <v>4733</v>
      </c>
      <c r="B5697" s="15" t="s">
        <v>4734</v>
      </c>
      <c r="C5697" s="15">
        <v>435</v>
      </c>
      <c r="D5697" s="15" t="s">
        <v>32</v>
      </c>
      <c r="E5697" s="15" t="s">
        <v>7158</v>
      </c>
      <c r="F5697" s="4" t="s">
        <v>32</v>
      </c>
      <c r="G5697" s="4" t="s">
        <v>32</v>
      </c>
      <c r="H5697" s="4"/>
    </row>
    <row r="5698" spans="1:8" ht="12.75" customHeight="1">
      <c r="A5698" s="15" t="s">
        <v>4733</v>
      </c>
      <c r="B5698" s="15" t="s">
        <v>4734</v>
      </c>
      <c r="C5698" s="15">
        <v>449</v>
      </c>
      <c r="D5698" s="15" t="s">
        <v>32</v>
      </c>
      <c r="E5698" s="15" t="s">
        <v>7158</v>
      </c>
      <c r="F5698" s="4" t="s">
        <v>32</v>
      </c>
      <c r="G5698" s="4" t="s">
        <v>32</v>
      </c>
      <c r="H5698" s="4"/>
    </row>
    <row r="5699" spans="1:8" ht="12.75" customHeight="1">
      <c r="A5699" s="15" t="s">
        <v>4733</v>
      </c>
      <c r="B5699" s="15" t="s">
        <v>4734</v>
      </c>
      <c r="C5699" s="15">
        <v>453</v>
      </c>
      <c r="D5699" s="15" t="s">
        <v>32</v>
      </c>
      <c r="E5699" s="15" t="s">
        <v>7158</v>
      </c>
      <c r="F5699" s="4" t="s">
        <v>32</v>
      </c>
      <c r="G5699" s="4" t="s">
        <v>32</v>
      </c>
      <c r="H5699" s="4"/>
    </row>
    <row r="5700" spans="1:8" ht="12.75" customHeight="1">
      <c r="A5700" s="15" t="s">
        <v>4733</v>
      </c>
      <c r="B5700" s="15" t="s">
        <v>4734</v>
      </c>
      <c r="C5700" s="15">
        <v>476</v>
      </c>
      <c r="D5700" s="15" t="s">
        <v>32</v>
      </c>
      <c r="E5700" s="15" t="s">
        <v>7158</v>
      </c>
      <c r="F5700" s="4" t="s">
        <v>32</v>
      </c>
      <c r="G5700" s="4" t="s">
        <v>32</v>
      </c>
      <c r="H5700" s="4"/>
    </row>
    <row r="5701" spans="1:8" ht="12.75" customHeight="1">
      <c r="A5701" s="15" t="s">
        <v>4733</v>
      </c>
      <c r="B5701" s="15" t="s">
        <v>4734</v>
      </c>
      <c r="C5701" s="15">
        <v>485</v>
      </c>
      <c r="D5701" s="15" t="s">
        <v>32</v>
      </c>
      <c r="E5701" s="15" t="s">
        <v>7158</v>
      </c>
      <c r="F5701" s="4" t="s">
        <v>32</v>
      </c>
      <c r="G5701" s="4" t="s">
        <v>32</v>
      </c>
      <c r="H5701" s="4"/>
    </row>
    <row r="5702" spans="1:8" ht="12.75" customHeight="1">
      <c r="A5702" s="15" t="s">
        <v>4733</v>
      </c>
      <c r="B5702" s="15" t="s">
        <v>4734</v>
      </c>
      <c r="C5702" s="15">
        <v>488</v>
      </c>
      <c r="D5702" s="15" t="s">
        <v>32</v>
      </c>
      <c r="E5702" s="15" t="s">
        <v>7158</v>
      </c>
      <c r="F5702" s="4" t="s">
        <v>32</v>
      </c>
      <c r="G5702" s="4" t="s">
        <v>32</v>
      </c>
      <c r="H5702" s="4"/>
    </row>
    <row r="5703" spans="1:8" ht="12.75" customHeight="1">
      <c r="A5703" s="15" t="s">
        <v>4733</v>
      </c>
      <c r="B5703" s="15" t="s">
        <v>4734</v>
      </c>
      <c r="C5703" s="15">
        <v>526</v>
      </c>
      <c r="D5703" s="15" t="s">
        <v>32</v>
      </c>
      <c r="E5703" s="15" t="s">
        <v>7158</v>
      </c>
      <c r="F5703" s="4" t="s">
        <v>32</v>
      </c>
      <c r="G5703" s="4" t="s">
        <v>32</v>
      </c>
      <c r="H5703" s="4"/>
    </row>
    <row r="5704" spans="1:8" ht="12.75" customHeight="1">
      <c r="A5704" s="15" t="s">
        <v>4733</v>
      </c>
      <c r="B5704" s="15" t="s">
        <v>4734</v>
      </c>
      <c r="C5704" s="15">
        <v>549</v>
      </c>
      <c r="D5704" s="15" t="s">
        <v>32</v>
      </c>
      <c r="E5704" s="15" t="s">
        <v>7158</v>
      </c>
      <c r="F5704" s="4" t="s">
        <v>32</v>
      </c>
      <c r="G5704" s="4" t="s">
        <v>32</v>
      </c>
      <c r="H5704" s="4"/>
    </row>
    <row r="5705" spans="1:8" ht="12.75" customHeight="1">
      <c r="A5705" s="15" t="s">
        <v>4733</v>
      </c>
      <c r="B5705" s="15" t="s">
        <v>4734</v>
      </c>
      <c r="C5705" s="15">
        <v>557</v>
      </c>
      <c r="D5705" s="15" t="s">
        <v>32</v>
      </c>
      <c r="E5705" s="15" t="s">
        <v>7158</v>
      </c>
      <c r="F5705" s="4" t="s">
        <v>32</v>
      </c>
      <c r="G5705" s="4" t="s">
        <v>32</v>
      </c>
      <c r="H5705" s="4"/>
    </row>
    <row r="5706" spans="1:8" ht="12.75" customHeight="1">
      <c r="A5706" s="15" t="s">
        <v>4733</v>
      </c>
      <c r="B5706" s="15" t="s">
        <v>4734</v>
      </c>
      <c r="C5706" s="15">
        <v>853</v>
      </c>
      <c r="D5706" s="15" t="s">
        <v>32</v>
      </c>
      <c r="E5706" s="15" t="s">
        <v>7158</v>
      </c>
      <c r="F5706" s="4" t="s">
        <v>32</v>
      </c>
      <c r="G5706" s="4" t="s">
        <v>32</v>
      </c>
      <c r="H5706" s="4"/>
    </row>
    <row r="5707" spans="1:8" ht="12.75" customHeight="1">
      <c r="A5707" s="15" t="s">
        <v>4733</v>
      </c>
      <c r="B5707" s="15" t="s">
        <v>4734</v>
      </c>
      <c r="C5707" s="15">
        <v>1172</v>
      </c>
      <c r="D5707" s="15" t="s">
        <v>32</v>
      </c>
      <c r="E5707" s="15" t="s">
        <v>7158</v>
      </c>
      <c r="F5707" s="4" t="s">
        <v>32</v>
      </c>
      <c r="G5707" s="4" t="s">
        <v>32</v>
      </c>
      <c r="H5707" s="4"/>
    </row>
    <row r="5708" spans="1:8" ht="12.75" customHeight="1">
      <c r="A5708" s="15" t="s">
        <v>4733</v>
      </c>
      <c r="B5708" s="15" t="s">
        <v>4734</v>
      </c>
      <c r="C5708" s="15">
        <v>2014</v>
      </c>
      <c r="D5708" s="15" t="s">
        <v>32</v>
      </c>
      <c r="E5708" s="15" t="s">
        <v>7158</v>
      </c>
      <c r="F5708" s="4" t="s">
        <v>32</v>
      </c>
      <c r="G5708" s="4" t="s">
        <v>32</v>
      </c>
      <c r="H5708" s="4"/>
    </row>
    <row r="5709" spans="1:8" ht="12.75" customHeight="1">
      <c r="A5709" s="15" t="s">
        <v>4733</v>
      </c>
      <c r="B5709" s="15" t="s">
        <v>4734</v>
      </c>
      <c r="C5709" s="15">
        <v>2015</v>
      </c>
      <c r="D5709" s="15" t="s">
        <v>32</v>
      </c>
      <c r="E5709" s="15" t="s">
        <v>7158</v>
      </c>
      <c r="F5709" s="4" t="s">
        <v>32</v>
      </c>
      <c r="G5709" s="4" t="s">
        <v>32</v>
      </c>
      <c r="H5709" s="4"/>
    </row>
    <row r="5710" spans="1:8" ht="12.75" customHeight="1">
      <c r="A5710" s="15" t="s">
        <v>4733</v>
      </c>
      <c r="B5710" s="15" t="s">
        <v>4734</v>
      </c>
      <c r="C5710" s="15">
        <v>2037</v>
      </c>
      <c r="D5710" s="15" t="s">
        <v>32</v>
      </c>
      <c r="E5710" s="15" t="s">
        <v>7158</v>
      </c>
      <c r="F5710" s="4" t="s">
        <v>32</v>
      </c>
      <c r="G5710" s="4" t="s">
        <v>32</v>
      </c>
      <c r="H5710" s="4"/>
    </row>
    <row r="5711" spans="1:8" ht="12.75" customHeight="1">
      <c r="A5711" s="15" t="s">
        <v>4733</v>
      </c>
      <c r="B5711" s="15" t="s">
        <v>4734</v>
      </c>
      <c r="C5711" s="15">
        <v>2109</v>
      </c>
      <c r="D5711" s="15" t="s">
        <v>32</v>
      </c>
      <c r="E5711" s="15" t="s">
        <v>7158</v>
      </c>
      <c r="F5711" s="4" t="s">
        <v>32</v>
      </c>
      <c r="G5711" s="4" t="s">
        <v>32</v>
      </c>
      <c r="H5711" s="4"/>
    </row>
    <row r="5712" spans="1:8" ht="12.75" customHeight="1">
      <c r="A5712" s="15" t="s">
        <v>4733</v>
      </c>
      <c r="B5712" s="15" t="s">
        <v>4734</v>
      </c>
      <c r="C5712" s="15">
        <v>2130</v>
      </c>
      <c r="D5712" s="15" t="s">
        <v>32</v>
      </c>
      <c r="E5712" s="15" t="s">
        <v>7158</v>
      </c>
      <c r="F5712" s="4" t="s">
        <v>32</v>
      </c>
      <c r="G5712" s="4" t="s">
        <v>32</v>
      </c>
      <c r="H5712" s="4"/>
    </row>
    <row r="5713" spans="1:8" ht="12.75" customHeight="1">
      <c r="A5713" s="15" t="s">
        <v>4733</v>
      </c>
      <c r="B5713" s="15" t="s">
        <v>4734</v>
      </c>
      <c r="C5713" s="15">
        <v>2284</v>
      </c>
      <c r="D5713" s="15" t="s">
        <v>32</v>
      </c>
      <c r="E5713" s="15" t="s">
        <v>7158</v>
      </c>
      <c r="F5713" s="4" t="s">
        <v>32</v>
      </c>
      <c r="G5713" s="4" t="s">
        <v>32</v>
      </c>
      <c r="H5713" s="4"/>
    </row>
    <row r="5714" spans="1:8" ht="12.75" customHeight="1">
      <c r="A5714" s="15" t="s">
        <v>4733</v>
      </c>
      <c r="B5714" s="15" t="s">
        <v>4734</v>
      </c>
      <c r="C5714" s="15">
        <v>2393</v>
      </c>
      <c r="D5714" s="15" t="s">
        <v>32</v>
      </c>
      <c r="E5714" s="15" t="s">
        <v>7158</v>
      </c>
      <c r="F5714" s="4" t="s">
        <v>32</v>
      </c>
      <c r="G5714" s="4" t="s">
        <v>32</v>
      </c>
      <c r="H5714" s="4"/>
    </row>
    <row r="5715" spans="1:8" ht="12.75" customHeight="1">
      <c r="A5715" s="15" t="s">
        <v>4733</v>
      </c>
      <c r="B5715" s="15" t="s">
        <v>4734</v>
      </c>
      <c r="C5715" s="15">
        <v>2410</v>
      </c>
      <c r="D5715" s="15" t="s">
        <v>32</v>
      </c>
      <c r="E5715" s="15" t="s">
        <v>7158</v>
      </c>
      <c r="F5715" s="4" t="s">
        <v>32</v>
      </c>
      <c r="G5715" s="4" t="s">
        <v>32</v>
      </c>
      <c r="H5715" s="4"/>
    </row>
    <row r="5716" spans="1:8" ht="12.75" customHeight="1">
      <c r="A5716" s="15" t="s">
        <v>4733</v>
      </c>
      <c r="B5716" s="15" t="s">
        <v>4734</v>
      </c>
      <c r="C5716" s="15">
        <v>2414</v>
      </c>
      <c r="D5716" s="15" t="s">
        <v>32</v>
      </c>
      <c r="E5716" s="15" t="s">
        <v>7158</v>
      </c>
      <c r="F5716" s="4" t="s">
        <v>32</v>
      </c>
      <c r="G5716" s="4" t="s">
        <v>32</v>
      </c>
      <c r="H5716" s="4"/>
    </row>
    <row r="5717" spans="1:8" ht="12.75" customHeight="1">
      <c r="A5717" s="15" t="s">
        <v>4733</v>
      </c>
      <c r="B5717" s="15" t="s">
        <v>4734</v>
      </c>
      <c r="C5717" s="15">
        <v>2448</v>
      </c>
      <c r="D5717" s="15" t="s">
        <v>32</v>
      </c>
      <c r="E5717" s="15" t="s">
        <v>7158</v>
      </c>
      <c r="F5717" s="4" t="s">
        <v>32</v>
      </c>
      <c r="G5717" s="4" t="s">
        <v>32</v>
      </c>
      <c r="H5717" s="4"/>
    </row>
    <row r="5718" spans="1:8" ht="12.75" customHeight="1">
      <c r="A5718" s="15" t="s">
        <v>4733</v>
      </c>
      <c r="B5718" s="15" t="s">
        <v>4734</v>
      </c>
      <c r="C5718" s="15">
        <v>2458</v>
      </c>
      <c r="D5718" s="15" t="s">
        <v>32</v>
      </c>
      <c r="E5718" s="15" t="s">
        <v>7158</v>
      </c>
      <c r="F5718" s="4" t="s">
        <v>32</v>
      </c>
      <c r="G5718" s="4" t="s">
        <v>32</v>
      </c>
      <c r="H5718" s="4"/>
    </row>
    <row r="5719" spans="1:8" ht="12.75" customHeight="1">
      <c r="A5719" s="15" t="s">
        <v>4733</v>
      </c>
      <c r="B5719" s="15" t="s">
        <v>4734</v>
      </c>
      <c r="C5719" s="15">
        <v>2844</v>
      </c>
      <c r="D5719" s="15" t="s">
        <v>32</v>
      </c>
      <c r="E5719" s="15" t="s">
        <v>7158</v>
      </c>
      <c r="F5719" s="4" t="s">
        <v>32</v>
      </c>
      <c r="G5719" s="4" t="s">
        <v>32</v>
      </c>
      <c r="H5719" s="4"/>
    </row>
    <row r="5720" spans="1:8" ht="12.75" customHeight="1">
      <c r="A5720" s="15" t="s">
        <v>2058</v>
      </c>
      <c r="B5720" s="15" t="s">
        <v>2059</v>
      </c>
      <c r="C5720" s="15">
        <v>17</v>
      </c>
      <c r="D5720" s="15" t="s">
        <v>32</v>
      </c>
      <c r="E5720" s="15" t="s">
        <v>7158</v>
      </c>
      <c r="F5720" s="4" t="s">
        <v>32</v>
      </c>
      <c r="G5720" s="4" t="s">
        <v>32</v>
      </c>
      <c r="H5720" s="4"/>
    </row>
    <row r="5721" spans="1:8" ht="12.75" customHeight="1">
      <c r="A5721" s="15" t="s">
        <v>2058</v>
      </c>
      <c r="B5721" s="15" t="s">
        <v>2059</v>
      </c>
      <c r="C5721" s="15">
        <v>24</v>
      </c>
      <c r="D5721" s="15" t="s">
        <v>32</v>
      </c>
      <c r="E5721" s="15" t="s">
        <v>7158</v>
      </c>
      <c r="F5721" s="4" t="s">
        <v>32</v>
      </c>
      <c r="G5721" s="4" t="s">
        <v>32</v>
      </c>
      <c r="H5721" s="4"/>
    </row>
    <row r="5722" spans="1:8" ht="12.75" customHeight="1">
      <c r="A5722" s="15" t="s">
        <v>2058</v>
      </c>
      <c r="B5722" s="15" t="s">
        <v>2059</v>
      </c>
      <c r="C5722" s="15">
        <v>40</v>
      </c>
      <c r="D5722" s="15" t="s">
        <v>32</v>
      </c>
      <c r="E5722" s="15" t="s">
        <v>7158</v>
      </c>
      <c r="F5722" s="4" t="s">
        <v>32</v>
      </c>
      <c r="G5722" s="4" t="s">
        <v>32</v>
      </c>
      <c r="H5722" s="4"/>
    </row>
    <row r="5723" spans="1:8" ht="12.75" customHeight="1">
      <c r="A5723" s="15" t="s">
        <v>2058</v>
      </c>
      <c r="B5723" s="15" t="s">
        <v>2059</v>
      </c>
      <c r="C5723" s="15">
        <v>50</v>
      </c>
      <c r="D5723" s="15" t="s">
        <v>32</v>
      </c>
      <c r="E5723" s="15" t="s">
        <v>7158</v>
      </c>
      <c r="F5723" s="4" t="s">
        <v>32</v>
      </c>
      <c r="G5723" s="4" t="s">
        <v>32</v>
      </c>
      <c r="H5723" s="4"/>
    </row>
    <row r="5724" spans="1:8" ht="12.75" customHeight="1">
      <c r="A5724" s="15" t="s">
        <v>2058</v>
      </c>
      <c r="B5724" s="15" t="s">
        <v>2059</v>
      </c>
      <c r="C5724" s="15">
        <v>71</v>
      </c>
      <c r="D5724" s="15" t="s">
        <v>32</v>
      </c>
      <c r="E5724" s="15" t="s">
        <v>7158</v>
      </c>
      <c r="F5724" s="4" t="s">
        <v>32</v>
      </c>
      <c r="G5724" s="4" t="s">
        <v>32</v>
      </c>
      <c r="H5724" s="4"/>
    </row>
    <row r="5725" spans="1:8" ht="12.75" customHeight="1">
      <c r="A5725" s="15" t="s">
        <v>2058</v>
      </c>
      <c r="B5725" s="15" t="s">
        <v>2059</v>
      </c>
      <c r="C5725" s="15">
        <v>94</v>
      </c>
      <c r="D5725" s="15">
        <v>15</v>
      </c>
      <c r="E5725" s="15" t="s">
        <v>7158</v>
      </c>
      <c r="F5725" s="4" t="s">
        <v>7181</v>
      </c>
      <c r="G5725" s="4" t="s">
        <v>32</v>
      </c>
      <c r="H5725" s="4"/>
    </row>
    <row r="5726" spans="1:8" ht="12.75" customHeight="1">
      <c r="A5726" s="15" t="s">
        <v>2058</v>
      </c>
      <c r="B5726" s="15" t="s">
        <v>2059</v>
      </c>
      <c r="C5726" s="15">
        <v>120</v>
      </c>
      <c r="D5726" s="15">
        <v>41</v>
      </c>
      <c r="E5726" s="15" t="s">
        <v>7158</v>
      </c>
      <c r="F5726" s="4" t="s">
        <v>7182</v>
      </c>
      <c r="G5726" s="4" t="s">
        <v>32</v>
      </c>
      <c r="H5726" s="4"/>
    </row>
    <row r="5727" spans="1:8" ht="12.75" customHeight="1">
      <c r="A5727" s="15" t="s">
        <v>2058</v>
      </c>
      <c r="B5727" s="15" t="s">
        <v>2059</v>
      </c>
      <c r="C5727" s="15">
        <v>141</v>
      </c>
      <c r="D5727" s="15">
        <v>130</v>
      </c>
      <c r="E5727" s="15" t="s">
        <v>7158</v>
      </c>
      <c r="F5727" s="4" t="s">
        <v>7183</v>
      </c>
      <c r="G5727" s="4" t="s">
        <v>32</v>
      </c>
      <c r="H5727" s="4"/>
    </row>
    <row r="5728" spans="1:8" ht="12.75" customHeight="1">
      <c r="A5728" s="15" t="s">
        <v>2058</v>
      </c>
      <c r="B5728" s="15" t="s">
        <v>2059</v>
      </c>
      <c r="C5728" s="15">
        <v>143</v>
      </c>
      <c r="D5728" s="15">
        <v>135</v>
      </c>
      <c r="E5728" s="15" t="s">
        <v>7158</v>
      </c>
      <c r="F5728" s="4" t="s">
        <v>7183</v>
      </c>
      <c r="G5728" s="4" t="s">
        <v>32</v>
      </c>
      <c r="H5728" s="4"/>
    </row>
    <row r="5729" spans="1:8" ht="12.75" customHeight="1">
      <c r="A5729" s="15" t="s">
        <v>2058</v>
      </c>
      <c r="B5729" s="15" t="s">
        <v>2059</v>
      </c>
      <c r="C5729" s="15">
        <v>160</v>
      </c>
      <c r="D5729" s="15">
        <v>178</v>
      </c>
      <c r="E5729" s="15" t="s">
        <v>7158</v>
      </c>
      <c r="F5729" s="4" t="s">
        <v>7193</v>
      </c>
      <c r="G5729" s="4" t="s">
        <v>32</v>
      </c>
      <c r="H5729" s="4"/>
    </row>
    <row r="5730" spans="1:8" ht="12.75" customHeight="1">
      <c r="A5730" s="15" t="s">
        <v>2058</v>
      </c>
      <c r="B5730" s="15" t="s">
        <v>2059</v>
      </c>
      <c r="C5730" s="15">
        <v>412</v>
      </c>
      <c r="D5730" s="15" t="s">
        <v>32</v>
      </c>
      <c r="E5730" s="15" t="s">
        <v>7158</v>
      </c>
      <c r="F5730" s="4" t="s">
        <v>32</v>
      </c>
      <c r="G5730" s="4" t="s">
        <v>32</v>
      </c>
      <c r="H5730" s="4"/>
    </row>
    <row r="5731" spans="1:8" ht="12.75" customHeight="1">
      <c r="A5731" s="15" t="s">
        <v>2058</v>
      </c>
      <c r="B5731" s="15" t="s">
        <v>2059</v>
      </c>
      <c r="C5731" s="15">
        <v>416</v>
      </c>
      <c r="D5731" s="15" t="s">
        <v>32</v>
      </c>
      <c r="E5731" s="15" t="s">
        <v>7158</v>
      </c>
      <c r="F5731" s="4" t="s">
        <v>32</v>
      </c>
      <c r="G5731" s="4" t="s">
        <v>32</v>
      </c>
      <c r="H5731" s="4"/>
    </row>
    <row r="5732" spans="1:8" ht="12.75" customHeight="1">
      <c r="A5732" s="15" t="s">
        <v>2058</v>
      </c>
      <c r="B5732" s="15" t="s">
        <v>2059</v>
      </c>
      <c r="C5732" s="15">
        <v>426</v>
      </c>
      <c r="D5732" s="15" t="s">
        <v>32</v>
      </c>
      <c r="E5732" s="15" t="s">
        <v>7158</v>
      </c>
      <c r="F5732" s="4" t="s">
        <v>32</v>
      </c>
      <c r="G5732" s="4" t="s">
        <v>32</v>
      </c>
      <c r="H5732" s="4"/>
    </row>
    <row r="5733" spans="1:8" ht="12.75" customHeight="1">
      <c r="A5733" s="15" t="s">
        <v>2058</v>
      </c>
      <c r="B5733" s="15" t="s">
        <v>2059</v>
      </c>
      <c r="C5733" s="15">
        <v>441</v>
      </c>
      <c r="D5733" s="15" t="s">
        <v>32</v>
      </c>
      <c r="E5733" s="15" t="s">
        <v>7158</v>
      </c>
      <c r="F5733" s="4" t="s">
        <v>32</v>
      </c>
      <c r="G5733" s="4" t="s">
        <v>32</v>
      </c>
      <c r="H5733" s="4"/>
    </row>
    <row r="5734" spans="1:8" ht="12.75" customHeight="1">
      <c r="A5734" s="15" t="s">
        <v>2058</v>
      </c>
      <c r="B5734" s="15" t="s">
        <v>2059</v>
      </c>
      <c r="C5734" s="15">
        <v>455</v>
      </c>
      <c r="D5734" s="15" t="s">
        <v>32</v>
      </c>
      <c r="E5734" s="15" t="s">
        <v>7158</v>
      </c>
      <c r="F5734" s="4" t="s">
        <v>32</v>
      </c>
      <c r="G5734" s="4" t="s">
        <v>32</v>
      </c>
      <c r="H5734" s="4"/>
    </row>
    <row r="5735" spans="1:8" ht="12.75" customHeight="1">
      <c r="A5735" s="15" t="s">
        <v>2058</v>
      </c>
      <c r="B5735" s="15" t="s">
        <v>2059</v>
      </c>
      <c r="C5735" s="15">
        <v>461</v>
      </c>
      <c r="D5735" s="15" t="s">
        <v>32</v>
      </c>
      <c r="E5735" s="15" t="s">
        <v>7158</v>
      </c>
      <c r="F5735" s="4" t="s">
        <v>32</v>
      </c>
      <c r="G5735" s="4" t="s">
        <v>32</v>
      </c>
      <c r="H5735" s="4"/>
    </row>
    <row r="5736" spans="1:8" ht="12.75" customHeight="1">
      <c r="A5736" s="15" t="s">
        <v>2058</v>
      </c>
      <c r="B5736" s="15" t="s">
        <v>2059</v>
      </c>
      <c r="C5736" s="15">
        <v>469</v>
      </c>
      <c r="D5736" s="15" t="s">
        <v>32</v>
      </c>
      <c r="E5736" s="15" t="s">
        <v>7158</v>
      </c>
      <c r="F5736" s="4" t="s">
        <v>32</v>
      </c>
      <c r="G5736" s="4" t="s">
        <v>32</v>
      </c>
      <c r="H5736" s="4"/>
    </row>
    <row r="5737" spans="1:8" ht="12.75" customHeight="1">
      <c r="A5737" s="15" t="s">
        <v>2058</v>
      </c>
      <c r="B5737" s="15" t="s">
        <v>2059</v>
      </c>
      <c r="C5737" s="15">
        <v>473</v>
      </c>
      <c r="D5737" s="15" t="s">
        <v>32</v>
      </c>
      <c r="E5737" s="15" t="s">
        <v>7158</v>
      </c>
      <c r="F5737" s="4" t="s">
        <v>32</v>
      </c>
      <c r="G5737" s="4" t="s">
        <v>32</v>
      </c>
      <c r="H5737" s="4"/>
    </row>
    <row r="5738" spans="1:8" ht="12.75" customHeight="1">
      <c r="A5738" s="15" t="s">
        <v>2058</v>
      </c>
      <c r="B5738" s="15" t="s">
        <v>2059</v>
      </c>
      <c r="C5738" s="15">
        <v>479</v>
      </c>
      <c r="D5738" s="15" t="s">
        <v>32</v>
      </c>
      <c r="E5738" s="15" t="s">
        <v>7158</v>
      </c>
      <c r="F5738" s="4" t="s">
        <v>32</v>
      </c>
      <c r="G5738" s="4" t="s">
        <v>32</v>
      </c>
      <c r="H5738" s="4"/>
    </row>
    <row r="5739" spans="1:8" ht="12.75" customHeight="1">
      <c r="A5739" s="15" t="s">
        <v>2058</v>
      </c>
      <c r="B5739" s="15" t="s">
        <v>2059</v>
      </c>
      <c r="C5739" s="15">
        <v>482</v>
      </c>
      <c r="D5739" s="15" t="s">
        <v>32</v>
      </c>
      <c r="E5739" s="15" t="s">
        <v>7158</v>
      </c>
      <c r="F5739" s="4" t="s">
        <v>32</v>
      </c>
      <c r="G5739" s="4" t="s">
        <v>32</v>
      </c>
      <c r="H5739" s="4"/>
    </row>
    <row r="5740" spans="1:8" ht="12.75" customHeight="1">
      <c r="A5740" s="15" t="s">
        <v>2058</v>
      </c>
      <c r="B5740" s="15" t="s">
        <v>2059</v>
      </c>
      <c r="C5740" s="15">
        <v>495</v>
      </c>
      <c r="D5740" s="15" t="s">
        <v>32</v>
      </c>
      <c r="E5740" s="15" t="s">
        <v>7158</v>
      </c>
      <c r="F5740" s="4" t="s">
        <v>32</v>
      </c>
      <c r="G5740" s="4" t="s">
        <v>32</v>
      </c>
      <c r="H5740" s="4"/>
    </row>
    <row r="5741" spans="1:8" ht="12.75" customHeight="1">
      <c r="A5741" s="15" t="s">
        <v>2058</v>
      </c>
      <c r="B5741" s="15" t="s">
        <v>2059</v>
      </c>
      <c r="C5741" s="15">
        <v>42</v>
      </c>
      <c r="D5741" s="15" t="s">
        <v>32</v>
      </c>
      <c r="E5741" s="15" t="s">
        <v>7179</v>
      </c>
      <c r="F5741" s="4" t="s">
        <v>32</v>
      </c>
      <c r="G5741" s="4" t="s">
        <v>32</v>
      </c>
      <c r="H5741" s="4"/>
    </row>
    <row r="5742" spans="1:8" ht="12.75" customHeight="1">
      <c r="A5742" s="15" t="s">
        <v>2058</v>
      </c>
      <c r="B5742" s="15" t="s">
        <v>2059</v>
      </c>
      <c r="C5742" s="15">
        <v>126</v>
      </c>
      <c r="D5742" s="15">
        <v>53</v>
      </c>
      <c r="E5742" s="15" t="s">
        <v>7179</v>
      </c>
      <c r="F5742" s="4" t="s">
        <v>7185</v>
      </c>
      <c r="G5742" s="4" t="s">
        <v>32</v>
      </c>
      <c r="H5742" s="4"/>
    </row>
    <row r="5743" spans="1:8" ht="12.75" customHeight="1">
      <c r="A5743" s="15" t="s">
        <v>2058</v>
      </c>
      <c r="B5743" s="15" t="s">
        <v>2059</v>
      </c>
      <c r="C5743" s="15">
        <v>154</v>
      </c>
      <c r="D5743" s="15">
        <v>172</v>
      </c>
      <c r="E5743" s="15" t="s">
        <v>7179</v>
      </c>
      <c r="F5743" s="4" t="s">
        <v>7193</v>
      </c>
      <c r="G5743" s="4" t="s">
        <v>32</v>
      </c>
      <c r="H5743" s="4"/>
    </row>
    <row r="5744" spans="1:8" ht="12.75" customHeight="1">
      <c r="A5744" s="15" t="s">
        <v>2058</v>
      </c>
      <c r="B5744" s="15" t="s">
        <v>2059</v>
      </c>
      <c r="C5744" s="15">
        <v>163</v>
      </c>
      <c r="D5744" s="15">
        <v>182</v>
      </c>
      <c r="E5744" s="15" t="s">
        <v>7179</v>
      </c>
      <c r="F5744" s="4" t="s">
        <v>7200</v>
      </c>
      <c r="G5744" s="4" t="s">
        <v>32</v>
      </c>
      <c r="H5744" s="4"/>
    </row>
    <row r="5745" spans="1:8" ht="12.75" customHeight="1">
      <c r="A5745" s="15" t="s">
        <v>5973</v>
      </c>
      <c r="B5745" s="15" t="s">
        <v>5974</v>
      </c>
      <c r="C5745" s="15">
        <v>40</v>
      </c>
      <c r="D5745" s="15">
        <v>39</v>
      </c>
      <c r="E5745" s="15" t="s">
        <v>7179</v>
      </c>
      <c r="F5745" s="4" t="s">
        <v>7197</v>
      </c>
      <c r="G5745" s="4" t="s">
        <v>32</v>
      </c>
      <c r="H5745" s="4"/>
    </row>
    <row r="5746" spans="1:8" ht="12.75" customHeight="1">
      <c r="A5746" s="15" t="s">
        <v>5973</v>
      </c>
      <c r="B5746" s="15" t="s">
        <v>5974</v>
      </c>
      <c r="C5746" s="15">
        <v>165</v>
      </c>
      <c r="D5746" s="15">
        <v>392</v>
      </c>
      <c r="E5746" s="15" t="s">
        <v>7179</v>
      </c>
      <c r="F5746" s="4" t="s">
        <v>7186</v>
      </c>
      <c r="G5746" s="4" t="s">
        <v>32</v>
      </c>
      <c r="H5746" s="4"/>
    </row>
    <row r="5747" spans="1:8" ht="12.75" customHeight="1">
      <c r="A5747" s="15" t="s">
        <v>2140</v>
      </c>
      <c r="B5747" s="15" t="s">
        <v>2141</v>
      </c>
      <c r="C5747" s="15">
        <v>51</v>
      </c>
      <c r="D5747" s="15">
        <v>29</v>
      </c>
      <c r="E5747" s="15" t="s">
        <v>7179</v>
      </c>
      <c r="F5747" s="4" t="s">
        <v>7181</v>
      </c>
      <c r="G5747" s="4" t="s">
        <v>32</v>
      </c>
      <c r="H5747" s="4"/>
    </row>
    <row r="5748" spans="1:8" ht="12.75" customHeight="1">
      <c r="A5748" s="15" t="s">
        <v>2140</v>
      </c>
      <c r="B5748" s="15" t="s">
        <v>2141</v>
      </c>
      <c r="C5748" s="15">
        <v>176</v>
      </c>
      <c r="D5748" s="15">
        <v>392</v>
      </c>
      <c r="E5748" s="15" t="s">
        <v>7179</v>
      </c>
      <c r="F5748" s="4" t="s">
        <v>7186</v>
      </c>
      <c r="G5748" s="4" t="s">
        <v>32</v>
      </c>
      <c r="H5748" s="4"/>
    </row>
    <row r="5749" spans="1:8" ht="12.75" customHeight="1">
      <c r="A5749" s="15" t="s">
        <v>2122</v>
      </c>
      <c r="B5749" s="15" t="s">
        <v>2123</v>
      </c>
      <c r="C5749" s="15">
        <v>684</v>
      </c>
      <c r="D5749" s="15" t="s">
        <v>32</v>
      </c>
      <c r="E5749" s="15" t="s">
        <v>7176</v>
      </c>
      <c r="F5749" s="4" t="s">
        <v>32</v>
      </c>
      <c r="G5749" s="4" t="s">
        <v>32</v>
      </c>
      <c r="H5749" s="4"/>
    </row>
    <row r="5750" spans="1:8" ht="12.75" customHeight="1">
      <c r="A5750" s="15" t="s">
        <v>4769</v>
      </c>
      <c r="B5750" s="15" t="s">
        <v>4770</v>
      </c>
      <c r="C5750" s="15">
        <v>10</v>
      </c>
      <c r="D5750" s="15" t="s">
        <v>32</v>
      </c>
      <c r="E5750" s="15" t="s">
        <v>7158</v>
      </c>
      <c r="F5750" s="4" t="s">
        <v>32</v>
      </c>
      <c r="G5750" s="4" t="s">
        <v>32</v>
      </c>
      <c r="H5750" s="4"/>
    </row>
    <row r="5751" spans="1:8" ht="12.75" customHeight="1">
      <c r="A5751" s="15" t="s">
        <v>4769</v>
      </c>
      <c r="B5751" s="15" t="s">
        <v>4770</v>
      </c>
      <c r="C5751" s="15">
        <v>11</v>
      </c>
      <c r="D5751" s="15" t="s">
        <v>32</v>
      </c>
      <c r="E5751" s="15" t="s">
        <v>7158</v>
      </c>
      <c r="F5751" s="4" t="s">
        <v>32</v>
      </c>
      <c r="G5751" s="4" t="s">
        <v>32</v>
      </c>
      <c r="H5751" s="4"/>
    </row>
    <row r="5752" spans="1:8" ht="12.75" customHeight="1">
      <c r="A5752" s="15" t="s">
        <v>4769</v>
      </c>
      <c r="B5752" s="15" t="s">
        <v>4770</v>
      </c>
      <c r="C5752" s="15">
        <v>15</v>
      </c>
      <c r="D5752" s="15" t="s">
        <v>32</v>
      </c>
      <c r="E5752" s="15" t="s">
        <v>7158</v>
      </c>
      <c r="F5752" s="4" t="s">
        <v>32</v>
      </c>
      <c r="G5752" s="4" t="s">
        <v>32</v>
      </c>
      <c r="H5752" s="4"/>
    </row>
    <row r="5753" spans="1:8" ht="12.75" customHeight="1">
      <c r="A5753" s="15" t="s">
        <v>4769</v>
      </c>
      <c r="B5753" s="15" t="s">
        <v>4770</v>
      </c>
      <c r="C5753" s="15">
        <v>18</v>
      </c>
      <c r="D5753" s="15" t="s">
        <v>32</v>
      </c>
      <c r="E5753" s="15" t="s">
        <v>7158</v>
      </c>
      <c r="F5753" s="4" t="s">
        <v>32</v>
      </c>
      <c r="G5753" s="4" t="s">
        <v>32</v>
      </c>
      <c r="H5753" s="4"/>
    </row>
    <row r="5754" spans="1:8" ht="12.75" customHeight="1">
      <c r="A5754" s="15" t="s">
        <v>4769</v>
      </c>
      <c r="B5754" s="15" t="s">
        <v>4770</v>
      </c>
      <c r="C5754" s="15">
        <v>218</v>
      </c>
      <c r="D5754" s="15">
        <v>392</v>
      </c>
      <c r="E5754" s="15" t="s">
        <v>7179</v>
      </c>
      <c r="F5754" s="4" t="s">
        <v>7186</v>
      </c>
      <c r="G5754" s="4" t="s">
        <v>32</v>
      </c>
      <c r="H5754" s="4"/>
    </row>
    <row r="5755" spans="1:8" ht="12.75" customHeight="1">
      <c r="A5755" s="15" t="s">
        <v>629</v>
      </c>
      <c r="B5755" s="15" t="s">
        <v>630</v>
      </c>
      <c r="C5755" s="15">
        <v>114</v>
      </c>
      <c r="D5755" s="15" t="s">
        <v>32</v>
      </c>
      <c r="E5755" s="15" t="s">
        <v>7158</v>
      </c>
      <c r="F5755" s="4" t="s">
        <v>32</v>
      </c>
      <c r="G5755" s="4" t="s">
        <v>32</v>
      </c>
      <c r="H5755" s="4"/>
    </row>
    <row r="5756" spans="1:8" ht="12.75" customHeight="1">
      <c r="A5756" s="15" t="s">
        <v>629</v>
      </c>
      <c r="B5756" s="15" t="s">
        <v>630</v>
      </c>
      <c r="C5756" s="15">
        <v>159</v>
      </c>
      <c r="D5756" s="15" t="s">
        <v>32</v>
      </c>
      <c r="E5756" s="15" t="s">
        <v>7158</v>
      </c>
      <c r="F5756" s="4" t="s">
        <v>32</v>
      </c>
      <c r="G5756" s="4" t="s">
        <v>32</v>
      </c>
      <c r="H5756" s="4"/>
    </row>
    <row r="5757" spans="1:8" ht="12.75" customHeight="1">
      <c r="A5757" s="15" t="s">
        <v>629</v>
      </c>
      <c r="B5757" s="15" t="s">
        <v>630</v>
      </c>
      <c r="C5757" s="15">
        <v>342</v>
      </c>
      <c r="D5757" s="15">
        <v>462</v>
      </c>
      <c r="E5757" s="15" t="s">
        <v>7158</v>
      </c>
      <c r="F5757" s="4" t="s">
        <v>7174</v>
      </c>
      <c r="G5757" s="4" t="s">
        <v>32</v>
      </c>
      <c r="H5757" s="4"/>
    </row>
    <row r="5758" spans="1:8" ht="12.75" customHeight="1">
      <c r="A5758" s="15" t="s">
        <v>629</v>
      </c>
      <c r="B5758" s="15" t="s">
        <v>630</v>
      </c>
      <c r="C5758" s="15">
        <v>351</v>
      </c>
      <c r="D5758" s="15">
        <v>526</v>
      </c>
      <c r="E5758" s="15" t="s">
        <v>7158</v>
      </c>
      <c r="F5758" s="4" t="s">
        <v>7175</v>
      </c>
      <c r="G5758" s="4" t="s">
        <v>32</v>
      </c>
      <c r="H5758" s="4"/>
    </row>
    <row r="5759" spans="1:8" ht="12.75" customHeight="1">
      <c r="A5759" s="15" t="s">
        <v>629</v>
      </c>
      <c r="B5759" s="15" t="s">
        <v>630</v>
      </c>
      <c r="C5759" s="15">
        <v>447</v>
      </c>
      <c r="D5759" s="15">
        <v>804</v>
      </c>
      <c r="E5759" s="15" t="s">
        <v>7158</v>
      </c>
      <c r="F5759" s="4" t="s">
        <v>7180</v>
      </c>
      <c r="G5759" s="4" t="s">
        <v>32</v>
      </c>
      <c r="H5759" s="4"/>
    </row>
    <row r="5760" spans="1:8" ht="12.75" customHeight="1">
      <c r="A5760" s="15" t="s">
        <v>625</v>
      </c>
      <c r="B5760" s="15" t="s">
        <v>626</v>
      </c>
      <c r="C5760" s="15">
        <v>22</v>
      </c>
      <c r="D5760" s="15">
        <v>41</v>
      </c>
      <c r="E5760" s="15" t="s">
        <v>7158</v>
      </c>
      <c r="F5760" s="4" t="s">
        <v>7182</v>
      </c>
      <c r="G5760" s="4" t="s">
        <v>32</v>
      </c>
      <c r="H5760" s="4"/>
    </row>
    <row r="5761" spans="1:8" ht="12.75" customHeight="1">
      <c r="A5761" s="15" t="s">
        <v>625</v>
      </c>
      <c r="B5761" s="15" t="s">
        <v>626</v>
      </c>
      <c r="C5761" s="15">
        <v>170</v>
      </c>
      <c r="D5761" s="15">
        <v>513</v>
      </c>
      <c r="E5761" s="15" t="s">
        <v>7158</v>
      </c>
      <c r="F5761" s="4" t="s">
        <v>7175</v>
      </c>
      <c r="G5761" s="4" t="s">
        <v>32</v>
      </c>
      <c r="H5761" s="4"/>
    </row>
    <row r="5762" spans="1:8" ht="12.75" customHeight="1">
      <c r="A5762" s="15" t="s">
        <v>625</v>
      </c>
      <c r="B5762" s="15" t="s">
        <v>626</v>
      </c>
      <c r="C5762" s="15">
        <v>177</v>
      </c>
      <c r="D5762" s="15">
        <v>531</v>
      </c>
      <c r="E5762" s="15" t="s">
        <v>7158</v>
      </c>
      <c r="F5762" s="4" t="s">
        <v>7175</v>
      </c>
      <c r="G5762" s="4" t="s">
        <v>32</v>
      </c>
      <c r="H5762" s="4"/>
    </row>
    <row r="5763" spans="1:8" ht="12.75" customHeight="1">
      <c r="A5763" s="15" t="s">
        <v>625</v>
      </c>
      <c r="B5763" s="15" t="s">
        <v>626</v>
      </c>
      <c r="C5763" s="15">
        <v>305</v>
      </c>
      <c r="D5763" s="15" t="s">
        <v>32</v>
      </c>
      <c r="E5763" s="15" t="s">
        <v>7158</v>
      </c>
      <c r="F5763" s="4" t="s">
        <v>32</v>
      </c>
      <c r="G5763" s="4" t="s">
        <v>32</v>
      </c>
      <c r="H5763" s="4"/>
    </row>
    <row r="5764" spans="1:8" ht="12.75" customHeight="1">
      <c r="A5764" s="15" t="s">
        <v>625</v>
      </c>
      <c r="B5764" s="15" t="s">
        <v>626</v>
      </c>
      <c r="C5764" s="15">
        <v>401</v>
      </c>
      <c r="D5764" s="15" t="s">
        <v>32</v>
      </c>
      <c r="E5764" s="15" t="s">
        <v>7158</v>
      </c>
      <c r="F5764" s="4" t="s">
        <v>32</v>
      </c>
      <c r="G5764" s="4" t="s">
        <v>32</v>
      </c>
      <c r="H5764" s="4"/>
    </row>
    <row r="5765" spans="1:8" ht="12.75" customHeight="1">
      <c r="A5765" s="15" t="s">
        <v>625</v>
      </c>
      <c r="B5765" s="15" t="s">
        <v>626</v>
      </c>
      <c r="C5765" s="15">
        <v>421</v>
      </c>
      <c r="D5765" s="15" t="s">
        <v>32</v>
      </c>
      <c r="E5765" s="15" t="s">
        <v>7158</v>
      </c>
      <c r="F5765" s="4" t="s">
        <v>32</v>
      </c>
      <c r="G5765" s="4" t="s">
        <v>32</v>
      </c>
      <c r="H5765" s="4"/>
    </row>
    <row r="5766" spans="1:8" ht="12.75" customHeight="1">
      <c r="A5766" s="15" t="s">
        <v>625</v>
      </c>
      <c r="B5766" s="15" t="s">
        <v>626</v>
      </c>
      <c r="C5766" s="15">
        <v>592</v>
      </c>
      <c r="D5766" s="15" t="s">
        <v>32</v>
      </c>
      <c r="E5766" s="15" t="s">
        <v>7158</v>
      </c>
      <c r="F5766" s="4" t="s">
        <v>32</v>
      </c>
      <c r="G5766" s="4" t="s">
        <v>32</v>
      </c>
      <c r="H5766" s="4"/>
    </row>
    <row r="5767" spans="1:8" ht="12.75" customHeight="1">
      <c r="A5767" s="15" t="s">
        <v>625</v>
      </c>
      <c r="B5767" s="15" t="s">
        <v>626</v>
      </c>
      <c r="C5767" s="15">
        <v>665</v>
      </c>
      <c r="D5767" s="15" t="s">
        <v>32</v>
      </c>
      <c r="E5767" s="15" t="s">
        <v>7158</v>
      </c>
      <c r="F5767" s="4" t="s">
        <v>32</v>
      </c>
      <c r="G5767" s="4" t="s">
        <v>32</v>
      </c>
      <c r="H5767" s="4"/>
    </row>
    <row r="5768" spans="1:8" ht="12.75" customHeight="1">
      <c r="A5768" s="15" t="s">
        <v>625</v>
      </c>
      <c r="B5768" s="15" t="s">
        <v>626</v>
      </c>
      <c r="C5768" s="15">
        <v>817</v>
      </c>
      <c r="D5768" s="15" t="s">
        <v>32</v>
      </c>
      <c r="E5768" s="15" t="s">
        <v>7158</v>
      </c>
      <c r="F5768" s="4" t="s">
        <v>32</v>
      </c>
      <c r="G5768" s="4" t="s">
        <v>32</v>
      </c>
      <c r="H5768" s="4"/>
    </row>
    <row r="5769" spans="1:8" ht="12.75" customHeight="1">
      <c r="A5769" s="15" t="s">
        <v>625</v>
      </c>
      <c r="B5769" s="15" t="s">
        <v>626</v>
      </c>
      <c r="C5769" s="15">
        <v>45</v>
      </c>
      <c r="D5769" s="15">
        <v>135</v>
      </c>
      <c r="E5769" s="15" t="s">
        <v>7176</v>
      </c>
      <c r="F5769" s="4" t="s">
        <v>7183</v>
      </c>
      <c r="G5769" s="4" t="s">
        <v>32</v>
      </c>
      <c r="H5769" s="4"/>
    </row>
    <row r="5770" spans="1:8" ht="12.75" customHeight="1">
      <c r="A5770" s="15" t="s">
        <v>625</v>
      </c>
      <c r="B5770" s="15" t="s">
        <v>626</v>
      </c>
      <c r="C5770" s="15">
        <v>46</v>
      </c>
      <c r="D5770" s="15">
        <v>136</v>
      </c>
      <c r="E5770" s="15" t="s">
        <v>7176</v>
      </c>
      <c r="F5770" s="4" t="s">
        <v>7183</v>
      </c>
      <c r="G5770" s="4" t="s">
        <v>32</v>
      </c>
      <c r="H5770" s="4"/>
    </row>
    <row r="5771" spans="1:8" ht="12.75" customHeight="1">
      <c r="A5771" s="15" t="s">
        <v>625</v>
      </c>
      <c r="B5771" s="15" t="s">
        <v>626</v>
      </c>
      <c r="C5771" s="15">
        <v>13</v>
      </c>
      <c r="D5771" s="15">
        <v>32</v>
      </c>
      <c r="E5771" s="15" t="s">
        <v>7179</v>
      </c>
      <c r="F5771" s="4" t="s">
        <v>7190</v>
      </c>
      <c r="G5771" s="4" t="s">
        <v>32</v>
      </c>
      <c r="H5771" s="4"/>
    </row>
    <row r="5772" spans="1:8" ht="12.75" customHeight="1">
      <c r="A5772" s="15" t="s">
        <v>625</v>
      </c>
      <c r="B5772" s="15" t="s">
        <v>626</v>
      </c>
      <c r="C5772" s="15">
        <v>162</v>
      </c>
      <c r="D5772" s="15">
        <v>457</v>
      </c>
      <c r="E5772" s="15" t="s">
        <v>7179</v>
      </c>
      <c r="F5772" s="4" t="s">
        <v>7174</v>
      </c>
      <c r="G5772" s="4" t="s">
        <v>32</v>
      </c>
      <c r="H5772" s="4"/>
    </row>
    <row r="5773" spans="1:8" ht="12.75" customHeight="1">
      <c r="A5773" s="15" t="s">
        <v>625</v>
      </c>
      <c r="B5773" s="15" t="s">
        <v>626</v>
      </c>
      <c r="C5773" s="15">
        <v>321</v>
      </c>
      <c r="D5773" s="15" t="s">
        <v>32</v>
      </c>
      <c r="E5773" s="15" t="s">
        <v>7179</v>
      </c>
      <c r="F5773" s="4" t="s">
        <v>32</v>
      </c>
      <c r="G5773" s="4" t="s">
        <v>32</v>
      </c>
      <c r="H5773" s="4"/>
    </row>
    <row r="5774" spans="1:8" ht="12.75" customHeight="1">
      <c r="A5774" s="15" t="s">
        <v>4710</v>
      </c>
      <c r="B5774" s="15" t="s">
        <v>4711</v>
      </c>
      <c r="C5774" s="15">
        <v>41</v>
      </c>
      <c r="D5774" s="15" t="s">
        <v>32</v>
      </c>
      <c r="E5774" s="15" t="s">
        <v>7158</v>
      </c>
      <c r="F5774" s="4" t="s">
        <v>32</v>
      </c>
      <c r="G5774" s="4" t="s">
        <v>32</v>
      </c>
      <c r="H5774" s="4"/>
    </row>
    <row r="5775" spans="1:8" ht="12.75" customHeight="1">
      <c r="A5775" s="15" t="s">
        <v>4710</v>
      </c>
      <c r="B5775" s="15" t="s">
        <v>4711</v>
      </c>
      <c r="C5775" s="15">
        <v>469</v>
      </c>
      <c r="D5775" s="15" t="s">
        <v>32</v>
      </c>
      <c r="E5775" s="15" t="s">
        <v>7158</v>
      </c>
      <c r="F5775" s="4" t="s">
        <v>32</v>
      </c>
      <c r="G5775" s="4" t="s">
        <v>32</v>
      </c>
      <c r="H5775" s="4"/>
    </row>
    <row r="5776" spans="1:8" ht="12.75" customHeight="1">
      <c r="A5776" s="15" t="s">
        <v>4710</v>
      </c>
      <c r="B5776" s="15" t="s">
        <v>4711</v>
      </c>
      <c r="C5776" s="15">
        <v>558</v>
      </c>
      <c r="D5776" s="15" t="s">
        <v>32</v>
      </c>
      <c r="E5776" s="15" t="s">
        <v>7158</v>
      </c>
      <c r="F5776" s="4" t="s">
        <v>32</v>
      </c>
      <c r="G5776" s="4" t="s">
        <v>32</v>
      </c>
      <c r="H5776" s="4"/>
    </row>
    <row r="5777" spans="1:8" ht="12.75" customHeight="1">
      <c r="A5777" s="15" t="s">
        <v>4710</v>
      </c>
      <c r="B5777" s="15" t="s">
        <v>4711</v>
      </c>
      <c r="C5777" s="15">
        <v>559</v>
      </c>
      <c r="D5777" s="15" t="s">
        <v>32</v>
      </c>
      <c r="E5777" s="15" t="s">
        <v>7158</v>
      </c>
      <c r="F5777" s="4" t="s">
        <v>32</v>
      </c>
      <c r="G5777" s="4" t="s">
        <v>32</v>
      </c>
      <c r="H5777" s="4"/>
    </row>
    <row r="5778" spans="1:8" ht="12.75" customHeight="1">
      <c r="A5778" s="15" t="s">
        <v>4710</v>
      </c>
      <c r="B5778" s="15" t="s">
        <v>4711</v>
      </c>
      <c r="C5778" s="15">
        <v>568</v>
      </c>
      <c r="D5778" s="15" t="s">
        <v>32</v>
      </c>
      <c r="E5778" s="15" t="s">
        <v>7158</v>
      </c>
      <c r="F5778" s="4" t="s">
        <v>32</v>
      </c>
      <c r="G5778" s="4" t="s">
        <v>32</v>
      </c>
      <c r="H5778" s="4"/>
    </row>
    <row r="5779" spans="1:8" ht="12.75" customHeight="1">
      <c r="A5779" s="15" t="s">
        <v>4710</v>
      </c>
      <c r="B5779" s="15" t="s">
        <v>4711</v>
      </c>
      <c r="C5779" s="15">
        <v>732</v>
      </c>
      <c r="D5779" s="15" t="s">
        <v>32</v>
      </c>
      <c r="E5779" s="15" t="s">
        <v>7158</v>
      </c>
      <c r="F5779" s="4" t="s">
        <v>32</v>
      </c>
      <c r="G5779" s="4" t="s">
        <v>32</v>
      </c>
      <c r="H5779" s="4"/>
    </row>
    <row r="5780" spans="1:8" ht="12.75" customHeight="1">
      <c r="A5780" s="15" t="s">
        <v>4710</v>
      </c>
      <c r="B5780" s="15" t="s">
        <v>4711</v>
      </c>
      <c r="C5780" s="15">
        <v>754</v>
      </c>
      <c r="D5780" s="15" t="s">
        <v>32</v>
      </c>
      <c r="E5780" s="15" t="s">
        <v>7158</v>
      </c>
      <c r="F5780" s="4" t="s">
        <v>32</v>
      </c>
      <c r="G5780" s="4" t="s">
        <v>32</v>
      </c>
      <c r="H5780" s="4"/>
    </row>
    <row r="5781" spans="1:8" ht="12.75" customHeight="1">
      <c r="A5781" s="15" t="s">
        <v>4710</v>
      </c>
      <c r="B5781" s="15" t="s">
        <v>4711</v>
      </c>
      <c r="C5781" s="15">
        <v>339</v>
      </c>
      <c r="D5781" s="15" t="s">
        <v>32</v>
      </c>
      <c r="E5781" s="15" t="s">
        <v>7179</v>
      </c>
      <c r="F5781" s="4" t="s">
        <v>32</v>
      </c>
      <c r="G5781" s="4" t="s">
        <v>32</v>
      </c>
      <c r="H5781" s="4"/>
    </row>
    <row r="5782" spans="1:8" ht="12.75" customHeight="1">
      <c r="A5782" s="15" t="s">
        <v>2178</v>
      </c>
      <c r="B5782" s="15" t="s">
        <v>2179</v>
      </c>
      <c r="C5782" s="15">
        <v>2</v>
      </c>
      <c r="D5782" s="15" t="s">
        <v>32</v>
      </c>
      <c r="E5782" s="15" t="s">
        <v>7158</v>
      </c>
      <c r="F5782" s="4" t="s">
        <v>32</v>
      </c>
      <c r="G5782" s="4" t="s">
        <v>32</v>
      </c>
      <c r="H5782" s="4"/>
    </row>
    <row r="5783" spans="1:8" ht="12.75" customHeight="1">
      <c r="A5783" s="15" t="s">
        <v>2178</v>
      </c>
      <c r="B5783" s="15" t="s">
        <v>2179</v>
      </c>
      <c r="C5783" s="15">
        <v>14</v>
      </c>
      <c r="D5783" s="15">
        <v>10</v>
      </c>
      <c r="E5783" s="15" t="s">
        <v>7158</v>
      </c>
      <c r="F5783" s="4" t="s">
        <v>7181</v>
      </c>
      <c r="G5783" s="4" t="s">
        <v>32</v>
      </c>
      <c r="H5783" s="4"/>
    </row>
    <row r="5784" spans="1:8" ht="12.75" customHeight="1">
      <c r="A5784" s="15" t="s">
        <v>2178</v>
      </c>
      <c r="B5784" s="15" t="s">
        <v>2179</v>
      </c>
      <c r="C5784" s="15">
        <v>181</v>
      </c>
      <c r="D5784" s="15">
        <v>457</v>
      </c>
      <c r="E5784" s="15" t="s">
        <v>7158</v>
      </c>
      <c r="F5784" s="4" t="s">
        <v>7174</v>
      </c>
      <c r="G5784" s="4" t="s">
        <v>32</v>
      </c>
      <c r="H5784" s="4"/>
    </row>
    <row r="5785" spans="1:8" ht="12.75" customHeight="1">
      <c r="A5785" s="15" t="s">
        <v>2178</v>
      </c>
      <c r="B5785" s="15" t="s">
        <v>2179</v>
      </c>
      <c r="C5785" s="15">
        <v>183</v>
      </c>
      <c r="D5785" s="15">
        <v>460</v>
      </c>
      <c r="E5785" s="15" t="s">
        <v>7158</v>
      </c>
      <c r="F5785" s="4" t="s">
        <v>7174</v>
      </c>
      <c r="G5785" s="4" t="s">
        <v>32</v>
      </c>
      <c r="H5785" s="4"/>
    </row>
    <row r="5786" spans="1:8" ht="12.75" customHeight="1">
      <c r="A5786" s="15" t="s">
        <v>2178</v>
      </c>
      <c r="B5786" s="15" t="s">
        <v>2179</v>
      </c>
      <c r="C5786" s="15">
        <v>189</v>
      </c>
      <c r="D5786" s="15">
        <v>513</v>
      </c>
      <c r="E5786" s="15" t="s">
        <v>7158</v>
      </c>
      <c r="F5786" s="4" t="s">
        <v>7175</v>
      </c>
      <c r="G5786" s="4" t="s">
        <v>32</v>
      </c>
      <c r="H5786" s="4"/>
    </row>
    <row r="5787" spans="1:8" ht="12.75" customHeight="1">
      <c r="A5787" s="15" t="s">
        <v>2178</v>
      </c>
      <c r="B5787" s="15" t="s">
        <v>2179</v>
      </c>
      <c r="C5787" s="15">
        <v>193</v>
      </c>
      <c r="D5787" s="15">
        <v>522</v>
      </c>
      <c r="E5787" s="15" t="s">
        <v>7158</v>
      </c>
      <c r="F5787" s="4" t="s">
        <v>7175</v>
      </c>
      <c r="G5787" s="4" t="s">
        <v>32</v>
      </c>
      <c r="H5787" s="4"/>
    </row>
    <row r="5788" spans="1:8" ht="12.75" customHeight="1">
      <c r="A5788" s="15" t="s">
        <v>2178</v>
      </c>
      <c r="B5788" s="15" t="s">
        <v>2179</v>
      </c>
      <c r="C5788" s="15">
        <v>330</v>
      </c>
      <c r="D5788" s="15" t="s">
        <v>32</v>
      </c>
      <c r="E5788" s="15" t="s">
        <v>7158</v>
      </c>
      <c r="F5788" s="4" t="s">
        <v>32</v>
      </c>
      <c r="G5788" s="4" t="s">
        <v>32</v>
      </c>
      <c r="H5788" s="4"/>
    </row>
    <row r="5789" spans="1:8" ht="12.75" customHeight="1">
      <c r="A5789" s="15" t="s">
        <v>2178</v>
      </c>
      <c r="B5789" s="15" t="s">
        <v>2179</v>
      </c>
      <c r="C5789" s="15">
        <v>336</v>
      </c>
      <c r="D5789" s="15" t="s">
        <v>32</v>
      </c>
      <c r="E5789" s="15" t="s">
        <v>7158</v>
      </c>
      <c r="F5789" s="4" t="s">
        <v>32</v>
      </c>
      <c r="G5789" s="4" t="s">
        <v>32</v>
      </c>
      <c r="H5789" s="4"/>
    </row>
    <row r="5790" spans="1:8" ht="12.75" customHeight="1">
      <c r="A5790" s="15" t="s">
        <v>2178</v>
      </c>
      <c r="B5790" s="15" t="s">
        <v>2179</v>
      </c>
      <c r="C5790" s="15">
        <v>340</v>
      </c>
      <c r="D5790" s="15" t="s">
        <v>32</v>
      </c>
      <c r="E5790" s="15" t="s">
        <v>7158</v>
      </c>
      <c r="F5790" s="4" t="s">
        <v>32</v>
      </c>
      <c r="G5790" s="4" t="s">
        <v>32</v>
      </c>
      <c r="H5790" s="4"/>
    </row>
    <row r="5791" spans="1:8" ht="12.75" customHeight="1">
      <c r="A5791" s="15" t="s">
        <v>2178</v>
      </c>
      <c r="B5791" s="15" t="s">
        <v>2179</v>
      </c>
      <c r="C5791" s="15">
        <v>341</v>
      </c>
      <c r="D5791" s="15" t="s">
        <v>32</v>
      </c>
      <c r="E5791" s="15" t="s">
        <v>7158</v>
      </c>
      <c r="F5791" s="4" t="s">
        <v>32</v>
      </c>
      <c r="G5791" s="4" t="s">
        <v>32</v>
      </c>
      <c r="H5791" s="4"/>
    </row>
    <row r="5792" spans="1:8" ht="12.75" customHeight="1">
      <c r="A5792" s="15" t="s">
        <v>2178</v>
      </c>
      <c r="B5792" s="15" t="s">
        <v>2179</v>
      </c>
      <c r="C5792" s="15">
        <v>344</v>
      </c>
      <c r="D5792" s="15" t="s">
        <v>32</v>
      </c>
      <c r="E5792" s="15" t="s">
        <v>7158</v>
      </c>
      <c r="F5792" s="4" t="s">
        <v>32</v>
      </c>
      <c r="G5792" s="4" t="s">
        <v>32</v>
      </c>
      <c r="H5792" s="4"/>
    </row>
    <row r="5793" spans="1:8" ht="12.75" customHeight="1">
      <c r="A5793" s="15" t="s">
        <v>2178</v>
      </c>
      <c r="B5793" s="15" t="s">
        <v>2179</v>
      </c>
      <c r="C5793" s="15">
        <v>347</v>
      </c>
      <c r="D5793" s="15" t="s">
        <v>32</v>
      </c>
      <c r="E5793" s="15" t="s">
        <v>7158</v>
      </c>
      <c r="F5793" s="4" t="s">
        <v>32</v>
      </c>
      <c r="G5793" s="4" t="s">
        <v>32</v>
      </c>
      <c r="H5793" s="4"/>
    </row>
    <row r="5794" spans="1:8" ht="12.75" customHeight="1">
      <c r="A5794" s="15" t="s">
        <v>2178</v>
      </c>
      <c r="B5794" s="15" t="s">
        <v>2179</v>
      </c>
      <c r="C5794" s="15">
        <v>348</v>
      </c>
      <c r="D5794" s="15" t="s">
        <v>32</v>
      </c>
      <c r="E5794" s="15" t="s">
        <v>7158</v>
      </c>
      <c r="F5794" s="4" t="s">
        <v>32</v>
      </c>
      <c r="G5794" s="4" t="s">
        <v>32</v>
      </c>
      <c r="H5794" s="4"/>
    </row>
    <row r="5795" spans="1:8" ht="12.75" customHeight="1">
      <c r="A5795" s="15" t="s">
        <v>2178</v>
      </c>
      <c r="B5795" s="15" t="s">
        <v>2179</v>
      </c>
      <c r="C5795" s="15">
        <v>354</v>
      </c>
      <c r="D5795" s="15" t="s">
        <v>32</v>
      </c>
      <c r="E5795" s="15" t="s">
        <v>7158</v>
      </c>
      <c r="F5795" s="4" t="s">
        <v>32</v>
      </c>
      <c r="G5795" s="4" t="s">
        <v>32</v>
      </c>
      <c r="H5795" s="4"/>
    </row>
    <row r="5796" spans="1:8" ht="12.75" customHeight="1">
      <c r="A5796" s="15" t="s">
        <v>2178</v>
      </c>
      <c r="B5796" s="15" t="s">
        <v>2179</v>
      </c>
      <c r="C5796" s="15">
        <v>370</v>
      </c>
      <c r="D5796" s="15" t="s">
        <v>32</v>
      </c>
      <c r="E5796" s="15" t="s">
        <v>7158</v>
      </c>
      <c r="F5796" s="4" t="s">
        <v>32</v>
      </c>
      <c r="G5796" s="4" t="s">
        <v>32</v>
      </c>
      <c r="H5796" s="4"/>
    </row>
    <row r="5797" spans="1:8" ht="12.75" customHeight="1">
      <c r="A5797" s="15" t="s">
        <v>2178</v>
      </c>
      <c r="B5797" s="15" t="s">
        <v>2179</v>
      </c>
      <c r="C5797" s="15">
        <v>372</v>
      </c>
      <c r="D5797" s="15" t="s">
        <v>32</v>
      </c>
      <c r="E5797" s="15" t="s">
        <v>7158</v>
      </c>
      <c r="F5797" s="4" t="s">
        <v>32</v>
      </c>
      <c r="G5797" s="4" t="s">
        <v>32</v>
      </c>
      <c r="H5797" s="4"/>
    </row>
    <row r="5798" spans="1:8" ht="12.75" customHeight="1">
      <c r="A5798" s="15" t="s">
        <v>2178</v>
      </c>
      <c r="B5798" s="15" t="s">
        <v>2179</v>
      </c>
      <c r="C5798" s="15">
        <v>446</v>
      </c>
      <c r="D5798" s="15" t="s">
        <v>32</v>
      </c>
      <c r="E5798" s="15" t="s">
        <v>7158</v>
      </c>
      <c r="F5798" s="4" t="s">
        <v>32</v>
      </c>
      <c r="G5798" s="4" t="s">
        <v>32</v>
      </c>
      <c r="H5798" s="4"/>
    </row>
    <row r="5799" spans="1:8" ht="12.75" customHeight="1">
      <c r="A5799" s="15" t="s">
        <v>2178</v>
      </c>
      <c r="B5799" s="15" t="s">
        <v>2179</v>
      </c>
      <c r="C5799" s="15">
        <v>518</v>
      </c>
      <c r="D5799" s="15" t="s">
        <v>32</v>
      </c>
      <c r="E5799" s="15" t="s">
        <v>7158</v>
      </c>
      <c r="F5799" s="4" t="s">
        <v>32</v>
      </c>
      <c r="G5799" s="4" t="s">
        <v>32</v>
      </c>
      <c r="H5799" s="4"/>
    </row>
    <row r="5800" spans="1:8" ht="12.75" customHeight="1">
      <c r="A5800" s="15" t="s">
        <v>2178</v>
      </c>
      <c r="B5800" s="15" t="s">
        <v>2179</v>
      </c>
      <c r="C5800" s="15">
        <v>546</v>
      </c>
      <c r="D5800" s="15" t="s">
        <v>32</v>
      </c>
      <c r="E5800" s="15" t="s">
        <v>7158</v>
      </c>
      <c r="F5800" s="4" t="s">
        <v>32</v>
      </c>
      <c r="G5800" s="4" t="s">
        <v>32</v>
      </c>
      <c r="H5800" s="4"/>
    </row>
    <row r="5801" spans="1:8" ht="12.75" customHeight="1">
      <c r="A5801" s="15" t="s">
        <v>2178</v>
      </c>
      <c r="B5801" s="15" t="s">
        <v>2179</v>
      </c>
      <c r="C5801" s="15">
        <v>565</v>
      </c>
      <c r="D5801" s="15" t="s">
        <v>32</v>
      </c>
      <c r="E5801" s="15" t="s">
        <v>7158</v>
      </c>
      <c r="F5801" s="4" t="s">
        <v>32</v>
      </c>
      <c r="G5801" s="4" t="s">
        <v>32</v>
      </c>
      <c r="H5801" s="4"/>
    </row>
    <row r="5802" spans="1:8" ht="12.75" customHeight="1">
      <c r="A5802" s="15" t="s">
        <v>2178</v>
      </c>
      <c r="B5802" s="15" t="s">
        <v>2179</v>
      </c>
      <c r="C5802" s="15">
        <v>569</v>
      </c>
      <c r="D5802" s="15" t="s">
        <v>32</v>
      </c>
      <c r="E5802" s="15" t="s">
        <v>7158</v>
      </c>
      <c r="F5802" s="4" t="s">
        <v>32</v>
      </c>
      <c r="G5802" s="4" t="s">
        <v>32</v>
      </c>
      <c r="H5802" s="4"/>
    </row>
    <row r="5803" spans="1:8" ht="12.75" customHeight="1">
      <c r="A5803" s="15" t="s">
        <v>2178</v>
      </c>
      <c r="B5803" s="15" t="s">
        <v>2179</v>
      </c>
      <c r="C5803" s="15">
        <v>571</v>
      </c>
      <c r="D5803" s="15" t="s">
        <v>32</v>
      </c>
      <c r="E5803" s="15" t="s">
        <v>7158</v>
      </c>
      <c r="F5803" s="4" t="s">
        <v>32</v>
      </c>
      <c r="G5803" s="4" t="s">
        <v>32</v>
      </c>
      <c r="H5803" s="4"/>
    </row>
    <row r="5804" spans="1:8" ht="12.75" customHeight="1">
      <c r="A5804" s="15" t="s">
        <v>2178</v>
      </c>
      <c r="B5804" s="15" t="s">
        <v>2179</v>
      </c>
      <c r="C5804" s="15">
        <v>655</v>
      </c>
      <c r="D5804" s="15" t="s">
        <v>32</v>
      </c>
      <c r="E5804" s="15" t="s">
        <v>7158</v>
      </c>
      <c r="F5804" s="4" t="s">
        <v>32</v>
      </c>
      <c r="G5804" s="4" t="s">
        <v>32</v>
      </c>
      <c r="H5804" s="4"/>
    </row>
    <row r="5805" spans="1:8" ht="12.75" customHeight="1">
      <c r="A5805" s="15" t="s">
        <v>2178</v>
      </c>
      <c r="B5805" s="15" t="s">
        <v>2179</v>
      </c>
      <c r="C5805" s="15">
        <v>728</v>
      </c>
      <c r="D5805" s="15" t="s">
        <v>32</v>
      </c>
      <c r="E5805" s="15" t="s">
        <v>7158</v>
      </c>
      <c r="F5805" s="4" t="s">
        <v>32</v>
      </c>
      <c r="G5805" s="4" t="s">
        <v>32</v>
      </c>
      <c r="H5805" s="4"/>
    </row>
    <row r="5806" spans="1:8" ht="12.75" customHeight="1">
      <c r="A5806" s="15" t="s">
        <v>2178</v>
      </c>
      <c r="B5806" s="15" t="s">
        <v>2179</v>
      </c>
      <c r="C5806" s="15">
        <v>777</v>
      </c>
      <c r="D5806" s="15" t="s">
        <v>32</v>
      </c>
      <c r="E5806" s="15" t="s">
        <v>7158</v>
      </c>
      <c r="F5806" s="4" t="s">
        <v>32</v>
      </c>
      <c r="G5806" s="4" t="s">
        <v>32</v>
      </c>
      <c r="H5806" s="4"/>
    </row>
    <row r="5807" spans="1:8" ht="12.75" customHeight="1">
      <c r="A5807" s="15" t="s">
        <v>2178</v>
      </c>
      <c r="B5807" s="15" t="s">
        <v>2179</v>
      </c>
      <c r="C5807" s="15">
        <v>779</v>
      </c>
      <c r="D5807" s="15" t="s">
        <v>32</v>
      </c>
      <c r="E5807" s="15" t="s">
        <v>7158</v>
      </c>
      <c r="F5807" s="4" t="s">
        <v>32</v>
      </c>
      <c r="G5807" s="4" t="s">
        <v>32</v>
      </c>
      <c r="H5807" s="4"/>
    </row>
    <row r="5808" spans="1:8" ht="12.75" customHeight="1">
      <c r="A5808" s="15" t="s">
        <v>2178</v>
      </c>
      <c r="B5808" s="15" t="s">
        <v>2179</v>
      </c>
      <c r="C5808" s="15">
        <v>781</v>
      </c>
      <c r="D5808" s="15" t="s">
        <v>32</v>
      </c>
      <c r="E5808" s="15" t="s">
        <v>7158</v>
      </c>
      <c r="F5808" s="4" t="s">
        <v>32</v>
      </c>
      <c r="G5808" s="4" t="s">
        <v>32</v>
      </c>
      <c r="H5808" s="4"/>
    </row>
    <row r="5809" spans="1:8" ht="12.75" customHeight="1">
      <c r="A5809" s="15" t="s">
        <v>2178</v>
      </c>
      <c r="B5809" s="15" t="s">
        <v>2179</v>
      </c>
      <c r="C5809" s="15">
        <v>814</v>
      </c>
      <c r="D5809" s="15" t="s">
        <v>32</v>
      </c>
      <c r="E5809" s="15" t="s">
        <v>7158</v>
      </c>
      <c r="F5809" s="4" t="s">
        <v>32</v>
      </c>
      <c r="G5809" s="4" t="s">
        <v>32</v>
      </c>
      <c r="H5809" s="4"/>
    </row>
    <row r="5810" spans="1:8" ht="12.75" customHeight="1">
      <c r="A5810" s="15" t="s">
        <v>2178</v>
      </c>
      <c r="B5810" s="15" t="s">
        <v>2179</v>
      </c>
      <c r="C5810" s="15">
        <v>816</v>
      </c>
      <c r="D5810" s="15" t="s">
        <v>32</v>
      </c>
      <c r="E5810" s="15" t="s">
        <v>7158</v>
      </c>
      <c r="F5810" s="4" t="s">
        <v>32</v>
      </c>
      <c r="G5810" s="4" t="s">
        <v>32</v>
      </c>
      <c r="H5810" s="4"/>
    </row>
    <row r="5811" spans="1:8" ht="12.75" customHeight="1">
      <c r="A5811" s="15" t="s">
        <v>2178</v>
      </c>
      <c r="B5811" s="15" t="s">
        <v>2179</v>
      </c>
      <c r="C5811" s="15">
        <v>818</v>
      </c>
      <c r="D5811" s="15" t="s">
        <v>32</v>
      </c>
      <c r="E5811" s="15" t="s">
        <v>7158</v>
      </c>
      <c r="F5811" s="4" t="s">
        <v>32</v>
      </c>
      <c r="G5811" s="4" t="s">
        <v>32</v>
      </c>
      <c r="H5811" s="4"/>
    </row>
    <row r="5812" spans="1:8" ht="12.75" customHeight="1">
      <c r="A5812" s="15" t="s">
        <v>2178</v>
      </c>
      <c r="B5812" s="15" t="s">
        <v>2179</v>
      </c>
      <c r="C5812" s="15">
        <v>820</v>
      </c>
      <c r="D5812" s="15" t="s">
        <v>32</v>
      </c>
      <c r="E5812" s="15" t="s">
        <v>7158</v>
      </c>
      <c r="F5812" s="4" t="s">
        <v>32</v>
      </c>
      <c r="G5812" s="4" t="s">
        <v>32</v>
      </c>
      <c r="H5812" s="4"/>
    </row>
    <row r="5813" spans="1:8" ht="12.75" customHeight="1">
      <c r="A5813" s="15" t="s">
        <v>2178</v>
      </c>
      <c r="B5813" s="15" t="s">
        <v>2179</v>
      </c>
      <c r="C5813" s="15">
        <v>1094</v>
      </c>
      <c r="D5813" s="15" t="s">
        <v>32</v>
      </c>
      <c r="E5813" s="15" t="s">
        <v>7158</v>
      </c>
      <c r="F5813" s="4" t="s">
        <v>32</v>
      </c>
      <c r="G5813" s="4" t="s">
        <v>32</v>
      </c>
      <c r="H5813" s="4"/>
    </row>
    <row r="5814" spans="1:8" ht="12.75" customHeight="1">
      <c r="A5814" s="15" t="s">
        <v>2178</v>
      </c>
      <c r="B5814" s="15" t="s">
        <v>2179</v>
      </c>
      <c r="C5814" s="15">
        <v>1097</v>
      </c>
      <c r="D5814" s="15" t="s">
        <v>32</v>
      </c>
      <c r="E5814" s="15" t="s">
        <v>7158</v>
      </c>
      <c r="F5814" s="4" t="s">
        <v>32</v>
      </c>
      <c r="G5814" s="4" t="s">
        <v>32</v>
      </c>
      <c r="H5814" s="4"/>
    </row>
    <row r="5815" spans="1:8" ht="12.75" customHeight="1">
      <c r="A5815" s="15" t="s">
        <v>2178</v>
      </c>
      <c r="B5815" s="15" t="s">
        <v>2179</v>
      </c>
      <c r="C5815" s="15">
        <v>1188</v>
      </c>
      <c r="D5815" s="15" t="s">
        <v>32</v>
      </c>
      <c r="E5815" s="15" t="s">
        <v>7158</v>
      </c>
      <c r="F5815" s="4" t="s">
        <v>32</v>
      </c>
      <c r="G5815" s="4" t="s">
        <v>32</v>
      </c>
      <c r="H5815" s="4"/>
    </row>
    <row r="5816" spans="1:8" ht="12.75" customHeight="1">
      <c r="A5816" s="15" t="s">
        <v>2178</v>
      </c>
      <c r="B5816" s="15" t="s">
        <v>2179</v>
      </c>
      <c r="C5816" s="15">
        <v>1229</v>
      </c>
      <c r="D5816" s="15" t="s">
        <v>32</v>
      </c>
      <c r="E5816" s="15" t="s">
        <v>7158</v>
      </c>
      <c r="F5816" s="4" t="s">
        <v>32</v>
      </c>
      <c r="G5816" s="4" t="s">
        <v>32</v>
      </c>
      <c r="H5816" s="4"/>
    </row>
    <row r="5817" spans="1:8" ht="12.75" customHeight="1">
      <c r="A5817" s="15" t="s">
        <v>2178</v>
      </c>
      <c r="B5817" s="15" t="s">
        <v>2179</v>
      </c>
      <c r="C5817" s="15">
        <v>1235</v>
      </c>
      <c r="D5817" s="15" t="s">
        <v>32</v>
      </c>
      <c r="E5817" s="15" t="s">
        <v>7158</v>
      </c>
      <c r="F5817" s="4" t="s">
        <v>32</v>
      </c>
      <c r="G5817" s="4" t="s">
        <v>32</v>
      </c>
      <c r="H5817" s="4"/>
    </row>
    <row r="5818" spans="1:8" ht="12.75" customHeight="1">
      <c r="A5818" s="15" t="s">
        <v>2178</v>
      </c>
      <c r="B5818" s="15" t="s">
        <v>2179</v>
      </c>
      <c r="C5818" s="15">
        <v>179</v>
      </c>
      <c r="D5818" s="15">
        <v>453</v>
      </c>
      <c r="E5818" s="15" t="s">
        <v>7179</v>
      </c>
      <c r="F5818" s="4" t="s">
        <v>7174</v>
      </c>
      <c r="G5818" s="4" t="s">
        <v>32</v>
      </c>
      <c r="H5818" s="4"/>
    </row>
    <row r="5819" spans="1:8" ht="12.75" customHeight="1">
      <c r="A5819" s="15" t="s">
        <v>2178</v>
      </c>
      <c r="B5819" s="15" t="s">
        <v>2179</v>
      </c>
      <c r="C5819" s="15">
        <v>337</v>
      </c>
      <c r="D5819" s="15" t="s">
        <v>32</v>
      </c>
      <c r="E5819" s="15" t="s">
        <v>7179</v>
      </c>
      <c r="F5819" s="4" t="s">
        <v>32</v>
      </c>
      <c r="G5819" s="4" t="s">
        <v>32</v>
      </c>
      <c r="H5819" s="4"/>
    </row>
    <row r="5820" spans="1:8" ht="12.75" customHeight="1">
      <c r="A5820" s="15" t="s">
        <v>2178</v>
      </c>
      <c r="B5820" s="15" t="s">
        <v>2179</v>
      </c>
      <c r="C5820" s="15">
        <v>492</v>
      </c>
      <c r="D5820" s="15" t="s">
        <v>32</v>
      </c>
      <c r="E5820" s="15" t="s">
        <v>7179</v>
      </c>
      <c r="F5820" s="4" t="s">
        <v>32</v>
      </c>
      <c r="G5820" s="4" t="s">
        <v>32</v>
      </c>
      <c r="H5820" s="4"/>
    </row>
    <row r="5821" spans="1:8" ht="12.75" customHeight="1">
      <c r="A5821" s="15" t="s">
        <v>2178</v>
      </c>
      <c r="B5821" s="15" t="s">
        <v>2179</v>
      </c>
      <c r="C5821" s="15">
        <v>524</v>
      </c>
      <c r="D5821" s="15" t="s">
        <v>32</v>
      </c>
      <c r="E5821" s="15" t="s">
        <v>7179</v>
      </c>
      <c r="F5821" s="4" t="s">
        <v>32</v>
      </c>
      <c r="G5821" s="4" t="s">
        <v>32</v>
      </c>
      <c r="H5821" s="4"/>
    </row>
    <row r="5822" spans="1:8" ht="12.75" customHeight="1">
      <c r="A5822" s="15" t="s">
        <v>2178</v>
      </c>
      <c r="B5822" s="15" t="s">
        <v>2179</v>
      </c>
      <c r="C5822" s="15">
        <v>663</v>
      </c>
      <c r="D5822" s="15" t="s">
        <v>32</v>
      </c>
      <c r="E5822" s="15" t="s">
        <v>7179</v>
      </c>
      <c r="F5822" s="4" t="s">
        <v>32</v>
      </c>
      <c r="G5822" s="4" t="s">
        <v>32</v>
      </c>
      <c r="H5822" s="4"/>
    </row>
    <row r="5823" spans="1:8" ht="12.75" customHeight="1">
      <c r="A5823" s="15" t="s">
        <v>2178</v>
      </c>
      <c r="B5823" s="15" t="s">
        <v>2179</v>
      </c>
      <c r="C5823" s="15">
        <v>775</v>
      </c>
      <c r="D5823" s="15" t="s">
        <v>32</v>
      </c>
      <c r="E5823" s="15" t="s">
        <v>7179</v>
      </c>
      <c r="F5823" s="4" t="s">
        <v>32</v>
      </c>
      <c r="G5823" s="4" t="s">
        <v>32</v>
      </c>
      <c r="H5823" s="4"/>
    </row>
    <row r="5824" spans="1:8" ht="12.75" customHeight="1">
      <c r="A5824" s="15" t="s">
        <v>4636</v>
      </c>
      <c r="B5824" s="15" t="s">
        <v>4637</v>
      </c>
      <c r="C5824" s="15">
        <v>448</v>
      </c>
      <c r="D5824" s="15" t="s">
        <v>32</v>
      </c>
      <c r="E5824" s="15" t="s">
        <v>7158</v>
      </c>
      <c r="F5824" s="4" t="s">
        <v>32</v>
      </c>
      <c r="G5824" s="4" t="s">
        <v>32</v>
      </c>
      <c r="H5824" s="4"/>
    </row>
    <row r="5825" spans="1:8" ht="12.75" customHeight="1">
      <c r="A5825" s="15" t="s">
        <v>4636</v>
      </c>
      <c r="B5825" s="15" t="s">
        <v>4637</v>
      </c>
      <c r="C5825" s="15">
        <v>470</v>
      </c>
      <c r="D5825" s="15" t="s">
        <v>32</v>
      </c>
      <c r="E5825" s="15" t="s">
        <v>7158</v>
      </c>
      <c r="F5825" s="4" t="s">
        <v>32</v>
      </c>
      <c r="G5825" s="4" t="s">
        <v>32</v>
      </c>
      <c r="H5825" s="4"/>
    </row>
    <row r="5826" spans="1:8" ht="12.75" customHeight="1">
      <c r="A5826" s="15" t="s">
        <v>4636</v>
      </c>
      <c r="B5826" s="15" t="s">
        <v>4637</v>
      </c>
      <c r="C5826" s="15">
        <v>475</v>
      </c>
      <c r="D5826" s="15" t="s">
        <v>32</v>
      </c>
      <c r="E5826" s="15" t="s">
        <v>7158</v>
      </c>
      <c r="F5826" s="4" t="s">
        <v>32</v>
      </c>
      <c r="G5826" s="4" t="s">
        <v>32</v>
      </c>
      <c r="H5826" s="4"/>
    </row>
    <row r="5827" spans="1:8" ht="12.75" customHeight="1">
      <c r="A5827" s="15" t="s">
        <v>4636</v>
      </c>
      <c r="B5827" s="15" t="s">
        <v>4637</v>
      </c>
      <c r="C5827" s="15">
        <v>235</v>
      </c>
      <c r="D5827" s="15" t="s">
        <v>32</v>
      </c>
      <c r="E5827" s="15" t="s">
        <v>7179</v>
      </c>
      <c r="F5827" s="4" t="s">
        <v>32</v>
      </c>
      <c r="G5827" s="4" t="s">
        <v>32</v>
      </c>
      <c r="H5827" s="4"/>
    </row>
    <row r="5828" spans="1:8" ht="12.75" customHeight="1">
      <c r="A5828" s="15" t="s">
        <v>4636</v>
      </c>
      <c r="B5828" s="15" t="s">
        <v>4637</v>
      </c>
      <c r="C5828" s="15">
        <v>435</v>
      </c>
      <c r="D5828" s="15" t="s">
        <v>32</v>
      </c>
      <c r="E5828" s="15" t="s">
        <v>7179</v>
      </c>
      <c r="F5828" s="4" t="s">
        <v>32</v>
      </c>
      <c r="G5828" s="4" t="s">
        <v>32</v>
      </c>
      <c r="H5828" s="4"/>
    </row>
    <row r="5829" spans="1:8" ht="12.75" customHeight="1">
      <c r="A5829" s="15" t="s">
        <v>4848</v>
      </c>
      <c r="B5829" s="15" t="s">
        <v>4849</v>
      </c>
      <c r="C5829" s="15">
        <v>505</v>
      </c>
      <c r="D5829" s="15" t="s">
        <v>32</v>
      </c>
      <c r="E5829" s="15" t="s">
        <v>7158</v>
      </c>
      <c r="F5829" s="4" t="s">
        <v>32</v>
      </c>
      <c r="G5829" s="4" t="s">
        <v>32</v>
      </c>
      <c r="H5829" s="4"/>
    </row>
    <row r="5830" spans="1:8" ht="12.75" customHeight="1">
      <c r="A5830" s="15" t="s">
        <v>4848</v>
      </c>
      <c r="B5830" s="15" t="s">
        <v>4849</v>
      </c>
      <c r="C5830" s="15">
        <v>524</v>
      </c>
      <c r="D5830" s="15" t="s">
        <v>32</v>
      </c>
      <c r="E5830" s="15" t="s">
        <v>7158</v>
      </c>
      <c r="F5830" s="4" t="s">
        <v>32</v>
      </c>
      <c r="G5830" s="4" t="s">
        <v>32</v>
      </c>
      <c r="H5830" s="4"/>
    </row>
    <row r="5831" spans="1:8" ht="12.75" customHeight="1">
      <c r="A5831" s="15" t="s">
        <v>4848</v>
      </c>
      <c r="B5831" s="15" t="s">
        <v>4849</v>
      </c>
      <c r="C5831" s="15">
        <v>610</v>
      </c>
      <c r="D5831" s="15" t="s">
        <v>32</v>
      </c>
      <c r="E5831" s="15" t="s">
        <v>7158</v>
      </c>
      <c r="F5831" s="4" t="s">
        <v>32</v>
      </c>
      <c r="G5831" s="4" t="s">
        <v>32</v>
      </c>
      <c r="H5831" s="4"/>
    </row>
    <row r="5832" spans="1:8" ht="12.75" customHeight="1">
      <c r="A5832" s="15" t="s">
        <v>4848</v>
      </c>
      <c r="B5832" s="15" t="s">
        <v>4849</v>
      </c>
      <c r="C5832" s="15">
        <v>622</v>
      </c>
      <c r="D5832" s="15" t="s">
        <v>32</v>
      </c>
      <c r="E5832" s="15" t="s">
        <v>7158</v>
      </c>
      <c r="F5832" s="4" t="s">
        <v>32</v>
      </c>
      <c r="G5832" s="4" t="s">
        <v>32</v>
      </c>
      <c r="H5832" s="4"/>
    </row>
    <row r="5833" spans="1:8" ht="12.75" customHeight="1">
      <c r="A5833" s="15" t="s">
        <v>4848</v>
      </c>
      <c r="B5833" s="15" t="s">
        <v>4849</v>
      </c>
      <c r="C5833" s="15">
        <v>767</v>
      </c>
      <c r="D5833" s="15" t="s">
        <v>32</v>
      </c>
      <c r="E5833" s="15" t="s">
        <v>7158</v>
      </c>
      <c r="F5833" s="4" t="s">
        <v>32</v>
      </c>
      <c r="G5833" s="4" t="s">
        <v>32</v>
      </c>
      <c r="H5833" s="4"/>
    </row>
    <row r="5834" spans="1:8" ht="12.75" customHeight="1">
      <c r="A5834" s="15" t="s">
        <v>4848</v>
      </c>
      <c r="B5834" s="15" t="s">
        <v>4849</v>
      </c>
      <c r="C5834" s="15">
        <v>787</v>
      </c>
      <c r="D5834" s="15" t="s">
        <v>32</v>
      </c>
      <c r="E5834" s="15" t="s">
        <v>7158</v>
      </c>
      <c r="F5834" s="4" t="s">
        <v>32</v>
      </c>
      <c r="G5834" s="4" t="s">
        <v>32</v>
      </c>
      <c r="H5834" s="4"/>
    </row>
    <row r="5835" spans="1:8" ht="12.75" customHeight="1">
      <c r="A5835" s="15" t="s">
        <v>4848</v>
      </c>
      <c r="B5835" s="15" t="s">
        <v>4849</v>
      </c>
      <c r="C5835" s="15">
        <v>803</v>
      </c>
      <c r="D5835" s="15" t="s">
        <v>32</v>
      </c>
      <c r="E5835" s="15" t="s">
        <v>7158</v>
      </c>
      <c r="F5835" s="4" t="s">
        <v>32</v>
      </c>
      <c r="G5835" s="4" t="s">
        <v>32</v>
      </c>
      <c r="H5835" s="4"/>
    </row>
    <row r="5836" spans="1:8" ht="12.75" customHeight="1">
      <c r="A5836" s="15" t="s">
        <v>4848</v>
      </c>
      <c r="B5836" s="15" t="s">
        <v>4849</v>
      </c>
      <c r="C5836" s="15">
        <v>815</v>
      </c>
      <c r="D5836" s="15" t="s">
        <v>32</v>
      </c>
      <c r="E5836" s="15" t="s">
        <v>7158</v>
      </c>
      <c r="F5836" s="4" t="s">
        <v>32</v>
      </c>
      <c r="G5836" s="4" t="s">
        <v>32</v>
      </c>
      <c r="H5836" s="4"/>
    </row>
    <row r="5837" spans="1:8" ht="12.75" customHeight="1">
      <c r="A5837" s="15" t="s">
        <v>4848</v>
      </c>
      <c r="B5837" s="15" t="s">
        <v>4849</v>
      </c>
      <c r="C5837" s="15">
        <v>852</v>
      </c>
      <c r="D5837" s="15" t="s">
        <v>32</v>
      </c>
      <c r="E5837" s="15" t="s">
        <v>7158</v>
      </c>
      <c r="F5837" s="4" t="s">
        <v>32</v>
      </c>
      <c r="G5837" s="4" t="s">
        <v>32</v>
      </c>
      <c r="H5837" s="4"/>
    </row>
    <row r="5838" spans="1:8" ht="12.75" customHeight="1">
      <c r="A5838" s="15" t="s">
        <v>4848</v>
      </c>
      <c r="B5838" s="15" t="s">
        <v>4849</v>
      </c>
      <c r="C5838" s="15">
        <v>856</v>
      </c>
      <c r="D5838" s="15" t="s">
        <v>32</v>
      </c>
      <c r="E5838" s="15" t="s">
        <v>7158</v>
      </c>
      <c r="F5838" s="4" t="s">
        <v>32</v>
      </c>
      <c r="G5838" s="4" t="s">
        <v>32</v>
      </c>
      <c r="H5838" s="4"/>
    </row>
    <row r="5839" spans="1:8" ht="12.75" customHeight="1">
      <c r="A5839" s="15" t="s">
        <v>4848</v>
      </c>
      <c r="B5839" s="15" t="s">
        <v>4849</v>
      </c>
      <c r="C5839" s="15">
        <v>862</v>
      </c>
      <c r="D5839" s="15" t="s">
        <v>32</v>
      </c>
      <c r="E5839" s="15" t="s">
        <v>7158</v>
      </c>
      <c r="F5839" s="4" t="s">
        <v>32</v>
      </c>
      <c r="G5839" s="4" t="s">
        <v>32</v>
      </c>
      <c r="H5839" s="4"/>
    </row>
    <row r="5840" spans="1:8" ht="12.75" customHeight="1">
      <c r="A5840" s="15" t="s">
        <v>4848</v>
      </c>
      <c r="B5840" s="15" t="s">
        <v>4849</v>
      </c>
      <c r="C5840" s="15">
        <v>959</v>
      </c>
      <c r="D5840" s="15" t="s">
        <v>32</v>
      </c>
      <c r="E5840" s="15" t="s">
        <v>7158</v>
      </c>
      <c r="F5840" s="4" t="s">
        <v>32</v>
      </c>
      <c r="G5840" s="4" t="s">
        <v>32</v>
      </c>
      <c r="H5840" s="4"/>
    </row>
    <row r="5841" spans="1:8" ht="12.75" customHeight="1">
      <c r="A5841" s="15" t="s">
        <v>4848</v>
      </c>
      <c r="B5841" s="15" t="s">
        <v>4849</v>
      </c>
      <c r="C5841" s="15">
        <v>1048</v>
      </c>
      <c r="D5841" s="15" t="s">
        <v>32</v>
      </c>
      <c r="E5841" s="15" t="s">
        <v>7158</v>
      </c>
      <c r="F5841" s="4" t="s">
        <v>32</v>
      </c>
      <c r="G5841" s="4" t="s">
        <v>32</v>
      </c>
      <c r="H5841" s="4"/>
    </row>
    <row r="5842" spans="1:8" ht="12.75" customHeight="1">
      <c r="A5842" s="15" t="s">
        <v>4848</v>
      </c>
      <c r="B5842" s="15" t="s">
        <v>4849</v>
      </c>
      <c r="C5842" s="15">
        <v>1102</v>
      </c>
      <c r="D5842" s="15" t="s">
        <v>32</v>
      </c>
      <c r="E5842" s="15" t="s">
        <v>7158</v>
      </c>
      <c r="F5842" s="4" t="s">
        <v>32</v>
      </c>
      <c r="G5842" s="4" t="s">
        <v>32</v>
      </c>
      <c r="H5842" s="4"/>
    </row>
    <row r="5843" spans="1:8" ht="12.75" customHeight="1">
      <c r="A5843" s="15" t="s">
        <v>4848</v>
      </c>
      <c r="B5843" s="15" t="s">
        <v>4849</v>
      </c>
      <c r="C5843" s="15">
        <v>1105</v>
      </c>
      <c r="D5843" s="15" t="s">
        <v>32</v>
      </c>
      <c r="E5843" s="15" t="s">
        <v>7158</v>
      </c>
      <c r="F5843" s="4" t="s">
        <v>32</v>
      </c>
      <c r="G5843" s="4" t="s">
        <v>32</v>
      </c>
      <c r="H5843" s="4"/>
    </row>
    <row r="5844" spans="1:8" ht="12.75" customHeight="1">
      <c r="A5844" s="15" t="s">
        <v>4848</v>
      </c>
      <c r="B5844" s="15" t="s">
        <v>4849</v>
      </c>
      <c r="C5844" s="15">
        <v>1119</v>
      </c>
      <c r="D5844" s="15" t="s">
        <v>32</v>
      </c>
      <c r="E5844" s="15" t="s">
        <v>7158</v>
      </c>
      <c r="F5844" s="4" t="s">
        <v>32</v>
      </c>
      <c r="G5844" s="4" t="s">
        <v>32</v>
      </c>
      <c r="H5844" s="4"/>
    </row>
    <row r="5845" spans="1:8" ht="12.75" customHeight="1">
      <c r="A5845" s="15" t="s">
        <v>4848</v>
      </c>
      <c r="B5845" s="15" t="s">
        <v>4849</v>
      </c>
      <c r="C5845" s="15">
        <v>763</v>
      </c>
      <c r="D5845" s="15" t="s">
        <v>32</v>
      </c>
      <c r="E5845" s="15" t="s">
        <v>7176</v>
      </c>
      <c r="F5845" s="4" t="s">
        <v>32</v>
      </c>
      <c r="G5845" s="4" t="s">
        <v>32</v>
      </c>
      <c r="H5845" s="4"/>
    </row>
    <row r="5846" spans="1:8" ht="12.75" customHeight="1">
      <c r="A5846" s="15" t="s">
        <v>4848</v>
      </c>
      <c r="B5846" s="15" t="s">
        <v>4849</v>
      </c>
      <c r="C5846" s="15">
        <v>769</v>
      </c>
      <c r="D5846" s="15" t="s">
        <v>32</v>
      </c>
      <c r="E5846" s="15" t="s">
        <v>7176</v>
      </c>
      <c r="F5846" s="4" t="s">
        <v>32</v>
      </c>
      <c r="G5846" s="4" t="s">
        <v>32</v>
      </c>
      <c r="H5846" s="4"/>
    </row>
    <row r="5847" spans="1:8" ht="12.75" customHeight="1">
      <c r="A5847" s="15" t="s">
        <v>4848</v>
      </c>
      <c r="B5847" s="15" t="s">
        <v>4849</v>
      </c>
      <c r="C5847" s="15">
        <v>951</v>
      </c>
      <c r="D5847" s="15" t="s">
        <v>32</v>
      </c>
      <c r="E5847" s="15" t="s">
        <v>7176</v>
      </c>
      <c r="F5847" s="4" t="s">
        <v>32</v>
      </c>
      <c r="G5847" s="4" t="s">
        <v>32</v>
      </c>
      <c r="H5847" s="4"/>
    </row>
    <row r="5848" spans="1:8" ht="12.75" customHeight="1">
      <c r="A5848" s="15" t="s">
        <v>4848</v>
      </c>
      <c r="B5848" s="15" t="s">
        <v>4849</v>
      </c>
      <c r="C5848" s="15">
        <v>953</v>
      </c>
      <c r="D5848" s="15" t="s">
        <v>32</v>
      </c>
      <c r="E5848" s="15" t="s">
        <v>7176</v>
      </c>
      <c r="F5848" s="4" t="s">
        <v>32</v>
      </c>
      <c r="G5848" s="4" t="s">
        <v>32</v>
      </c>
      <c r="H5848" s="4"/>
    </row>
    <row r="5849" spans="1:8" ht="12.75" customHeight="1">
      <c r="A5849" s="15" t="s">
        <v>4848</v>
      </c>
      <c r="B5849" s="15" t="s">
        <v>4849</v>
      </c>
      <c r="C5849" s="15">
        <v>515</v>
      </c>
      <c r="D5849" s="15" t="s">
        <v>32</v>
      </c>
      <c r="E5849" s="15" t="s">
        <v>7178</v>
      </c>
      <c r="F5849" s="4" t="s">
        <v>32</v>
      </c>
      <c r="G5849" s="4" t="s">
        <v>32</v>
      </c>
      <c r="H5849" s="4"/>
    </row>
    <row r="5850" spans="1:8" ht="12.75" customHeight="1">
      <c r="A5850" s="15" t="s">
        <v>4848</v>
      </c>
      <c r="B5850" s="15" t="s">
        <v>4849</v>
      </c>
      <c r="C5850" s="15">
        <v>515</v>
      </c>
      <c r="D5850" s="15" t="s">
        <v>32</v>
      </c>
      <c r="E5850" s="15" t="s">
        <v>7198</v>
      </c>
      <c r="F5850" s="4" t="s">
        <v>32</v>
      </c>
      <c r="G5850" s="4" t="s">
        <v>32</v>
      </c>
      <c r="H5850" s="4"/>
    </row>
    <row r="5851" spans="1:8" ht="12.75" customHeight="1">
      <c r="A5851" s="15" t="s">
        <v>4848</v>
      </c>
      <c r="B5851" s="15" t="s">
        <v>4849</v>
      </c>
      <c r="C5851" s="15">
        <v>535</v>
      </c>
      <c r="D5851" s="15" t="s">
        <v>32</v>
      </c>
      <c r="E5851" s="15" t="s">
        <v>7178</v>
      </c>
      <c r="F5851" s="4" t="s">
        <v>32</v>
      </c>
      <c r="G5851" s="4" t="s">
        <v>32</v>
      </c>
      <c r="H5851" s="4"/>
    </row>
    <row r="5852" spans="1:8" ht="12.75" customHeight="1">
      <c r="A5852" s="15" t="s">
        <v>4848</v>
      </c>
      <c r="B5852" s="15" t="s">
        <v>4849</v>
      </c>
      <c r="C5852" s="15">
        <v>591</v>
      </c>
      <c r="D5852" s="15" t="s">
        <v>32</v>
      </c>
      <c r="E5852" s="15" t="s">
        <v>7178</v>
      </c>
      <c r="F5852" s="4" t="s">
        <v>32</v>
      </c>
      <c r="G5852" s="4" t="s">
        <v>32</v>
      </c>
      <c r="H5852" s="4"/>
    </row>
    <row r="5853" spans="1:8" ht="12.75" customHeight="1">
      <c r="A5853" s="15" t="s">
        <v>4848</v>
      </c>
      <c r="B5853" s="15" t="s">
        <v>4849</v>
      </c>
      <c r="C5853" s="15">
        <v>320</v>
      </c>
      <c r="D5853" s="15" t="s">
        <v>32</v>
      </c>
      <c r="E5853" s="15" t="s">
        <v>7179</v>
      </c>
      <c r="F5853" s="4" t="s">
        <v>32</v>
      </c>
      <c r="G5853" s="4" t="s">
        <v>32</v>
      </c>
      <c r="H5853" s="4"/>
    </row>
    <row r="5854" spans="1:8" ht="12.75" customHeight="1">
      <c r="A5854" s="15" t="s">
        <v>4848</v>
      </c>
      <c r="B5854" s="15" t="s">
        <v>4849</v>
      </c>
      <c r="C5854" s="15">
        <v>334</v>
      </c>
      <c r="D5854" s="15" t="s">
        <v>32</v>
      </c>
      <c r="E5854" s="15" t="s">
        <v>7179</v>
      </c>
      <c r="F5854" s="4" t="s">
        <v>32</v>
      </c>
      <c r="G5854" s="4" t="s">
        <v>32</v>
      </c>
      <c r="H5854" s="4"/>
    </row>
    <row r="5855" spans="1:8" ht="12.75" customHeight="1">
      <c r="A5855" s="15" t="s">
        <v>4848</v>
      </c>
      <c r="B5855" s="15" t="s">
        <v>4849</v>
      </c>
      <c r="C5855" s="15">
        <v>389</v>
      </c>
      <c r="D5855" s="15" t="s">
        <v>32</v>
      </c>
      <c r="E5855" s="15" t="s">
        <v>7179</v>
      </c>
      <c r="F5855" s="4" t="s">
        <v>32</v>
      </c>
      <c r="G5855" s="4" t="s">
        <v>32</v>
      </c>
      <c r="H5855" s="4"/>
    </row>
    <row r="5856" spans="1:8" ht="12.75" customHeight="1">
      <c r="A5856" s="15" t="s">
        <v>4848</v>
      </c>
      <c r="B5856" s="15" t="s">
        <v>4849</v>
      </c>
      <c r="C5856" s="15">
        <v>394</v>
      </c>
      <c r="D5856" s="15" t="s">
        <v>32</v>
      </c>
      <c r="E5856" s="15" t="s">
        <v>7179</v>
      </c>
      <c r="F5856" s="4" t="s">
        <v>32</v>
      </c>
      <c r="G5856" s="4" t="s">
        <v>32</v>
      </c>
      <c r="H5856" s="4"/>
    </row>
    <row r="5857" spans="1:8" ht="12.75" customHeight="1">
      <c r="A5857" s="15" t="s">
        <v>4848</v>
      </c>
      <c r="B5857" s="15" t="s">
        <v>4849</v>
      </c>
      <c r="C5857" s="15">
        <v>769</v>
      </c>
      <c r="D5857" s="15" t="s">
        <v>32</v>
      </c>
      <c r="E5857" s="15" t="s">
        <v>7179</v>
      </c>
      <c r="F5857" s="4" t="s">
        <v>32</v>
      </c>
      <c r="G5857" s="4" t="s">
        <v>32</v>
      </c>
      <c r="H5857" s="4"/>
    </row>
    <row r="5858" spans="1:8" ht="12.75" customHeight="1">
      <c r="A5858" s="15" t="s">
        <v>4848</v>
      </c>
      <c r="B5858" s="15" t="s">
        <v>4849</v>
      </c>
      <c r="C5858" s="15">
        <v>1033</v>
      </c>
      <c r="D5858" s="15" t="s">
        <v>32</v>
      </c>
      <c r="E5858" s="15" t="s">
        <v>7179</v>
      </c>
      <c r="F5858" s="4" t="s">
        <v>32</v>
      </c>
      <c r="G5858" s="4" t="s">
        <v>32</v>
      </c>
      <c r="H5858" s="4"/>
    </row>
    <row r="5859" spans="1:8" ht="12.75" customHeight="1">
      <c r="A5859" s="15" t="s">
        <v>4848</v>
      </c>
      <c r="B5859" s="15" t="s">
        <v>4849</v>
      </c>
      <c r="C5859" s="15">
        <v>776</v>
      </c>
      <c r="D5859" s="15" t="s">
        <v>32</v>
      </c>
      <c r="E5859" s="15" t="s">
        <v>7196</v>
      </c>
      <c r="F5859" s="4" t="s">
        <v>32</v>
      </c>
      <c r="G5859" s="4" t="s">
        <v>32</v>
      </c>
      <c r="H5859" s="4"/>
    </row>
    <row r="5860" spans="1:8" ht="12.75" customHeight="1">
      <c r="A5860" s="15" t="s">
        <v>4848</v>
      </c>
      <c r="B5860" s="15" t="s">
        <v>4849</v>
      </c>
      <c r="C5860" s="15">
        <v>793</v>
      </c>
      <c r="D5860" s="15" t="s">
        <v>32</v>
      </c>
      <c r="E5860" s="15" t="s">
        <v>7196</v>
      </c>
      <c r="F5860" s="4" t="s">
        <v>32</v>
      </c>
      <c r="G5860" s="4" t="s">
        <v>32</v>
      </c>
      <c r="H5860" s="4"/>
    </row>
    <row r="5861" spans="1:8" ht="12.75" customHeight="1">
      <c r="A5861" s="15" t="s">
        <v>4746</v>
      </c>
      <c r="B5861" s="15" t="s">
        <v>4747</v>
      </c>
      <c r="C5861" s="15">
        <v>185</v>
      </c>
      <c r="D5861" s="15">
        <v>507</v>
      </c>
      <c r="E5861" s="15" t="s">
        <v>7158</v>
      </c>
      <c r="F5861" s="4" t="s">
        <v>7175</v>
      </c>
      <c r="G5861" s="4" t="s">
        <v>32</v>
      </c>
      <c r="H5861" s="4"/>
    </row>
    <row r="5862" spans="1:8" ht="12.75" customHeight="1">
      <c r="A5862" s="15" t="s">
        <v>4746</v>
      </c>
      <c r="B5862" s="15" t="s">
        <v>4747</v>
      </c>
      <c r="C5862" s="15">
        <v>197</v>
      </c>
      <c r="D5862" s="15">
        <v>530</v>
      </c>
      <c r="E5862" s="15" t="s">
        <v>7158</v>
      </c>
      <c r="F5862" s="4" t="s">
        <v>7175</v>
      </c>
      <c r="G5862" s="4" t="s">
        <v>32</v>
      </c>
      <c r="H5862" s="4"/>
    </row>
    <row r="5863" spans="1:8" ht="12.75" customHeight="1">
      <c r="A5863" s="15" t="s">
        <v>4746</v>
      </c>
      <c r="B5863" s="15" t="s">
        <v>4747</v>
      </c>
      <c r="C5863" s="15">
        <v>198</v>
      </c>
      <c r="D5863" s="15">
        <v>531</v>
      </c>
      <c r="E5863" s="15" t="s">
        <v>7158</v>
      </c>
      <c r="F5863" s="4" t="s">
        <v>7175</v>
      </c>
      <c r="G5863" s="4" t="s">
        <v>32</v>
      </c>
      <c r="H5863" s="4"/>
    </row>
    <row r="5864" spans="1:8" ht="12.75" customHeight="1">
      <c r="A5864" s="15" t="s">
        <v>725</v>
      </c>
      <c r="B5864" s="15" t="s">
        <v>726</v>
      </c>
      <c r="C5864" s="15">
        <v>897</v>
      </c>
      <c r="D5864" s="15">
        <v>259</v>
      </c>
      <c r="E5864" s="15" t="s">
        <v>7158</v>
      </c>
      <c r="F5864" s="4" t="s">
        <v>7189</v>
      </c>
      <c r="G5864" s="4" t="s">
        <v>32</v>
      </c>
      <c r="H5864" s="4"/>
    </row>
    <row r="5865" spans="1:8" ht="12.75" customHeight="1">
      <c r="A5865" s="15" t="s">
        <v>725</v>
      </c>
      <c r="B5865" s="15" t="s">
        <v>726</v>
      </c>
      <c r="C5865" s="15">
        <v>992</v>
      </c>
      <c r="D5865" s="15">
        <v>460</v>
      </c>
      <c r="E5865" s="15" t="s">
        <v>7158</v>
      </c>
      <c r="F5865" s="4" t="s">
        <v>7174</v>
      </c>
      <c r="G5865" s="4" t="s">
        <v>32</v>
      </c>
      <c r="H5865" s="4"/>
    </row>
    <row r="5866" spans="1:8" ht="12.75" customHeight="1">
      <c r="A5866" s="15" t="s">
        <v>725</v>
      </c>
      <c r="B5866" s="15" t="s">
        <v>726</v>
      </c>
      <c r="C5866" s="15">
        <v>1048</v>
      </c>
      <c r="D5866" s="15">
        <v>633</v>
      </c>
      <c r="E5866" s="15" t="s">
        <v>7158</v>
      </c>
      <c r="F5866" s="4" t="s">
        <v>7184</v>
      </c>
      <c r="G5866" s="4" t="s">
        <v>32</v>
      </c>
      <c r="H5866" s="4"/>
    </row>
    <row r="5867" spans="1:8" ht="12.75" customHeight="1">
      <c r="A5867" s="15" t="s">
        <v>725</v>
      </c>
      <c r="B5867" s="15" t="s">
        <v>726</v>
      </c>
      <c r="C5867" s="15">
        <v>1102</v>
      </c>
      <c r="D5867" s="15">
        <v>807</v>
      </c>
      <c r="E5867" s="15" t="s">
        <v>7158</v>
      </c>
      <c r="F5867" s="4" t="s">
        <v>7194</v>
      </c>
      <c r="G5867" s="4" t="s">
        <v>32</v>
      </c>
      <c r="H5867" s="4"/>
    </row>
    <row r="5868" spans="1:8" ht="12.75" customHeight="1">
      <c r="A5868" s="15" t="s">
        <v>725</v>
      </c>
      <c r="B5868" s="15" t="s">
        <v>726</v>
      </c>
      <c r="C5868" s="15">
        <v>1108</v>
      </c>
      <c r="D5868" s="15">
        <v>813</v>
      </c>
      <c r="E5868" s="15" t="s">
        <v>7158</v>
      </c>
      <c r="F5868" s="4" t="s">
        <v>7194</v>
      </c>
      <c r="G5868" s="4" t="s">
        <v>32</v>
      </c>
      <c r="H5868" s="4"/>
    </row>
    <row r="5869" spans="1:8" ht="12.75" customHeight="1">
      <c r="A5869" s="15" t="s">
        <v>725</v>
      </c>
      <c r="B5869" s="15" t="s">
        <v>726</v>
      </c>
      <c r="C5869" s="15">
        <v>1113</v>
      </c>
      <c r="D5869" s="15">
        <v>818</v>
      </c>
      <c r="E5869" s="15" t="s">
        <v>7158</v>
      </c>
      <c r="F5869" s="4" t="s">
        <v>7194</v>
      </c>
      <c r="G5869" s="4" t="s">
        <v>32</v>
      </c>
      <c r="H5869" s="4"/>
    </row>
    <row r="5870" spans="1:8" ht="12.75" customHeight="1">
      <c r="A5870" s="15" t="s">
        <v>725</v>
      </c>
      <c r="B5870" s="15" t="s">
        <v>726</v>
      </c>
      <c r="C5870" s="15">
        <v>1119</v>
      </c>
      <c r="D5870" s="15">
        <v>824</v>
      </c>
      <c r="E5870" s="15" t="s">
        <v>7158</v>
      </c>
      <c r="F5870" s="4" t="s">
        <v>7191</v>
      </c>
      <c r="G5870" s="4" t="s">
        <v>32</v>
      </c>
      <c r="H5870" s="4"/>
    </row>
    <row r="5871" spans="1:8" ht="12.75" customHeight="1">
      <c r="A5871" s="15" t="s">
        <v>4396</v>
      </c>
      <c r="B5871" s="15" t="s">
        <v>4397</v>
      </c>
      <c r="C5871" s="15">
        <v>159</v>
      </c>
      <c r="D5871" s="15">
        <v>512</v>
      </c>
      <c r="E5871" s="15" t="s">
        <v>7158</v>
      </c>
      <c r="F5871" s="4" t="s">
        <v>7175</v>
      </c>
      <c r="G5871" s="4" t="s">
        <v>32</v>
      </c>
      <c r="H5871" s="4"/>
    </row>
    <row r="5872" spans="1:8" ht="12.75" customHeight="1">
      <c r="A5872" s="15" t="s">
        <v>4396</v>
      </c>
      <c r="B5872" s="15" t="s">
        <v>4397</v>
      </c>
      <c r="C5872" s="15">
        <v>161</v>
      </c>
      <c r="D5872" s="15">
        <v>517</v>
      </c>
      <c r="E5872" s="15" t="s">
        <v>7158</v>
      </c>
      <c r="F5872" s="4" t="s">
        <v>7175</v>
      </c>
      <c r="G5872" s="4" t="s">
        <v>32</v>
      </c>
      <c r="H5872" s="4"/>
    </row>
    <row r="5873" spans="1:8" ht="12.75" customHeight="1">
      <c r="A5873" s="15" t="s">
        <v>4396</v>
      </c>
      <c r="B5873" s="15" t="s">
        <v>4397</v>
      </c>
      <c r="C5873" s="15">
        <v>298</v>
      </c>
      <c r="D5873" s="15">
        <v>807</v>
      </c>
      <c r="E5873" s="15" t="s">
        <v>7158</v>
      </c>
      <c r="F5873" s="4" t="s">
        <v>7194</v>
      </c>
      <c r="G5873" s="4" t="s">
        <v>32</v>
      </c>
      <c r="H5873" s="4"/>
    </row>
    <row r="5874" spans="1:8" ht="12.75" customHeight="1">
      <c r="A5874" s="15" t="s">
        <v>2136</v>
      </c>
      <c r="B5874" s="15" t="s">
        <v>2137</v>
      </c>
      <c r="C5874" s="15">
        <v>2274</v>
      </c>
      <c r="D5874" s="15" t="s">
        <v>32</v>
      </c>
      <c r="E5874" s="15" t="s">
        <v>7158</v>
      </c>
      <c r="F5874" s="4" t="s">
        <v>32</v>
      </c>
      <c r="G5874" s="4" t="s">
        <v>32</v>
      </c>
      <c r="H5874" s="4"/>
    </row>
    <row r="5875" spans="1:8" ht="12.75" customHeight="1">
      <c r="A5875" s="15" t="s">
        <v>2136</v>
      </c>
      <c r="B5875" s="15" t="s">
        <v>2137</v>
      </c>
      <c r="C5875" s="15">
        <v>2334</v>
      </c>
      <c r="D5875" s="15" t="s">
        <v>32</v>
      </c>
      <c r="E5875" s="15" t="s">
        <v>7158</v>
      </c>
      <c r="F5875" s="4" t="s">
        <v>32</v>
      </c>
      <c r="G5875" s="4" t="s">
        <v>32</v>
      </c>
      <c r="H5875" s="4"/>
    </row>
    <row r="5876" spans="1:8" ht="12.75" customHeight="1">
      <c r="A5876" s="15" t="s">
        <v>3652</v>
      </c>
      <c r="B5876" s="15" t="s">
        <v>3653</v>
      </c>
      <c r="C5876" s="15">
        <v>9</v>
      </c>
      <c r="D5876" s="15">
        <v>11</v>
      </c>
      <c r="E5876" s="15" t="s">
        <v>7158</v>
      </c>
      <c r="F5876" s="4" t="s">
        <v>7181</v>
      </c>
      <c r="G5876" s="4" t="s">
        <v>32</v>
      </c>
      <c r="H5876" s="4"/>
    </row>
    <row r="5877" spans="1:8" ht="12.75" customHeight="1">
      <c r="A5877" s="15" t="s">
        <v>3652</v>
      </c>
      <c r="B5877" s="15" t="s">
        <v>3653</v>
      </c>
      <c r="C5877" s="15">
        <v>181</v>
      </c>
      <c r="D5877" s="15">
        <v>513</v>
      </c>
      <c r="E5877" s="15" t="s">
        <v>7158</v>
      </c>
      <c r="F5877" s="4" t="s">
        <v>7175</v>
      </c>
      <c r="G5877" s="4" t="s">
        <v>32</v>
      </c>
      <c r="H5877" s="4"/>
    </row>
    <row r="5878" spans="1:8" ht="12.75" customHeight="1">
      <c r="A5878" s="15" t="s">
        <v>3652</v>
      </c>
      <c r="B5878" s="15" t="s">
        <v>3653</v>
      </c>
      <c r="C5878" s="15">
        <v>309</v>
      </c>
      <c r="D5878" s="15">
        <v>822</v>
      </c>
      <c r="E5878" s="15" t="s">
        <v>7158</v>
      </c>
      <c r="F5878" s="4" t="s">
        <v>7194</v>
      </c>
      <c r="G5878" s="4" t="s">
        <v>32</v>
      </c>
      <c r="H5878" s="4"/>
    </row>
    <row r="5879" spans="1:8" ht="12.75" customHeight="1">
      <c r="A5879" s="15" t="s">
        <v>3652</v>
      </c>
      <c r="B5879" s="15" t="s">
        <v>3653</v>
      </c>
      <c r="C5879" s="15">
        <v>468</v>
      </c>
      <c r="D5879" s="15" t="s">
        <v>32</v>
      </c>
      <c r="E5879" s="15" t="s">
        <v>7158</v>
      </c>
      <c r="F5879" s="4" t="s">
        <v>32</v>
      </c>
      <c r="G5879" s="4" t="s">
        <v>32</v>
      </c>
      <c r="H5879" s="4"/>
    </row>
    <row r="5880" spans="1:8" ht="12.75" customHeight="1">
      <c r="A5880" s="15" t="s">
        <v>3652</v>
      </c>
      <c r="B5880" s="15" t="s">
        <v>3653</v>
      </c>
      <c r="C5880" s="15">
        <v>473</v>
      </c>
      <c r="D5880" s="15" t="s">
        <v>32</v>
      </c>
      <c r="E5880" s="15" t="s">
        <v>7158</v>
      </c>
      <c r="F5880" s="4" t="s">
        <v>32</v>
      </c>
      <c r="G5880" s="4" t="s">
        <v>32</v>
      </c>
      <c r="H5880" s="4"/>
    </row>
    <row r="5881" spans="1:8" ht="12.75" customHeight="1">
      <c r="A5881" s="15" t="s">
        <v>3652</v>
      </c>
      <c r="B5881" s="15" t="s">
        <v>3653</v>
      </c>
      <c r="C5881" s="15">
        <v>486</v>
      </c>
      <c r="D5881" s="15" t="s">
        <v>32</v>
      </c>
      <c r="E5881" s="15" t="s">
        <v>7158</v>
      </c>
      <c r="F5881" s="4" t="s">
        <v>32</v>
      </c>
      <c r="G5881" s="4" t="s">
        <v>32</v>
      </c>
      <c r="H5881" s="4"/>
    </row>
    <row r="5882" spans="1:8" ht="12.75" customHeight="1">
      <c r="A5882" s="15" t="s">
        <v>3652</v>
      </c>
      <c r="B5882" s="15" t="s">
        <v>3653</v>
      </c>
      <c r="C5882" s="15">
        <v>604</v>
      </c>
      <c r="D5882" s="15" t="s">
        <v>32</v>
      </c>
      <c r="E5882" s="15" t="s">
        <v>7158</v>
      </c>
      <c r="F5882" s="4" t="s">
        <v>32</v>
      </c>
      <c r="G5882" s="4" t="s">
        <v>32</v>
      </c>
      <c r="H5882" s="4"/>
    </row>
    <row r="5883" spans="1:8" ht="12.75" customHeight="1">
      <c r="A5883" s="15" t="s">
        <v>3652</v>
      </c>
      <c r="B5883" s="15" t="s">
        <v>3653</v>
      </c>
      <c r="C5883" s="15">
        <v>656</v>
      </c>
      <c r="D5883" s="15" t="s">
        <v>32</v>
      </c>
      <c r="E5883" s="15" t="s">
        <v>7158</v>
      </c>
      <c r="F5883" s="4" t="s">
        <v>32</v>
      </c>
      <c r="G5883" s="4" t="s">
        <v>32</v>
      </c>
      <c r="H5883" s="4"/>
    </row>
    <row r="5884" spans="1:8" ht="12.75" customHeight="1">
      <c r="A5884" s="15" t="s">
        <v>3652</v>
      </c>
      <c r="B5884" s="15" t="s">
        <v>3653</v>
      </c>
      <c r="C5884" s="15">
        <v>825</v>
      </c>
      <c r="D5884" s="15" t="s">
        <v>32</v>
      </c>
      <c r="E5884" s="15" t="s">
        <v>7158</v>
      </c>
      <c r="F5884" s="4" t="s">
        <v>32</v>
      </c>
      <c r="G5884" s="4" t="s">
        <v>32</v>
      </c>
      <c r="H5884" s="4"/>
    </row>
    <row r="5885" spans="1:8" ht="12.75" customHeight="1">
      <c r="A5885" s="15" t="s">
        <v>3652</v>
      </c>
      <c r="B5885" s="15" t="s">
        <v>3653</v>
      </c>
      <c r="C5885" s="15">
        <v>827</v>
      </c>
      <c r="D5885" s="15" t="s">
        <v>32</v>
      </c>
      <c r="E5885" s="15" t="s">
        <v>7158</v>
      </c>
      <c r="F5885" s="4" t="s">
        <v>32</v>
      </c>
      <c r="G5885" s="4" t="s">
        <v>32</v>
      </c>
      <c r="H5885" s="4"/>
    </row>
    <row r="5886" spans="1:8" ht="12.75" customHeight="1">
      <c r="A5886" s="15" t="s">
        <v>3652</v>
      </c>
      <c r="B5886" s="15" t="s">
        <v>3653</v>
      </c>
      <c r="C5886" s="15">
        <v>153</v>
      </c>
      <c r="D5886" s="15">
        <v>392</v>
      </c>
      <c r="E5886" s="15" t="s">
        <v>7179</v>
      </c>
      <c r="F5886" s="4" t="s">
        <v>7186</v>
      </c>
      <c r="G5886" s="4" t="s">
        <v>32</v>
      </c>
      <c r="H5886" s="4"/>
    </row>
    <row r="5887" spans="1:8" ht="12.75" customHeight="1">
      <c r="A5887" s="15" t="s">
        <v>4344</v>
      </c>
      <c r="B5887" s="15" t="s">
        <v>4345</v>
      </c>
      <c r="C5887" s="15">
        <v>186</v>
      </c>
      <c r="D5887" s="15">
        <v>512</v>
      </c>
      <c r="E5887" s="15" t="s">
        <v>7158</v>
      </c>
      <c r="F5887" s="4" t="s">
        <v>7175</v>
      </c>
      <c r="G5887" s="4" t="s">
        <v>32</v>
      </c>
      <c r="H5887" s="4"/>
    </row>
    <row r="5888" spans="1:8" ht="12.75" customHeight="1">
      <c r="A5888" s="15" t="s">
        <v>4344</v>
      </c>
      <c r="B5888" s="15" t="s">
        <v>4345</v>
      </c>
      <c r="C5888" s="15">
        <v>386</v>
      </c>
      <c r="D5888" s="15" t="s">
        <v>32</v>
      </c>
      <c r="E5888" s="15" t="s">
        <v>7158</v>
      </c>
      <c r="F5888" s="4" t="s">
        <v>32</v>
      </c>
      <c r="G5888" s="4" t="s">
        <v>32</v>
      </c>
      <c r="H5888" s="4"/>
    </row>
    <row r="5889" spans="1:8" ht="12.75" customHeight="1">
      <c r="A5889" s="15" t="s">
        <v>4344</v>
      </c>
      <c r="B5889" s="15" t="s">
        <v>4345</v>
      </c>
      <c r="C5889" s="15">
        <v>434</v>
      </c>
      <c r="D5889" s="15" t="s">
        <v>32</v>
      </c>
      <c r="E5889" s="15" t="s">
        <v>7158</v>
      </c>
      <c r="F5889" s="4" t="s">
        <v>32</v>
      </c>
      <c r="G5889" s="4" t="s">
        <v>32</v>
      </c>
      <c r="H5889" s="4"/>
    </row>
    <row r="5890" spans="1:8" ht="12.75" customHeight="1">
      <c r="A5890" s="15" t="s">
        <v>4630</v>
      </c>
      <c r="B5890" s="15" t="s">
        <v>4631</v>
      </c>
      <c r="C5890" s="15">
        <v>784</v>
      </c>
      <c r="D5890" s="15" t="s">
        <v>32</v>
      </c>
      <c r="E5890" s="15" t="s">
        <v>7158</v>
      </c>
      <c r="F5890" s="4" t="s">
        <v>32</v>
      </c>
      <c r="G5890" s="4" t="s">
        <v>32</v>
      </c>
      <c r="H5890" s="4"/>
    </row>
    <row r="5891" spans="1:8" ht="12.75" customHeight="1">
      <c r="A5891" s="15" t="s">
        <v>4630</v>
      </c>
      <c r="B5891" s="15" t="s">
        <v>4631</v>
      </c>
      <c r="C5891" s="15">
        <v>795</v>
      </c>
      <c r="D5891" s="15" t="s">
        <v>32</v>
      </c>
      <c r="E5891" s="15" t="s">
        <v>7158</v>
      </c>
      <c r="F5891" s="4" t="s">
        <v>32</v>
      </c>
      <c r="G5891" s="4" t="s">
        <v>32</v>
      </c>
      <c r="H5891" s="4"/>
    </row>
    <row r="5892" spans="1:8" ht="12.75" customHeight="1">
      <c r="A5892" s="15" t="s">
        <v>4630</v>
      </c>
      <c r="B5892" s="15" t="s">
        <v>4631</v>
      </c>
      <c r="C5892" s="15">
        <v>872</v>
      </c>
      <c r="D5892" s="15" t="s">
        <v>32</v>
      </c>
      <c r="E5892" s="15" t="s">
        <v>7158</v>
      </c>
      <c r="F5892" s="4" t="s">
        <v>32</v>
      </c>
      <c r="G5892" s="4" t="s">
        <v>32</v>
      </c>
      <c r="H5892" s="4"/>
    </row>
    <row r="5893" spans="1:8" ht="12.75" customHeight="1">
      <c r="A5893" s="15" t="s">
        <v>4630</v>
      </c>
      <c r="B5893" s="15" t="s">
        <v>4631</v>
      </c>
      <c r="C5893" s="15">
        <v>960</v>
      </c>
      <c r="D5893" s="15" t="s">
        <v>32</v>
      </c>
      <c r="E5893" s="15" t="s">
        <v>7158</v>
      </c>
      <c r="F5893" s="4" t="s">
        <v>32</v>
      </c>
      <c r="G5893" s="4" t="s">
        <v>32</v>
      </c>
      <c r="H5893" s="4"/>
    </row>
    <row r="5894" spans="1:8" ht="12.75" customHeight="1">
      <c r="A5894" s="15" t="s">
        <v>4630</v>
      </c>
      <c r="B5894" s="15" t="s">
        <v>4631</v>
      </c>
      <c r="C5894" s="15">
        <v>132</v>
      </c>
      <c r="D5894" s="15" t="s">
        <v>32</v>
      </c>
      <c r="E5894" s="15" t="s">
        <v>7179</v>
      </c>
      <c r="F5894" s="4" t="s">
        <v>32</v>
      </c>
      <c r="G5894" s="4" t="s">
        <v>32</v>
      </c>
      <c r="H5894" s="4"/>
    </row>
    <row r="5895" spans="1:8" ht="12.75" customHeight="1">
      <c r="A5895" s="15" t="s">
        <v>4630</v>
      </c>
      <c r="B5895" s="15" t="s">
        <v>4631</v>
      </c>
      <c r="C5895" s="15">
        <v>181</v>
      </c>
      <c r="D5895" s="15" t="s">
        <v>32</v>
      </c>
      <c r="E5895" s="15" t="s">
        <v>7179</v>
      </c>
      <c r="F5895" s="4" t="s">
        <v>32</v>
      </c>
      <c r="G5895" s="4" t="s">
        <v>32</v>
      </c>
      <c r="H5895" s="4"/>
    </row>
    <row r="5896" spans="1:8" ht="12.75" customHeight="1">
      <c r="A5896" s="15" t="s">
        <v>4630</v>
      </c>
      <c r="B5896" s="15" t="s">
        <v>4631</v>
      </c>
      <c r="C5896" s="15">
        <v>636</v>
      </c>
      <c r="D5896" s="15" t="s">
        <v>32</v>
      </c>
      <c r="E5896" s="15" t="s">
        <v>7179</v>
      </c>
      <c r="F5896" s="4" t="s">
        <v>32</v>
      </c>
      <c r="G5896" s="4" t="s">
        <v>32</v>
      </c>
      <c r="H5896" s="4"/>
    </row>
    <row r="5897" spans="1:8" ht="12.75" customHeight="1">
      <c r="A5897" s="15" t="s">
        <v>4630</v>
      </c>
      <c r="B5897" s="15" t="s">
        <v>4631</v>
      </c>
      <c r="C5897" s="15">
        <v>804</v>
      </c>
      <c r="D5897" s="15" t="s">
        <v>32</v>
      </c>
      <c r="E5897" s="15" t="s">
        <v>7179</v>
      </c>
      <c r="F5897" s="4" t="s">
        <v>32</v>
      </c>
      <c r="G5897" s="4" t="s">
        <v>32</v>
      </c>
      <c r="H5897" s="4"/>
    </row>
    <row r="5898" spans="1:8" ht="12.75" customHeight="1">
      <c r="A5898" s="15" t="s">
        <v>4630</v>
      </c>
      <c r="B5898" s="15" t="s">
        <v>4631</v>
      </c>
      <c r="C5898" s="15">
        <v>835</v>
      </c>
      <c r="D5898" s="15" t="s">
        <v>32</v>
      </c>
      <c r="E5898" s="15" t="s">
        <v>7179</v>
      </c>
      <c r="F5898" s="4" t="s">
        <v>32</v>
      </c>
      <c r="G5898" s="4" t="s">
        <v>32</v>
      </c>
      <c r="H5898" s="4"/>
    </row>
    <row r="5899" spans="1:8" ht="12.75" customHeight="1">
      <c r="A5899" s="15" t="s">
        <v>4630</v>
      </c>
      <c r="B5899" s="15" t="s">
        <v>4631</v>
      </c>
      <c r="C5899" s="15">
        <v>898</v>
      </c>
      <c r="D5899" s="15" t="s">
        <v>32</v>
      </c>
      <c r="E5899" s="15" t="s">
        <v>7179</v>
      </c>
      <c r="F5899" s="4" t="s">
        <v>32</v>
      </c>
      <c r="G5899" s="4" t="s">
        <v>32</v>
      </c>
      <c r="H5899" s="4"/>
    </row>
    <row r="5900" spans="1:8" ht="12.75" customHeight="1">
      <c r="A5900" s="15" t="s">
        <v>4630</v>
      </c>
      <c r="B5900" s="15" t="s">
        <v>4631</v>
      </c>
      <c r="C5900" s="15">
        <v>929</v>
      </c>
      <c r="D5900" s="15" t="s">
        <v>32</v>
      </c>
      <c r="E5900" s="15" t="s">
        <v>7179</v>
      </c>
      <c r="F5900" s="4" t="s">
        <v>32</v>
      </c>
      <c r="G5900" s="4" t="s">
        <v>32</v>
      </c>
      <c r="H5900" s="4"/>
    </row>
    <row r="5901" spans="1:8" ht="12.75" customHeight="1">
      <c r="A5901" s="15" t="s">
        <v>4630</v>
      </c>
      <c r="B5901" s="15" t="s">
        <v>4631</v>
      </c>
      <c r="C5901" s="15">
        <v>1069</v>
      </c>
      <c r="D5901" s="15" t="s">
        <v>32</v>
      </c>
      <c r="E5901" s="15" t="s">
        <v>7179</v>
      </c>
      <c r="F5901" s="4" t="s">
        <v>32</v>
      </c>
      <c r="G5901" s="4" t="s">
        <v>32</v>
      </c>
      <c r="H5901" s="4"/>
    </row>
    <row r="5902" spans="1:8" ht="12.75" customHeight="1">
      <c r="A5902" s="15" t="s">
        <v>4842</v>
      </c>
      <c r="B5902" s="15" t="s">
        <v>4843</v>
      </c>
      <c r="C5902" s="15">
        <v>12</v>
      </c>
      <c r="D5902" s="15" t="s">
        <v>32</v>
      </c>
      <c r="E5902" s="15" t="s">
        <v>7158</v>
      </c>
      <c r="F5902" s="4" t="s">
        <v>32</v>
      </c>
      <c r="G5902" s="4" t="s">
        <v>32</v>
      </c>
      <c r="H5902" s="4"/>
    </row>
    <row r="5903" spans="1:8" ht="12.75" customHeight="1">
      <c r="A5903" s="15" t="s">
        <v>4842</v>
      </c>
      <c r="B5903" s="15" t="s">
        <v>4843</v>
      </c>
      <c r="C5903" s="15">
        <v>51</v>
      </c>
      <c r="D5903" s="15" t="s">
        <v>32</v>
      </c>
      <c r="E5903" s="15" t="s">
        <v>7158</v>
      </c>
      <c r="F5903" s="4" t="s">
        <v>32</v>
      </c>
      <c r="G5903" s="4" t="s">
        <v>32</v>
      </c>
      <c r="H5903" s="4"/>
    </row>
    <row r="5904" spans="1:8" ht="12.75" customHeight="1">
      <c r="A5904" s="15" t="s">
        <v>4842</v>
      </c>
      <c r="B5904" s="15" t="s">
        <v>4843</v>
      </c>
      <c r="C5904" s="15">
        <v>33</v>
      </c>
      <c r="D5904" s="15" t="s">
        <v>32</v>
      </c>
      <c r="E5904" s="15" t="s">
        <v>7179</v>
      </c>
      <c r="F5904" s="4" t="s">
        <v>32</v>
      </c>
      <c r="G5904" s="4" t="s">
        <v>32</v>
      </c>
      <c r="H5904" s="4"/>
    </row>
    <row r="5905" spans="1:8" ht="12.75" customHeight="1">
      <c r="A5905" s="15" t="s">
        <v>4842</v>
      </c>
      <c r="B5905" s="15" t="s">
        <v>4843</v>
      </c>
      <c r="C5905" s="15">
        <v>97</v>
      </c>
      <c r="D5905" s="15" t="s">
        <v>32</v>
      </c>
      <c r="E5905" s="15" t="s">
        <v>7179</v>
      </c>
      <c r="F5905" s="4" t="s">
        <v>32</v>
      </c>
      <c r="G5905" s="4" t="s">
        <v>32</v>
      </c>
      <c r="H5905" s="4"/>
    </row>
    <row r="5906" spans="1:8" ht="12.75" customHeight="1">
      <c r="A5906" s="15" t="s">
        <v>2208</v>
      </c>
      <c r="B5906" s="15" t="s">
        <v>2209</v>
      </c>
      <c r="C5906" s="15">
        <v>10</v>
      </c>
      <c r="D5906" s="15">
        <v>5</v>
      </c>
      <c r="E5906" s="15" t="s">
        <v>7158</v>
      </c>
      <c r="F5906" s="4" t="s">
        <v>7181</v>
      </c>
      <c r="G5906" s="4" t="s">
        <v>32</v>
      </c>
      <c r="H5906" s="4"/>
    </row>
    <row r="5907" spans="1:8" ht="12.75" customHeight="1">
      <c r="A5907" s="15" t="s">
        <v>2208</v>
      </c>
      <c r="B5907" s="15" t="s">
        <v>2209</v>
      </c>
      <c r="C5907" s="15">
        <v>12</v>
      </c>
      <c r="D5907" s="15">
        <v>7</v>
      </c>
      <c r="E5907" s="15" t="s">
        <v>7158</v>
      </c>
      <c r="F5907" s="4" t="s">
        <v>7181</v>
      </c>
      <c r="G5907" s="4" t="s">
        <v>32</v>
      </c>
      <c r="H5907" s="4"/>
    </row>
    <row r="5908" spans="1:8" ht="12.75" customHeight="1">
      <c r="A5908" s="15" t="s">
        <v>2208</v>
      </c>
      <c r="B5908" s="15" t="s">
        <v>2209</v>
      </c>
      <c r="C5908" s="15">
        <v>37</v>
      </c>
      <c r="D5908" s="15">
        <v>35</v>
      </c>
      <c r="E5908" s="15" t="s">
        <v>7179</v>
      </c>
      <c r="F5908" s="4" t="s">
        <v>7190</v>
      </c>
      <c r="G5908" s="4" t="s">
        <v>32</v>
      </c>
      <c r="H5908" s="4"/>
    </row>
    <row r="5909" spans="1:8" ht="12.75" customHeight="1">
      <c r="A5909" s="15" t="s">
        <v>2208</v>
      </c>
      <c r="B5909" s="15" t="s">
        <v>2209</v>
      </c>
      <c r="C5909" s="15">
        <v>53</v>
      </c>
      <c r="D5909" s="15">
        <v>87</v>
      </c>
      <c r="E5909" s="15" t="s">
        <v>7179</v>
      </c>
      <c r="F5909" s="4" t="s">
        <v>7195</v>
      </c>
      <c r="G5909" s="4" t="s">
        <v>32</v>
      </c>
      <c r="H5909" s="4"/>
    </row>
    <row r="5910" spans="1:8" ht="12.75" customHeight="1">
      <c r="A5910" s="15" t="s">
        <v>2208</v>
      </c>
      <c r="B5910" s="15" t="s">
        <v>2209</v>
      </c>
      <c r="C5910" s="15">
        <v>62</v>
      </c>
      <c r="D5910" s="15">
        <v>128</v>
      </c>
      <c r="E5910" s="15" t="s">
        <v>7179</v>
      </c>
      <c r="F5910" s="4" t="s">
        <v>7183</v>
      </c>
      <c r="G5910" s="4" t="s">
        <v>32</v>
      </c>
      <c r="H5910" s="4"/>
    </row>
    <row r="5911" spans="1:8" ht="12.75" customHeight="1">
      <c r="A5911" s="15" t="s">
        <v>2208</v>
      </c>
      <c r="B5911" s="15" t="s">
        <v>2209</v>
      </c>
      <c r="C5911" s="15">
        <v>185</v>
      </c>
      <c r="D5911" s="15">
        <v>453</v>
      </c>
      <c r="E5911" s="15" t="s">
        <v>7179</v>
      </c>
      <c r="F5911" s="4" t="s">
        <v>7174</v>
      </c>
      <c r="G5911" s="4" t="s">
        <v>32</v>
      </c>
      <c r="H5911" s="4"/>
    </row>
    <row r="5912" spans="1:8" ht="12.75" customHeight="1">
      <c r="A5912" s="15" t="s">
        <v>4011</v>
      </c>
      <c r="B5912" s="15" t="s">
        <v>4012</v>
      </c>
      <c r="C5912" s="15">
        <v>480</v>
      </c>
      <c r="D5912" s="15" t="s">
        <v>32</v>
      </c>
      <c r="E5912" s="15" t="s">
        <v>7158</v>
      </c>
      <c r="F5912" s="4" t="s">
        <v>32</v>
      </c>
      <c r="G5912" s="4" t="s">
        <v>32</v>
      </c>
      <c r="H5912" s="4"/>
    </row>
    <row r="5913" spans="1:8" ht="12.75" customHeight="1">
      <c r="A5913" s="15" t="s">
        <v>4011</v>
      </c>
      <c r="B5913" s="15" t="s">
        <v>4012</v>
      </c>
      <c r="C5913" s="15">
        <v>646</v>
      </c>
      <c r="D5913" s="15" t="s">
        <v>32</v>
      </c>
      <c r="E5913" s="15" t="s">
        <v>7158</v>
      </c>
      <c r="F5913" s="4" t="s">
        <v>32</v>
      </c>
      <c r="G5913" s="4" t="s">
        <v>32</v>
      </c>
      <c r="H5913" s="4"/>
    </row>
    <row r="5914" spans="1:8" ht="12.75" customHeight="1">
      <c r="A5914" s="15" t="s">
        <v>4011</v>
      </c>
      <c r="B5914" s="15" t="s">
        <v>4012</v>
      </c>
      <c r="C5914" s="15">
        <v>888</v>
      </c>
      <c r="D5914" s="15" t="s">
        <v>32</v>
      </c>
      <c r="E5914" s="15" t="s">
        <v>7158</v>
      </c>
      <c r="F5914" s="4" t="s">
        <v>32</v>
      </c>
      <c r="G5914" s="4" t="s">
        <v>32</v>
      </c>
      <c r="H5914" s="4"/>
    </row>
    <row r="5915" spans="1:8" ht="12.75" customHeight="1">
      <c r="A5915" s="15" t="s">
        <v>4011</v>
      </c>
      <c r="B5915" s="15" t="s">
        <v>4012</v>
      </c>
      <c r="C5915" s="15">
        <v>1462</v>
      </c>
      <c r="D5915" s="15" t="s">
        <v>32</v>
      </c>
      <c r="E5915" s="15" t="s">
        <v>7158</v>
      </c>
      <c r="F5915" s="4" t="s">
        <v>32</v>
      </c>
      <c r="G5915" s="4" t="s">
        <v>32</v>
      </c>
      <c r="H5915" s="4"/>
    </row>
    <row r="5916" spans="1:8" ht="12.75" customHeight="1">
      <c r="A5916" s="15" t="s">
        <v>4011</v>
      </c>
      <c r="B5916" s="15" t="s">
        <v>4012</v>
      </c>
      <c r="C5916" s="15">
        <v>1482</v>
      </c>
      <c r="D5916" s="15" t="s">
        <v>32</v>
      </c>
      <c r="E5916" s="15" t="s">
        <v>7158</v>
      </c>
      <c r="F5916" s="4" t="s">
        <v>32</v>
      </c>
      <c r="G5916" s="4" t="s">
        <v>32</v>
      </c>
      <c r="H5916" s="4"/>
    </row>
    <row r="5917" spans="1:8" ht="12.75" customHeight="1">
      <c r="A5917" s="15" t="s">
        <v>4011</v>
      </c>
      <c r="B5917" s="15" t="s">
        <v>4012</v>
      </c>
      <c r="C5917" s="15">
        <v>1484</v>
      </c>
      <c r="D5917" s="15" t="s">
        <v>32</v>
      </c>
      <c r="E5917" s="15" t="s">
        <v>7158</v>
      </c>
      <c r="F5917" s="4" t="s">
        <v>32</v>
      </c>
      <c r="G5917" s="4" t="s">
        <v>32</v>
      </c>
      <c r="H5917" s="4"/>
    </row>
    <row r="5918" spans="1:8" ht="12.75" customHeight="1">
      <c r="A5918" s="15" t="s">
        <v>4011</v>
      </c>
      <c r="B5918" s="15" t="s">
        <v>4012</v>
      </c>
      <c r="C5918" s="15">
        <v>1492</v>
      </c>
      <c r="D5918" s="15" t="s">
        <v>32</v>
      </c>
      <c r="E5918" s="15" t="s">
        <v>7158</v>
      </c>
      <c r="F5918" s="4" t="s">
        <v>32</v>
      </c>
      <c r="G5918" s="4" t="s">
        <v>32</v>
      </c>
      <c r="H5918" s="4"/>
    </row>
    <row r="5919" spans="1:8" ht="12.75" customHeight="1">
      <c r="A5919" s="15" t="s">
        <v>4011</v>
      </c>
      <c r="B5919" s="15" t="s">
        <v>4012</v>
      </c>
      <c r="C5919" s="15">
        <v>1495</v>
      </c>
      <c r="D5919" s="15" t="s">
        <v>32</v>
      </c>
      <c r="E5919" s="15" t="s">
        <v>7158</v>
      </c>
      <c r="F5919" s="4" t="s">
        <v>32</v>
      </c>
      <c r="G5919" s="4" t="s">
        <v>32</v>
      </c>
      <c r="H5919" s="4"/>
    </row>
    <row r="5920" spans="1:8" ht="12.75" customHeight="1">
      <c r="A5920" s="15" t="s">
        <v>4011</v>
      </c>
      <c r="B5920" s="15" t="s">
        <v>4012</v>
      </c>
      <c r="C5920" s="15">
        <v>1540</v>
      </c>
      <c r="D5920" s="15" t="s">
        <v>32</v>
      </c>
      <c r="E5920" s="15" t="s">
        <v>7158</v>
      </c>
      <c r="F5920" s="4" t="s">
        <v>32</v>
      </c>
      <c r="G5920" s="4" t="s">
        <v>32</v>
      </c>
      <c r="H5920" s="4"/>
    </row>
    <row r="5921" spans="1:8" ht="12.75" customHeight="1">
      <c r="A5921" s="15" t="s">
        <v>4011</v>
      </c>
      <c r="B5921" s="15" t="s">
        <v>4012</v>
      </c>
      <c r="C5921" s="15">
        <v>1544</v>
      </c>
      <c r="D5921" s="15" t="s">
        <v>32</v>
      </c>
      <c r="E5921" s="15" t="s">
        <v>7158</v>
      </c>
      <c r="F5921" s="4" t="s">
        <v>32</v>
      </c>
      <c r="G5921" s="4" t="s">
        <v>32</v>
      </c>
      <c r="H5921" s="4"/>
    </row>
    <row r="5922" spans="1:8" ht="12.75" customHeight="1">
      <c r="A5922" s="15" t="s">
        <v>4011</v>
      </c>
      <c r="B5922" s="15" t="s">
        <v>4012</v>
      </c>
      <c r="C5922" s="15">
        <v>1550</v>
      </c>
      <c r="D5922" s="15" t="s">
        <v>32</v>
      </c>
      <c r="E5922" s="15" t="s">
        <v>7158</v>
      </c>
      <c r="F5922" s="4" t="s">
        <v>32</v>
      </c>
      <c r="G5922" s="4" t="s">
        <v>32</v>
      </c>
      <c r="H5922" s="4"/>
    </row>
    <row r="5923" spans="1:8" ht="12.75" customHeight="1">
      <c r="A5923" s="15" t="s">
        <v>4011</v>
      </c>
      <c r="B5923" s="15" t="s">
        <v>4012</v>
      </c>
      <c r="C5923" s="15">
        <v>1200</v>
      </c>
      <c r="D5923" s="15" t="s">
        <v>32</v>
      </c>
      <c r="E5923" s="15" t="s">
        <v>7178</v>
      </c>
      <c r="F5923" s="4" t="s">
        <v>32</v>
      </c>
      <c r="G5923" s="4" t="s">
        <v>32</v>
      </c>
      <c r="H5923" s="4"/>
    </row>
    <row r="5924" spans="1:8" ht="12.75" customHeight="1">
      <c r="A5924" s="15" t="s">
        <v>4011</v>
      </c>
      <c r="B5924" s="15" t="s">
        <v>4012</v>
      </c>
      <c r="C5924" s="15">
        <v>1385</v>
      </c>
      <c r="D5924" s="15" t="s">
        <v>32</v>
      </c>
      <c r="E5924" s="15" t="s">
        <v>7179</v>
      </c>
      <c r="F5924" s="4" t="s">
        <v>32</v>
      </c>
      <c r="G5924" s="4" t="s">
        <v>32</v>
      </c>
      <c r="H5924" s="4"/>
    </row>
    <row r="5925" spans="1:8" ht="12.75" customHeight="1">
      <c r="A5925" s="15" t="s">
        <v>6016</v>
      </c>
      <c r="B5925" s="15" t="s">
        <v>6017</v>
      </c>
      <c r="C5925" s="15">
        <v>28</v>
      </c>
      <c r="D5925" s="15">
        <v>4</v>
      </c>
      <c r="E5925" s="15" t="s">
        <v>7158</v>
      </c>
      <c r="F5925" s="4" t="s">
        <v>7181</v>
      </c>
      <c r="G5925" s="4" t="s">
        <v>32</v>
      </c>
      <c r="H5925" s="4"/>
    </row>
    <row r="5926" spans="1:8" ht="12.75" customHeight="1">
      <c r="A5926" s="15" t="s">
        <v>6016</v>
      </c>
      <c r="B5926" s="15" t="s">
        <v>6017</v>
      </c>
      <c r="C5926" s="15">
        <v>219</v>
      </c>
      <c r="D5926" s="15">
        <v>512</v>
      </c>
      <c r="E5926" s="15" t="s">
        <v>7158</v>
      </c>
      <c r="F5926" s="4" t="s">
        <v>7175</v>
      </c>
      <c r="G5926" s="4" t="s">
        <v>32</v>
      </c>
      <c r="H5926" s="4"/>
    </row>
    <row r="5927" spans="1:8" ht="12.75" customHeight="1">
      <c r="A5927" s="15" t="s">
        <v>6016</v>
      </c>
      <c r="B5927" s="15" t="s">
        <v>6017</v>
      </c>
      <c r="C5927" s="15">
        <v>221</v>
      </c>
      <c r="D5927" s="15">
        <v>517</v>
      </c>
      <c r="E5927" s="15" t="s">
        <v>7158</v>
      </c>
      <c r="F5927" s="4" t="s">
        <v>7175</v>
      </c>
      <c r="G5927" s="4" t="s">
        <v>32</v>
      </c>
      <c r="H5927" s="4"/>
    </row>
    <row r="5928" spans="1:8" ht="12.75" customHeight="1">
      <c r="A5928" s="15" t="s">
        <v>6016</v>
      </c>
      <c r="B5928" s="15" t="s">
        <v>6017</v>
      </c>
      <c r="C5928" s="15">
        <v>421</v>
      </c>
      <c r="D5928" s="15" t="s">
        <v>32</v>
      </c>
      <c r="E5928" s="15" t="s">
        <v>7158</v>
      </c>
      <c r="F5928" s="4" t="s">
        <v>32</v>
      </c>
      <c r="G5928" s="4" t="s">
        <v>32</v>
      </c>
      <c r="H5928" s="4"/>
    </row>
    <row r="5929" spans="1:8" ht="12.75" customHeight="1">
      <c r="A5929" s="15" t="s">
        <v>6016</v>
      </c>
      <c r="B5929" s="15" t="s">
        <v>6017</v>
      </c>
      <c r="C5929" s="15">
        <v>433</v>
      </c>
      <c r="D5929" s="15" t="s">
        <v>32</v>
      </c>
      <c r="E5929" s="15" t="s">
        <v>7158</v>
      </c>
      <c r="F5929" s="4" t="s">
        <v>32</v>
      </c>
      <c r="G5929" s="4" t="s">
        <v>32</v>
      </c>
      <c r="H5929" s="4"/>
    </row>
    <row r="5930" spans="1:8" ht="12.75" customHeight="1">
      <c r="A5930" s="15" t="s">
        <v>6016</v>
      </c>
      <c r="B5930" s="15" t="s">
        <v>6017</v>
      </c>
      <c r="C5930" s="15">
        <v>486</v>
      </c>
      <c r="D5930" s="15" t="s">
        <v>32</v>
      </c>
      <c r="E5930" s="15" t="s">
        <v>7158</v>
      </c>
      <c r="F5930" s="4" t="s">
        <v>32</v>
      </c>
      <c r="G5930" s="4" t="s">
        <v>32</v>
      </c>
      <c r="H5930" s="4"/>
    </row>
    <row r="5931" spans="1:8" ht="12.75" customHeight="1">
      <c r="A5931" s="15" t="s">
        <v>6016</v>
      </c>
      <c r="B5931" s="15" t="s">
        <v>6017</v>
      </c>
      <c r="C5931" s="15">
        <v>496</v>
      </c>
      <c r="D5931" s="15" t="s">
        <v>32</v>
      </c>
      <c r="E5931" s="15" t="s">
        <v>7158</v>
      </c>
      <c r="F5931" s="4" t="s">
        <v>32</v>
      </c>
      <c r="G5931" s="4" t="s">
        <v>32</v>
      </c>
      <c r="H5931" s="4"/>
    </row>
    <row r="5932" spans="1:8" ht="12.75" customHeight="1">
      <c r="A5932" s="15" t="s">
        <v>6016</v>
      </c>
      <c r="B5932" s="15" t="s">
        <v>6017</v>
      </c>
      <c r="C5932" s="15">
        <v>567</v>
      </c>
      <c r="D5932" s="15" t="s">
        <v>32</v>
      </c>
      <c r="E5932" s="15" t="s">
        <v>7158</v>
      </c>
      <c r="F5932" s="4" t="s">
        <v>32</v>
      </c>
      <c r="G5932" s="4" t="s">
        <v>32</v>
      </c>
      <c r="H5932" s="4"/>
    </row>
    <row r="5933" spans="1:8" ht="12.75" customHeight="1">
      <c r="A5933" s="15" t="s">
        <v>6016</v>
      </c>
      <c r="B5933" s="15" t="s">
        <v>6017</v>
      </c>
      <c r="C5933" s="15">
        <v>720</v>
      </c>
      <c r="D5933" s="15" t="s">
        <v>32</v>
      </c>
      <c r="E5933" s="15" t="s">
        <v>7158</v>
      </c>
      <c r="F5933" s="4" t="s">
        <v>32</v>
      </c>
      <c r="G5933" s="4" t="s">
        <v>32</v>
      </c>
      <c r="H5933" s="4"/>
    </row>
    <row r="5934" spans="1:8" ht="12.75" customHeight="1">
      <c r="A5934" s="15" t="s">
        <v>6016</v>
      </c>
      <c r="B5934" s="15" t="s">
        <v>6017</v>
      </c>
      <c r="C5934" s="15">
        <v>731</v>
      </c>
      <c r="D5934" s="15" t="s">
        <v>32</v>
      </c>
      <c r="E5934" s="15" t="s">
        <v>7158</v>
      </c>
      <c r="F5934" s="4" t="s">
        <v>32</v>
      </c>
      <c r="G5934" s="4" t="s">
        <v>32</v>
      </c>
      <c r="H5934" s="4"/>
    </row>
    <row r="5935" spans="1:8" ht="12.75" customHeight="1">
      <c r="A5935" s="15" t="s">
        <v>6016</v>
      </c>
      <c r="B5935" s="15" t="s">
        <v>6017</v>
      </c>
      <c r="C5935" s="15">
        <v>733</v>
      </c>
      <c r="D5935" s="15" t="s">
        <v>32</v>
      </c>
      <c r="E5935" s="15" t="s">
        <v>7158</v>
      </c>
      <c r="F5935" s="4" t="s">
        <v>32</v>
      </c>
      <c r="G5935" s="4" t="s">
        <v>32</v>
      </c>
      <c r="H5935" s="4"/>
    </row>
    <row r="5936" spans="1:8" ht="12.75" customHeight="1">
      <c r="A5936" s="15" t="s">
        <v>6016</v>
      </c>
      <c r="B5936" s="15" t="s">
        <v>6017</v>
      </c>
      <c r="C5936" s="15">
        <v>754</v>
      </c>
      <c r="D5936" s="15" t="s">
        <v>32</v>
      </c>
      <c r="E5936" s="15" t="s">
        <v>7158</v>
      </c>
      <c r="F5936" s="4" t="s">
        <v>32</v>
      </c>
      <c r="G5936" s="4" t="s">
        <v>32</v>
      </c>
      <c r="H5936" s="4"/>
    </row>
    <row r="5937" spans="1:8" ht="12.75" customHeight="1">
      <c r="A5937" s="15" t="s">
        <v>6016</v>
      </c>
      <c r="B5937" s="15" t="s">
        <v>6017</v>
      </c>
      <c r="C5937" s="15">
        <v>770</v>
      </c>
      <c r="D5937" s="15" t="s">
        <v>32</v>
      </c>
      <c r="E5937" s="15" t="s">
        <v>7158</v>
      </c>
      <c r="F5937" s="4" t="s">
        <v>32</v>
      </c>
      <c r="G5937" s="4" t="s">
        <v>32</v>
      </c>
      <c r="H5937" s="4"/>
    </row>
    <row r="5938" spans="1:8" ht="12.75" customHeight="1">
      <c r="A5938" s="15" t="s">
        <v>6016</v>
      </c>
      <c r="B5938" s="15" t="s">
        <v>6017</v>
      </c>
      <c r="C5938" s="15">
        <v>772</v>
      </c>
      <c r="D5938" s="15" t="s">
        <v>32</v>
      </c>
      <c r="E5938" s="15" t="s">
        <v>7158</v>
      </c>
      <c r="F5938" s="4" t="s">
        <v>32</v>
      </c>
      <c r="G5938" s="4" t="s">
        <v>32</v>
      </c>
      <c r="H5938" s="4"/>
    </row>
    <row r="5939" spans="1:8" ht="12.75" customHeight="1">
      <c r="A5939" s="15" t="s">
        <v>6016</v>
      </c>
      <c r="B5939" s="15" t="s">
        <v>6017</v>
      </c>
      <c r="C5939" s="15">
        <v>774</v>
      </c>
      <c r="D5939" s="15" t="s">
        <v>32</v>
      </c>
      <c r="E5939" s="15" t="s">
        <v>7158</v>
      </c>
      <c r="F5939" s="4" t="s">
        <v>32</v>
      </c>
      <c r="G5939" s="4" t="s">
        <v>32</v>
      </c>
      <c r="H5939" s="4"/>
    </row>
    <row r="5940" spans="1:8" ht="12.75" customHeight="1">
      <c r="A5940" s="15" t="s">
        <v>6016</v>
      </c>
      <c r="B5940" s="15" t="s">
        <v>6017</v>
      </c>
      <c r="C5940" s="15">
        <v>803</v>
      </c>
      <c r="D5940" s="15" t="s">
        <v>32</v>
      </c>
      <c r="E5940" s="15" t="s">
        <v>7158</v>
      </c>
      <c r="F5940" s="4" t="s">
        <v>32</v>
      </c>
      <c r="G5940" s="4" t="s">
        <v>32</v>
      </c>
      <c r="H5940" s="4"/>
    </row>
    <row r="5941" spans="1:8" ht="12.75" customHeight="1">
      <c r="A5941" s="15" t="s">
        <v>6016</v>
      </c>
      <c r="B5941" s="15" t="s">
        <v>6017</v>
      </c>
      <c r="C5941" s="15">
        <v>35</v>
      </c>
      <c r="D5941" s="15">
        <v>11</v>
      </c>
      <c r="E5941" s="15" t="s">
        <v>7176</v>
      </c>
      <c r="F5941" s="4" t="s">
        <v>7181</v>
      </c>
      <c r="G5941" s="4" t="s">
        <v>32</v>
      </c>
      <c r="H5941" s="4"/>
    </row>
    <row r="5942" spans="1:8" ht="12.75" customHeight="1">
      <c r="A5942" s="15" t="s">
        <v>6016</v>
      </c>
      <c r="B5942" s="15" t="s">
        <v>6017</v>
      </c>
      <c r="C5942" s="15">
        <v>184</v>
      </c>
      <c r="D5942" s="15">
        <v>392</v>
      </c>
      <c r="E5942" s="15" t="s">
        <v>7179</v>
      </c>
      <c r="F5942" s="4" t="s">
        <v>7186</v>
      </c>
      <c r="G5942" s="4" t="s">
        <v>32</v>
      </c>
      <c r="H5942" s="4"/>
    </row>
    <row r="5943" spans="1:8" ht="12.75" customHeight="1">
      <c r="A5943" s="15" t="s">
        <v>6016</v>
      </c>
      <c r="B5943" s="15" t="s">
        <v>6017</v>
      </c>
      <c r="C5943" s="15">
        <v>378</v>
      </c>
      <c r="D5943" s="15" t="s">
        <v>32</v>
      </c>
      <c r="E5943" s="15" t="s">
        <v>7179</v>
      </c>
      <c r="F5943" s="4" t="s">
        <v>32</v>
      </c>
      <c r="G5943" s="4" t="s">
        <v>32</v>
      </c>
      <c r="H5943" s="4"/>
    </row>
    <row r="5944" spans="1:8" ht="12.75" customHeight="1">
      <c r="A5944" s="15" t="s">
        <v>6016</v>
      </c>
      <c r="B5944" s="15" t="s">
        <v>6017</v>
      </c>
      <c r="C5944" s="15">
        <v>6</v>
      </c>
      <c r="D5944" s="15" t="s">
        <v>32</v>
      </c>
      <c r="E5944" s="15" t="s">
        <v>7196</v>
      </c>
      <c r="F5944" s="4" t="s">
        <v>32</v>
      </c>
      <c r="G5944" s="4" t="s">
        <v>32</v>
      </c>
      <c r="H5944" s="4"/>
    </row>
    <row r="5945" spans="1:8" ht="12.75" customHeight="1">
      <c r="A5945" s="15" t="s">
        <v>6016</v>
      </c>
      <c r="B5945" s="15" t="s">
        <v>6017</v>
      </c>
      <c r="C5945" s="15">
        <v>22</v>
      </c>
      <c r="D5945" s="15" t="s">
        <v>32</v>
      </c>
      <c r="E5945" s="15" t="s">
        <v>7196</v>
      </c>
      <c r="F5945" s="4" t="s">
        <v>32</v>
      </c>
      <c r="G5945" s="4" t="s">
        <v>32</v>
      </c>
      <c r="H5945" s="4"/>
    </row>
    <row r="5946" spans="1:8" ht="12.75" customHeight="1">
      <c r="A5946" s="15" t="s">
        <v>2959</v>
      </c>
      <c r="B5946" s="15" t="s">
        <v>2960</v>
      </c>
      <c r="C5946" s="15">
        <v>54</v>
      </c>
      <c r="D5946" s="15">
        <v>41</v>
      </c>
      <c r="E5946" s="15" t="s">
        <v>7158</v>
      </c>
      <c r="F5946" s="4" t="s">
        <v>7182</v>
      </c>
      <c r="G5946" s="4" t="s">
        <v>32</v>
      </c>
      <c r="H5946" s="4"/>
    </row>
    <row r="5947" spans="1:8" ht="12.75" customHeight="1">
      <c r="A5947" s="15" t="s">
        <v>2959</v>
      </c>
      <c r="B5947" s="15" t="s">
        <v>2960</v>
      </c>
      <c r="C5947" s="15">
        <v>69</v>
      </c>
      <c r="D5947" s="15">
        <v>118</v>
      </c>
      <c r="E5947" s="15" t="s">
        <v>7158</v>
      </c>
      <c r="F5947" s="4" t="s">
        <v>7188</v>
      </c>
      <c r="G5947" s="4" t="s">
        <v>32</v>
      </c>
      <c r="H5947" s="4"/>
    </row>
    <row r="5948" spans="1:8" ht="12.75" customHeight="1">
      <c r="A5948" s="15" t="s">
        <v>2959</v>
      </c>
      <c r="B5948" s="15" t="s">
        <v>2960</v>
      </c>
      <c r="C5948" s="15">
        <v>196</v>
      </c>
      <c r="D5948" s="15">
        <v>461</v>
      </c>
      <c r="E5948" s="15" t="s">
        <v>7158</v>
      </c>
      <c r="F5948" s="4" t="s">
        <v>7174</v>
      </c>
      <c r="G5948" s="4" t="s">
        <v>32</v>
      </c>
      <c r="H5948" s="4"/>
    </row>
    <row r="5949" spans="1:8" ht="12.75" customHeight="1">
      <c r="A5949" s="15" t="s">
        <v>2959</v>
      </c>
      <c r="B5949" s="15" t="s">
        <v>2960</v>
      </c>
      <c r="C5949" s="15">
        <v>198</v>
      </c>
      <c r="D5949" s="15">
        <v>513</v>
      </c>
      <c r="E5949" s="15" t="s">
        <v>7158</v>
      </c>
      <c r="F5949" s="4" t="s">
        <v>7175</v>
      </c>
      <c r="G5949" s="4" t="s">
        <v>32</v>
      </c>
      <c r="H5949" s="4"/>
    </row>
    <row r="5950" spans="1:8" ht="12.75" customHeight="1">
      <c r="A5950" s="15" t="s">
        <v>2959</v>
      </c>
      <c r="B5950" s="15" t="s">
        <v>2960</v>
      </c>
      <c r="C5950" s="15">
        <v>202</v>
      </c>
      <c r="D5950" s="15">
        <v>522</v>
      </c>
      <c r="E5950" s="15" t="s">
        <v>7158</v>
      </c>
      <c r="F5950" s="4" t="s">
        <v>7175</v>
      </c>
      <c r="G5950" s="4" t="s">
        <v>32</v>
      </c>
      <c r="H5950" s="4"/>
    </row>
    <row r="5951" spans="1:8" ht="12.75" customHeight="1">
      <c r="A5951" s="15" t="s">
        <v>2959</v>
      </c>
      <c r="B5951" s="15" t="s">
        <v>2960</v>
      </c>
      <c r="C5951" s="15">
        <v>260</v>
      </c>
      <c r="D5951" s="15">
        <v>679</v>
      </c>
      <c r="E5951" s="15" t="s">
        <v>7158</v>
      </c>
      <c r="F5951" s="4" t="s">
        <v>7180</v>
      </c>
      <c r="G5951" s="4" t="s">
        <v>32</v>
      </c>
      <c r="H5951" s="4"/>
    </row>
    <row r="5952" spans="1:8" ht="12.75" customHeight="1">
      <c r="A5952" s="15" t="s">
        <v>2959</v>
      </c>
      <c r="B5952" s="15" t="s">
        <v>2960</v>
      </c>
      <c r="C5952" s="15">
        <v>339</v>
      </c>
      <c r="D5952" s="15" t="s">
        <v>32</v>
      </c>
      <c r="E5952" s="15" t="s">
        <v>7158</v>
      </c>
      <c r="F5952" s="4" t="s">
        <v>32</v>
      </c>
      <c r="G5952" s="4" t="s">
        <v>32</v>
      </c>
      <c r="H5952" s="4"/>
    </row>
    <row r="5953" spans="1:8" ht="12.75" customHeight="1">
      <c r="A5953" s="15" t="s">
        <v>2959</v>
      </c>
      <c r="B5953" s="15" t="s">
        <v>2960</v>
      </c>
      <c r="C5953" s="15">
        <v>341</v>
      </c>
      <c r="D5953" s="15" t="s">
        <v>32</v>
      </c>
      <c r="E5953" s="15" t="s">
        <v>7158</v>
      </c>
      <c r="F5953" s="4" t="s">
        <v>32</v>
      </c>
      <c r="G5953" s="4" t="s">
        <v>32</v>
      </c>
      <c r="H5953" s="4"/>
    </row>
    <row r="5954" spans="1:8" ht="12.75" customHeight="1">
      <c r="A5954" s="15" t="s">
        <v>2959</v>
      </c>
      <c r="B5954" s="15" t="s">
        <v>2960</v>
      </c>
      <c r="C5954" s="15">
        <v>17</v>
      </c>
      <c r="D5954" s="15">
        <v>4</v>
      </c>
      <c r="E5954" s="15" t="s">
        <v>7179</v>
      </c>
      <c r="F5954" s="4" t="s">
        <v>7181</v>
      </c>
      <c r="G5954" s="4" t="s">
        <v>32</v>
      </c>
      <c r="H5954" s="4"/>
    </row>
    <row r="5955" spans="1:8" ht="12.75" customHeight="1">
      <c r="A5955" s="15" t="s">
        <v>2959</v>
      </c>
      <c r="B5955" s="15" t="s">
        <v>2960</v>
      </c>
      <c r="C5955" s="15">
        <v>24</v>
      </c>
      <c r="D5955" s="15">
        <v>11</v>
      </c>
      <c r="E5955" s="15" t="s">
        <v>7179</v>
      </c>
      <c r="F5955" s="4" t="s">
        <v>7181</v>
      </c>
      <c r="G5955" s="4" t="s">
        <v>32</v>
      </c>
      <c r="H5955" s="4"/>
    </row>
    <row r="5956" spans="1:8" ht="12.75" customHeight="1">
      <c r="A5956" s="15" t="s">
        <v>2959</v>
      </c>
      <c r="B5956" s="15" t="s">
        <v>2960</v>
      </c>
      <c r="C5956" s="15">
        <v>30</v>
      </c>
      <c r="D5956" s="15">
        <v>17</v>
      </c>
      <c r="E5956" s="15" t="s">
        <v>7179</v>
      </c>
      <c r="F5956" s="4" t="s">
        <v>7181</v>
      </c>
      <c r="G5956" s="4" t="s">
        <v>32</v>
      </c>
      <c r="H5956" s="4"/>
    </row>
    <row r="5957" spans="1:8" ht="12.75" customHeight="1">
      <c r="A5957" s="15" t="s">
        <v>2959</v>
      </c>
      <c r="B5957" s="15" t="s">
        <v>2960</v>
      </c>
      <c r="C5957" s="15">
        <v>84</v>
      </c>
      <c r="D5957" s="15">
        <v>144</v>
      </c>
      <c r="E5957" s="15" t="s">
        <v>7179</v>
      </c>
      <c r="F5957" s="4" t="s">
        <v>7183</v>
      </c>
      <c r="G5957" s="4" t="s">
        <v>32</v>
      </c>
      <c r="H5957" s="4"/>
    </row>
    <row r="5958" spans="1:8" ht="12.75" customHeight="1">
      <c r="A5958" s="15" t="s">
        <v>2959</v>
      </c>
      <c r="B5958" s="15" t="s">
        <v>2960</v>
      </c>
      <c r="C5958" s="15">
        <v>93</v>
      </c>
      <c r="D5958" s="15">
        <v>176</v>
      </c>
      <c r="E5958" s="15" t="s">
        <v>7179</v>
      </c>
      <c r="F5958" s="4" t="s">
        <v>7193</v>
      </c>
      <c r="G5958" s="4" t="s">
        <v>32</v>
      </c>
      <c r="H5958" s="4"/>
    </row>
    <row r="5959" spans="1:8" ht="12.75" customHeight="1">
      <c r="A5959" s="15" t="s">
        <v>2959</v>
      </c>
      <c r="B5959" s="15" t="s">
        <v>2960</v>
      </c>
      <c r="C5959" s="15">
        <v>280</v>
      </c>
      <c r="D5959" s="15">
        <v>771</v>
      </c>
      <c r="E5959" s="15" t="s">
        <v>7179</v>
      </c>
      <c r="F5959" s="4" t="s">
        <v>7180</v>
      </c>
      <c r="G5959" s="4" t="s">
        <v>32</v>
      </c>
      <c r="H5959" s="4"/>
    </row>
    <row r="5960" spans="1:8" ht="12.75" customHeight="1">
      <c r="A5960" s="15" t="s">
        <v>2959</v>
      </c>
      <c r="B5960" s="15" t="s">
        <v>2960</v>
      </c>
      <c r="C5960" s="15">
        <v>286</v>
      </c>
      <c r="D5960" s="15">
        <v>781</v>
      </c>
      <c r="E5960" s="15" t="s">
        <v>7179</v>
      </c>
      <c r="F5960" s="4" t="s">
        <v>7180</v>
      </c>
      <c r="G5960" s="4" t="s">
        <v>32</v>
      </c>
      <c r="H5960" s="4"/>
    </row>
    <row r="5961" spans="1:8" ht="12.75" customHeight="1">
      <c r="A5961" s="15" t="s">
        <v>2959</v>
      </c>
      <c r="B5961" s="15" t="s">
        <v>2960</v>
      </c>
      <c r="C5961" s="15">
        <v>318</v>
      </c>
      <c r="D5961" s="15">
        <v>814</v>
      </c>
      <c r="E5961" s="15" t="s">
        <v>7179</v>
      </c>
      <c r="F5961" s="4" t="s">
        <v>7194</v>
      </c>
      <c r="G5961" s="4" t="s">
        <v>32</v>
      </c>
      <c r="H5961" s="4"/>
    </row>
    <row r="5962" spans="1:8" ht="12.75" customHeight="1">
      <c r="A5962" s="15" t="s">
        <v>1996</v>
      </c>
      <c r="B5962" s="15" t="s">
        <v>1997</v>
      </c>
      <c r="C5962" s="15">
        <v>111</v>
      </c>
      <c r="D5962" s="15" t="s">
        <v>32</v>
      </c>
      <c r="E5962" s="15" t="s">
        <v>7179</v>
      </c>
      <c r="F5962" s="4" t="s">
        <v>32</v>
      </c>
      <c r="G5962" s="4" t="s">
        <v>32</v>
      </c>
      <c r="H5962" s="4"/>
    </row>
    <row r="5963" spans="1:8" ht="12.75" customHeight="1">
      <c r="A5963" s="15" t="s">
        <v>287</v>
      </c>
      <c r="B5963" s="15" t="s">
        <v>288</v>
      </c>
      <c r="C5963" s="15">
        <v>228</v>
      </c>
      <c r="D5963" s="15" t="s">
        <v>32</v>
      </c>
      <c r="E5963" s="15" t="s">
        <v>7158</v>
      </c>
      <c r="F5963" s="4" t="s">
        <v>32</v>
      </c>
      <c r="G5963" s="4" t="s">
        <v>32</v>
      </c>
      <c r="H5963" s="4"/>
    </row>
    <row r="5964" spans="1:8" ht="12.75" customHeight="1">
      <c r="A5964" s="15" t="s">
        <v>287</v>
      </c>
      <c r="B5964" s="15" t="s">
        <v>288</v>
      </c>
      <c r="C5964" s="15">
        <v>515</v>
      </c>
      <c r="D5964" s="15" t="s">
        <v>32</v>
      </c>
      <c r="E5964" s="15" t="s">
        <v>7158</v>
      </c>
      <c r="F5964" s="4" t="s">
        <v>32</v>
      </c>
      <c r="G5964" s="4" t="s">
        <v>32</v>
      </c>
      <c r="H5964" s="4"/>
    </row>
    <row r="5965" spans="1:8" ht="12.75" customHeight="1">
      <c r="A5965" s="15" t="s">
        <v>287</v>
      </c>
      <c r="B5965" s="15" t="s">
        <v>288</v>
      </c>
      <c r="C5965" s="15">
        <v>518</v>
      </c>
      <c r="D5965" s="15" t="s">
        <v>32</v>
      </c>
      <c r="E5965" s="15" t="s">
        <v>7158</v>
      </c>
      <c r="F5965" s="4" t="s">
        <v>32</v>
      </c>
      <c r="G5965" s="4" t="s">
        <v>32</v>
      </c>
      <c r="H5965" s="4"/>
    </row>
    <row r="5966" spans="1:8" ht="12.75" customHeight="1">
      <c r="A5966" s="15" t="s">
        <v>287</v>
      </c>
      <c r="B5966" s="15" t="s">
        <v>288</v>
      </c>
      <c r="C5966" s="15">
        <v>574</v>
      </c>
      <c r="D5966" s="15" t="s">
        <v>32</v>
      </c>
      <c r="E5966" s="15" t="s">
        <v>7158</v>
      </c>
      <c r="F5966" s="4" t="s">
        <v>32</v>
      </c>
      <c r="G5966" s="4" t="s">
        <v>32</v>
      </c>
      <c r="H5966" s="4"/>
    </row>
    <row r="5967" spans="1:8" ht="12.75" customHeight="1">
      <c r="A5967" s="15" t="s">
        <v>287</v>
      </c>
      <c r="B5967" s="15" t="s">
        <v>288</v>
      </c>
      <c r="C5967" s="15">
        <v>1034</v>
      </c>
      <c r="D5967" s="15">
        <v>463</v>
      </c>
      <c r="E5967" s="15" t="s">
        <v>7158</v>
      </c>
      <c r="F5967" s="4" t="s">
        <v>7174</v>
      </c>
      <c r="G5967" s="4" t="s">
        <v>32</v>
      </c>
      <c r="H5967" s="4"/>
    </row>
    <row r="5968" spans="1:8" ht="12.75" customHeight="1">
      <c r="A5968" s="15" t="s">
        <v>287</v>
      </c>
      <c r="B5968" s="15" t="s">
        <v>288</v>
      </c>
      <c r="C5968" s="15">
        <v>1035</v>
      </c>
      <c r="D5968" s="15">
        <v>464</v>
      </c>
      <c r="E5968" s="15" t="s">
        <v>7158</v>
      </c>
      <c r="F5968" s="4" t="s">
        <v>7174</v>
      </c>
      <c r="G5968" s="4" t="s">
        <v>32</v>
      </c>
      <c r="H5968" s="4"/>
    </row>
    <row r="5969" spans="1:8" ht="12.75" customHeight="1">
      <c r="A5969" s="15" t="s">
        <v>287</v>
      </c>
      <c r="B5969" s="15" t="s">
        <v>288</v>
      </c>
      <c r="C5969" s="15">
        <v>100</v>
      </c>
      <c r="D5969" s="15" t="s">
        <v>32</v>
      </c>
      <c r="E5969" s="15" t="s">
        <v>7179</v>
      </c>
      <c r="F5969" s="4" t="s">
        <v>32</v>
      </c>
      <c r="G5969" s="4" t="s">
        <v>32</v>
      </c>
      <c r="H5969" s="4"/>
    </row>
    <row r="5970" spans="1:8" ht="12.75" customHeight="1">
      <c r="A5970" s="15" t="s">
        <v>287</v>
      </c>
      <c r="B5970" s="15" t="s">
        <v>288</v>
      </c>
      <c r="C5970" s="15">
        <v>213</v>
      </c>
      <c r="D5970" s="15" t="s">
        <v>32</v>
      </c>
      <c r="E5970" s="15" t="s">
        <v>7179</v>
      </c>
      <c r="F5970" s="4" t="s">
        <v>32</v>
      </c>
      <c r="G5970" s="4" t="s">
        <v>32</v>
      </c>
      <c r="H5970" s="4"/>
    </row>
    <row r="5971" spans="1:8" ht="12.75" customHeight="1">
      <c r="A5971" s="15" t="s">
        <v>287</v>
      </c>
      <c r="B5971" s="15" t="s">
        <v>288</v>
      </c>
      <c r="C5971" s="15">
        <v>227</v>
      </c>
      <c r="D5971" s="15" t="s">
        <v>32</v>
      </c>
      <c r="E5971" s="15" t="s">
        <v>7179</v>
      </c>
      <c r="F5971" s="4" t="s">
        <v>32</v>
      </c>
      <c r="G5971" s="4" t="s">
        <v>32</v>
      </c>
      <c r="H5971" s="4"/>
    </row>
    <row r="5972" spans="1:8" ht="12.75" customHeight="1">
      <c r="A5972" s="15" t="s">
        <v>287</v>
      </c>
      <c r="B5972" s="15" t="s">
        <v>288</v>
      </c>
      <c r="C5972" s="15">
        <v>245</v>
      </c>
      <c r="D5972" s="15" t="s">
        <v>32</v>
      </c>
      <c r="E5972" s="15" t="s">
        <v>7179</v>
      </c>
      <c r="F5972" s="4" t="s">
        <v>32</v>
      </c>
      <c r="G5972" s="4" t="s">
        <v>32</v>
      </c>
      <c r="H5972" s="4"/>
    </row>
    <row r="5973" spans="1:8" ht="12.75" customHeight="1">
      <c r="A5973" s="15" t="s">
        <v>287</v>
      </c>
      <c r="B5973" s="15" t="s">
        <v>288</v>
      </c>
      <c r="C5973" s="15">
        <v>249</v>
      </c>
      <c r="D5973" s="15" t="s">
        <v>32</v>
      </c>
      <c r="E5973" s="15" t="s">
        <v>7179</v>
      </c>
      <c r="F5973" s="4" t="s">
        <v>32</v>
      </c>
      <c r="G5973" s="4" t="s">
        <v>32</v>
      </c>
      <c r="H5973" s="4"/>
    </row>
    <row r="5974" spans="1:8" ht="12.75" customHeight="1">
      <c r="A5974" s="15" t="s">
        <v>287</v>
      </c>
      <c r="B5974" s="15" t="s">
        <v>288</v>
      </c>
      <c r="C5974" s="15">
        <v>493</v>
      </c>
      <c r="D5974" s="15" t="s">
        <v>32</v>
      </c>
      <c r="E5974" s="15" t="s">
        <v>7179</v>
      </c>
      <c r="F5974" s="4" t="s">
        <v>32</v>
      </c>
      <c r="G5974" s="4" t="s">
        <v>32</v>
      </c>
      <c r="H5974" s="4"/>
    </row>
    <row r="5975" spans="1:8" ht="12.75" customHeight="1">
      <c r="A5975" s="15" t="s">
        <v>287</v>
      </c>
      <c r="B5975" s="15" t="s">
        <v>288</v>
      </c>
      <c r="C5975" s="15">
        <v>504</v>
      </c>
      <c r="D5975" s="15" t="s">
        <v>32</v>
      </c>
      <c r="E5975" s="15" t="s">
        <v>7179</v>
      </c>
      <c r="F5975" s="4" t="s">
        <v>32</v>
      </c>
      <c r="G5975" s="4" t="s">
        <v>32</v>
      </c>
      <c r="H5975" s="4"/>
    </row>
    <row r="5976" spans="1:8" ht="12.75" customHeight="1">
      <c r="A5976" s="15" t="s">
        <v>287</v>
      </c>
      <c r="B5976" s="15" t="s">
        <v>288</v>
      </c>
      <c r="C5976" s="15">
        <v>908</v>
      </c>
      <c r="D5976" s="15">
        <v>128</v>
      </c>
      <c r="E5976" s="15" t="s">
        <v>7179</v>
      </c>
      <c r="F5976" s="4" t="s">
        <v>7183</v>
      </c>
      <c r="G5976" s="4" t="s">
        <v>32</v>
      </c>
      <c r="H5976" s="4"/>
    </row>
    <row r="5977" spans="1:8" ht="12.75" customHeight="1">
      <c r="A5977" s="15" t="s">
        <v>6030</v>
      </c>
      <c r="B5977" s="15" t="s">
        <v>6031</v>
      </c>
      <c r="C5977" s="15">
        <v>71</v>
      </c>
      <c r="D5977" s="15">
        <v>118</v>
      </c>
      <c r="E5977" s="15" t="s">
        <v>7158</v>
      </c>
      <c r="F5977" s="4" t="s">
        <v>7188</v>
      </c>
      <c r="G5977" s="4" t="s">
        <v>32</v>
      </c>
      <c r="H5977" s="4"/>
    </row>
    <row r="5978" spans="1:8" ht="12.75" customHeight="1">
      <c r="A5978" s="15" t="s">
        <v>6030</v>
      </c>
      <c r="B5978" s="15" t="s">
        <v>6031</v>
      </c>
      <c r="C5978" s="15">
        <v>259</v>
      </c>
      <c r="D5978" s="15">
        <v>628</v>
      </c>
      <c r="E5978" s="15" t="s">
        <v>7158</v>
      </c>
      <c r="F5978" s="4" t="s">
        <v>7184</v>
      </c>
      <c r="G5978" s="4" t="s">
        <v>32</v>
      </c>
      <c r="H5978" s="4"/>
    </row>
    <row r="5979" spans="1:8" ht="12.75" customHeight="1">
      <c r="A5979" s="15" t="s">
        <v>6030</v>
      </c>
      <c r="B5979" s="15" t="s">
        <v>6031</v>
      </c>
      <c r="C5979" s="15">
        <v>366</v>
      </c>
      <c r="D5979" s="15" t="s">
        <v>32</v>
      </c>
      <c r="E5979" s="15" t="s">
        <v>7158</v>
      </c>
      <c r="F5979" s="4" t="s">
        <v>32</v>
      </c>
      <c r="G5979" s="4" t="s">
        <v>32</v>
      </c>
      <c r="H5979" s="4"/>
    </row>
    <row r="5980" spans="1:8" ht="12.75" customHeight="1">
      <c r="A5980" s="15" t="s">
        <v>6030</v>
      </c>
      <c r="B5980" s="15" t="s">
        <v>6031</v>
      </c>
      <c r="C5980" s="15">
        <v>367</v>
      </c>
      <c r="D5980" s="15" t="s">
        <v>32</v>
      </c>
      <c r="E5980" s="15" t="s">
        <v>7158</v>
      </c>
      <c r="F5980" s="4" t="s">
        <v>32</v>
      </c>
      <c r="G5980" s="4" t="s">
        <v>32</v>
      </c>
      <c r="H5980" s="4"/>
    </row>
    <row r="5981" spans="1:8" ht="12.75" customHeight="1">
      <c r="A5981" s="15" t="s">
        <v>6030</v>
      </c>
      <c r="B5981" s="15" t="s">
        <v>6031</v>
      </c>
      <c r="C5981" s="15">
        <v>51</v>
      </c>
      <c r="D5981" s="15">
        <v>36</v>
      </c>
      <c r="E5981" s="15" t="s">
        <v>7179</v>
      </c>
      <c r="F5981" s="4" t="s">
        <v>7190</v>
      </c>
      <c r="G5981" s="4" t="s">
        <v>32</v>
      </c>
      <c r="H5981" s="4"/>
    </row>
    <row r="5982" spans="1:8" ht="12.75" customHeight="1">
      <c r="A5982" s="15" t="s">
        <v>6030</v>
      </c>
      <c r="B5982" s="15" t="s">
        <v>6031</v>
      </c>
      <c r="C5982" s="15">
        <v>256</v>
      </c>
      <c r="D5982" s="15">
        <v>623</v>
      </c>
      <c r="E5982" s="15" t="s">
        <v>7179</v>
      </c>
      <c r="F5982" s="4" t="s">
        <v>7184</v>
      </c>
      <c r="G5982" s="4" t="s">
        <v>32</v>
      </c>
      <c r="H5982" s="4"/>
    </row>
    <row r="5983" spans="1:8" ht="12.75" customHeight="1">
      <c r="A5983" s="15" t="s">
        <v>1958</v>
      </c>
      <c r="B5983" s="15" t="s">
        <v>1959</v>
      </c>
      <c r="C5983" s="15">
        <v>30</v>
      </c>
      <c r="D5983" s="15">
        <v>8</v>
      </c>
      <c r="E5983" s="15" t="s">
        <v>7158</v>
      </c>
      <c r="F5983" s="4" t="s">
        <v>7181</v>
      </c>
      <c r="G5983" s="4" t="s">
        <v>32</v>
      </c>
      <c r="H5983" s="4"/>
    </row>
    <row r="5984" spans="1:8" ht="12.75" customHeight="1">
      <c r="A5984" s="15" t="s">
        <v>1958</v>
      </c>
      <c r="B5984" s="15" t="s">
        <v>1959</v>
      </c>
      <c r="C5984" s="15">
        <v>208</v>
      </c>
      <c r="D5984" s="15">
        <v>513</v>
      </c>
      <c r="E5984" s="15" t="s">
        <v>7158</v>
      </c>
      <c r="F5984" s="4" t="s">
        <v>7175</v>
      </c>
      <c r="G5984" s="4" t="s">
        <v>32</v>
      </c>
      <c r="H5984" s="4"/>
    </row>
    <row r="5985" spans="1:8" ht="12.75" customHeight="1">
      <c r="A5985" s="15" t="s">
        <v>1958</v>
      </c>
      <c r="B5985" s="15" t="s">
        <v>1959</v>
      </c>
      <c r="C5985" s="15">
        <v>267</v>
      </c>
      <c r="D5985" s="15">
        <v>671</v>
      </c>
      <c r="E5985" s="15" t="s">
        <v>7158</v>
      </c>
      <c r="F5985" s="4" t="s">
        <v>7180</v>
      </c>
      <c r="G5985" s="4" t="s">
        <v>32</v>
      </c>
      <c r="H5985" s="4"/>
    </row>
    <row r="5986" spans="1:8" ht="12.75" customHeight="1">
      <c r="A5986" s="15" t="s">
        <v>1958</v>
      </c>
      <c r="B5986" s="15" t="s">
        <v>1959</v>
      </c>
      <c r="C5986" s="15">
        <v>435</v>
      </c>
      <c r="D5986" s="15" t="s">
        <v>32</v>
      </c>
      <c r="E5986" s="15" t="s">
        <v>7158</v>
      </c>
      <c r="F5986" s="4" t="s">
        <v>32</v>
      </c>
      <c r="G5986" s="4" t="s">
        <v>32</v>
      </c>
      <c r="H5986" s="4"/>
    </row>
    <row r="5987" spans="1:8" ht="12.75" customHeight="1">
      <c r="A5987" s="15" t="s">
        <v>4800</v>
      </c>
      <c r="B5987" s="15" t="s">
        <v>4801</v>
      </c>
      <c r="C5987" s="15">
        <v>1359</v>
      </c>
      <c r="D5987" s="15" t="s">
        <v>32</v>
      </c>
      <c r="E5987" s="15" t="s">
        <v>7158</v>
      </c>
      <c r="F5987" s="4" t="s">
        <v>32</v>
      </c>
      <c r="G5987" s="4" t="s">
        <v>32</v>
      </c>
      <c r="H5987" s="4"/>
    </row>
    <row r="5988" spans="1:8" ht="12.75" customHeight="1">
      <c r="A5988" s="15" t="s">
        <v>4800</v>
      </c>
      <c r="B5988" s="15" t="s">
        <v>4801</v>
      </c>
      <c r="C5988" s="15">
        <v>257</v>
      </c>
      <c r="D5988" s="15" t="s">
        <v>32</v>
      </c>
      <c r="E5988" s="15" t="s">
        <v>7179</v>
      </c>
      <c r="F5988" s="4" t="s">
        <v>32</v>
      </c>
      <c r="G5988" s="4" t="s">
        <v>32</v>
      </c>
      <c r="H5988" s="4"/>
    </row>
    <row r="5989" spans="1:8" ht="12.75" customHeight="1">
      <c r="A5989" s="15" t="s">
        <v>4800</v>
      </c>
      <c r="B5989" s="15" t="s">
        <v>4801</v>
      </c>
      <c r="C5989" s="15">
        <v>269</v>
      </c>
      <c r="D5989" s="15" t="s">
        <v>32</v>
      </c>
      <c r="E5989" s="15" t="s">
        <v>7179</v>
      </c>
      <c r="F5989" s="4" t="s">
        <v>32</v>
      </c>
      <c r="G5989" s="4" t="s">
        <v>32</v>
      </c>
      <c r="H5989" s="4"/>
    </row>
    <row r="5990" spans="1:8" ht="12.75" customHeight="1">
      <c r="A5990" s="15" t="s">
        <v>3637</v>
      </c>
      <c r="B5990" s="15" t="s">
        <v>3638</v>
      </c>
      <c r="C5990" s="15">
        <v>162</v>
      </c>
      <c r="D5990" s="15">
        <v>448</v>
      </c>
      <c r="E5990" s="15" t="s">
        <v>7158</v>
      </c>
      <c r="F5990" s="4" t="s">
        <v>7174</v>
      </c>
      <c r="G5990" s="4" t="s">
        <v>32</v>
      </c>
      <c r="H5990" s="4"/>
    </row>
    <row r="5991" spans="1:8" ht="12.75" customHeight="1">
      <c r="A5991" s="15" t="s">
        <v>3637</v>
      </c>
      <c r="B5991" s="15" t="s">
        <v>3638</v>
      </c>
      <c r="C5991" s="15">
        <v>173</v>
      </c>
      <c r="D5991" s="15">
        <v>513</v>
      </c>
      <c r="E5991" s="15" t="s">
        <v>7158</v>
      </c>
      <c r="F5991" s="4" t="s">
        <v>7175</v>
      </c>
      <c r="G5991" s="4" t="s">
        <v>32</v>
      </c>
      <c r="H5991" s="4"/>
    </row>
    <row r="5992" spans="1:8" ht="12.75" customHeight="1">
      <c r="A5992" s="15" t="s">
        <v>3637</v>
      </c>
      <c r="B5992" s="15" t="s">
        <v>3638</v>
      </c>
      <c r="C5992" s="15">
        <v>351</v>
      </c>
      <c r="D5992" s="15" t="s">
        <v>32</v>
      </c>
      <c r="E5992" s="15" t="s">
        <v>7158</v>
      </c>
      <c r="F5992" s="4" t="s">
        <v>32</v>
      </c>
      <c r="G5992" s="4" t="s">
        <v>32</v>
      </c>
      <c r="H5992" s="4"/>
    </row>
    <row r="5993" spans="1:8" ht="12.75" customHeight="1">
      <c r="A5993" s="15" t="s">
        <v>3637</v>
      </c>
      <c r="B5993" s="15" t="s">
        <v>3638</v>
      </c>
      <c r="C5993" s="15">
        <v>362</v>
      </c>
      <c r="D5993" s="15" t="s">
        <v>32</v>
      </c>
      <c r="E5993" s="15" t="s">
        <v>7158</v>
      </c>
      <c r="F5993" s="4" t="s">
        <v>32</v>
      </c>
      <c r="G5993" s="4" t="s">
        <v>32</v>
      </c>
      <c r="H5993" s="4"/>
    </row>
    <row r="5994" spans="1:8" ht="12.75" customHeight="1">
      <c r="A5994" s="15" t="s">
        <v>3637</v>
      </c>
      <c r="B5994" s="15" t="s">
        <v>3638</v>
      </c>
      <c r="C5994" s="15">
        <v>380</v>
      </c>
      <c r="D5994" s="15" t="s">
        <v>32</v>
      </c>
      <c r="E5994" s="15" t="s">
        <v>7158</v>
      </c>
      <c r="F5994" s="4" t="s">
        <v>32</v>
      </c>
      <c r="G5994" s="4" t="s">
        <v>32</v>
      </c>
      <c r="H5994" s="4"/>
    </row>
    <row r="5995" spans="1:8" ht="12.75" customHeight="1">
      <c r="A5995" s="15" t="s">
        <v>3637</v>
      </c>
      <c r="B5995" s="15" t="s">
        <v>3638</v>
      </c>
      <c r="C5995" s="15">
        <v>390</v>
      </c>
      <c r="D5995" s="15" t="s">
        <v>32</v>
      </c>
      <c r="E5995" s="15" t="s">
        <v>7158</v>
      </c>
      <c r="F5995" s="4" t="s">
        <v>32</v>
      </c>
      <c r="G5995" s="4" t="s">
        <v>32</v>
      </c>
      <c r="H5995" s="4"/>
    </row>
    <row r="5996" spans="1:8" ht="12.75" customHeight="1">
      <c r="A5996" s="15" t="s">
        <v>3637</v>
      </c>
      <c r="B5996" s="15" t="s">
        <v>3638</v>
      </c>
      <c r="C5996" s="15">
        <v>495</v>
      </c>
      <c r="D5996" s="15" t="s">
        <v>32</v>
      </c>
      <c r="E5996" s="15" t="s">
        <v>7158</v>
      </c>
      <c r="F5996" s="4" t="s">
        <v>32</v>
      </c>
      <c r="G5996" s="4" t="s">
        <v>32</v>
      </c>
      <c r="H5996" s="4"/>
    </row>
    <row r="5997" spans="1:8" ht="12.75" customHeight="1">
      <c r="A5997" s="15" t="s">
        <v>3637</v>
      </c>
      <c r="B5997" s="15" t="s">
        <v>3638</v>
      </c>
      <c r="C5997" s="15">
        <v>518</v>
      </c>
      <c r="D5997" s="15" t="s">
        <v>32</v>
      </c>
      <c r="E5997" s="15" t="s">
        <v>7158</v>
      </c>
      <c r="F5997" s="4" t="s">
        <v>32</v>
      </c>
      <c r="G5997" s="4" t="s">
        <v>32</v>
      </c>
      <c r="H5997" s="4"/>
    </row>
    <row r="5998" spans="1:8" ht="12.75" customHeight="1">
      <c r="A5998" s="15" t="s">
        <v>3637</v>
      </c>
      <c r="B5998" s="15" t="s">
        <v>3638</v>
      </c>
      <c r="C5998" s="15">
        <v>563</v>
      </c>
      <c r="D5998" s="15" t="s">
        <v>32</v>
      </c>
      <c r="E5998" s="15" t="s">
        <v>7158</v>
      </c>
      <c r="F5998" s="4" t="s">
        <v>32</v>
      </c>
      <c r="G5998" s="4" t="s">
        <v>32</v>
      </c>
      <c r="H5998" s="4"/>
    </row>
    <row r="5999" spans="1:8" ht="12.75" customHeight="1">
      <c r="A5999" s="15" t="s">
        <v>3637</v>
      </c>
      <c r="B5999" s="15" t="s">
        <v>3638</v>
      </c>
      <c r="C5999" s="15">
        <v>569</v>
      </c>
      <c r="D5999" s="15" t="s">
        <v>32</v>
      </c>
      <c r="E5999" s="15" t="s">
        <v>7158</v>
      </c>
      <c r="F5999" s="4" t="s">
        <v>32</v>
      </c>
      <c r="G5999" s="4" t="s">
        <v>32</v>
      </c>
      <c r="H5999" s="4"/>
    </row>
    <row r="6000" spans="1:8" ht="12.75" customHeight="1">
      <c r="A6000" s="15" t="s">
        <v>3637</v>
      </c>
      <c r="B6000" s="15" t="s">
        <v>3638</v>
      </c>
      <c r="C6000" s="15">
        <v>607</v>
      </c>
      <c r="D6000" s="15" t="s">
        <v>32</v>
      </c>
      <c r="E6000" s="15" t="s">
        <v>7158</v>
      </c>
      <c r="F6000" s="4" t="s">
        <v>32</v>
      </c>
      <c r="G6000" s="4" t="s">
        <v>32</v>
      </c>
      <c r="H6000" s="4"/>
    </row>
    <row r="6001" spans="1:8" ht="12.75" customHeight="1">
      <c r="A6001" s="15" t="s">
        <v>3637</v>
      </c>
      <c r="B6001" s="15" t="s">
        <v>3638</v>
      </c>
      <c r="C6001" s="15">
        <v>639</v>
      </c>
      <c r="D6001" s="15" t="s">
        <v>32</v>
      </c>
      <c r="E6001" s="15" t="s">
        <v>7158</v>
      </c>
      <c r="F6001" s="4" t="s">
        <v>32</v>
      </c>
      <c r="G6001" s="4" t="s">
        <v>32</v>
      </c>
      <c r="H6001" s="4"/>
    </row>
    <row r="6002" spans="1:8" ht="12.75" customHeight="1">
      <c r="A6002" s="15" t="s">
        <v>3637</v>
      </c>
      <c r="B6002" s="15" t="s">
        <v>3638</v>
      </c>
      <c r="C6002" s="15">
        <v>534</v>
      </c>
      <c r="D6002" s="15" t="s">
        <v>32</v>
      </c>
      <c r="E6002" s="15" t="s">
        <v>7178</v>
      </c>
      <c r="F6002" s="4" t="s">
        <v>32</v>
      </c>
      <c r="G6002" s="4" t="s">
        <v>32</v>
      </c>
      <c r="H6002" s="4"/>
    </row>
    <row r="6003" spans="1:8" ht="12.75" customHeight="1">
      <c r="A6003" s="15" t="s">
        <v>2248</v>
      </c>
      <c r="B6003" s="15" t="s">
        <v>2249</v>
      </c>
      <c r="C6003" s="15">
        <v>18</v>
      </c>
      <c r="D6003" s="15">
        <v>13</v>
      </c>
      <c r="E6003" s="15" t="s">
        <v>7158</v>
      </c>
      <c r="F6003" s="4" t="s">
        <v>7181</v>
      </c>
      <c r="G6003" s="4" t="s">
        <v>32</v>
      </c>
      <c r="H6003" s="4"/>
    </row>
    <row r="6004" spans="1:8" ht="12.75" customHeight="1">
      <c r="A6004" s="15" t="s">
        <v>2248</v>
      </c>
      <c r="B6004" s="15" t="s">
        <v>2249</v>
      </c>
      <c r="C6004" s="15">
        <v>46</v>
      </c>
      <c r="D6004" s="15">
        <v>41</v>
      </c>
      <c r="E6004" s="15" t="s">
        <v>7158</v>
      </c>
      <c r="F6004" s="4" t="s">
        <v>7182</v>
      </c>
      <c r="G6004" s="4" t="s">
        <v>32</v>
      </c>
      <c r="H6004" s="4"/>
    </row>
    <row r="6005" spans="1:8" ht="12.75" customHeight="1">
      <c r="A6005" s="15" t="s">
        <v>2248</v>
      </c>
      <c r="B6005" s="15" t="s">
        <v>2249</v>
      </c>
      <c r="C6005" s="15">
        <v>182</v>
      </c>
      <c r="D6005" s="15">
        <v>457</v>
      </c>
      <c r="E6005" s="15" t="s">
        <v>7158</v>
      </c>
      <c r="F6005" s="4" t="s">
        <v>7174</v>
      </c>
      <c r="G6005" s="4" t="s">
        <v>32</v>
      </c>
      <c r="H6005" s="4"/>
    </row>
    <row r="6006" spans="1:8" ht="12.75" customHeight="1">
      <c r="A6006" s="15" t="s">
        <v>2248</v>
      </c>
      <c r="B6006" s="15" t="s">
        <v>2249</v>
      </c>
      <c r="C6006" s="15">
        <v>184</v>
      </c>
      <c r="D6006" s="15">
        <v>460</v>
      </c>
      <c r="E6006" s="15" t="s">
        <v>7158</v>
      </c>
      <c r="F6006" s="4" t="s">
        <v>7174</v>
      </c>
      <c r="G6006" s="4" t="s">
        <v>32</v>
      </c>
      <c r="H6006" s="4"/>
    </row>
    <row r="6007" spans="1:8" ht="12.75" customHeight="1">
      <c r="A6007" s="15" t="s">
        <v>2248</v>
      </c>
      <c r="B6007" s="15" t="s">
        <v>2249</v>
      </c>
      <c r="C6007" s="15">
        <v>190</v>
      </c>
      <c r="D6007" s="15">
        <v>513</v>
      </c>
      <c r="E6007" s="15" t="s">
        <v>7158</v>
      </c>
      <c r="F6007" s="4" t="s">
        <v>7175</v>
      </c>
      <c r="G6007" s="4" t="s">
        <v>32</v>
      </c>
      <c r="H6007" s="4"/>
    </row>
    <row r="6008" spans="1:8" ht="12.75" customHeight="1">
      <c r="A6008" s="15" t="s">
        <v>2248</v>
      </c>
      <c r="B6008" s="15" t="s">
        <v>2249</v>
      </c>
      <c r="C6008" s="15">
        <v>194</v>
      </c>
      <c r="D6008" s="15">
        <v>522</v>
      </c>
      <c r="E6008" s="15" t="s">
        <v>7158</v>
      </c>
      <c r="F6008" s="4" t="s">
        <v>7175</v>
      </c>
      <c r="G6008" s="4" t="s">
        <v>32</v>
      </c>
      <c r="H6008" s="4"/>
    </row>
    <row r="6009" spans="1:8" ht="12.75" customHeight="1">
      <c r="A6009" s="15" t="s">
        <v>2248</v>
      </c>
      <c r="B6009" s="15" t="s">
        <v>2249</v>
      </c>
      <c r="C6009" s="15">
        <v>315</v>
      </c>
      <c r="D6009" s="15">
        <v>823</v>
      </c>
      <c r="E6009" s="15" t="s">
        <v>7158</v>
      </c>
      <c r="F6009" s="4" t="s">
        <v>7191</v>
      </c>
      <c r="G6009" s="4" t="s">
        <v>32</v>
      </c>
      <c r="H6009" s="4"/>
    </row>
    <row r="6010" spans="1:8" ht="12.75" customHeight="1">
      <c r="A6010" s="15" t="s">
        <v>2248</v>
      </c>
      <c r="B6010" s="15" t="s">
        <v>2249</v>
      </c>
      <c r="C6010" s="15">
        <v>316</v>
      </c>
      <c r="D6010" s="15">
        <v>824</v>
      </c>
      <c r="E6010" s="15" t="s">
        <v>7158</v>
      </c>
      <c r="F6010" s="4" t="s">
        <v>7191</v>
      </c>
      <c r="G6010" s="4" t="s">
        <v>32</v>
      </c>
      <c r="H6010" s="4"/>
    </row>
    <row r="6011" spans="1:8" ht="12.75" customHeight="1">
      <c r="A6011" s="15" t="s">
        <v>2248</v>
      </c>
      <c r="B6011" s="15" t="s">
        <v>2249</v>
      </c>
      <c r="C6011" s="15">
        <v>317</v>
      </c>
      <c r="D6011" s="15" t="s">
        <v>32</v>
      </c>
      <c r="E6011" s="15" t="s">
        <v>7158</v>
      </c>
      <c r="F6011" s="4" t="s">
        <v>32</v>
      </c>
      <c r="G6011" s="4" t="s">
        <v>32</v>
      </c>
      <c r="H6011" s="4"/>
    </row>
    <row r="6012" spans="1:8" ht="12.75" customHeight="1">
      <c r="A6012" s="15" t="s">
        <v>2248</v>
      </c>
      <c r="B6012" s="15" t="s">
        <v>2249</v>
      </c>
      <c r="C6012" s="15">
        <v>381</v>
      </c>
      <c r="D6012" s="15" t="s">
        <v>32</v>
      </c>
      <c r="E6012" s="15" t="s">
        <v>7158</v>
      </c>
      <c r="F6012" s="4" t="s">
        <v>32</v>
      </c>
      <c r="G6012" s="4" t="s">
        <v>32</v>
      </c>
      <c r="H6012" s="4"/>
    </row>
    <row r="6013" spans="1:8" ht="12.75" customHeight="1">
      <c r="A6013" s="15" t="s">
        <v>2248</v>
      </c>
      <c r="B6013" s="15" t="s">
        <v>2249</v>
      </c>
      <c r="C6013" s="15">
        <v>52</v>
      </c>
      <c r="D6013" s="15">
        <v>53</v>
      </c>
      <c r="E6013" s="15" t="s">
        <v>7179</v>
      </c>
      <c r="F6013" s="4" t="s">
        <v>7185</v>
      </c>
      <c r="G6013" s="4" t="s">
        <v>32</v>
      </c>
      <c r="H6013" s="4"/>
    </row>
    <row r="6014" spans="1:8" ht="12.75" customHeight="1">
      <c r="A6014" s="15" t="s">
        <v>2248</v>
      </c>
      <c r="B6014" s="15" t="s">
        <v>2249</v>
      </c>
      <c r="C6014" s="15">
        <v>187</v>
      </c>
      <c r="D6014" s="15">
        <v>510</v>
      </c>
      <c r="E6014" s="15" t="s">
        <v>7179</v>
      </c>
      <c r="F6014" s="4" t="s">
        <v>7175</v>
      </c>
      <c r="G6014" s="4" t="s">
        <v>32</v>
      </c>
      <c r="H6014" s="4"/>
    </row>
    <row r="6015" spans="1:8" ht="12.75" customHeight="1">
      <c r="A6015" s="15" t="s">
        <v>2248</v>
      </c>
      <c r="B6015" s="15" t="s">
        <v>2249</v>
      </c>
      <c r="C6015" s="15">
        <v>292</v>
      </c>
      <c r="D6015" s="15">
        <v>800</v>
      </c>
      <c r="E6015" s="15" t="s">
        <v>7179</v>
      </c>
      <c r="F6015" s="4" t="s">
        <v>7180</v>
      </c>
      <c r="G6015" s="4" t="s">
        <v>32</v>
      </c>
      <c r="H6015" s="4"/>
    </row>
    <row r="6016" spans="1:8" ht="12.75" customHeight="1">
      <c r="A6016" s="15" t="s">
        <v>4753</v>
      </c>
      <c r="B6016" s="15" t="s">
        <v>4754</v>
      </c>
      <c r="C6016" s="15">
        <v>449</v>
      </c>
      <c r="D6016" s="15" t="s">
        <v>32</v>
      </c>
      <c r="E6016" s="15" t="s">
        <v>7158</v>
      </c>
      <c r="F6016" s="4" t="s">
        <v>32</v>
      </c>
      <c r="G6016" s="4" t="s">
        <v>32</v>
      </c>
      <c r="H6016" s="4"/>
    </row>
    <row r="6017" spans="1:8" ht="12.75" customHeight="1">
      <c r="A6017" s="15" t="s">
        <v>3300</v>
      </c>
      <c r="B6017" s="15" t="s">
        <v>3301</v>
      </c>
      <c r="C6017" s="15">
        <v>466</v>
      </c>
      <c r="D6017" s="15" t="s">
        <v>32</v>
      </c>
      <c r="E6017" s="15" t="s">
        <v>7158</v>
      </c>
      <c r="F6017" s="4" t="s">
        <v>32</v>
      </c>
      <c r="G6017" s="4" t="s">
        <v>32</v>
      </c>
      <c r="H6017" s="4"/>
    </row>
    <row r="6018" spans="1:8" ht="12.75" customHeight="1">
      <c r="A6018" s="15" t="s">
        <v>3300</v>
      </c>
      <c r="B6018" s="15" t="s">
        <v>3301</v>
      </c>
      <c r="C6018" s="15">
        <v>681</v>
      </c>
      <c r="D6018" s="15">
        <v>457</v>
      </c>
      <c r="E6018" s="15" t="s">
        <v>7158</v>
      </c>
      <c r="F6018" s="4" t="s">
        <v>7174</v>
      </c>
      <c r="G6018" s="4" t="s">
        <v>32</v>
      </c>
      <c r="H6018" s="4"/>
    </row>
    <row r="6019" spans="1:8" ht="12.75" customHeight="1">
      <c r="A6019" s="15" t="s">
        <v>3300</v>
      </c>
      <c r="B6019" s="15" t="s">
        <v>3301</v>
      </c>
      <c r="C6019" s="15">
        <v>685</v>
      </c>
      <c r="D6019" s="15">
        <v>462</v>
      </c>
      <c r="E6019" s="15" t="s">
        <v>7158</v>
      </c>
      <c r="F6019" s="4" t="s">
        <v>7174</v>
      </c>
      <c r="G6019" s="4" t="s">
        <v>32</v>
      </c>
      <c r="H6019" s="4"/>
    </row>
    <row r="6020" spans="1:8" ht="12.75" customHeight="1">
      <c r="A6020" s="15" t="s">
        <v>3300</v>
      </c>
      <c r="B6020" s="15" t="s">
        <v>3301</v>
      </c>
      <c r="C6020" s="15">
        <v>686</v>
      </c>
      <c r="D6020" s="15">
        <v>511</v>
      </c>
      <c r="E6020" s="15" t="s">
        <v>7158</v>
      </c>
      <c r="F6020" s="4" t="s">
        <v>7175</v>
      </c>
      <c r="G6020" s="4" t="s">
        <v>32</v>
      </c>
      <c r="H6020" s="4"/>
    </row>
    <row r="6021" spans="1:8" ht="12.75" customHeight="1">
      <c r="A6021" s="15" t="s">
        <v>3300</v>
      </c>
      <c r="B6021" s="15" t="s">
        <v>3301</v>
      </c>
      <c r="C6021" s="15">
        <v>818</v>
      </c>
      <c r="D6021" s="15" t="s">
        <v>32</v>
      </c>
      <c r="E6021" s="15" t="s">
        <v>7158</v>
      </c>
      <c r="F6021" s="4" t="s">
        <v>32</v>
      </c>
      <c r="G6021" s="4" t="s">
        <v>32</v>
      </c>
      <c r="H6021" s="4"/>
    </row>
    <row r="6022" spans="1:8" ht="12.75" customHeight="1">
      <c r="A6022" s="15" t="s">
        <v>3300</v>
      </c>
      <c r="B6022" s="15" t="s">
        <v>3301</v>
      </c>
      <c r="C6022" s="15">
        <v>828</v>
      </c>
      <c r="D6022" s="15" t="s">
        <v>32</v>
      </c>
      <c r="E6022" s="15" t="s">
        <v>7158</v>
      </c>
      <c r="F6022" s="4" t="s">
        <v>32</v>
      </c>
      <c r="G6022" s="4" t="s">
        <v>32</v>
      </c>
      <c r="H6022" s="4"/>
    </row>
    <row r="6023" spans="1:8" ht="12.75" customHeight="1">
      <c r="A6023" s="15" t="s">
        <v>3300</v>
      </c>
      <c r="B6023" s="15" t="s">
        <v>3301</v>
      </c>
      <c r="C6023" s="15">
        <v>869</v>
      </c>
      <c r="D6023" s="15" t="s">
        <v>32</v>
      </c>
      <c r="E6023" s="15" t="s">
        <v>7158</v>
      </c>
      <c r="F6023" s="4" t="s">
        <v>32</v>
      </c>
      <c r="G6023" s="4" t="s">
        <v>32</v>
      </c>
      <c r="H6023" s="4"/>
    </row>
    <row r="6024" spans="1:8" ht="12.75" customHeight="1">
      <c r="A6024" s="15" t="s">
        <v>3300</v>
      </c>
      <c r="B6024" s="15" t="s">
        <v>3301</v>
      </c>
      <c r="C6024" s="15">
        <v>526</v>
      </c>
      <c r="D6024" s="15">
        <v>39</v>
      </c>
      <c r="E6024" s="15" t="s">
        <v>7179</v>
      </c>
      <c r="F6024" s="4" t="s">
        <v>7197</v>
      </c>
      <c r="G6024" s="4" t="s">
        <v>32</v>
      </c>
      <c r="H6024" s="4"/>
    </row>
    <row r="6025" spans="1:8" ht="12.75" customHeight="1">
      <c r="A6025" s="15" t="s">
        <v>782</v>
      </c>
      <c r="B6025" s="15" t="s">
        <v>783</v>
      </c>
      <c r="C6025" s="15">
        <v>69</v>
      </c>
      <c r="D6025" s="15" t="s">
        <v>32</v>
      </c>
      <c r="E6025" s="15" t="s">
        <v>7158</v>
      </c>
      <c r="F6025" s="4" t="s">
        <v>32</v>
      </c>
      <c r="G6025" s="4" t="s">
        <v>32</v>
      </c>
      <c r="H6025" s="4"/>
    </row>
    <row r="6026" spans="1:8" ht="12.75" customHeight="1">
      <c r="A6026" s="15" t="s">
        <v>782</v>
      </c>
      <c r="B6026" s="15" t="s">
        <v>783</v>
      </c>
      <c r="C6026" s="15">
        <v>126</v>
      </c>
      <c r="D6026" s="15" t="s">
        <v>32</v>
      </c>
      <c r="E6026" s="15" t="s">
        <v>7158</v>
      </c>
      <c r="F6026" s="4" t="s">
        <v>32</v>
      </c>
      <c r="G6026" s="4" t="s">
        <v>32</v>
      </c>
      <c r="H6026" s="4"/>
    </row>
    <row r="6027" spans="1:8" ht="12.75" customHeight="1">
      <c r="A6027" s="15" t="s">
        <v>782</v>
      </c>
      <c r="B6027" s="15" t="s">
        <v>783</v>
      </c>
      <c r="C6027" s="15">
        <v>204</v>
      </c>
      <c r="D6027" s="15" t="s">
        <v>32</v>
      </c>
      <c r="E6027" s="15" t="s">
        <v>7158</v>
      </c>
      <c r="F6027" s="4" t="s">
        <v>32</v>
      </c>
      <c r="G6027" s="4" t="s">
        <v>32</v>
      </c>
      <c r="H6027" s="4"/>
    </row>
    <row r="6028" spans="1:8" ht="12.75" customHeight="1">
      <c r="A6028" s="15" t="s">
        <v>782</v>
      </c>
      <c r="B6028" s="15" t="s">
        <v>783</v>
      </c>
      <c r="C6028" s="15">
        <v>248</v>
      </c>
      <c r="D6028" s="15" t="s">
        <v>32</v>
      </c>
      <c r="E6028" s="15" t="s">
        <v>7158</v>
      </c>
      <c r="F6028" s="4" t="s">
        <v>32</v>
      </c>
      <c r="G6028" s="4" t="s">
        <v>32</v>
      </c>
      <c r="H6028" s="4"/>
    </row>
    <row r="6029" spans="1:8" ht="12.75" customHeight="1">
      <c r="A6029" s="15" t="s">
        <v>782</v>
      </c>
      <c r="B6029" s="15" t="s">
        <v>783</v>
      </c>
      <c r="C6029" s="15">
        <v>286</v>
      </c>
      <c r="D6029" s="15" t="s">
        <v>32</v>
      </c>
      <c r="E6029" s="15" t="s">
        <v>7158</v>
      </c>
      <c r="F6029" s="4" t="s">
        <v>32</v>
      </c>
      <c r="G6029" s="4" t="s">
        <v>32</v>
      </c>
      <c r="H6029" s="4"/>
    </row>
    <row r="6030" spans="1:8" ht="12.75" customHeight="1">
      <c r="A6030" s="15" t="s">
        <v>782</v>
      </c>
      <c r="B6030" s="15" t="s">
        <v>783</v>
      </c>
      <c r="C6030" s="15">
        <v>289</v>
      </c>
      <c r="D6030" s="15" t="s">
        <v>32</v>
      </c>
      <c r="E6030" s="15" t="s">
        <v>7158</v>
      </c>
      <c r="F6030" s="4" t="s">
        <v>32</v>
      </c>
      <c r="G6030" s="4" t="s">
        <v>32</v>
      </c>
      <c r="H6030" s="4"/>
    </row>
    <row r="6031" spans="1:8" ht="12.75" customHeight="1">
      <c r="A6031" s="15" t="s">
        <v>782</v>
      </c>
      <c r="B6031" s="15" t="s">
        <v>783</v>
      </c>
      <c r="C6031" s="15">
        <v>292</v>
      </c>
      <c r="D6031" s="15" t="s">
        <v>32</v>
      </c>
      <c r="E6031" s="15" t="s">
        <v>7158</v>
      </c>
      <c r="F6031" s="4" t="s">
        <v>32</v>
      </c>
      <c r="G6031" s="4" t="s">
        <v>32</v>
      </c>
      <c r="H6031" s="4"/>
    </row>
    <row r="6032" spans="1:8" ht="12.75" customHeight="1">
      <c r="A6032" s="15" t="s">
        <v>782</v>
      </c>
      <c r="B6032" s="15" t="s">
        <v>783</v>
      </c>
      <c r="C6032" s="15">
        <v>293</v>
      </c>
      <c r="D6032" s="15" t="s">
        <v>32</v>
      </c>
      <c r="E6032" s="15" t="s">
        <v>7158</v>
      </c>
      <c r="F6032" s="4" t="s">
        <v>32</v>
      </c>
      <c r="G6032" s="4" t="s">
        <v>32</v>
      </c>
      <c r="H6032" s="4"/>
    </row>
    <row r="6033" spans="1:8" ht="12.75" customHeight="1">
      <c r="A6033" s="15" t="s">
        <v>782</v>
      </c>
      <c r="B6033" s="15" t="s">
        <v>783</v>
      </c>
      <c r="C6033" s="15">
        <v>313</v>
      </c>
      <c r="D6033" s="15">
        <v>1</v>
      </c>
      <c r="E6033" s="15" t="s">
        <v>7158</v>
      </c>
      <c r="F6033" s="4" t="s">
        <v>7181</v>
      </c>
      <c r="G6033" s="4" t="s">
        <v>32</v>
      </c>
      <c r="H6033" s="4"/>
    </row>
    <row r="6034" spans="1:8" ht="12.75" customHeight="1">
      <c r="A6034" s="15" t="s">
        <v>782</v>
      </c>
      <c r="B6034" s="15" t="s">
        <v>783</v>
      </c>
      <c r="C6034" s="15">
        <v>315</v>
      </c>
      <c r="D6034" s="15">
        <v>3</v>
      </c>
      <c r="E6034" s="15" t="s">
        <v>7158</v>
      </c>
      <c r="F6034" s="4" t="s">
        <v>7181</v>
      </c>
      <c r="G6034" s="4" t="s">
        <v>32</v>
      </c>
      <c r="H6034" s="4"/>
    </row>
    <row r="6035" spans="1:8" ht="12.75" customHeight="1">
      <c r="A6035" s="15" t="s">
        <v>782</v>
      </c>
      <c r="B6035" s="15" t="s">
        <v>783</v>
      </c>
      <c r="C6035" s="15">
        <v>319</v>
      </c>
      <c r="D6035" s="15">
        <v>7</v>
      </c>
      <c r="E6035" s="15" t="s">
        <v>7158</v>
      </c>
      <c r="F6035" s="4" t="s">
        <v>7181</v>
      </c>
      <c r="G6035" s="4" t="s">
        <v>32</v>
      </c>
      <c r="H6035" s="4"/>
    </row>
    <row r="6036" spans="1:8" ht="12.75" customHeight="1">
      <c r="A6036" s="15" t="s">
        <v>782</v>
      </c>
      <c r="B6036" s="15" t="s">
        <v>783</v>
      </c>
      <c r="C6036" s="15">
        <v>320</v>
      </c>
      <c r="D6036" s="15">
        <v>8</v>
      </c>
      <c r="E6036" s="15" t="s">
        <v>7158</v>
      </c>
      <c r="F6036" s="4" t="s">
        <v>7181</v>
      </c>
      <c r="G6036" s="4" t="s">
        <v>32</v>
      </c>
      <c r="H6036" s="4"/>
    </row>
    <row r="6037" spans="1:8" ht="12.75" customHeight="1">
      <c r="A6037" s="15" t="s">
        <v>782</v>
      </c>
      <c r="B6037" s="15" t="s">
        <v>783</v>
      </c>
      <c r="C6037" s="15">
        <v>397</v>
      </c>
      <c r="D6037" s="15">
        <v>197</v>
      </c>
      <c r="E6037" s="15" t="s">
        <v>7158</v>
      </c>
      <c r="F6037" s="4" t="s">
        <v>7177</v>
      </c>
      <c r="G6037" s="4" t="s">
        <v>32</v>
      </c>
      <c r="H6037" s="4"/>
    </row>
    <row r="6038" spans="1:8" ht="12.75" customHeight="1">
      <c r="A6038" s="15" t="s">
        <v>782</v>
      </c>
      <c r="B6038" s="15" t="s">
        <v>783</v>
      </c>
      <c r="C6038" s="15">
        <v>474</v>
      </c>
      <c r="D6038" s="15">
        <v>429</v>
      </c>
      <c r="E6038" s="15" t="s">
        <v>7158</v>
      </c>
      <c r="F6038" s="4" t="s">
        <v>7174</v>
      </c>
      <c r="G6038" s="4" t="s">
        <v>32</v>
      </c>
      <c r="H6038" s="4"/>
    </row>
    <row r="6039" spans="1:8" ht="12.75" customHeight="1">
      <c r="A6039" s="15" t="s">
        <v>782</v>
      </c>
      <c r="B6039" s="15" t="s">
        <v>783</v>
      </c>
      <c r="C6039" s="15">
        <v>491</v>
      </c>
      <c r="D6039" s="15">
        <v>462</v>
      </c>
      <c r="E6039" s="15" t="s">
        <v>7158</v>
      </c>
      <c r="F6039" s="4" t="s">
        <v>7174</v>
      </c>
      <c r="G6039" s="4" t="s">
        <v>32</v>
      </c>
      <c r="H6039" s="4"/>
    </row>
    <row r="6040" spans="1:8" ht="12.75" customHeight="1">
      <c r="A6040" s="15" t="s">
        <v>782</v>
      </c>
      <c r="B6040" s="15" t="s">
        <v>783</v>
      </c>
      <c r="C6040" s="15">
        <v>492</v>
      </c>
      <c r="D6040" s="15">
        <v>463</v>
      </c>
      <c r="E6040" s="15" t="s">
        <v>7158</v>
      </c>
      <c r="F6040" s="4" t="s">
        <v>7174</v>
      </c>
      <c r="G6040" s="4" t="s">
        <v>32</v>
      </c>
      <c r="H6040" s="4"/>
    </row>
    <row r="6041" spans="1:8" ht="12.75" customHeight="1">
      <c r="A6041" s="15" t="s">
        <v>782</v>
      </c>
      <c r="B6041" s="15" t="s">
        <v>783</v>
      </c>
      <c r="C6041" s="15">
        <v>493</v>
      </c>
      <c r="D6041" s="15">
        <v>464</v>
      </c>
      <c r="E6041" s="15" t="s">
        <v>7158</v>
      </c>
      <c r="F6041" s="4" t="s">
        <v>7174</v>
      </c>
      <c r="G6041" s="4" t="s">
        <v>32</v>
      </c>
      <c r="H6041" s="4"/>
    </row>
    <row r="6042" spans="1:8" ht="12.75" customHeight="1">
      <c r="A6042" s="15" t="s">
        <v>782</v>
      </c>
      <c r="B6042" s="15" t="s">
        <v>783</v>
      </c>
      <c r="C6042" s="15">
        <v>520</v>
      </c>
      <c r="D6042" s="15">
        <v>581</v>
      </c>
      <c r="E6042" s="15" t="s">
        <v>7158</v>
      </c>
      <c r="F6042" s="4" t="s">
        <v>7175</v>
      </c>
      <c r="G6042" s="4" t="s">
        <v>32</v>
      </c>
      <c r="H6042" s="4"/>
    </row>
    <row r="6043" spans="1:8" ht="12.75" customHeight="1">
      <c r="A6043" s="15" t="s">
        <v>782</v>
      </c>
      <c r="B6043" s="15" t="s">
        <v>783</v>
      </c>
      <c r="C6043" s="15">
        <v>597</v>
      </c>
      <c r="D6043" s="15">
        <v>805</v>
      </c>
      <c r="E6043" s="15" t="s">
        <v>7158</v>
      </c>
      <c r="F6043" s="4" t="s">
        <v>7180</v>
      </c>
      <c r="G6043" s="4" t="s">
        <v>32</v>
      </c>
      <c r="H6043" s="4"/>
    </row>
    <row r="6044" spans="1:8" ht="12.75" customHeight="1">
      <c r="A6044" s="15" t="s">
        <v>782</v>
      </c>
      <c r="B6044" s="15" t="s">
        <v>783</v>
      </c>
      <c r="C6044" s="15">
        <v>598</v>
      </c>
      <c r="D6044" s="15">
        <v>806</v>
      </c>
      <c r="E6044" s="15" t="s">
        <v>7158</v>
      </c>
      <c r="F6044" s="4" t="s">
        <v>7194</v>
      </c>
      <c r="G6044" s="4" t="s">
        <v>32</v>
      </c>
      <c r="H6044" s="4"/>
    </row>
    <row r="6045" spans="1:8" ht="12.75" customHeight="1">
      <c r="A6045" s="15" t="s">
        <v>782</v>
      </c>
      <c r="B6045" s="15" t="s">
        <v>783</v>
      </c>
      <c r="C6045" s="15">
        <v>603</v>
      </c>
      <c r="D6045" s="15">
        <v>811</v>
      </c>
      <c r="E6045" s="15" t="s">
        <v>7176</v>
      </c>
      <c r="F6045" s="4" t="s">
        <v>7194</v>
      </c>
      <c r="G6045" s="4" t="s">
        <v>32</v>
      </c>
      <c r="H6045" s="4"/>
    </row>
    <row r="6046" spans="1:8" ht="12.75" customHeight="1">
      <c r="A6046" s="15" t="s">
        <v>782</v>
      </c>
      <c r="B6046" s="15" t="s">
        <v>783</v>
      </c>
      <c r="C6046" s="15">
        <v>25</v>
      </c>
      <c r="D6046" s="15" t="s">
        <v>32</v>
      </c>
      <c r="E6046" s="15" t="s">
        <v>7179</v>
      </c>
      <c r="F6046" s="4" t="s">
        <v>32</v>
      </c>
      <c r="G6046" s="4" t="s">
        <v>32</v>
      </c>
      <c r="H6046" s="4"/>
    </row>
    <row r="6047" spans="1:8" ht="12.75" customHeight="1">
      <c r="A6047" s="15" t="s">
        <v>782</v>
      </c>
      <c r="B6047" s="15" t="s">
        <v>783</v>
      </c>
      <c r="C6047" s="15">
        <v>75</v>
      </c>
      <c r="D6047" s="15" t="s">
        <v>32</v>
      </c>
      <c r="E6047" s="15" t="s">
        <v>7179</v>
      </c>
      <c r="F6047" s="4" t="s">
        <v>32</v>
      </c>
      <c r="G6047" s="4" t="s">
        <v>32</v>
      </c>
      <c r="H6047" s="4"/>
    </row>
    <row r="6048" spans="1:8" ht="12.75" customHeight="1">
      <c r="A6048" s="15" t="s">
        <v>782</v>
      </c>
      <c r="B6048" s="15" t="s">
        <v>783</v>
      </c>
      <c r="C6048" s="15">
        <v>100</v>
      </c>
      <c r="D6048" s="15" t="s">
        <v>32</v>
      </c>
      <c r="E6048" s="15" t="s">
        <v>7179</v>
      </c>
      <c r="F6048" s="4" t="s">
        <v>32</v>
      </c>
      <c r="G6048" s="4" t="s">
        <v>32</v>
      </c>
      <c r="H6048" s="4"/>
    </row>
    <row r="6049" spans="1:8" ht="12.75" customHeight="1">
      <c r="A6049" s="15" t="s">
        <v>782</v>
      </c>
      <c r="B6049" s="15" t="s">
        <v>783</v>
      </c>
      <c r="C6049" s="15">
        <v>132</v>
      </c>
      <c r="D6049" s="15" t="s">
        <v>32</v>
      </c>
      <c r="E6049" s="15" t="s">
        <v>7179</v>
      </c>
      <c r="F6049" s="4" t="s">
        <v>32</v>
      </c>
      <c r="G6049" s="4" t="s">
        <v>32</v>
      </c>
      <c r="H6049" s="4"/>
    </row>
    <row r="6050" spans="1:8" ht="12.75" customHeight="1">
      <c r="A6050" s="15" t="s">
        <v>782</v>
      </c>
      <c r="B6050" s="15" t="s">
        <v>783</v>
      </c>
      <c r="C6050" s="15">
        <v>151</v>
      </c>
      <c r="D6050" s="15" t="s">
        <v>32</v>
      </c>
      <c r="E6050" s="15" t="s">
        <v>7179</v>
      </c>
      <c r="F6050" s="4" t="s">
        <v>32</v>
      </c>
      <c r="G6050" s="4" t="s">
        <v>32</v>
      </c>
      <c r="H6050" s="4"/>
    </row>
    <row r="6051" spans="1:8" ht="12.75" customHeight="1">
      <c r="A6051" s="15" t="s">
        <v>782</v>
      </c>
      <c r="B6051" s="15" t="s">
        <v>783</v>
      </c>
      <c r="C6051" s="15">
        <v>176</v>
      </c>
      <c r="D6051" s="15" t="s">
        <v>32</v>
      </c>
      <c r="E6051" s="15" t="s">
        <v>7179</v>
      </c>
      <c r="F6051" s="4" t="s">
        <v>32</v>
      </c>
      <c r="G6051" s="4" t="s">
        <v>32</v>
      </c>
      <c r="H6051" s="4"/>
    </row>
    <row r="6052" spans="1:8" ht="12.75" customHeight="1">
      <c r="A6052" s="15" t="s">
        <v>782</v>
      </c>
      <c r="B6052" s="15" t="s">
        <v>783</v>
      </c>
      <c r="C6052" s="15">
        <v>186</v>
      </c>
      <c r="D6052" s="15" t="s">
        <v>32</v>
      </c>
      <c r="E6052" s="15" t="s">
        <v>7179</v>
      </c>
      <c r="F6052" s="4" t="s">
        <v>32</v>
      </c>
      <c r="G6052" s="4" t="s">
        <v>32</v>
      </c>
      <c r="H6052" s="4"/>
    </row>
    <row r="6053" spans="1:8" ht="12.75" customHeight="1">
      <c r="A6053" s="15" t="s">
        <v>782</v>
      </c>
      <c r="B6053" s="15" t="s">
        <v>783</v>
      </c>
      <c r="C6053" s="15">
        <v>193</v>
      </c>
      <c r="D6053" s="15" t="s">
        <v>32</v>
      </c>
      <c r="E6053" s="15" t="s">
        <v>7179</v>
      </c>
      <c r="F6053" s="4" t="s">
        <v>32</v>
      </c>
      <c r="G6053" s="4" t="s">
        <v>32</v>
      </c>
      <c r="H6053" s="4"/>
    </row>
    <row r="6054" spans="1:8" ht="12.75" customHeight="1">
      <c r="A6054" s="15" t="s">
        <v>782</v>
      </c>
      <c r="B6054" s="15" t="s">
        <v>783</v>
      </c>
      <c r="C6054" s="15">
        <v>217</v>
      </c>
      <c r="D6054" s="15" t="s">
        <v>32</v>
      </c>
      <c r="E6054" s="15" t="s">
        <v>7179</v>
      </c>
      <c r="F6054" s="4" t="s">
        <v>32</v>
      </c>
      <c r="G6054" s="4" t="s">
        <v>32</v>
      </c>
      <c r="H6054" s="4"/>
    </row>
    <row r="6055" spans="1:8" ht="12.75" customHeight="1">
      <c r="A6055" s="15" t="s">
        <v>782</v>
      </c>
      <c r="B6055" s="15" t="s">
        <v>783</v>
      </c>
      <c r="C6055" s="15">
        <v>251</v>
      </c>
      <c r="D6055" s="15" t="s">
        <v>32</v>
      </c>
      <c r="E6055" s="15" t="s">
        <v>7179</v>
      </c>
      <c r="F6055" s="4" t="s">
        <v>32</v>
      </c>
      <c r="G6055" s="4" t="s">
        <v>32</v>
      </c>
      <c r="H6055" s="4"/>
    </row>
    <row r="6056" spans="1:8" ht="12.75" customHeight="1">
      <c r="A6056" s="15" t="s">
        <v>782</v>
      </c>
      <c r="B6056" s="15" t="s">
        <v>783</v>
      </c>
      <c r="C6056" s="15">
        <v>304</v>
      </c>
      <c r="D6056" s="15" t="s">
        <v>32</v>
      </c>
      <c r="E6056" s="15" t="s">
        <v>7179</v>
      </c>
      <c r="F6056" s="4" t="s">
        <v>32</v>
      </c>
      <c r="G6056" s="4" t="s">
        <v>32</v>
      </c>
      <c r="H6056" s="4"/>
    </row>
    <row r="6057" spans="1:8" ht="12.75" customHeight="1">
      <c r="A6057" s="15" t="s">
        <v>782</v>
      </c>
      <c r="B6057" s="15" t="s">
        <v>783</v>
      </c>
      <c r="C6057" s="15">
        <v>361</v>
      </c>
      <c r="D6057" s="15">
        <v>93</v>
      </c>
      <c r="E6057" s="15" t="s">
        <v>7179</v>
      </c>
      <c r="F6057" s="4" t="s">
        <v>7203</v>
      </c>
      <c r="G6057" s="4" t="s">
        <v>32</v>
      </c>
      <c r="H6057" s="4"/>
    </row>
    <row r="6058" spans="1:8" ht="12.75" customHeight="1">
      <c r="A6058" s="15" t="s">
        <v>782</v>
      </c>
      <c r="B6058" s="15" t="s">
        <v>783</v>
      </c>
      <c r="C6058" s="15">
        <v>362</v>
      </c>
      <c r="D6058" s="15">
        <v>100</v>
      </c>
      <c r="E6058" s="15" t="s">
        <v>7179</v>
      </c>
      <c r="F6058" s="4" t="s">
        <v>7188</v>
      </c>
      <c r="G6058" s="4" t="s">
        <v>32</v>
      </c>
      <c r="H6058" s="4"/>
    </row>
    <row r="6059" spans="1:8" ht="12.75" customHeight="1">
      <c r="A6059" s="15" t="s">
        <v>782</v>
      </c>
      <c r="B6059" s="15" t="s">
        <v>783</v>
      </c>
      <c r="C6059" s="15">
        <v>369</v>
      </c>
      <c r="D6059" s="15">
        <v>128</v>
      </c>
      <c r="E6059" s="15" t="s">
        <v>7179</v>
      </c>
      <c r="F6059" s="4" t="s">
        <v>7183</v>
      </c>
      <c r="G6059" s="4" t="s">
        <v>32</v>
      </c>
      <c r="H6059" s="4"/>
    </row>
    <row r="6060" spans="1:8" ht="12.75" customHeight="1">
      <c r="A6060" s="15" t="s">
        <v>782</v>
      </c>
      <c r="B6060" s="15" t="s">
        <v>783</v>
      </c>
      <c r="C6060" s="15">
        <v>372</v>
      </c>
      <c r="D6060" s="15">
        <v>131</v>
      </c>
      <c r="E6060" s="15" t="s">
        <v>7179</v>
      </c>
      <c r="F6060" s="4" t="s">
        <v>7183</v>
      </c>
      <c r="G6060" s="4" t="s">
        <v>32</v>
      </c>
      <c r="H6060" s="4"/>
    </row>
    <row r="6061" spans="1:8" ht="12.75" customHeight="1">
      <c r="A6061" s="15" t="s">
        <v>782</v>
      </c>
      <c r="B6061" s="15" t="s">
        <v>783</v>
      </c>
      <c r="C6061" s="15">
        <v>377</v>
      </c>
      <c r="D6061" s="15">
        <v>141</v>
      </c>
      <c r="E6061" s="15" t="s">
        <v>7179</v>
      </c>
      <c r="F6061" s="4" t="s">
        <v>7183</v>
      </c>
      <c r="G6061" s="4" t="s">
        <v>32</v>
      </c>
      <c r="H6061" s="4"/>
    </row>
    <row r="6062" spans="1:8" ht="12.75" customHeight="1">
      <c r="A6062" s="15" t="s">
        <v>782</v>
      </c>
      <c r="B6062" s="15" t="s">
        <v>783</v>
      </c>
      <c r="C6062" s="15">
        <v>455</v>
      </c>
      <c r="D6062" s="15">
        <v>372</v>
      </c>
      <c r="E6062" s="15" t="s">
        <v>7179</v>
      </c>
      <c r="F6062" s="4" t="s">
        <v>7186</v>
      </c>
      <c r="G6062" s="4" t="s">
        <v>32</v>
      </c>
      <c r="H6062" s="4"/>
    </row>
    <row r="6063" spans="1:8" ht="12.75" customHeight="1">
      <c r="A6063" s="15" t="s">
        <v>782</v>
      </c>
      <c r="B6063" s="15" t="s">
        <v>783</v>
      </c>
      <c r="C6063" s="15">
        <v>476</v>
      </c>
      <c r="D6063" s="15">
        <v>440</v>
      </c>
      <c r="E6063" s="15" t="s">
        <v>7179</v>
      </c>
      <c r="F6063" s="4" t="s">
        <v>7174</v>
      </c>
      <c r="G6063" s="4" t="s">
        <v>32</v>
      </c>
      <c r="H6063" s="4"/>
    </row>
    <row r="6064" spans="1:8" ht="12.75" customHeight="1">
      <c r="A6064" s="15" t="s">
        <v>782</v>
      </c>
      <c r="B6064" s="15" t="s">
        <v>783</v>
      </c>
      <c r="C6064" s="15">
        <v>484</v>
      </c>
      <c r="D6064" s="15">
        <v>449</v>
      </c>
      <c r="E6064" s="15" t="s">
        <v>7179</v>
      </c>
      <c r="F6064" s="4" t="s">
        <v>7174</v>
      </c>
      <c r="G6064" s="4" t="s">
        <v>32</v>
      </c>
      <c r="H6064" s="4"/>
    </row>
    <row r="6065" spans="1:8" ht="12.75" customHeight="1">
      <c r="A6065" s="15" t="s">
        <v>782</v>
      </c>
      <c r="B6065" s="15" t="s">
        <v>783</v>
      </c>
      <c r="C6065" s="15">
        <v>500</v>
      </c>
      <c r="D6065" s="15">
        <v>518</v>
      </c>
      <c r="E6065" s="15" t="s">
        <v>7179</v>
      </c>
      <c r="F6065" s="4" t="s">
        <v>7175</v>
      </c>
      <c r="G6065" s="4" t="s">
        <v>32</v>
      </c>
      <c r="H6065" s="4"/>
    </row>
    <row r="6066" spans="1:8" ht="12.75" customHeight="1">
      <c r="A6066" s="15" t="s">
        <v>782</v>
      </c>
      <c r="B6066" s="15" t="s">
        <v>783</v>
      </c>
      <c r="C6066" s="15">
        <v>504</v>
      </c>
      <c r="D6066" s="15">
        <v>530</v>
      </c>
      <c r="E6066" s="15" t="s">
        <v>7179</v>
      </c>
      <c r="F6066" s="4" t="s">
        <v>7175</v>
      </c>
      <c r="G6066" s="4" t="s">
        <v>32</v>
      </c>
      <c r="H6066" s="4"/>
    </row>
    <row r="6067" spans="1:8" ht="12.75" customHeight="1">
      <c r="A6067" s="15" t="s">
        <v>782</v>
      </c>
      <c r="B6067" s="15" t="s">
        <v>783</v>
      </c>
      <c r="C6067" s="15">
        <v>538</v>
      </c>
      <c r="D6067" s="15">
        <v>615</v>
      </c>
      <c r="E6067" s="15" t="s">
        <v>7179</v>
      </c>
      <c r="F6067" s="4" t="s">
        <v>7184</v>
      </c>
      <c r="G6067" s="4" t="s">
        <v>32</v>
      </c>
      <c r="H6067" s="4"/>
    </row>
    <row r="6068" spans="1:8" ht="12.75" customHeight="1">
      <c r="A6068" s="15" t="s">
        <v>782</v>
      </c>
      <c r="B6068" s="15" t="s">
        <v>783</v>
      </c>
      <c r="C6068" s="15">
        <v>544</v>
      </c>
      <c r="D6068" s="15">
        <v>623</v>
      </c>
      <c r="E6068" s="15" t="s">
        <v>7179</v>
      </c>
      <c r="F6068" s="4" t="s">
        <v>7184</v>
      </c>
      <c r="G6068" s="4" t="s">
        <v>32</v>
      </c>
      <c r="H6068" s="4"/>
    </row>
    <row r="6069" spans="1:8" ht="12.75" customHeight="1">
      <c r="A6069" s="15" t="s">
        <v>782</v>
      </c>
      <c r="B6069" s="15" t="s">
        <v>783</v>
      </c>
      <c r="C6069" s="15">
        <v>556</v>
      </c>
      <c r="D6069" s="15">
        <v>669</v>
      </c>
      <c r="E6069" s="15" t="s">
        <v>7179</v>
      </c>
      <c r="F6069" s="4" t="s">
        <v>7180</v>
      </c>
      <c r="G6069" s="4" t="s">
        <v>32</v>
      </c>
      <c r="H6069" s="4"/>
    </row>
    <row r="6070" spans="1:8" ht="12.75" customHeight="1">
      <c r="A6070" s="15" t="s">
        <v>782</v>
      </c>
      <c r="B6070" s="15" t="s">
        <v>783</v>
      </c>
      <c r="C6070" s="15">
        <v>603</v>
      </c>
      <c r="D6070" s="15">
        <v>811</v>
      </c>
      <c r="E6070" s="15" t="s">
        <v>7179</v>
      </c>
      <c r="F6070" s="4" t="s">
        <v>7194</v>
      </c>
      <c r="G6070" s="4" t="s">
        <v>32</v>
      </c>
      <c r="H6070" s="4"/>
    </row>
    <row r="6071" spans="1:8" ht="12.75" customHeight="1">
      <c r="A6071" s="15" t="s">
        <v>782</v>
      </c>
      <c r="B6071" s="15" t="s">
        <v>783</v>
      </c>
      <c r="C6071" s="15">
        <v>613</v>
      </c>
      <c r="D6071" s="15">
        <v>821</v>
      </c>
      <c r="E6071" s="15" t="s">
        <v>7179</v>
      </c>
      <c r="F6071" s="4" t="s">
        <v>7194</v>
      </c>
      <c r="G6071" s="4" t="s">
        <v>32</v>
      </c>
      <c r="H6071" s="4"/>
    </row>
    <row r="6072" spans="1:8" ht="12.75" customHeight="1">
      <c r="A6072" s="15" t="s">
        <v>6052</v>
      </c>
      <c r="B6072" s="15" t="s">
        <v>6053</v>
      </c>
      <c r="C6072" s="15">
        <v>22</v>
      </c>
      <c r="D6072" s="15" t="s">
        <v>32</v>
      </c>
      <c r="E6072" s="15" t="s">
        <v>7158</v>
      </c>
      <c r="F6072" s="4" t="s">
        <v>32</v>
      </c>
      <c r="G6072" s="4" t="s">
        <v>32</v>
      </c>
      <c r="H6072" s="4"/>
    </row>
    <row r="6073" spans="1:8" ht="12.75" customHeight="1">
      <c r="A6073" s="15" t="s">
        <v>6052</v>
      </c>
      <c r="B6073" s="15" t="s">
        <v>6053</v>
      </c>
      <c r="C6073" s="15">
        <v>209</v>
      </c>
      <c r="D6073" s="15" t="s">
        <v>32</v>
      </c>
      <c r="E6073" s="15" t="s">
        <v>7158</v>
      </c>
      <c r="F6073" s="4" t="s">
        <v>32</v>
      </c>
      <c r="G6073" s="4" t="s">
        <v>32</v>
      </c>
      <c r="H6073" s="4"/>
    </row>
    <row r="6074" spans="1:8" ht="12.75" customHeight="1">
      <c r="A6074" s="15" t="s">
        <v>6052</v>
      </c>
      <c r="B6074" s="15" t="s">
        <v>6053</v>
      </c>
      <c r="C6074" s="15">
        <v>409</v>
      </c>
      <c r="D6074" s="15" t="s">
        <v>32</v>
      </c>
      <c r="E6074" s="15" t="s">
        <v>7158</v>
      </c>
      <c r="F6074" s="4" t="s">
        <v>32</v>
      </c>
      <c r="G6074" s="4" t="s">
        <v>32</v>
      </c>
      <c r="H6074" s="4"/>
    </row>
    <row r="6075" spans="1:8" ht="12.75" customHeight="1">
      <c r="A6075" s="15" t="s">
        <v>6052</v>
      </c>
      <c r="B6075" s="15" t="s">
        <v>6053</v>
      </c>
      <c r="C6075" s="15">
        <v>411</v>
      </c>
      <c r="D6075" s="15" t="s">
        <v>32</v>
      </c>
      <c r="E6075" s="15" t="s">
        <v>7158</v>
      </c>
      <c r="F6075" s="4" t="s">
        <v>32</v>
      </c>
      <c r="G6075" s="4" t="s">
        <v>32</v>
      </c>
      <c r="H6075" s="4"/>
    </row>
    <row r="6076" spans="1:8" ht="12.75" customHeight="1">
      <c r="A6076" s="15" t="s">
        <v>4550</v>
      </c>
      <c r="B6076" s="15" t="s">
        <v>4551</v>
      </c>
      <c r="C6076" s="15">
        <v>9</v>
      </c>
      <c r="D6076" s="15">
        <v>5</v>
      </c>
      <c r="E6076" s="15" t="s">
        <v>7158</v>
      </c>
      <c r="F6076" s="4" t="s">
        <v>7181</v>
      </c>
      <c r="G6076" s="4" t="s">
        <v>32</v>
      </c>
      <c r="H6076" s="4"/>
    </row>
    <row r="6077" spans="1:8" ht="12.75" customHeight="1">
      <c r="A6077" s="15" t="s">
        <v>4550</v>
      </c>
      <c r="B6077" s="15" t="s">
        <v>4551</v>
      </c>
      <c r="C6077" s="15">
        <v>14</v>
      </c>
      <c r="D6077" s="15">
        <v>10</v>
      </c>
      <c r="E6077" s="15" t="s">
        <v>7158</v>
      </c>
      <c r="F6077" s="4" t="s">
        <v>7181</v>
      </c>
      <c r="G6077" s="4" t="s">
        <v>32</v>
      </c>
      <c r="H6077" s="4"/>
    </row>
    <row r="6078" spans="1:8" ht="12.75" customHeight="1">
      <c r="A6078" s="15" t="s">
        <v>4550</v>
      </c>
      <c r="B6078" s="15" t="s">
        <v>4551</v>
      </c>
      <c r="C6078" s="15">
        <v>19</v>
      </c>
      <c r="D6078" s="15">
        <v>15</v>
      </c>
      <c r="E6078" s="15" t="s">
        <v>7158</v>
      </c>
      <c r="F6078" s="4" t="s">
        <v>7181</v>
      </c>
      <c r="G6078" s="4" t="s">
        <v>32</v>
      </c>
      <c r="H6078" s="4"/>
    </row>
    <row r="6079" spans="1:8" ht="12.75" customHeight="1">
      <c r="A6079" s="15" t="s">
        <v>4550</v>
      </c>
      <c r="B6079" s="15" t="s">
        <v>4551</v>
      </c>
      <c r="C6079" s="15">
        <v>24</v>
      </c>
      <c r="D6079" s="15">
        <v>20</v>
      </c>
      <c r="E6079" s="15" t="s">
        <v>7158</v>
      </c>
      <c r="F6079" s="4" t="s">
        <v>7181</v>
      </c>
      <c r="G6079" s="4" t="s">
        <v>32</v>
      </c>
      <c r="H6079" s="4"/>
    </row>
    <row r="6080" spans="1:8" ht="12.75" customHeight="1">
      <c r="A6080" s="15" t="s">
        <v>4550</v>
      </c>
      <c r="B6080" s="15" t="s">
        <v>4551</v>
      </c>
      <c r="C6080" s="15">
        <v>32</v>
      </c>
      <c r="D6080" s="15">
        <v>28</v>
      </c>
      <c r="E6080" s="15" t="s">
        <v>7158</v>
      </c>
      <c r="F6080" s="4" t="s">
        <v>7181</v>
      </c>
      <c r="G6080" s="4" t="s">
        <v>32</v>
      </c>
      <c r="H6080" s="4"/>
    </row>
    <row r="6081" spans="1:8" ht="12.75" customHeight="1">
      <c r="A6081" s="15" t="s">
        <v>4550</v>
      </c>
      <c r="B6081" s="15" t="s">
        <v>4551</v>
      </c>
      <c r="C6081" s="15">
        <v>52</v>
      </c>
      <c r="D6081" s="15">
        <v>87</v>
      </c>
      <c r="E6081" s="15" t="s">
        <v>7158</v>
      </c>
      <c r="F6081" s="4" t="s">
        <v>7195</v>
      </c>
      <c r="G6081" s="4" t="s">
        <v>32</v>
      </c>
      <c r="H6081" s="4"/>
    </row>
    <row r="6082" spans="1:8" ht="12.75" customHeight="1">
      <c r="A6082" s="15" t="s">
        <v>4550</v>
      </c>
      <c r="B6082" s="15" t="s">
        <v>4551</v>
      </c>
      <c r="C6082" s="15">
        <v>57</v>
      </c>
      <c r="D6082" s="15">
        <v>108</v>
      </c>
      <c r="E6082" s="15" t="s">
        <v>7158</v>
      </c>
      <c r="F6082" s="4" t="s">
        <v>7188</v>
      </c>
      <c r="G6082" s="4" t="s">
        <v>32</v>
      </c>
      <c r="H6082" s="4"/>
    </row>
    <row r="6083" spans="1:8" ht="12.75" customHeight="1">
      <c r="A6083" s="15" t="s">
        <v>4550</v>
      </c>
      <c r="B6083" s="15" t="s">
        <v>4551</v>
      </c>
      <c r="C6083" s="15">
        <v>59</v>
      </c>
      <c r="D6083" s="15">
        <v>110</v>
      </c>
      <c r="E6083" s="15" t="s">
        <v>7158</v>
      </c>
      <c r="F6083" s="4" t="s">
        <v>7188</v>
      </c>
      <c r="G6083" s="4" t="s">
        <v>32</v>
      </c>
      <c r="H6083" s="4"/>
    </row>
    <row r="6084" spans="1:8" ht="12.75" customHeight="1">
      <c r="A6084" s="15" t="s">
        <v>4550</v>
      </c>
      <c r="B6084" s="15" t="s">
        <v>4551</v>
      </c>
      <c r="C6084" s="15">
        <v>74</v>
      </c>
      <c r="D6084" s="15">
        <v>140</v>
      </c>
      <c r="E6084" s="15" t="s">
        <v>7158</v>
      </c>
      <c r="F6084" s="4" t="s">
        <v>7183</v>
      </c>
      <c r="G6084" s="4" t="s">
        <v>32</v>
      </c>
      <c r="H6084" s="4"/>
    </row>
    <row r="6085" spans="1:8" ht="12.75" customHeight="1">
      <c r="A6085" s="15" t="s">
        <v>4550</v>
      </c>
      <c r="B6085" s="15" t="s">
        <v>4551</v>
      </c>
      <c r="C6085" s="15">
        <v>91</v>
      </c>
      <c r="D6085" s="15">
        <v>182</v>
      </c>
      <c r="E6085" s="15" t="s">
        <v>7158</v>
      </c>
      <c r="F6085" s="4" t="s">
        <v>7200</v>
      </c>
      <c r="G6085" s="4" t="s">
        <v>32</v>
      </c>
      <c r="H6085" s="4"/>
    </row>
    <row r="6086" spans="1:8" ht="12.75" customHeight="1">
      <c r="A6086" s="15" t="s">
        <v>4550</v>
      </c>
      <c r="B6086" s="15" t="s">
        <v>4551</v>
      </c>
      <c r="C6086" s="15">
        <v>272</v>
      </c>
      <c r="D6086" s="15">
        <v>651</v>
      </c>
      <c r="E6086" s="15" t="s">
        <v>7158</v>
      </c>
      <c r="F6086" s="4" t="s">
        <v>7187</v>
      </c>
      <c r="G6086" s="4" t="s">
        <v>32</v>
      </c>
      <c r="H6086" s="4"/>
    </row>
    <row r="6087" spans="1:8" ht="12.75" customHeight="1">
      <c r="A6087" s="15" t="s">
        <v>4550</v>
      </c>
      <c r="B6087" s="15" t="s">
        <v>4551</v>
      </c>
      <c r="C6087" s="15">
        <v>12</v>
      </c>
      <c r="D6087" s="15">
        <v>8</v>
      </c>
      <c r="E6087" s="15" t="s">
        <v>7176</v>
      </c>
      <c r="F6087" s="4" t="s">
        <v>7181</v>
      </c>
      <c r="G6087" s="4" t="s">
        <v>32</v>
      </c>
      <c r="H6087" s="4"/>
    </row>
    <row r="6088" spans="1:8" ht="12.75" customHeight="1">
      <c r="A6088" s="15" t="s">
        <v>4550</v>
      </c>
      <c r="B6088" s="15" t="s">
        <v>4551</v>
      </c>
      <c r="C6088" s="15">
        <v>64</v>
      </c>
      <c r="D6088" s="15">
        <v>128</v>
      </c>
      <c r="E6088" s="15" t="s">
        <v>7176</v>
      </c>
      <c r="F6088" s="4" t="s">
        <v>7183</v>
      </c>
      <c r="G6088" s="4" t="s">
        <v>32</v>
      </c>
      <c r="H6088" s="4"/>
    </row>
    <row r="6089" spans="1:8" ht="12.75" customHeight="1">
      <c r="A6089" s="15" t="s">
        <v>4550</v>
      </c>
      <c r="B6089" s="15" t="s">
        <v>4551</v>
      </c>
      <c r="C6089" s="15">
        <v>8</v>
      </c>
      <c r="D6089" s="15">
        <v>4</v>
      </c>
      <c r="E6089" s="15" t="s">
        <v>7179</v>
      </c>
      <c r="F6089" s="4" t="s">
        <v>7181</v>
      </c>
      <c r="G6089" s="4" t="s">
        <v>32</v>
      </c>
      <c r="H6089" s="4"/>
    </row>
    <row r="6090" spans="1:8" ht="12.75" customHeight="1">
      <c r="A6090" s="15" t="s">
        <v>4550</v>
      </c>
      <c r="B6090" s="15" t="s">
        <v>4551</v>
      </c>
      <c r="C6090" s="15">
        <v>65</v>
      </c>
      <c r="D6090" s="15">
        <v>129</v>
      </c>
      <c r="E6090" s="15" t="s">
        <v>7179</v>
      </c>
      <c r="F6090" s="4" t="s">
        <v>7183</v>
      </c>
      <c r="G6090" s="4" t="s">
        <v>32</v>
      </c>
      <c r="H6090" s="4"/>
    </row>
    <row r="6091" spans="1:8" ht="12.75" customHeight="1">
      <c r="A6091" s="15" t="s">
        <v>4550</v>
      </c>
      <c r="B6091" s="15" t="s">
        <v>4551</v>
      </c>
      <c r="C6091" s="15">
        <v>87</v>
      </c>
      <c r="D6091" s="15">
        <v>177</v>
      </c>
      <c r="E6091" s="15" t="s">
        <v>7179</v>
      </c>
      <c r="F6091" s="4" t="s">
        <v>7193</v>
      </c>
      <c r="G6091" s="4" t="s">
        <v>32</v>
      </c>
      <c r="H6091" s="4"/>
    </row>
    <row r="6092" spans="1:8" ht="12.75" customHeight="1">
      <c r="A6092" s="15" t="s">
        <v>4550</v>
      </c>
      <c r="B6092" s="15" t="s">
        <v>4551</v>
      </c>
      <c r="C6092" s="15">
        <v>90</v>
      </c>
      <c r="D6092" s="15">
        <v>181</v>
      </c>
      <c r="E6092" s="15" t="s">
        <v>7179</v>
      </c>
      <c r="F6092" s="4" t="s">
        <v>7193</v>
      </c>
      <c r="G6092" s="4" t="s">
        <v>32</v>
      </c>
      <c r="H6092" s="4"/>
    </row>
    <row r="6093" spans="1:8" ht="12.75" customHeight="1">
      <c r="A6093" s="15" t="s">
        <v>4550</v>
      </c>
      <c r="B6093" s="15" t="s">
        <v>4551</v>
      </c>
      <c r="C6093" s="15">
        <v>132</v>
      </c>
      <c r="D6093" s="15">
        <v>311</v>
      </c>
      <c r="E6093" s="15" t="s">
        <v>7179</v>
      </c>
      <c r="F6093" s="4" t="s">
        <v>7189</v>
      </c>
      <c r="G6093" s="4" t="s">
        <v>32</v>
      </c>
      <c r="H6093" s="4"/>
    </row>
    <row r="6094" spans="1:8" ht="12.75" customHeight="1">
      <c r="A6094" s="15" t="s">
        <v>4550</v>
      </c>
      <c r="B6094" s="15" t="s">
        <v>4551</v>
      </c>
      <c r="C6094" s="15">
        <v>155</v>
      </c>
      <c r="D6094" s="15">
        <v>364</v>
      </c>
      <c r="E6094" s="15" t="s">
        <v>7179</v>
      </c>
      <c r="F6094" s="4" t="s">
        <v>7189</v>
      </c>
      <c r="G6094" s="4" t="s">
        <v>32</v>
      </c>
      <c r="H6094" s="4"/>
    </row>
    <row r="6095" spans="1:8" ht="12.75" customHeight="1">
      <c r="A6095" s="15" t="s">
        <v>4550</v>
      </c>
      <c r="B6095" s="15" t="s">
        <v>4551</v>
      </c>
      <c r="C6095" s="15">
        <v>162</v>
      </c>
      <c r="D6095" s="15">
        <v>373</v>
      </c>
      <c r="E6095" s="15" t="s">
        <v>7179</v>
      </c>
      <c r="F6095" s="4" t="s">
        <v>7186</v>
      </c>
      <c r="G6095" s="4" t="s">
        <v>32</v>
      </c>
      <c r="H6095" s="4"/>
    </row>
    <row r="6096" spans="1:8" ht="12.75" customHeight="1">
      <c r="A6096" s="15" t="s">
        <v>4550</v>
      </c>
      <c r="B6096" s="15" t="s">
        <v>4551</v>
      </c>
      <c r="C6096" s="15">
        <v>169</v>
      </c>
      <c r="D6096" s="15">
        <v>392</v>
      </c>
      <c r="E6096" s="15" t="s">
        <v>7179</v>
      </c>
      <c r="F6096" s="4" t="s">
        <v>7186</v>
      </c>
      <c r="G6096" s="4" t="s">
        <v>32</v>
      </c>
      <c r="H6096" s="4"/>
    </row>
    <row r="6097" spans="1:8" ht="12.75" customHeight="1">
      <c r="A6097" s="15" t="s">
        <v>4550</v>
      </c>
      <c r="B6097" s="15" t="s">
        <v>4551</v>
      </c>
      <c r="C6097" s="15">
        <v>176</v>
      </c>
      <c r="D6097" s="15">
        <v>399</v>
      </c>
      <c r="E6097" s="15" t="s">
        <v>7179</v>
      </c>
      <c r="F6097" s="4" t="s">
        <v>32</v>
      </c>
      <c r="G6097" s="4" t="s">
        <v>32</v>
      </c>
      <c r="H6097" s="4"/>
    </row>
    <row r="6098" spans="1:8" ht="12.75" customHeight="1">
      <c r="A6098" s="15" t="s">
        <v>4550</v>
      </c>
      <c r="B6098" s="15" t="s">
        <v>4551</v>
      </c>
      <c r="C6098" s="15">
        <v>8</v>
      </c>
      <c r="D6098" s="15">
        <v>4</v>
      </c>
      <c r="E6098" s="15" t="s">
        <v>7196</v>
      </c>
      <c r="F6098" s="4" t="s">
        <v>7181</v>
      </c>
      <c r="G6098" s="4" t="s">
        <v>32</v>
      </c>
      <c r="H6098" s="4"/>
    </row>
    <row r="6099" spans="1:8" ht="12.75" customHeight="1">
      <c r="A6099" s="15" t="s">
        <v>4550</v>
      </c>
      <c r="B6099" s="15" t="s">
        <v>4551</v>
      </c>
      <c r="C6099" s="15">
        <v>176</v>
      </c>
      <c r="D6099" s="15">
        <v>399</v>
      </c>
      <c r="E6099" s="15" t="s">
        <v>7196</v>
      </c>
      <c r="F6099" s="4" t="s">
        <v>32</v>
      </c>
      <c r="G6099" s="4" t="s">
        <v>32</v>
      </c>
      <c r="H6099" s="4"/>
    </row>
    <row r="6100" spans="1:8" ht="12.75" customHeight="1">
      <c r="A6100" s="15" t="s">
        <v>4795</v>
      </c>
      <c r="B6100" s="15" t="s">
        <v>4796</v>
      </c>
      <c r="C6100" s="15">
        <v>191</v>
      </c>
      <c r="D6100" s="15">
        <v>261</v>
      </c>
      <c r="E6100" s="15" t="s">
        <v>7158</v>
      </c>
      <c r="F6100" s="4" t="s">
        <v>7189</v>
      </c>
      <c r="G6100" s="4" t="s">
        <v>32</v>
      </c>
      <c r="H6100" s="4"/>
    </row>
    <row r="6101" spans="1:8" ht="12.75" customHeight="1">
      <c r="A6101" s="15" t="s">
        <v>511</v>
      </c>
      <c r="B6101" s="15" t="s">
        <v>512</v>
      </c>
      <c r="C6101" s="15">
        <v>222</v>
      </c>
      <c r="D6101" s="15">
        <v>446</v>
      </c>
      <c r="E6101" s="15" t="s">
        <v>7158</v>
      </c>
      <c r="F6101" s="4" t="s">
        <v>7174</v>
      </c>
      <c r="G6101" s="4" t="s">
        <v>32</v>
      </c>
      <c r="H6101" s="4"/>
    </row>
    <row r="6102" spans="1:8" ht="12.75" customHeight="1">
      <c r="A6102" s="15" t="s">
        <v>511</v>
      </c>
      <c r="B6102" s="15" t="s">
        <v>512</v>
      </c>
      <c r="C6102" s="15">
        <v>234</v>
      </c>
      <c r="D6102" s="15">
        <v>511</v>
      </c>
      <c r="E6102" s="15" t="s">
        <v>7158</v>
      </c>
      <c r="F6102" s="4" t="s">
        <v>7175</v>
      </c>
      <c r="G6102" s="4" t="s">
        <v>32</v>
      </c>
      <c r="H6102" s="4"/>
    </row>
    <row r="6103" spans="1:8" ht="12.75" customHeight="1">
      <c r="A6103" s="15" t="s">
        <v>511</v>
      </c>
      <c r="B6103" s="15" t="s">
        <v>512</v>
      </c>
      <c r="C6103" s="15">
        <v>240</v>
      </c>
      <c r="D6103" s="15">
        <v>522</v>
      </c>
      <c r="E6103" s="15" t="s">
        <v>7158</v>
      </c>
      <c r="F6103" s="4" t="s">
        <v>7175</v>
      </c>
      <c r="G6103" s="4" t="s">
        <v>32</v>
      </c>
      <c r="H6103" s="4"/>
    </row>
    <row r="6104" spans="1:8" ht="12.75" customHeight="1">
      <c r="A6104" s="15" t="s">
        <v>511</v>
      </c>
      <c r="B6104" s="15" t="s">
        <v>512</v>
      </c>
      <c r="C6104" s="15">
        <v>403</v>
      </c>
      <c r="D6104" s="15" t="s">
        <v>32</v>
      </c>
      <c r="E6104" s="15" t="s">
        <v>7158</v>
      </c>
      <c r="F6104" s="4" t="s">
        <v>32</v>
      </c>
      <c r="G6104" s="4" t="s">
        <v>32</v>
      </c>
      <c r="H6104" s="4"/>
    </row>
    <row r="6105" spans="1:8" ht="12.75" customHeight="1">
      <c r="A6105" s="15" t="s">
        <v>511</v>
      </c>
      <c r="B6105" s="15" t="s">
        <v>512</v>
      </c>
      <c r="C6105" s="15">
        <v>674</v>
      </c>
      <c r="D6105" s="15" t="s">
        <v>32</v>
      </c>
      <c r="E6105" s="15" t="s">
        <v>7158</v>
      </c>
      <c r="F6105" s="4" t="s">
        <v>32</v>
      </c>
      <c r="G6105" s="4" t="s">
        <v>32</v>
      </c>
      <c r="H6105" s="4"/>
    </row>
    <row r="6106" spans="1:8" ht="12.75" customHeight="1">
      <c r="A6106" s="15" t="s">
        <v>511</v>
      </c>
      <c r="B6106" s="15" t="s">
        <v>512</v>
      </c>
      <c r="C6106" s="15">
        <v>940</v>
      </c>
      <c r="D6106" s="15" t="s">
        <v>32</v>
      </c>
      <c r="E6106" s="15" t="s">
        <v>7158</v>
      </c>
      <c r="F6106" s="4" t="s">
        <v>32</v>
      </c>
      <c r="G6106" s="4" t="s">
        <v>32</v>
      </c>
      <c r="H6106" s="4"/>
    </row>
    <row r="6107" spans="1:8" ht="12.75" customHeight="1">
      <c r="A6107" s="15" t="s">
        <v>511</v>
      </c>
      <c r="B6107" s="15" t="s">
        <v>512</v>
      </c>
      <c r="C6107" s="15">
        <v>1003</v>
      </c>
      <c r="D6107" s="15" t="s">
        <v>32</v>
      </c>
      <c r="E6107" s="15" t="s">
        <v>7158</v>
      </c>
      <c r="F6107" s="4" t="s">
        <v>32</v>
      </c>
      <c r="G6107" s="4" t="s">
        <v>32</v>
      </c>
      <c r="H6107" s="4"/>
    </row>
    <row r="6108" spans="1:8" ht="12.75" customHeight="1">
      <c r="A6108" s="15" t="s">
        <v>511</v>
      </c>
      <c r="B6108" s="15" t="s">
        <v>512</v>
      </c>
      <c r="C6108" s="15">
        <v>1545</v>
      </c>
      <c r="D6108" s="15" t="s">
        <v>32</v>
      </c>
      <c r="E6108" s="15" t="s">
        <v>7158</v>
      </c>
      <c r="F6108" s="4" t="s">
        <v>32</v>
      </c>
      <c r="G6108" s="4" t="s">
        <v>32</v>
      </c>
      <c r="H6108" s="4"/>
    </row>
    <row r="6109" spans="1:8" ht="12.75" customHeight="1">
      <c r="A6109" s="15" t="s">
        <v>511</v>
      </c>
      <c r="B6109" s="15" t="s">
        <v>512</v>
      </c>
      <c r="C6109" s="15">
        <v>1611</v>
      </c>
      <c r="D6109" s="15" t="s">
        <v>32</v>
      </c>
      <c r="E6109" s="15" t="s">
        <v>7158</v>
      </c>
      <c r="F6109" s="4" t="s">
        <v>32</v>
      </c>
      <c r="G6109" s="4" t="s">
        <v>32</v>
      </c>
      <c r="H6109" s="4"/>
    </row>
    <row r="6110" spans="1:8" ht="12.75" customHeight="1">
      <c r="A6110" s="15" t="s">
        <v>511</v>
      </c>
      <c r="B6110" s="15" t="s">
        <v>512</v>
      </c>
      <c r="C6110" s="15">
        <v>1613</v>
      </c>
      <c r="D6110" s="15" t="s">
        <v>32</v>
      </c>
      <c r="E6110" s="15" t="s">
        <v>7158</v>
      </c>
      <c r="F6110" s="4" t="s">
        <v>32</v>
      </c>
      <c r="G6110" s="4" t="s">
        <v>32</v>
      </c>
      <c r="H6110" s="4"/>
    </row>
    <row r="6111" spans="1:8" ht="12.75" customHeight="1">
      <c r="A6111" s="15" t="s">
        <v>511</v>
      </c>
      <c r="B6111" s="15" t="s">
        <v>512</v>
      </c>
      <c r="C6111" s="15">
        <v>1616</v>
      </c>
      <c r="D6111" s="15" t="s">
        <v>32</v>
      </c>
      <c r="E6111" s="15" t="s">
        <v>7158</v>
      </c>
      <c r="F6111" s="4" t="s">
        <v>32</v>
      </c>
      <c r="G6111" s="4" t="s">
        <v>32</v>
      </c>
      <c r="H6111" s="4"/>
    </row>
    <row r="6112" spans="1:8" ht="12.75" customHeight="1">
      <c r="A6112" s="15" t="s">
        <v>511</v>
      </c>
      <c r="B6112" s="15" t="s">
        <v>512</v>
      </c>
      <c r="C6112" s="15">
        <v>1629</v>
      </c>
      <c r="D6112" s="15" t="s">
        <v>32</v>
      </c>
      <c r="E6112" s="15" t="s">
        <v>7158</v>
      </c>
      <c r="F6112" s="4" t="s">
        <v>32</v>
      </c>
      <c r="G6112" s="4" t="s">
        <v>32</v>
      </c>
      <c r="H6112" s="4"/>
    </row>
    <row r="6113" spans="1:8" ht="12.75" customHeight="1">
      <c r="A6113" s="15" t="s">
        <v>511</v>
      </c>
      <c r="B6113" s="15" t="s">
        <v>512</v>
      </c>
      <c r="C6113" s="15">
        <v>1632</v>
      </c>
      <c r="D6113" s="15" t="s">
        <v>32</v>
      </c>
      <c r="E6113" s="15" t="s">
        <v>7158</v>
      </c>
      <c r="F6113" s="4" t="s">
        <v>32</v>
      </c>
      <c r="G6113" s="4" t="s">
        <v>32</v>
      </c>
      <c r="H6113" s="4"/>
    </row>
    <row r="6114" spans="1:8" ht="12.75" customHeight="1">
      <c r="A6114" s="15" t="s">
        <v>511</v>
      </c>
      <c r="B6114" s="15" t="s">
        <v>512</v>
      </c>
      <c r="C6114" s="15">
        <v>1635</v>
      </c>
      <c r="D6114" s="15" t="s">
        <v>32</v>
      </c>
      <c r="E6114" s="15" t="s">
        <v>7158</v>
      </c>
      <c r="F6114" s="4" t="s">
        <v>32</v>
      </c>
      <c r="G6114" s="4" t="s">
        <v>32</v>
      </c>
      <c r="H6114" s="4"/>
    </row>
    <row r="6115" spans="1:8" ht="12.75" customHeight="1">
      <c r="A6115" s="15" t="s">
        <v>511</v>
      </c>
      <c r="B6115" s="15" t="s">
        <v>512</v>
      </c>
      <c r="C6115" s="15">
        <v>1651</v>
      </c>
      <c r="D6115" s="15" t="s">
        <v>32</v>
      </c>
      <c r="E6115" s="15" t="s">
        <v>7158</v>
      </c>
      <c r="F6115" s="4" t="s">
        <v>32</v>
      </c>
      <c r="G6115" s="4" t="s">
        <v>32</v>
      </c>
      <c r="H6115" s="4"/>
    </row>
    <row r="6116" spans="1:8" ht="12.75" customHeight="1">
      <c r="A6116" s="15" t="s">
        <v>511</v>
      </c>
      <c r="B6116" s="15" t="s">
        <v>512</v>
      </c>
      <c r="C6116" s="15">
        <v>1654</v>
      </c>
      <c r="D6116" s="15" t="s">
        <v>32</v>
      </c>
      <c r="E6116" s="15" t="s">
        <v>7158</v>
      </c>
      <c r="F6116" s="4" t="s">
        <v>32</v>
      </c>
      <c r="G6116" s="4" t="s">
        <v>32</v>
      </c>
      <c r="H6116" s="4"/>
    </row>
    <row r="6117" spans="1:8" ht="12.75" customHeight="1">
      <c r="A6117" s="15" t="s">
        <v>511</v>
      </c>
      <c r="B6117" s="15" t="s">
        <v>512</v>
      </c>
      <c r="C6117" s="15">
        <v>1664</v>
      </c>
      <c r="D6117" s="15" t="s">
        <v>32</v>
      </c>
      <c r="E6117" s="15" t="s">
        <v>7158</v>
      </c>
      <c r="F6117" s="4" t="s">
        <v>32</v>
      </c>
      <c r="G6117" s="4" t="s">
        <v>32</v>
      </c>
      <c r="H6117" s="4"/>
    </row>
    <row r="6118" spans="1:8" ht="12.75" customHeight="1">
      <c r="A6118" s="15" t="s">
        <v>511</v>
      </c>
      <c r="B6118" s="15" t="s">
        <v>512</v>
      </c>
      <c r="C6118" s="15">
        <v>1669</v>
      </c>
      <c r="D6118" s="15" t="s">
        <v>32</v>
      </c>
      <c r="E6118" s="15" t="s">
        <v>7158</v>
      </c>
      <c r="F6118" s="4" t="s">
        <v>32</v>
      </c>
      <c r="G6118" s="4" t="s">
        <v>32</v>
      </c>
      <c r="H6118" s="4"/>
    </row>
    <row r="6119" spans="1:8" ht="12.75" customHeight="1">
      <c r="A6119" s="15" t="s">
        <v>511</v>
      </c>
      <c r="B6119" s="15" t="s">
        <v>512</v>
      </c>
      <c r="C6119" s="15">
        <v>1719</v>
      </c>
      <c r="D6119" s="15" t="s">
        <v>32</v>
      </c>
      <c r="E6119" s="15" t="s">
        <v>7158</v>
      </c>
      <c r="F6119" s="4" t="s">
        <v>32</v>
      </c>
      <c r="G6119" s="4" t="s">
        <v>32</v>
      </c>
      <c r="H6119" s="4"/>
    </row>
    <row r="6120" spans="1:8" ht="12.75" customHeight="1">
      <c r="A6120" s="15" t="s">
        <v>511</v>
      </c>
      <c r="B6120" s="15" t="s">
        <v>512</v>
      </c>
      <c r="C6120" s="15">
        <v>1721</v>
      </c>
      <c r="D6120" s="15" t="s">
        <v>32</v>
      </c>
      <c r="E6120" s="15" t="s">
        <v>7158</v>
      </c>
      <c r="F6120" s="4" t="s">
        <v>32</v>
      </c>
      <c r="G6120" s="4" t="s">
        <v>32</v>
      </c>
      <c r="H6120" s="4"/>
    </row>
    <row r="6121" spans="1:8" ht="12.75" customHeight="1">
      <c r="A6121" s="15" t="s">
        <v>511</v>
      </c>
      <c r="B6121" s="15" t="s">
        <v>512</v>
      </c>
      <c r="C6121" s="15">
        <v>1724</v>
      </c>
      <c r="D6121" s="15" t="s">
        <v>32</v>
      </c>
      <c r="E6121" s="15" t="s">
        <v>7158</v>
      </c>
      <c r="F6121" s="4" t="s">
        <v>32</v>
      </c>
      <c r="G6121" s="4" t="s">
        <v>32</v>
      </c>
      <c r="H6121" s="4"/>
    </row>
    <row r="6122" spans="1:8" ht="12.75" customHeight="1">
      <c r="A6122" s="15" t="s">
        <v>511</v>
      </c>
      <c r="B6122" s="15" t="s">
        <v>512</v>
      </c>
      <c r="C6122" s="15">
        <v>1725</v>
      </c>
      <c r="D6122" s="15" t="s">
        <v>32</v>
      </c>
      <c r="E6122" s="15" t="s">
        <v>7158</v>
      </c>
      <c r="F6122" s="4" t="s">
        <v>32</v>
      </c>
      <c r="G6122" s="4" t="s">
        <v>32</v>
      </c>
      <c r="H6122" s="4"/>
    </row>
    <row r="6123" spans="1:8" ht="12.75" customHeight="1">
      <c r="A6123" s="15" t="s">
        <v>511</v>
      </c>
      <c r="B6123" s="15" t="s">
        <v>512</v>
      </c>
      <c r="C6123" s="15">
        <v>338</v>
      </c>
      <c r="D6123" s="15">
        <v>789</v>
      </c>
      <c r="E6123" s="15" t="s">
        <v>7179</v>
      </c>
      <c r="F6123" s="4" t="s">
        <v>7180</v>
      </c>
      <c r="G6123" s="4" t="s">
        <v>32</v>
      </c>
      <c r="H6123" s="4"/>
    </row>
    <row r="6124" spans="1:8" ht="12.75" customHeight="1">
      <c r="A6124" s="15" t="s">
        <v>511</v>
      </c>
      <c r="B6124" s="15" t="s">
        <v>512</v>
      </c>
      <c r="C6124" s="15">
        <v>1122</v>
      </c>
      <c r="D6124" s="15" t="s">
        <v>32</v>
      </c>
      <c r="E6124" s="15" t="s">
        <v>7179</v>
      </c>
      <c r="F6124" s="4" t="s">
        <v>32</v>
      </c>
      <c r="G6124" s="4" t="s">
        <v>32</v>
      </c>
      <c r="H6124" s="4"/>
    </row>
    <row r="6125" spans="1:8" ht="12.75" customHeight="1">
      <c r="A6125" s="15" t="s">
        <v>2014</v>
      </c>
      <c r="B6125" s="15" t="s">
        <v>2015</v>
      </c>
      <c r="C6125" s="15">
        <v>228</v>
      </c>
      <c r="D6125" s="15" t="s">
        <v>32</v>
      </c>
      <c r="E6125" s="15" t="s">
        <v>7158</v>
      </c>
      <c r="F6125" s="4" t="s">
        <v>32</v>
      </c>
      <c r="G6125" s="4" t="s">
        <v>32</v>
      </c>
      <c r="H6125" s="4"/>
    </row>
    <row r="6126" spans="1:8" ht="12.75" customHeight="1">
      <c r="A6126" s="15" t="s">
        <v>2014</v>
      </c>
      <c r="B6126" s="15" t="s">
        <v>2015</v>
      </c>
      <c r="C6126" s="15">
        <v>257</v>
      </c>
      <c r="D6126" s="15">
        <v>21</v>
      </c>
      <c r="E6126" s="15" t="s">
        <v>7158</v>
      </c>
      <c r="F6126" s="4" t="s">
        <v>7181</v>
      </c>
      <c r="G6126" s="4" t="s">
        <v>32</v>
      </c>
      <c r="H6126" s="4"/>
    </row>
    <row r="6127" spans="1:8" ht="12.75" customHeight="1">
      <c r="A6127" s="15" t="s">
        <v>2014</v>
      </c>
      <c r="B6127" s="15" t="s">
        <v>2015</v>
      </c>
      <c r="C6127" s="15">
        <v>284</v>
      </c>
      <c r="D6127" s="15">
        <v>214</v>
      </c>
      <c r="E6127" s="15" t="s">
        <v>7158</v>
      </c>
      <c r="F6127" s="4" t="s">
        <v>7177</v>
      </c>
      <c r="G6127" s="4" t="s">
        <v>32</v>
      </c>
      <c r="H6127" s="4"/>
    </row>
    <row r="6128" spans="1:8" ht="12.75" customHeight="1">
      <c r="A6128" s="15" t="s">
        <v>2014</v>
      </c>
      <c r="B6128" s="15" t="s">
        <v>2015</v>
      </c>
      <c r="C6128" s="15">
        <v>313</v>
      </c>
      <c r="D6128" s="15">
        <v>259</v>
      </c>
      <c r="E6128" s="15" t="s">
        <v>7158</v>
      </c>
      <c r="F6128" s="4" t="s">
        <v>7189</v>
      </c>
      <c r="G6128" s="4" t="s">
        <v>32</v>
      </c>
      <c r="H6128" s="4"/>
    </row>
    <row r="6129" spans="1:8" ht="12.75" customHeight="1">
      <c r="A6129" s="15" t="s">
        <v>2014</v>
      </c>
      <c r="B6129" s="15" t="s">
        <v>2015</v>
      </c>
      <c r="C6129" s="15">
        <v>402</v>
      </c>
      <c r="D6129" s="15">
        <v>509</v>
      </c>
      <c r="E6129" s="15" t="s">
        <v>7158</v>
      </c>
      <c r="F6129" s="4" t="s">
        <v>7175</v>
      </c>
      <c r="G6129" s="4" t="s">
        <v>32</v>
      </c>
      <c r="H6129" s="4"/>
    </row>
    <row r="6130" spans="1:8" ht="12.75" customHeight="1">
      <c r="A6130" s="15" t="s">
        <v>2014</v>
      </c>
      <c r="B6130" s="15" t="s">
        <v>2015</v>
      </c>
      <c r="C6130" s="15">
        <v>495</v>
      </c>
      <c r="D6130" s="15">
        <v>770</v>
      </c>
      <c r="E6130" s="15" t="s">
        <v>7158</v>
      </c>
      <c r="F6130" s="4" t="s">
        <v>7180</v>
      </c>
      <c r="G6130" s="4" t="s">
        <v>32</v>
      </c>
      <c r="H6130" s="4"/>
    </row>
    <row r="6131" spans="1:8" ht="12.75" customHeight="1">
      <c r="A6131" s="15" t="s">
        <v>2014</v>
      </c>
      <c r="B6131" s="15" t="s">
        <v>2015</v>
      </c>
      <c r="C6131" s="15">
        <v>137</v>
      </c>
      <c r="D6131" s="15" t="s">
        <v>32</v>
      </c>
      <c r="E6131" s="15" t="s">
        <v>7179</v>
      </c>
      <c r="F6131" s="4" t="s">
        <v>32</v>
      </c>
      <c r="G6131" s="4" t="s">
        <v>32</v>
      </c>
      <c r="H6131" s="4"/>
    </row>
    <row r="6132" spans="1:8" ht="12.75" customHeight="1">
      <c r="A6132" s="15" t="s">
        <v>2014</v>
      </c>
      <c r="B6132" s="15" t="s">
        <v>2015</v>
      </c>
      <c r="C6132" s="15">
        <v>186</v>
      </c>
      <c r="D6132" s="15" t="s">
        <v>32</v>
      </c>
      <c r="E6132" s="15" t="s">
        <v>7179</v>
      </c>
      <c r="F6132" s="4" t="s">
        <v>32</v>
      </c>
      <c r="G6132" s="4" t="s">
        <v>32</v>
      </c>
      <c r="H6132" s="4"/>
    </row>
    <row r="6133" spans="1:8" ht="12.75" customHeight="1">
      <c r="A6133" s="15" t="s">
        <v>2014</v>
      </c>
      <c r="B6133" s="15" t="s">
        <v>2015</v>
      </c>
      <c r="C6133" s="15">
        <v>433</v>
      </c>
      <c r="D6133" s="15">
        <v>580</v>
      </c>
      <c r="E6133" s="15" t="s">
        <v>7179</v>
      </c>
      <c r="F6133" s="4" t="s">
        <v>7175</v>
      </c>
      <c r="G6133" s="4" t="s">
        <v>32</v>
      </c>
      <c r="H6133" s="4"/>
    </row>
    <row r="6134" spans="1:8" ht="12.75" customHeight="1">
      <c r="A6134" s="15" t="s">
        <v>666</v>
      </c>
      <c r="B6134" s="15" t="s">
        <v>667</v>
      </c>
      <c r="C6134" s="15">
        <v>675</v>
      </c>
      <c r="D6134" s="15" t="s">
        <v>32</v>
      </c>
      <c r="E6134" s="15" t="s">
        <v>7158</v>
      </c>
      <c r="F6134" s="4" t="s">
        <v>32</v>
      </c>
      <c r="G6134" s="4" t="s">
        <v>32</v>
      </c>
      <c r="H6134" s="4"/>
    </row>
    <row r="6135" spans="1:8" ht="12.75" customHeight="1">
      <c r="A6135" s="15" t="s">
        <v>666</v>
      </c>
      <c r="B6135" s="15" t="s">
        <v>667</v>
      </c>
      <c r="C6135" s="15">
        <v>687</v>
      </c>
      <c r="D6135" s="15" t="s">
        <v>32</v>
      </c>
      <c r="E6135" s="15" t="s">
        <v>7158</v>
      </c>
      <c r="F6135" s="4" t="s">
        <v>32</v>
      </c>
      <c r="G6135" s="4" t="s">
        <v>32</v>
      </c>
      <c r="H6135" s="4"/>
    </row>
    <row r="6136" spans="1:8" ht="12.75" customHeight="1">
      <c r="A6136" s="15" t="s">
        <v>666</v>
      </c>
      <c r="B6136" s="15" t="s">
        <v>667</v>
      </c>
      <c r="C6136" s="15">
        <v>696</v>
      </c>
      <c r="D6136" s="15" t="s">
        <v>32</v>
      </c>
      <c r="E6136" s="15" t="s">
        <v>7158</v>
      </c>
      <c r="F6136" s="4" t="s">
        <v>32</v>
      </c>
      <c r="G6136" s="4" t="s">
        <v>32</v>
      </c>
      <c r="H6136" s="4"/>
    </row>
    <row r="6137" spans="1:8" ht="12.75" customHeight="1">
      <c r="A6137" s="15" t="s">
        <v>666</v>
      </c>
      <c r="B6137" s="15" t="s">
        <v>667</v>
      </c>
      <c r="C6137" s="15">
        <v>699</v>
      </c>
      <c r="D6137" s="15">
        <v>3</v>
      </c>
      <c r="E6137" s="15" t="s">
        <v>7158</v>
      </c>
      <c r="F6137" s="4" t="s">
        <v>7181</v>
      </c>
      <c r="G6137" s="4" t="s">
        <v>32</v>
      </c>
      <c r="H6137" s="4"/>
    </row>
    <row r="6138" spans="1:8" ht="12.75" customHeight="1">
      <c r="A6138" s="15" t="s">
        <v>666</v>
      </c>
      <c r="B6138" s="15" t="s">
        <v>667</v>
      </c>
      <c r="C6138" s="15">
        <v>791</v>
      </c>
      <c r="D6138" s="15">
        <v>207</v>
      </c>
      <c r="E6138" s="15" t="s">
        <v>7158</v>
      </c>
      <c r="F6138" s="4" t="s">
        <v>7177</v>
      </c>
      <c r="G6138" s="4" t="s">
        <v>32</v>
      </c>
      <c r="H6138" s="4"/>
    </row>
    <row r="6139" spans="1:8" ht="12.75" customHeight="1">
      <c r="A6139" s="15" t="s">
        <v>666</v>
      </c>
      <c r="B6139" s="15" t="s">
        <v>667</v>
      </c>
      <c r="C6139" s="15">
        <v>806</v>
      </c>
      <c r="D6139" s="15">
        <v>269</v>
      </c>
      <c r="E6139" s="15" t="s">
        <v>7158</v>
      </c>
      <c r="F6139" s="4" t="s">
        <v>7189</v>
      </c>
      <c r="G6139" s="4" t="s">
        <v>32</v>
      </c>
      <c r="H6139" s="4"/>
    </row>
    <row r="6140" spans="1:8" ht="12.75" customHeight="1">
      <c r="A6140" s="15" t="s">
        <v>666</v>
      </c>
      <c r="B6140" s="15" t="s">
        <v>667</v>
      </c>
      <c r="C6140" s="15">
        <v>809</v>
      </c>
      <c r="D6140" s="15">
        <v>273</v>
      </c>
      <c r="E6140" s="15" t="s">
        <v>7158</v>
      </c>
      <c r="F6140" s="4" t="s">
        <v>7189</v>
      </c>
      <c r="G6140" s="4" t="s">
        <v>32</v>
      </c>
      <c r="H6140" s="4"/>
    </row>
    <row r="6141" spans="1:8" ht="12.75" customHeight="1">
      <c r="A6141" s="15" t="s">
        <v>666</v>
      </c>
      <c r="B6141" s="15" t="s">
        <v>667</v>
      </c>
      <c r="C6141" s="15">
        <v>826</v>
      </c>
      <c r="D6141" s="15">
        <v>297</v>
      </c>
      <c r="E6141" s="15" t="s">
        <v>7158</v>
      </c>
      <c r="F6141" s="4" t="s">
        <v>7189</v>
      </c>
      <c r="G6141" s="4" t="s">
        <v>32</v>
      </c>
      <c r="H6141" s="4"/>
    </row>
    <row r="6142" spans="1:8" ht="12.75" customHeight="1">
      <c r="A6142" s="15" t="s">
        <v>666</v>
      </c>
      <c r="B6142" s="15" t="s">
        <v>667</v>
      </c>
      <c r="C6142" s="15">
        <v>864</v>
      </c>
      <c r="D6142" s="15">
        <v>365</v>
      </c>
      <c r="E6142" s="15" t="s">
        <v>7158</v>
      </c>
      <c r="F6142" s="4" t="s">
        <v>7189</v>
      </c>
      <c r="G6142" s="4" t="s">
        <v>32</v>
      </c>
      <c r="H6142" s="4"/>
    </row>
    <row r="6143" spans="1:8" ht="12.75" customHeight="1">
      <c r="A6143" s="15" t="s">
        <v>666</v>
      </c>
      <c r="B6143" s="15" t="s">
        <v>667</v>
      </c>
      <c r="C6143" s="15">
        <v>891</v>
      </c>
      <c r="D6143" s="15">
        <v>442</v>
      </c>
      <c r="E6143" s="15" t="s">
        <v>7158</v>
      </c>
      <c r="F6143" s="4" t="s">
        <v>7174</v>
      </c>
      <c r="G6143" s="4" t="s">
        <v>32</v>
      </c>
      <c r="H6143" s="4"/>
    </row>
    <row r="6144" spans="1:8" ht="12.75" customHeight="1">
      <c r="A6144" s="15" t="s">
        <v>666</v>
      </c>
      <c r="B6144" s="15" t="s">
        <v>667</v>
      </c>
      <c r="C6144" s="15">
        <v>900</v>
      </c>
      <c r="D6144" s="15">
        <v>457</v>
      </c>
      <c r="E6144" s="15" t="s">
        <v>7158</v>
      </c>
      <c r="F6144" s="4" t="s">
        <v>7174</v>
      </c>
      <c r="G6144" s="4" t="s">
        <v>32</v>
      </c>
      <c r="H6144" s="4"/>
    </row>
    <row r="6145" spans="1:8" ht="12.75" customHeight="1">
      <c r="A6145" s="15" t="s">
        <v>666</v>
      </c>
      <c r="B6145" s="15" t="s">
        <v>667</v>
      </c>
      <c r="C6145" s="15">
        <v>904</v>
      </c>
      <c r="D6145" s="15">
        <v>462</v>
      </c>
      <c r="E6145" s="15" t="s">
        <v>7158</v>
      </c>
      <c r="F6145" s="4" t="s">
        <v>7174</v>
      </c>
      <c r="G6145" s="4" t="s">
        <v>32</v>
      </c>
      <c r="H6145" s="4"/>
    </row>
    <row r="6146" spans="1:8" ht="12.75" customHeight="1">
      <c r="A6146" s="15" t="s">
        <v>666</v>
      </c>
      <c r="B6146" s="15" t="s">
        <v>667</v>
      </c>
      <c r="C6146" s="15">
        <v>905</v>
      </c>
      <c r="D6146" s="15">
        <v>463</v>
      </c>
      <c r="E6146" s="15" t="s">
        <v>7158</v>
      </c>
      <c r="F6146" s="4" t="s">
        <v>7174</v>
      </c>
      <c r="G6146" s="4" t="s">
        <v>32</v>
      </c>
      <c r="H6146" s="4"/>
    </row>
    <row r="6147" spans="1:8" ht="12.75" customHeight="1">
      <c r="A6147" s="15" t="s">
        <v>666</v>
      </c>
      <c r="B6147" s="15" t="s">
        <v>667</v>
      </c>
      <c r="C6147" s="15">
        <v>909</v>
      </c>
      <c r="D6147" s="15">
        <v>512</v>
      </c>
      <c r="E6147" s="15" t="s">
        <v>7158</v>
      </c>
      <c r="F6147" s="4" t="s">
        <v>7175</v>
      </c>
      <c r="G6147" s="4" t="s">
        <v>32</v>
      </c>
      <c r="H6147" s="4"/>
    </row>
    <row r="6148" spans="1:8" ht="12.75" customHeight="1">
      <c r="A6148" s="15" t="s">
        <v>666</v>
      </c>
      <c r="B6148" s="15" t="s">
        <v>667</v>
      </c>
      <c r="C6148" s="15">
        <v>928</v>
      </c>
      <c r="D6148" s="15">
        <v>573</v>
      </c>
      <c r="E6148" s="15" t="s">
        <v>7158</v>
      </c>
      <c r="F6148" s="4" t="s">
        <v>7175</v>
      </c>
      <c r="G6148" s="4" t="s">
        <v>32</v>
      </c>
      <c r="H6148" s="4"/>
    </row>
    <row r="6149" spans="1:8" ht="12.75" customHeight="1">
      <c r="A6149" s="15" t="s">
        <v>666</v>
      </c>
      <c r="B6149" s="15" t="s">
        <v>667</v>
      </c>
      <c r="C6149" s="15">
        <v>952</v>
      </c>
      <c r="D6149" s="15">
        <v>618</v>
      </c>
      <c r="E6149" s="15" t="s">
        <v>7158</v>
      </c>
      <c r="F6149" s="4" t="s">
        <v>7184</v>
      </c>
      <c r="G6149" s="4" t="s">
        <v>32</v>
      </c>
      <c r="H6149" s="4"/>
    </row>
    <row r="6150" spans="1:8" ht="12.75" customHeight="1">
      <c r="A6150" s="15" t="s">
        <v>666</v>
      </c>
      <c r="B6150" s="15" t="s">
        <v>667</v>
      </c>
      <c r="C6150" s="15">
        <v>981</v>
      </c>
      <c r="D6150" s="15">
        <v>757</v>
      </c>
      <c r="E6150" s="15" t="s">
        <v>7158</v>
      </c>
      <c r="F6150" s="4" t="s">
        <v>7180</v>
      </c>
      <c r="G6150" s="4" t="s">
        <v>32</v>
      </c>
      <c r="H6150" s="4"/>
    </row>
    <row r="6151" spans="1:8" ht="12.75" customHeight="1">
      <c r="A6151" s="15" t="s">
        <v>666</v>
      </c>
      <c r="B6151" s="15" t="s">
        <v>667</v>
      </c>
      <c r="C6151" s="15">
        <v>1015</v>
      </c>
      <c r="D6151" s="15">
        <v>807</v>
      </c>
      <c r="E6151" s="15" t="s">
        <v>7158</v>
      </c>
      <c r="F6151" s="4" t="s">
        <v>7194</v>
      </c>
      <c r="G6151" s="4" t="s">
        <v>32</v>
      </c>
      <c r="H6151" s="4"/>
    </row>
    <row r="6152" spans="1:8" ht="12.75" customHeight="1">
      <c r="A6152" s="15" t="s">
        <v>666</v>
      </c>
      <c r="B6152" s="15" t="s">
        <v>667</v>
      </c>
      <c r="C6152" s="15">
        <v>1029</v>
      </c>
      <c r="D6152" s="15">
        <v>821</v>
      </c>
      <c r="E6152" s="15" t="s">
        <v>7158</v>
      </c>
      <c r="F6152" s="4" t="s">
        <v>7194</v>
      </c>
      <c r="G6152" s="4" t="s">
        <v>32</v>
      </c>
      <c r="H6152" s="4"/>
    </row>
    <row r="6153" spans="1:8" ht="12.75" customHeight="1">
      <c r="A6153" s="15" t="s">
        <v>666</v>
      </c>
      <c r="B6153" s="15" t="s">
        <v>667</v>
      </c>
      <c r="C6153" s="15">
        <v>1062</v>
      </c>
      <c r="D6153" s="15" t="s">
        <v>32</v>
      </c>
      <c r="E6153" s="15" t="s">
        <v>7158</v>
      </c>
      <c r="F6153" s="4" t="s">
        <v>32</v>
      </c>
      <c r="G6153" s="4" t="s">
        <v>32</v>
      </c>
      <c r="H6153" s="4"/>
    </row>
    <row r="6154" spans="1:8" ht="12.75" customHeight="1">
      <c r="A6154" s="15" t="s">
        <v>666</v>
      </c>
      <c r="B6154" s="15" t="s">
        <v>667</v>
      </c>
      <c r="C6154" s="15">
        <v>1090</v>
      </c>
      <c r="D6154" s="15" t="s">
        <v>32</v>
      </c>
      <c r="E6154" s="15" t="s">
        <v>7158</v>
      </c>
      <c r="F6154" s="4" t="s">
        <v>32</v>
      </c>
      <c r="G6154" s="4" t="s">
        <v>32</v>
      </c>
      <c r="H6154" s="4"/>
    </row>
    <row r="6155" spans="1:8" ht="12.75" customHeight="1">
      <c r="A6155" s="15" t="s">
        <v>666</v>
      </c>
      <c r="B6155" s="15" t="s">
        <v>667</v>
      </c>
      <c r="C6155" s="15">
        <v>1096</v>
      </c>
      <c r="D6155" s="15" t="s">
        <v>32</v>
      </c>
      <c r="E6155" s="15" t="s">
        <v>7158</v>
      </c>
      <c r="F6155" s="4" t="s">
        <v>32</v>
      </c>
      <c r="G6155" s="4" t="s">
        <v>32</v>
      </c>
      <c r="H6155" s="4"/>
    </row>
    <row r="6156" spans="1:8" ht="12.75" customHeight="1">
      <c r="A6156" s="15" t="s">
        <v>666</v>
      </c>
      <c r="B6156" s="15" t="s">
        <v>667</v>
      </c>
      <c r="C6156" s="15">
        <v>1060</v>
      </c>
      <c r="D6156" s="15" t="s">
        <v>32</v>
      </c>
      <c r="E6156" s="15" t="s">
        <v>7179</v>
      </c>
      <c r="F6156" s="4" t="s">
        <v>32</v>
      </c>
      <c r="G6156" s="4" t="s">
        <v>32</v>
      </c>
      <c r="H6156" s="4"/>
    </row>
    <row r="6157" spans="1:8" ht="12.75" customHeight="1">
      <c r="A6157" s="15" t="s">
        <v>666</v>
      </c>
      <c r="B6157" s="15" t="s">
        <v>667</v>
      </c>
      <c r="C6157" s="15">
        <v>1107</v>
      </c>
      <c r="D6157" s="15" t="s">
        <v>32</v>
      </c>
      <c r="E6157" s="15" t="s">
        <v>7179</v>
      </c>
      <c r="F6157" s="4" t="s">
        <v>32</v>
      </c>
      <c r="G6157" s="4" t="s">
        <v>32</v>
      </c>
      <c r="H6157" s="4"/>
    </row>
    <row r="6158" spans="1:8" ht="12.75" customHeight="1">
      <c r="A6158" s="15" t="s">
        <v>4839</v>
      </c>
      <c r="B6158" s="15" t="s">
        <v>4840</v>
      </c>
      <c r="C6158" s="15">
        <v>83</v>
      </c>
      <c r="D6158" s="15" t="s">
        <v>32</v>
      </c>
      <c r="E6158" s="15" t="s">
        <v>7158</v>
      </c>
      <c r="F6158" s="4" t="s">
        <v>32</v>
      </c>
      <c r="G6158" s="4" t="s">
        <v>32</v>
      </c>
      <c r="H6158" s="4"/>
    </row>
    <row r="6159" spans="1:8" ht="12.75" customHeight="1">
      <c r="A6159" s="15" t="s">
        <v>2203</v>
      </c>
      <c r="B6159" s="15" t="s">
        <v>2204</v>
      </c>
      <c r="C6159" s="15">
        <v>9</v>
      </c>
      <c r="D6159" s="15" t="s">
        <v>32</v>
      </c>
      <c r="E6159" s="15" t="s">
        <v>7158</v>
      </c>
      <c r="F6159" s="4" t="s">
        <v>32</v>
      </c>
      <c r="G6159" s="4" t="s">
        <v>32</v>
      </c>
      <c r="H6159" s="4"/>
    </row>
    <row r="6160" spans="1:8" ht="12.75" customHeight="1">
      <c r="A6160" s="15" t="s">
        <v>2203</v>
      </c>
      <c r="B6160" s="15" t="s">
        <v>2204</v>
      </c>
      <c r="C6160" s="15">
        <v>12</v>
      </c>
      <c r="D6160" s="15" t="s">
        <v>32</v>
      </c>
      <c r="E6160" s="15" t="s">
        <v>7158</v>
      </c>
      <c r="F6160" s="4" t="s">
        <v>32</v>
      </c>
      <c r="G6160" s="4" t="s">
        <v>32</v>
      </c>
      <c r="H6160" s="4"/>
    </row>
    <row r="6161" spans="1:8" ht="12.75" customHeight="1">
      <c r="A6161" s="15" t="s">
        <v>2203</v>
      </c>
      <c r="B6161" s="15" t="s">
        <v>2204</v>
      </c>
      <c r="C6161" s="15">
        <v>13</v>
      </c>
      <c r="D6161" s="15" t="s">
        <v>32</v>
      </c>
      <c r="E6161" s="15" t="s">
        <v>7158</v>
      </c>
      <c r="F6161" s="4" t="s">
        <v>32</v>
      </c>
      <c r="G6161" s="4" t="s">
        <v>32</v>
      </c>
      <c r="H6161" s="4"/>
    </row>
    <row r="6162" spans="1:8" ht="12.75" customHeight="1">
      <c r="A6162" s="15" t="s">
        <v>2203</v>
      </c>
      <c r="B6162" s="15" t="s">
        <v>2204</v>
      </c>
      <c r="C6162" s="15">
        <v>28</v>
      </c>
      <c r="D6162" s="15" t="s">
        <v>32</v>
      </c>
      <c r="E6162" s="15" t="s">
        <v>7158</v>
      </c>
      <c r="F6162" s="4" t="s">
        <v>32</v>
      </c>
      <c r="G6162" s="4" t="s">
        <v>32</v>
      </c>
      <c r="H6162" s="4"/>
    </row>
    <row r="6163" spans="1:8" ht="12.75" customHeight="1">
      <c r="A6163" s="15" t="s">
        <v>2203</v>
      </c>
      <c r="B6163" s="15" t="s">
        <v>2204</v>
      </c>
      <c r="C6163" s="15">
        <v>188</v>
      </c>
      <c r="D6163" s="15">
        <v>392</v>
      </c>
      <c r="E6163" s="15" t="s">
        <v>7179</v>
      </c>
      <c r="F6163" s="4" t="s">
        <v>7186</v>
      </c>
      <c r="G6163" s="4" t="s">
        <v>32</v>
      </c>
      <c r="H6163" s="4"/>
    </row>
    <row r="6164" spans="1:8" ht="12.75" customHeight="1">
      <c r="A6164" s="15" t="s">
        <v>2203</v>
      </c>
      <c r="B6164" s="15" t="s">
        <v>2204</v>
      </c>
      <c r="C6164" s="15">
        <v>317</v>
      </c>
      <c r="D6164" s="15">
        <v>790</v>
      </c>
      <c r="E6164" s="15" t="s">
        <v>7179</v>
      </c>
      <c r="F6164" s="4" t="s">
        <v>7180</v>
      </c>
      <c r="G6164" s="4" t="s">
        <v>32</v>
      </c>
      <c r="H6164" s="4"/>
    </row>
    <row r="6165" spans="1:8" ht="12.75" customHeight="1">
      <c r="A6165" s="15" t="s">
        <v>2347</v>
      </c>
      <c r="B6165" s="15" t="s">
        <v>2348</v>
      </c>
      <c r="C6165" s="15">
        <v>213</v>
      </c>
      <c r="D6165" s="15" t="s">
        <v>32</v>
      </c>
      <c r="E6165" s="15" t="s">
        <v>7158</v>
      </c>
      <c r="F6165" s="4" t="s">
        <v>32</v>
      </c>
      <c r="G6165" s="4" t="s">
        <v>32</v>
      </c>
      <c r="H6165" s="4"/>
    </row>
    <row r="6166" spans="1:8" ht="12.75" customHeight="1">
      <c r="A6166" s="15" t="s">
        <v>2347</v>
      </c>
      <c r="B6166" s="15" t="s">
        <v>2348</v>
      </c>
      <c r="C6166" s="15">
        <v>259</v>
      </c>
      <c r="D6166" s="15">
        <v>52</v>
      </c>
      <c r="E6166" s="15" t="s">
        <v>7158</v>
      </c>
      <c r="F6166" s="4" t="s">
        <v>7185</v>
      </c>
      <c r="G6166" s="4" t="s">
        <v>32</v>
      </c>
      <c r="H6166" s="4"/>
    </row>
    <row r="6167" spans="1:8" ht="12.75" customHeight="1">
      <c r="A6167" s="15" t="s">
        <v>2347</v>
      </c>
      <c r="B6167" s="15" t="s">
        <v>2348</v>
      </c>
      <c r="C6167" s="15">
        <v>284</v>
      </c>
      <c r="D6167" s="15">
        <v>140</v>
      </c>
      <c r="E6167" s="15" t="s">
        <v>7158</v>
      </c>
      <c r="F6167" s="4" t="s">
        <v>7183</v>
      </c>
      <c r="G6167" s="4" t="s">
        <v>32</v>
      </c>
      <c r="H6167" s="4"/>
    </row>
    <row r="6168" spans="1:8" ht="12.75" customHeight="1">
      <c r="A6168" s="15" t="s">
        <v>2347</v>
      </c>
      <c r="B6168" s="15" t="s">
        <v>2348</v>
      </c>
      <c r="C6168" s="15">
        <v>336</v>
      </c>
      <c r="D6168" s="15">
        <v>286</v>
      </c>
      <c r="E6168" s="15" t="s">
        <v>7158</v>
      </c>
      <c r="F6168" s="4" t="s">
        <v>7189</v>
      </c>
      <c r="G6168" s="4" t="s">
        <v>32</v>
      </c>
      <c r="H6168" s="4"/>
    </row>
    <row r="6169" spans="1:8" ht="12.75" customHeight="1">
      <c r="A6169" s="15" t="s">
        <v>2347</v>
      </c>
      <c r="B6169" s="15" t="s">
        <v>2348</v>
      </c>
      <c r="C6169" s="15">
        <v>409</v>
      </c>
      <c r="D6169" s="15">
        <v>462</v>
      </c>
      <c r="E6169" s="15" t="s">
        <v>7158</v>
      </c>
      <c r="F6169" s="4" t="s">
        <v>7174</v>
      </c>
      <c r="G6169" s="4" t="s">
        <v>32</v>
      </c>
      <c r="H6169" s="4"/>
    </row>
    <row r="6170" spans="1:8" ht="12.75" customHeight="1">
      <c r="A6170" s="15" t="s">
        <v>2347</v>
      </c>
      <c r="B6170" s="15" t="s">
        <v>2348</v>
      </c>
      <c r="C6170" s="15">
        <v>416</v>
      </c>
      <c r="D6170" s="15">
        <v>512</v>
      </c>
      <c r="E6170" s="15" t="s">
        <v>7158</v>
      </c>
      <c r="F6170" s="4" t="s">
        <v>7175</v>
      </c>
      <c r="G6170" s="4" t="s">
        <v>32</v>
      </c>
      <c r="H6170" s="4"/>
    </row>
    <row r="6171" spans="1:8" ht="12.75" customHeight="1">
      <c r="A6171" s="15" t="s">
        <v>2347</v>
      </c>
      <c r="B6171" s="15" t="s">
        <v>2348</v>
      </c>
      <c r="C6171" s="15">
        <v>424</v>
      </c>
      <c r="D6171" s="15">
        <v>531</v>
      </c>
      <c r="E6171" s="15" t="s">
        <v>7158</v>
      </c>
      <c r="F6171" s="4" t="s">
        <v>7175</v>
      </c>
      <c r="G6171" s="4" t="s">
        <v>32</v>
      </c>
      <c r="H6171" s="4"/>
    </row>
    <row r="6172" spans="1:8" ht="12.75" customHeight="1">
      <c r="A6172" s="15" t="s">
        <v>2347</v>
      </c>
      <c r="B6172" s="15" t="s">
        <v>2348</v>
      </c>
      <c r="C6172" s="15">
        <v>470</v>
      </c>
      <c r="D6172" s="15">
        <v>625</v>
      </c>
      <c r="E6172" s="15" t="s">
        <v>7158</v>
      </c>
      <c r="F6172" s="4" t="s">
        <v>7184</v>
      </c>
      <c r="G6172" s="4" t="s">
        <v>32</v>
      </c>
      <c r="H6172" s="4"/>
    </row>
    <row r="6173" spans="1:8" ht="12.75" customHeight="1">
      <c r="A6173" s="15" t="s">
        <v>2347</v>
      </c>
      <c r="B6173" s="15" t="s">
        <v>2348</v>
      </c>
      <c r="C6173" s="15">
        <v>548</v>
      </c>
      <c r="D6173" s="15">
        <v>808</v>
      </c>
      <c r="E6173" s="15" t="s">
        <v>7158</v>
      </c>
      <c r="F6173" s="4" t="s">
        <v>7194</v>
      </c>
      <c r="G6173" s="4" t="s">
        <v>32</v>
      </c>
      <c r="H6173" s="4"/>
    </row>
    <row r="6174" spans="1:8" ht="12.75" customHeight="1">
      <c r="A6174" s="15" t="s">
        <v>2347</v>
      </c>
      <c r="B6174" s="15" t="s">
        <v>2348</v>
      </c>
      <c r="C6174" s="15">
        <v>551</v>
      </c>
      <c r="D6174" s="15">
        <v>811</v>
      </c>
      <c r="E6174" s="15" t="s">
        <v>7158</v>
      </c>
      <c r="F6174" s="4" t="s">
        <v>7194</v>
      </c>
      <c r="G6174" s="4" t="s">
        <v>32</v>
      </c>
      <c r="H6174" s="4"/>
    </row>
    <row r="6175" spans="1:8" ht="12.75" customHeight="1">
      <c r="A6175" s="15" t="s">
        <v>2347</v>
      </c>
      <c r="B6175" s="15" t="s">
        <v>2348</v>
      </c>
      <c r="C6175" s="15">
        <v>553</v>
      </c>
      <c r="D6175" s="15">
        <v>813</v>
      </c>
      <c r="E6175" s="15" t="s">
        <v>7158</v>
      </c>
      <c r="F6175" s="4" t="s">
        <v>7194</v>
      </c>
      <c r="G6175" s="4" t="s">
        <v>32</v>
      </c>
      <c r="H6175" s="4"/>
    </row>
    <row r="6176" spans="1:8" ht="12.75" customHeight="1">
      <c r="A6176" s="15" t="s">
        <v>2347</v>
      </c>
      <c r="B6176" s="15" t="s">
        <v>2348</v>
      </c>
      <c r="C6176" s="15">
        <v>562</v>
      </c>
      <c r="D6176" s="15">
        <v>822</v>
      </c>
      <c r="E6176" s="15" t="s">
        <v>7158</v>
      </c>
      <c r="F6176" s="4" t="s">
        <v>7194</v>
      </c>
      <c r="G6176" s="4" t="s">
        <v>32</v>
      </c>
      <c r="H6176" s="4"/>
    </row>
    <row r="6177" spans="1:8" ht="12.75" customHeight="1">
      <c r="A6177" s="15" t="s">
        <v>2347</v>
      </c>
      <c r="B6177" s="15" t="s">
        <v>2348</v>
      </c>
      <c r="C6177" s="15">
        <v>205</v>
      </c>
      <c r="D6177" s="15" t="s">
        <v>32</v>
      </c>
      <c r="E6177" s="15" t="s">
        <v>7179</v>
      </c>
      <c r="F6177" s="4" t="s">
        <v>32</v>
      </c>
      <c r="G6177" s="4" t="s">
        <v>32</v>
      </c>
      <c r="H6177" s="4"/>
    </row>
    <row r="6178" spans="1:8" ht="12.75" customHeight="1">
      <c r="A6178" s="15" t="s">
        <v>6072</v>
      </c>
      <c r="B6178" s="15" t="s">
        <v>6073</v>
      </c>
      <c r="C6178" s="15">
        <v>231</v>
      </c>
      <c r="D6178" s="15">
        <v>513</v>
      </c>
      <c r="E6178" s="15" t="s">
        <v>7158</v>
      </c>
      <c r="F6178" s="4" t="s">
        <v>7175</v>
      </c>
      <c r="G6178" s="4" t="s">
        <v>32</v>
      </c>
      <c r="H6178" s="4"/>
    </row>
    <row r="6179" spans="1:8" ht="12.75" customHeight="1">
      <c r="A6179" s="15" t="s">
        <v>6072</v>
      </c>
      <c r="B6179" s="15" t="s">
        <v>6073</v>
      </c>
      <c r="C6179" s="15">
        <v>309</v>
      </c>
      <c r="D6179" s="15">
        <v>754</v>
      </c>
      <c r="E6179" s="15" t="s">
        <v>7158</v>
      </c>
      <c r="F6179" s="4" t="s">
        <v>7180</v>
      </c>
      <c r="G6179" s="4" t="s">
        <v>32</v>
      </c>
      <c r="H6179" s="4"/>
    </row>
    <row r="6180" spans="1:8" ht="12.75" customHeight="1">
      <c r="A6180" s="15" t="s">
        <v>6072</v>
      </c>
      <c r="B6180" s="15" t="s">
        <v>6073</v>
      </c>
      <c r="C6180" s="15">
        <v>323</v>
      </c>
      <c r="D6180" s="15">
        <v>770</v>
      </c>
      <c r="E6180" s="15" t="s">
        <v>7158</v>
      </c>
      <c r="F6180" s="4" t="s">
        <v>7180</v>
      </c>
      <c r="G6180" s="4" t="s">
        <v>32</v>
      </c>
      <c r="H6180" s="4"/>
    </row>
    <row r="6181" spans="1:8" ht="12.75" customHeight="1">
      <c r="A6181" s="15" t="s">
        <v>6072</v>
      </c>
      <c r="B6181" s="15" t="s">
        <v>6073</v>
      </c>
      <c r="C6181" s="15">
        <v>354</v>
      </c>
      <c r="D6181" s="15">
        <v>811</v>
      </c>
      <c r="E6181" s="15" t="s">
        <v>7158</v>
      </c>
      <c r="F6181" s="4" t="s">
        <v>7194</v>
      </c>
      <c r="G6181" s="4" t="s">
        <v>32</v>
      </c>
      <c r="H6181" s="4"/>
    </row>
    <row r="6182" spans="1:8" ht="12.75" customHeight="1">
      <c r="A6182" s="15" t="s">
        <v>6072</v>
      </c>
      <c r="B6182" s="15" t="s">
        <v>6073</v>
      </c>
      <c r="C6182" s="15">
        <v>370</v>
      </c>
      <c r="D6182" s="15" t="s">
        <v>32</v>
      </c>
      <c r="E6182" s="15" t="s">
        <v>7158</v>
      </c>
      <c r="F6182" s="4" t="s">
        <v>32</v>
      </c>
      <c r="G6182" s="4" t="s">
        <v>32</v>
      </c>
      <c r="H6182" s="4"/>
    </row>
    <row r="6183" spans="1:8" ht="12.75" customHeight="1">
      <c r="A6183" s="15" t="s">
        <v>6072</v>
      </c>
      <c r="B6183" s="15" t="s">
        <v>6073</v>
      </c>
      <c r="C6183" s="15">
        <v>371</v>
      </c>
      <c r="D6183" s="15" t="s">
        <v>32</v>
      </c>
      <c r="E6183" s="15" t="s">
        <v>7158</v>
      </c>
      <c r="F6183" s="4" t="s">
        <v>32</v>
      </c>
      <c r="G6183" s="4" t="s">
        <v>32</v>
      </c>
      <c r="H6183" s="4"/>
    </row>
    <row r="6184" spans="1:8" ht="12.75" customHeight="1">
      <c r="A6184" s="15" t="s">
        <v>6072</v>
      </c>
      <c r="B6184" s="15" t="s">
        <v>6073</v>
      </c>
      <c r="C6184" s="15">
        <v>385</v>
      </c>
      <c r="D6184" s="15" t="s">
        <v>32</v>
      </c>
      <c r="E6184" s="15" t="s">
        <v>7158</v>
      </c>
      <c r="F6184" s="4" t="s">
        <v>32</v>
      </c>
      <c r="G6184" s="4" t="s">
        <v>32</v>
      </c>
      <c r="H6184" s="4"/>
    </row>
    <row r="6185" spans="1:8" ht="12.75" customHeight="1">
      <c r="A6185" s="15" t="s">
        <v>6072</v>
      </c>
      <c r="B6185" s="15" t="s">
        <v>6073</v>
      </c>
      <c r="C6185" s="15">
        <v>401</v>
      </c>
      <c r="D6185" s="15" t="s">
        <v>32</v>
      </c>
      <c r="E6185" s="15" t="s">
        <v>7158</v>
      </c>
      <c r="F6185" s="4" t="s">
        <v>32</v>
      </c>
      <c r="G6185" s="4" t="s">
        <v>32</v>
      </c>
      <c r="H6185" s="4"/>
    </row>
    <row r="6186" spans="1:8" ht="12.75" customHeight="1">
      <c r="A6186" s="15" t="s">
        <v>6072</v>
      </c>
      <c r="B6186" s="15" t="s">
        <v>6073</v>
      </c>
      <c r="C6186" s="15">
        <v>230</v>
      </c>
      <c r="D6186" s="15">
        <v>512</v>
      </c>
      <c r="E6186" s="15" t="s">
        <v>7179</v>
      </c>
      <c r="F6186" s="4" t="s">
        <v>7175</v>
      </c>
      <c r="G6186" s="4" t="s">
        <v>32</v>
      </c>
      <c r="H6186" s="4"/>
    </row>
    <row r="6187" spans="1:8" ht="12.75" customHeight="1">
      <c r="A6187" s="15" t="s">
        <v>6072</v>
      </c>
      <c r="B6187" s="15" t="s">
        <v>6073</v>
      </c>
      <c r="C6187" s="15">
        <v>312</v>
      </c>
      <c r="D6187" s="15">
        <v>759</v>
      </c>
      <c r="E6187" s="15" t="s">
        <v>7179</v>
      </c>
      <c r="F6187" s="4" t="s">
        <v>7180</v>
      </c>
      <c r="G6187" s="4" t="s">
        <v>32</v>
      </c>
      <c r="H6187" s="4"/>
    </row>
    <row r="6188" spans="1:8" ht="12.75" customHeight="1">
      <c r="A6188" s="15" t="s">
        <v>6072</v>
      </c>
      <c r="B6188" s="15" t="s">
        <v>6073</v>
      </c>
      <c r="C6188" s="15">
        <v>349</v>
      </c>
      <c r="D6188" s="15">
        <v>806</v>
      </c>
      <c r="E6188" s="15" t="s">
        <v>7179</v>
      </c>
      <c r="F6188" s="4" t="s">
        <v>7194</v>
      </c>
      <c r="G6188" s="4" t="s">
        <v>32</v>
      </c>
      <c r="H6188" s="4"/>
    </row>
    <row r="6189" spans="1:8" ht="12.75" customHeight="1">
      <c r="A6189" s="15" t="s">
        <v>6072</v>
      </c>
      <c r="B6189" s="15" t="s">
        <v>6073</v>
      </c>
      <c r="C6189" s="15">
        <v>515</v>
      </c>
      <c r="D6189" s="15" t="s">
        <v>32</v>
      </c>
      <c r="E6189" s="15" t="s">
        <v>7179</v>
      </c>
      <c r="F6189" s="4" t="s">
        <v>32</v>
      </c>
      <c r="G6189" s="4" t="s">
        <v>32</v>
      </c>
      <c r="H6189" s="4"/>
    </row>
    <row r="6190" spans="1:8" ht="12.75" customHeight="1">
      <c r="A6190" s="15" t="s">
        <v>6072</v>
      </c>
      <c r="B6190" s="15" t="s">
        <v>6073</v>
      </c>
      <c r="C6190" s="15">
        <v>520</v>
      </c>
      <c r="D6190" s="15" t="s">
        <v>32</v>
      </c>
      <c r="E6190" s="15" t="s">
        <v>7179</v>
      </c>
      <c r="F6190" s="4" t="s">
        <v>32</v>
      </c>
      <c r="G6190" s="4" t="s">
        <v>32</v>
      </c>
      <c r="H6190" s="4"/>
    </row>
    <row r="6191" spans="1:8" ht="12.75" customHeight="1">
      <c r="A6191" s="15" t="s">
        <v>2259</v>
      </c>
      <c r="B6191" s="15" t="s">
        <v>2260</v>
      </c>
      <c r="C6191" s="15">
        <v>166</v>
      </c>
      <c r="D6191" s="15">
        <v>457</v>
      </c>
      <c r="E6191" s="15" t="s">
        <v>7158</v>
      </c>
      <c r="F6191" s="4" t="s">
        <v>7174</v>
      </c>
      <c r="G6191" s="4" t="s">
        <v>32</v>
      </c>
      <c r="H6191" s="4"/>
    </row>
    <row r="6192" spans="1:8" ht="12.75" customHeight="1">
      <c r="A6192" s="15" t="s">
        <v>2259</v>
      </c>
      <c r="B6192" s="15" t="s">
        <v>2260</v>
      </c>
      <c r="C6192" s="15">
        <v>168</v>
      </c>
      <c r="D6192" s="15">
        <v>460</v>
      </c>
      <c r="E6192" s="15" t="s">
        <v>7158</v>
      </c>
      <c r="F6192" s="4" t="s">
        <v>7174</v>
      </c>
      <c r="G6192" s="4" t="s">
        <v>32</v>
      </c>
      <c r="H6192" s="4"/>
    </row>
    <row r="6193" spans="1:8" ht="12.75" customHeight="1">
      <c r="A6193" s="15" t="s">
        <v>2259</v>
      </c>
      <c r="B6193" s="15" t="s">
        <v>2260</v>
      </c>
      <c r="C6193" s="15">
        <v>174</v>
      </c>
      <c r="D6193" s="15">
        <v>513</v>
      </c>
      <c r="E6193" s="15" t="s">
        <v>7158</v>
      </c>
      <c r="F6193" s="4" t="s">
        <v>7175</v>
      </c>
      <c r="G6193" s="4" t="s">
        <v>32</v>
      </c>
      <c r="H6193" s="4"/>
    </row>
    <row r="6194" spans="1:8" ht="12.75" customHeight="1">
      <c r="A6194" s="15" t="s">
        <v>2259</v>
      </c>
      <c r="B6194" s="15" t="s">
        <v>2260</v>
      </c>
      <c r="C6194" s="15">
        <v>178</v>
      </c>
      <c r="D6194" s="15">
        <v>522</v>
      </c>
      <c r="E6194" s="15" t="s">
        <v>7158</v>
      </c>
      <c r="F6194" s="4" t="s">
        <v>7175</v>
      </c>
      <c r="G6194" s="4" t="s">
        <v>32</v>
      </c>
      <c r="H6194" s="4"/>
    </row>
    <row r="6195" spans="1:8" ht="12.75" customHeight="1">
      <c r="A6195" s="15" t="s">
        <v>2259</v>
      </c>
      <c r="B6195" s="15" t="s">
        <v>2260</v>
      </c>
      <c r="C6195" s="15">
        <v>231</v>
      </c>
      <c r="D6195" s="15">
        <v>669</v>
      </c>
      <c r="E6195" s="15" t="s">
        <v>7158</v>
      </c>
      <c r="F6195" s="4" t="s">
        <v>7180</v>
      </c>
      <c r="G6195" s="4" t="s">
        <v>32</v>
      </c>
      <c r="H6195" s="4"/>
    </row>
    <row r="6196" spans="1:8" ht="12.75" customHeight="1">
      <c r="A6196" s="15" t="s">
        <v>2259</v>
      </c>
      <c r="B6196" s="15" t="s">
        <v>2260</v>
      </c>
      <c r="C6196" s="15">
        <v>342</v>
      </c>
      <c r="D6196" s="15" t="s">
        <v>32</v>
      </c>
      <c r="E6196" s="15" t="s">
        <v>7158</v>
      </c>
      <c r="F6196" s="4" t="s">
        <v>32</v>
      </c>
      <c r="G6196" s="4" t="s">
        <v>32</v>
      </c>
      <c r="H6196" s="4"/>
    </row>
    <row r="6197" spans="1:8" ht="12.75" customHeight="1">
      <c r="A6197" s="15" t="s">
        <v>2259</v>
      </c>
      <c r="B6197" s="15" t="s">
        <v>2260</v>
      </c>
      <c r="C6197" s="15">
        <v>22</v>
      </c>
      <c r="D6197" s="15">
        <v>33</v>
      </c>
      <c r="E6197" s="15" t="s">
        <v>7179</v>
      </c>
      <c r="F6197" s="4" t="s">
        <v>7190</v>
      </c>
      <c r="G6197" s="4" t="s">
        <v>32</v>
      </c>
      <c r="H6197" s="4"/>
    </row>
    <row r="6198" spans="1:8" ht="12.75" customHeight="1">
      <c r="A6198" s="15" t="s">
        <v>2259</v>
      </c>
      <c r="B6198" s="15" t="s">
        <v>2260</v>
      </c>
      <c r="C6198" s="15">
        <v>142</v>
      </c>
      <c r="D6198" s="15">
        <v>392</v>
      </c>
      <c r="E6198" s="15" t="s">
        <v>7179</v>
      </c>
      <c r="F6198" s="4" t="s">
        <v>7186</v>
      </c>
      <c r="G6198" s="4" t="s">
        <v>32</v>
      </c>
      <c r="H6198" s="4"/>
    </row>
    <row r="6199" spans="1:8" ht="12.75" customHeight="1">
      <c r="A6199" s="15" t="s">
        <v>2259</v>
      </c>
      <c r="B6199" s="15" t="s">
        <v>2260</v>
      </c>
      <c r="C6199" s="15">
        <v>155</v>
      </c>
      <c r="D6199" s="15">
        <v>440</v>
      </c>
      <c r="E6199" s="15" t="s">
        <v>7179</v>
      </c>
      <c r="F6199" s="4" t="s">
        <v>7174</v>
      </c>
      <c r="G6199" s="4" t="s">
        <v>32</v>
      </c>
      <c r="H6199" s="4"/>
    </row>
    <row r="6200" spans="1:8" ht="12.75" customHeight="1">
      <c r="A6200" s="15" t="s">
        <v>2259</v>
      </c>
      <c r="B6200" s="15" t="s">
        <v>2260</v>
      </c>
      <c r="C6200" s="15">
        <v>171</v>
      </c>
      <c r="D6200" s="15">
        <v>510</v>
      </c>
      <c r="E6200" s="15" t="s">
        <v>7179</v>
      </c>
      <c r="F6200" s="4" t="s">
        <v>7175</v>
      </c>
      <c r="G6200" s="4" t="s">
        <v>32</v>
      </c>
      <c r="H6200" s="4"/>
    </row>
    <row r="6201" spans="1:8" ht="12.75" customHeight="1">
      <c r="A6201" s="15" t="s">
        <v>2259</v>
      </c>
      <c r="B6201" s="15" t="s">
        <v>2260</v>
      </c>
      <c r="C6201" s="15">
        <v>276</v>
      </c>
      <c r="D6201" s="15">
        <v>800</v>
      </c>
      <c r="E6201" s="15" t="s">
        <v>7179</v>
      </c>
      <c r="F6201" s="4" t="s">
        <v>7180</v>
      </c>
      <c r="G6201" s="4" t="s">
        <v>32</v>
      </c>
      <c r="H6201" s="4"/>
    </row>
    <row r="6202" spans="1:8" ht="12.75" customHeight="1">
      <c r="A6202" s="15" t="s">
        <v>711</v>
      </c>
      <c r="B6202" s="15" t="s">
        <v>712</v>
      </c>
      <c r="C6202" s="15">
        <v>31</v>
      </c>
      <c r="D6202" s="15">
        <v>9</v>
      </c>
      <c r="E6202" s="15" t="s">
        <v>7158</v>
      </c>
      <c r="F6202" s="4" t="s">
        <v>7181</v>
      </c>
      <c r="G6202" s="4" t="s">
        <v>32</v>
      </c>
      <c r="H6202" s="4"/>
    </row>
    <row r="6203" spans="1:8" ht="12.75" customHeight="1">
      <c r="A6203" s="15" t="s">
        <v>711</v>
      </c>
      <c r="B6203" s="15" t="s">
        <v>712</v>
      </c>
      <c r="C6203" s="15">
        <v>32</v>
      </c>
      <c r="D6203" s="15">
        <v>10</v>
      </c>
      <c r="E6203" s="15" t="s">
        <v>7158</v>
      </c>
      <c r="F6203" s="4" t="s">
        <v>7181</v>
      </c>
      <c r="G6203" s="4" t="s">
        <v>32</v>
      </c>
      <c r="H6203" s="4"/>
    </row>
    <row r="6204" spans="1:8" ht="12.75" customHeight="1">
      <c r="A6204" s="15" t="s">
        <v>711</v>
      </c>
      <c r="B6204" s="15" t="s">
        <v>712</v>
      </c>
      <c r="C6204" s="15">
        <v>36</v>
      </c>
      <c r="D6204" s="15">
        <v>14</v>
      </c>
      <c r="E6204" s="15" t="s">
        <v>7158</v>
      </c>
      <c r="F6204" s="4" t="s">
        <v>7181</v>
      </c>
      <c r="G6204" s="4" t="s">
        <v>32</v>
      </c>
      <c r="H6204" s="4"/>
    </row>
    <row r="6205" spans="1:8" ht="12.75" customHeight="1">
      <c r="A6205" s="15" t="s">
        <v>711</v>
      </c>
      <c r="B6205" s="15" t="s">
        <v>712</v>
      </c>
      <c r="C6205" s="15">
        <v>185</v>
      </c>
      <c r="D6205" s="15">
        <v>399</v>
      </c>
      <c r="E6205" s="15" t="s">
        <v>7158</v>
      </c>
      <c r="F6205" s="4" t="s">
        <v>32</v>
      </c>
      <c r="G6205" s="4" t="s">
        <v>32</v>
      </c>
      <c r="H6205" s="4"/>
    </row>
    <row r="6206" spans="1:8" ht="12.75" customHeight="1">
      <c r="A6206" s="15" t="s">
        <v>711</v>
      </c>
      <c r="B6206" s="15" t="s">
        <v>712</v>
      </c>
      <c r="C6206" s="15">
        <v>189</v>
      </c>
      <c r="D6206" s="15">
        <v>429</v>
      </c>
      <c r="E6206" s="15" t="s">
        <v>7158</v>
      </c>
      <c r="F6206" s="4" t="s">
        <v>7174</v>
      </c>
      <c r="G6206" s="4" t="s">
        <v>32</v>
      </c>
      <c r="H6206" s="4"/>
    </row>
    <row r="6207" spans="1:8" ht="12.75" customHeight="1">
      <c r="A6207" s="15" t="s">
        <v>711</v>
      </c>
      <c r="B6207" s="15" t="s">
        <v>712</v>
      </c>
      <c r="C6207" s="15">
        <v>307</v>
      </c>
      <c r="D6207" s="15">
        <v>792</v>
      </c>
      <c r="E6207" s="15" t="s">
        <v>7158</v>
      </c>
      <c r="F6207" s="4" t="s">
        <v>7180</v>
      </c>
      <c r="G6207" s="4" t="s">
        <v>32</v>
      </c>
      <c r="H6207" s="4"/>
    </row>
    <row r="6208" spans="1:8" ht="12.75" customHeight="1">
      <c r="A6208" s="15" t="s">
        <v>711</v>
      </c>
      <c r="B6208" s="15" t="s">
        <v>712</v>
      </c>
      <c r="C6208" s="15">
        <v>334</v>
      </c>
      <c r="D6208" s="15">
        <v>819</v>
      </c>
      <c r="E6208" s="15" t="s">
        <v>7158</v>
      </c>
      <c r="F6208" s="4" t="s">
        <v>7194</v>
      </c>
      <c r="G6208" s="4" t="s">
        <v>32</v>
      </c>
      <c r="H6208" s="4"/>
    </row>
    <row r="6209" spans="1:8" ht="12.75" customHeight="1">
      <c r="A6209" s="15" t="s">
        <v>711</v>
      </c>
      <c r="B6209" s="15" t="s">
        <v>712</v>
      </c>
      <c r="C6209" s="15">
        <v>336</v>
      </c>
      <c r="D6209" s="15">
        <v>821</v>
      </c>
      <c r="E6209" s="15" t="s">
        <v>7158</v>
      </c>
      <c r="F6209" s="4" t="s">
        <v>7194</v>
      </c>
      <c r="G6209" s="4" t="s">
        <v>32</v>
      </c>
      <c r="H6209" s="4"/>
    </row>
    <row r="6210" spans="1:8" ht="12.75" customHeight="1">
      <c r="A6210" s="15" t="s">
        <v>711</v>
      </c>
      <c r="B6210" s="15" t="s">
        <v>712</v>
      </c>
      <c r="C6210" s="15">
        <v>363</v>
      </c>
      <c r="D6210" s="15" t="s">
        <v>32</v>
      </c>
      <c r="E6210" s="15" t="s">
        <v>7158</v>
      </c>
      <c r="F6210" s="4" t="s">
        <v>32</v>
      </c>
      <c r="G6210" s="4" t="s">
        <v>32</v>
      </c>
      <c r="H6210" s="4"/>
    </row>
    <row r="6211" spans="1:8" ht="12.75" customHeight="1">
      <c r="A6211" s="15" t="s">
        <v>711</v>
      </c>
      <c r="B6211" s="15" t="s">
        <v>712</v>
      </c>
      <c r="C6211" s="15">
        <v>401</v>
      </c>
      <c r="D6211" s="15" t="s">
        <v>32</v>
      </c>
      <c r="E6211" s="15" t="s">
        <v>7158</v>
      </c>
      <c r="F6211" s="4" t="s">
        <v>32</v>
      </c>
      <c r="G6211" s="4" t="s">
        <v>32</v>
      </c>
      <c r="H6211" s="4"/>
    </row>
    <row r="6212" spans="1:8" ht="12.75" customHeight="1">
      <c r="A6212" s="15" t="s">
        <v>711</v>
      </c>
      <c r="B6212" s="15" t="s">
        <v>712</v>
      </c>
      <c r="C6212" s="15">
        <v>402</v>
      </c>
      <c r="D6212" s="15" t="s">
        <v>32</v>
      </c>
      <c r="E6212" s="15" t="s">
        <v>7158</v>
      </c>
      <c r="F6212" s="4" t="s">
        <v>32</v>
      </c>
      <c r="G6212" s="4" t="s">
        <v>32</v>
      </c>
      <c r="H6212" s="4"/>
    </row>
    <row r="6213" spans="1:8" ht="12.75" customHeight="1">
      <c r="A6213" s="15" t="s">
        <v>711</v>
      </c>
      <c r="B6213" s="15" t="s">
        <v>712</v>
      </c>
      <c r="C6213" s="15">
        <v>404</v>
      </c>
      <c r="D6213" s="15" t="s">
        <v>32</v>
      </c>
      <c r="E6213" s="15" t="s">
        <v>7158</v>
      </c>
      <c r="F6213" s="4" t="s">
        <v>32</v>
      </c>
      <c r="G6213" s="4" t="s">
        <v>32</v>
      </c>
      <c r="H6213" s="4"/>
    </row>
    <row r="6214" spans="1:8" ht="12.75" customHeight="1">
      <c r="A6214" s="15" t="s">
        <v>711</v>
      </c>
      <c r="B6214" s="15" t="s">
        <v>712</v>
      </c>
      <c r="C6214" s="15">
        <v>428</v>
      </c>
      <c r="D6214" s="15" t="s">
        <v>32</v>
      </c>
      <c r="E6214" s="15" t="s">
        <v>7158</v>
      </c>
      <c r="F6214" s="4" t="s">
        <v>32</v>
      </c>
      <c r="G6214" s="4" t="s">
        <v>32</v>
      </c>
      <c r="H6214" s="4"/>
    </row>
    <row r="6215" spans="1:8" ht="12.75" customHeight="1">
      <c r="A6215" s="15" t="s">
        <v>711</v>
      </c>
      <c r="B6215" s="15" t="s">
        <v>712</v>
      </c>
      <c r="C6215" s="15">
        <v>48</v>
      </c>
      <c r="D6215" s="15">
        <v>26</v>
      </c>
      <c r="E6215" s="15" t="s">
        <v>7176</v>
      </c>
      <c r="F6215" s="4" t="s">
        <v>7181</v>
      </c>
      <c r="G6215" s="4" t="s">
        <v>32</v>
      </c>
      <c r="H6215" s="4"/>
    </row>
    <row r="6216" spans="1:8" ht="12.75" customHeight="1">
      <c r="A6216" s="15" t="s">
        <v>711</v>
      </c>
      <c r="B6216" s="15" t="s">
        <v>712</v>
      </c>
      <c r="C6216" s="15">
        <v>64</v>
      </c>
      <c r="D6216" s="15">
        <v>52</v>
      </c>
      <c r="E6216" s="15" t="s">
        <v>7176</v>
      </c>
      <c r="F6216" s="4" t="s">
        <v>7185</v>
      </c>
      <c r="G6216" s="4" t="s">
        <v>32</v>
      </c>
      <c r="H6216" s="4"/>
    </row>
    <row r="6217" spans="1:8" ht="12.75" customHeight="1">
      <c r="A6217" s="15" t="s">
        <v>711</v>
      </c>
      <c r="B6217" s="15" t="s">
        <v>712</v>
      </c>
      <c r="C6217" s="15">
        <v>96</v>
      </c>
      <c r="D6217" s="15">
        <v>173</v>
      </c>
      <c r="E6217" s="15" t="s">
        <v>7176</v>
      </c>
      <c r="F6217" s="4" t="s">
        <v>7193</v>
      </c>
      <c r="G6217" s="4" t="s">
        <v>32</v>
      </c>
      <c r="H6217" s="4"/>
    </row>
    <row r="6218" spans="1:8" ht="12.75" customHeight="1">
      <c r="A6218" s="15" t="s">
        <v>711</v>
      </c>
      <c r="B6218" s="15" t="s">
        <v>712</v>
      </c>
      <c r="C6218" s="15">
        <v>97</v>
      </c>
      <c r="D6218" s="15">
        <v>174</v>
      </c>
      <c r="E6218" s="15" t="s">
        <v>7176</v>
      </c>
      <c r="F6218" s="4" t="s">
        <v>7193</v>
      </c>
      <c r="G6218" s="4" t="s">
        <v>32</v>
      </c>
      <c r="H6218" s="4"/>
    </row>
    <row r="6219" spans="1:8" ht="12.75" customHeight="1">
      <c r="A6219" s="15" t="s">
        <v>711</v>
      </c>
      <c r="B6219" s="15" t="s">
        <v>712</v>
      </c>
      <c r="C6219" s="15">
        <v>296</v>
      </c>
      <c r="D6219" s="15">
        <v>771</v>
      </c>
      <c r="E6219" s="15" t="s">
        <v>7176</v>
      </c>
      <c r="F6219" s="4" t="s">
        <v>7180</v>
      </c>
      <c r="G6219" s="4" t="s">
        <v>32</v>
      </c>
      <c r="H6219" s="4"/>
    </row>
    <row r="6220" spans="1:8" ht="12.75" customHeight="1">
      <c r="A6220" s="15" t="s">
        <v>711</v>
      </c>
      <c r="B6220" s="15" t="s">
        <v>712</v>
      </c>
      <c r="C6220" s="15">
        <v>311</v>
      </c>
      <c r="D6220" s="15">
        <v>796</v>
      </c>
      <c r="E6220" s="15" t="s">
        <v>7176</v>
      </c>
      <c r="F6220" s="4" t="s">
        <v>7180</v>
      </c>
      <c r="G6220" s="4" t="s">
        <v>32</v>
      </c>
      <c r="H6220" s="4"/>
    </row>
    <row r="6221" spans="1:8" ht="12.75" customHeight="1">
      <c r="A6221" s="15" t="s">
        <v>711</v>
      </c>
      <c r="B6221" s="15" t="s">
        <v>712</v>
      </c>
      <c r="C6221" s="15">
        <v>416</v>
      </c>
      <c r="D6221" s="15" t="s">
        <v>32</v>
      </c>
      <c r="E6221" s="15" t="s">
        <v>7176</v>
      </c>
      <c r="F6221" s="4" t="s">
        <v>32</v>
      </c>
      <c r="G6221" s="4" t="s">
        <v>32</v>
      </c>
      <c r="H6221" s="4"/>
    </row>
    <row r="6222" spans="1:8" ht="12.75" customHeight="1">
      <c r="A6222" s="15" t="s">
        <v>711</v>
      </c>
      <c r="B6222" s="15" t="s">
        <v>712</v>
      </c>
      <c r="C6222" s="15">
        <v>423</v>
      </c>
      <c r="D6222" s="15" t="s">
        <v>32</v>
      </c>
      <c r="E6222" s="15" t="s">
        <v>7176</v>
      </c>
      <c r="F6222" s="4" t="s">
        <v>32</v>
      </c>
      <c r="G6222" s="4" t="s">
        <v>32</v>
      </c>
      <c r="H6222" s="4"/>
    </row>
    <row r="6223" spans="1:8" ht="12.75" customHeight="1">
      <c r="A6223" s="15" t="s">
        <v>711</v>
      </c>
      <c r="B6223" s="15" t="s">
        <v>712</v>
      </c>
      <c r="C6223" s="15">
        <v>431</v>
      </c>
      <c r="D6223" s="15" t="s">
        <v>32</v>
      </c>
      <c r="E6223" s="15" t="s">
        <v>7176</v>
      </c>
      <c r="F6223" s="4" t="s">
        <v>32</v>
      </c>
      <c r="G6223" s="4" t="s">
        <v>32</v>
      </c>
      <c r="H6223" s="4"/>
    </row>
    <row r="6224" spans="1:8" ht="12.75" customHeight="1">
      <c r="A6224" s="15" t="s">
        <v>711</v>
      </c>
      <c r="B6224" s="15" t="s">
        <v>712</v>
      </c>
      <c r="C6224" s="15">
        <v>178</v>
      </c>
      <c r="D6224" s="15">
        <v>392</v>
      </c>
      <c r="E6224" s="15" t="s">
        <v>7196</v>
      </c>
      <c r="F6224" s="4" t="s">
        <v>7186</v>
      </c>
      <c r="G6224" s="4" t="s">
        <v>32</v>
      </c>
      <c r="H6224" s="4"/>
    </row>
    <row r="6225" spans="1:8" ht="12.75" customHeight="1">
      <c r="A6225" s="15" t="s">
        <v>1942</v>
      </c>
      <c r="B6225" s="15" t="s">
        <v>1943</v>
      </c>
      <c r="C6225" s="15">
        <v>516</v>
      </c>
      <c r="D6225" s="15">
        <v>7</v>
      </c>
      <c r="E6225" s="15" t="s">
        <v>7158</v>
      </c>
      <c r="F6225" s="4" t="s">
        <v>7181</v>
      </c>
      <c r="G6225" s="4" t="s">
        <v>32</v>
      </c>
      <c r="H6225" s="4"/>
    </row>
    <row r="6226" spans="1:8" ht="12.75" customHeight="1">
      <c r="A6226" s="15" t="s">
        <v>1942</v>
      </c>
      <c r="B6226" s="15" t="s">
        <v>1943</v>
      </c>
      <c r="C6226" s="15">
        <v>702</v>
      </c>
      <c r="D6226" s="15">
        <v>457</v>
      </c>
      <c r="E6226" s="15" t="s">
        <v>7158</v>
      </c>
      <c r="F6226" s="4" t="s">
        <v>7174</v>
      </c>
      <c r="G6226" s="4" t="s">
        <v>32</v>
      </c>
      <c r="H6226" s="4"/>
    </row>
    <row r="6227" spans="1:8" ht="12.75" customHeight="1">
      <c r="A6227" s="15" t="s">
        <v>1942</v>
      </c>
      <c r="B6227" s="15" t="s">
        <v>1943</v>
      </c>
      <c r="C6227" s="15">
        <v>706</v>
      </c>
      <c r="D6227" s="15">
        <v>462</v>
      </c>
      <c r="E6227" s="15" t="s">
        <v>7158</v>
      </c>
      <c r="F6227" s="4" t="s">
        <v>7174</v>
      </c>
      <c r="G6227" s="4" t="s">
        <v>32</v>
      </c>
      <c r="H6227" s="4"/>
    </row>
    <row r="6228" spans="1:8" ht="12.75" customHeight="1">
      <c r="A6228" s="15" t="s">
        <v>1942</v>
      </c>
      <c r="B6228" s="15" t="s">
        <v>1943</v>
      </c>
      <c r="C6228" s="15">
        <v>707</v>
      </c>
      <c r="D6228" s="15">
        <v>463</v>
      </c>
      <c r="E6228" s="15" t="s">
        <v>7158</v>
      </c>
      <c r="F6228" s="4" t="s">
        <v>7174</v>
      </c>
      <c r="G6228" s="4" t="s">
        <v>32</v>
      </c>
      <c r="H6228" s="4"/>
    </row>
    <row r="6229" spans="1:8" ht="12.75" customHeight="1">
      <c r="A6229" s="15" t="s">
        <v>1942</v>
      </c>
      <c r="B6229" s="15" t="s">
        <v>1943</v>
      </c>
      <c r="C6229" s="15">
        <v>817</v>
      </c>
      <c r="D6229" s="15">
        <v>810</v>
      </c>
      <c r="E6229" s="15" t="s">
        <v>7158</v>
      </c>
      <c r="F6229" s="4" t="s">
        <v>7194</v>
      </c>
      <c r="G6229" s="4" t="s">
        <v>32</v>
      </c>
      <c r="H6229" s="4"/>
    </row>
    <row r="6230" spans="1:8" ht="12.75" customHeight="1">
      <c r="A6230" s="15" t="s">
        <v>4772</v>
      </c>
      <c r="B6230" s="15" t="s">
        <v>4773</v>
      </c>
      <c r="C6230" s="15">
        <v>382</v>
      </c>
      <c r="D6230" s="15">
        <v>795</v>
      </c>
      <c r="E6230" s="15" t="s">
        <v>7158</v>
      </c>
      <c r="F6230" s="4" t="s">
        <v>7180</v>
      </c>
      <c r="G6230" s="4" t="s">
        <v>32</v>
      </c>
      <c r="H6230" s="4"/>
    </row>
    <row r="6231" spans="1:8" ht="12.75" customHeight="1">
      <c r="A6231" s="15" t="s">
        <v>4772</v>
      </c>
      <c r="B6231" s="15" t="s">
        <v>4773</v>
      </c>
      <c r="C6231" s="15">
        <v>440</v>
      </c>
      <c r="D6231" s="15" t="s">
        <v>32</v>
      </c>
      <c r="E6231" s="15" t="s">
        <v>7158</v>
      </c>
      <c r="F6231" s="4" t="s">
        <v>32</v>
      </c>
      <c r="G6231" s="4" t="s">
        <v>32</v>
      </c>
      <c r="H6231" s="4"/>
    </row>
    <row r="6232" spans="1:8" ht="12.75" customHeight="1">
      <c r="A6232" s="15" t="s">
        <v>4772</v>
      </c>
      <c r="B6232" s="15" t="s">
        <v>4773</v>
      </c>
      <c r="C6232" s="15">
        <v>441</v>
      </c>
      <c r="D6232" s="15" t="s">
        <v>32</v>
      </c>
      <c r="E6232" s="15" t="s">
        <v>7158</v>
      </c>
      <c r="F6232" s="4" t="s">
        <v>32</v>
      </c>
      <c r="G6232" s="4" t="s">
        <v>32</v>
      </c>
      <c r="H6232" s="4"/>
    </row>
    <row r="6233" spans="1:8" ht="12.75" customHeight="1">
      <c r="A6233" s="15" t="s">
        <v>4772</v>
      </c>
      <c r="B6233" s="15" t="s">
        <v>4773</v>
      </c>
      <c r="C6233" s="15">
        <v>470</v>
      </c>
      <c r="D6233" s="15" t="s">
        <v>32</v>
      </c>
      <c r="E6233" s="15" t="s">
        <v>7158</v>
      </c>
      <c r="F6233" s="4" t="s">
        <v>32</v>
      </c>
      <c r="G6233" s="4" t="s">
        <v>32</v>
      </c>
      <c r="H6233" s="4"/>
    </row>
    <row r="6234" spans="1:8" ht="12.75" customHeight="1">
      <c r="A6234" s="15" t="s">
        <v>4772</v>
      </c>
      <c r="B6234" s="15" t="s">
        <v>4773</v>
      </c>
      <c r="C6234" s="15">
        <v>491</v>
      </c>
      <c r="D6234" s="15" t="s">
        <v>32</v>
      </c>
      <c r="E6234" s="15" t="s">
        <v>7158</v>
      </c>
      <c r="F6234" s="4" t="s">
        <v>32</v>
      </c>
      <c r="G6234" s="4" t="s">
        <v>32</v>
      </c>
      <c r="H6234" s="4"/>
    </row>
    <row r="6235" spans="1:8" ht="12.75" customHeight="1">
      <c r="A6235" s="15" t="s">
        <v>4772</v>
      </c>
      <c r="B6235" s="15" t="s">
        <v>4773</v>
      </c>
      <c r="C6235" s="15">
        <v>158</v>
      </c>
      <c r="D6235" s="15">
        <v>170</v>
      </c>
      <c r="E6235" s="15" t="s">
        <v>7179</v>
      </c>
      <c r="F6235" s="4" t="s">
        <v>7193</v>
      </c>
      <c r="G6235" s="4" t="s">
        <v>32</v>
      </c>
      <c r="H6235" s="4"/>
    </row>
    <row r="6236" spans="1:8" ht="12.75" customHeight="1">
      <c r="A6236" s="15" t="s">
        <v>4772</v>
      </c>
      <c r="B6236" s="15" t="s">
        <v>4773</v>
      </c>
      <c r="C6236" s="15">
        <v>373</v>
      </c>
      <c r="D6236" s="15">
        <v>785</v>
      </c>
      <c r="E6236" s="15" t="s">
        <v>7179</v>
      </c>
      <c r="F6236" s="4" t="s">
        <v>7180</v>
      </c>
      <c r="G6236" s="4" t="s">
        <v>32</v>
      </c>
      <c r="H6236" s="4"/>
    </row>
    <row r="6237" spans="1:8" ht="12.75" customHeight="1">
      <c r="A6237" s="15" t="s">
        <v>1930</v>
      </c>
      <c r="B6237" s="15" t="s">
        <v>1931</v>
      </c>
      <c r="C6237" s="15">
        <v>496</v>
      </c>
      <c r="D6237" s="15">
        <v>12</v>
      </c>
      <c r="E6237" s="15" t="s">
        <v>7158</v>
      </c>
      <c r="F6237" s="4" t="s">
        <v>7181</v>
      </c>
      <c r="G6237" s="4" t="s">
        <v>32</v>
      </c>
      <c r="H6237" s="4"/>
    </row>
    <row r="6238" spans="1:8" ht="12.75" customHeight="1">
      <c r="A6238" s="15" t="s">
        <v>1930</v>
      </c>
      <c r="B6238" s="15" t="s">
        <v>1931</v>
      </c>
      <c r="C6238" s="15">
        <v>680</v>
      </c>
      <c r="D6238" s="15">
        <v>462</v>
      </c>
      <c r="E6238" s="15" t="s">
        <v>7158</v>
      </c>
      <c r="F6238" s="4" t="s">
        <v>7174</v>
      </c>
      <c r="G6238" s="4" t="s">
        <v>32</v>
      </c>
      <c r="H6238" s="4"/>
    </row>
    <row r="6239" spans="1:8" ht="12.75" customHeight="1">
      <c r="A6239" s="15" t="s">
        <v>1930</v>
      </c>
      <c r="B6239" s="15" t="s">
        <v>1931</v>
      </c>
      <c r="C6239" s="15">
        <v>681</v>
      </c>
      <c r="D6239" s="15">
        <v>463</v>
      </c>
      <c r="E6239" s="15" t="s">
        <v>7158</v>
      </c>
      <c r="F6239" s="4" t="s">
        <v>7174</v>
      </c>
      <c r="G6239" s="4" t="s">
        <v>32</v>
      </c>
      <c r="H6239" s="4"/>
    </row>
    <row r="6240" spans="1:8" ht="12.75" customHeight="1">
      <c r="A6240" s="15" t="s">
        <v>1930</v>
      </c>
      <c r="B6240" s="15" t="s">
        <v>1931</v>
      </c>
      <c r="C6240" s="15">
        <v>701</v>
      </c>
      <c r="D6240" s="15">
        <v>567</v>
      </c>
      <c r="E6240" s="15" t="s">
        <v>7158</v>
      </c>
      <c r="F6240" s="4" t="s">
        <v>7175</v>
      </c>
      <c r="G6240" s="4" t="s">
        <v>32</v>
      </c>
      <c r="H6240" s="4"/>
    </row>
    <row r="6241" spans="1:8" ht="12.75" customHeight="1">
      <c r="A6241" s="15" t="s">
        <v>1930</v>
      </c>
      <c r="B6241" s="15" t="s">
        <v>1931</v>
      </c>
      <c r="C6241" s="15">
        <v>757</v>
      </c>
      <c r="D6241" s="15">
        <v>757</v>
      </c>
      <c r="E6241" s="15" t="s">
        <v>7158</v>
      </c>
      <c r="F6241" s="4" t="s">
        <v>7180</v>
      </c>
      <c r="G6241" s="4" t="s">
        <v>32</v>
      </c>
      <c r="H6241" s="4"/>
    </row>
    <row r="6242" spans="1:8" ht="12.75" customHeight="1">
      <c r="A6242" s="15" t="s">
        <v>1930</v>
      </c>
      <c r="B6242" s="15" t="s">
        <v>1931</v>
      </c>
      <c r="C6242" s="15">
        <v>791</v>
      </c>
      <c r="D6242" s="15">
        <v>808</v>
      </c>
      <c r="E6242" s="15" t="s">
        <v>7158</v>
      </c>
      <c r="F6242" s="4" t="s">
        <v>7194</v>
      </c>
      <c r="G6242" s="4" t="s">
        <v>32</v>
      </c>
      <c r="H6242" s="4"/>
    </row>
    <row r="6243" spans="1:8" ht="12.75" customHeight="1">
      <c r="A6243" s="15" t="s">
        <v>4559</v>
      </c>
      <c r="B6243" s="15" t="s">
        <v>4560</v>
      </c>
      <c r="C6243" s="15">
        <v>136</v>
      </c>
      <c r="D6243" s="15" t="s">
        <v>32</v>
      </c>
      <c r="E6243" s="15" t="s">
        <v>7158</v>
      </c>
      <c r="F6243" s="4" t="s">
        <v>32</v>
      </c>
      <c r="G6243" s="4" t="s">
        <v>32</v>
      </c>
      <c r="H6243" s="4"/>
    </row>
    <row r="6244" spans="1:8" ht="12.75" customHeight="1">
      <c r="A6244" s="15" t="s">
        <v>4559</v>
      </c>
      <c r="B6244" s="15" t="s">
        <v>4560</v>
      </c>
      <c r="C6244" s="15">
        <v>243</v>
      </c>
      <c r="D6244" s="15" t="s">
        <v>32</v>
      </c>
      <c r="E6244" s="15" t="s">
        <v>7158</v>
      </c>
      <c r="F6244" s="4" t="s">
        <v>32</v>
      </c>
      <c r="G6244" s="4" t="s">
        <v>32</v>
      </c>
      <c r="H6244" s="4"/>
    </row>
    <row r="6245" spans="1:8" ht="12.75" customHeight="1">
      <c r="A6245" s="15" t="s">
        <v>4559</v>
      </c>
      <c r="B6245" s="15" t="s">
        <v>4560</v>
      </c>
      <c r="C6245" s="15">
        <v>244</v>
      </c>
      <c r="D6245" s="15" t="s">
        <v>32</v>
      </c>
      <c r="E6245" s="15" t="s">
        <v>7158</v>
      </c>
      <c r="F6245" s="4" t="s">
        <v>32</v>
      </c>
      <c r="G6245" s="4" t="s">
        <v>32</v>
      </c>
      <c r="H6245" s="4"/>
    </row>
    <row r="6246" spans="1:8" ht="12.75" customHeight="1">
      <c r="A6246" s="15" t="s">
        <v>4559</v>
      </c>
      <c r="B6246" s="15" t="s">
        <v>4560</v>
      </c>
      <c r="C6246" s="15">
        <v>338</v>
      </c>
      <c r="D6246" s="15" t="s">
        <v>32</v>
      </c>
      <c r="E6246" s="15" t="s">
        <v>7158</v>
      </c>
      <c r="F6246" s="4" t="s">
        <v>32</v>
      </c>
      <c r="G6246" s="4" t="s">
        <v>32</v>
      </c>
      <c r="H6246" s="4"/>
    </row>
    <row r="6247" spans="1:8" ht="12.75" customHeight="1">
      <c r="A6247" s="15" t="s">
        <v>4559</v>
      </c>
      <c r="B6247" s="15" t="s">
        <v>4560</v>
      </c>
      <c r="C6247" s="15">
        <v>346</v>
      </c>
      <c r="D6247" s="15" t="s">
        <v>32</v>
      </c>
      <c r="E6247" s="15" t="s">
        <v>7158</v>
      </c>
      <c r="F6247" s="4" t="s">
        <v>32</v>
      </c>
      <c r="G6247" s="4" t="s">
        <v>32</v>
      </c>
      <c r="H6247" s="4"/>
    </row>
    <row r="6248" spans="1:8" ht="12.75" customHeight="1">
      <c r="A6248" s="15" t="s">
        <v>4559</v>
      </c>
      <c r="B6248" s="15" t="s">
        <v>4560</v>
      </c>
      <c r="C6248" s="15">
        <v>347</v>
      </c>
      <c r="D6248" s="15" t="s">
        <v>32</v>
      </c>
      <c r="E6248" s="15" t="s">
        <v>7158</v>
      </c>
      <c r="F6248" s="4" t="s">
        <v>32</v>
      </c>
      <c r="G6248" s="4" t="s">
        <v>32</v>
      </c>
      <c r="H6248" s="4"/>
    </row>
    <row r="6249" spans="1:8" ht="12.75" customHeight="1">
      <c r="A6249" s="15" t="s">
        <v>547</v>
      </c>
      <c r="B6249" s="15" t="s">
        <v>548</v>
      </c>
      <c r="C6249" s="15">
        <v>35</v>
      </c>
      <c r="D6249" s="15">
        <v>21</v>
      </c>
      <c r="E6249" s="15" t="s">
        <v>7158</v>
      </c>
      <c r="F6249" s="4" t="s">
        <v>7181</v>
      </c>
      <c r="G6249" s="4" t="s">
        <v>32</v>
      </c>
      <c r="H6249" s="4"/>
    </row>
    <row r="6250" spans="1:8" ht="12.75" customHeight="1">
      <c r="A6250" s="15" t="s">
        <v>547</v>
      </c>
      <c r="B6250" s="15" t="s">
        <v>548</v>
      </c>
      <c r="C6250" s="15">
        <v>37</v>
      </c>
      <c r="D6250" s="15">
        <v>23</v>
      </c>
      <c r="E6250" s="15" t="s">
        <v>7158</v>
      </c>
      <c r="F6250" s="4" t="s">
        <v>7181</v>
      </c>
      <c r="G6250" s="4" t="s">
        <v>32</v>
      </c>
      <c r="H6250" s="4"/>
    </row>
    <row r="6251" spans="1:8" ht="12.75" customHeight="1">
      <c r="A6251" s="15" t="s">
        <v>547</v>
      </c>
      <c r="B6251" s="15" t="s">
        <v>548</v>
      </c>
      <c r="C6251" s="15">
        <v>108</v>
      </c>
      <c r="D6251" s="15">
        <v>206</v>
      </c>
      <c r="E6251" s="15" t="s">
        <v>7158</v>
      </c>
      <c r="F6251" s="4" t="s">
        <v>7177</v>
      </c>
      <c r="G6251" s="4" t="s">
        <v>32</v>
      </c>
      <c r="H6251" s="4"/>
    </row>
    <row r="6252" spans="1:8" ht="12.75" customHeight="1">
      <c r="A6252" s="15" t="s">
        <v>547</v>
      </c>
      <c r="B6252" s="15" t="s">
        <v>548</v>
      </c>
      <c r="C6252" s="15">
        <v>199</v>
      </c>
      <c r="D6252" s="15">
        <v>459</v>
      </c>
      <c r="E6252" s="15" t="s">
        <v>7158</v>
      </c>
      <c r="F6252" s="4" t="s">
        <v>7174</v>
      </c>
      <c r="G6252" s="4" t="s">
        <v>32</v>
      </c>
      <c r="H6252" s="4"/>
    </row>
    <row r="6253" spans="1:8" ht="12.75" customHeight="1">
      <c r="A6253" s="15" t="s">
        <v>547</v>
      </c>
      <c r="B6253" s="15" t="s">
        <v>548</v>
      </c>
      <c r="C6253" s="15">
        <v>201</v>
      </c>
      <c r="D6253" s="15">
        <v>461</v>
      </c>
      <c r="E6253" s="15" t="s">
        <v>7158</v>
      </c>
      <c r="F6253" s="4" t="s">
        <v>7174</v>
      </c>
      <c r="G6253" s="4" t="s">
        <v>32</v>
      </c>
      <c r="H6253" s="4"/>
    </row>
    <row r="6254" spans="1:8" ht="12.75" customHeight="1">
      <c r="A6254" s="15" t="s">
        <v>547</v>
      </c>
      <c r="B6254" s="15" t="s">
        <v>548</v>
      </c>
      <c r="C6254" s="15">
        <v>202</v>
      </c>
      <c r="D6254" s="15">
        <v>462</v>
      </c>
      <c r="E6254" s="15" t="s">
        <v>7158</v>
      </c>
      <c r="F6254" s="4" t="s">
        <v>7174</v>
      </c>
      <c r="G6254" s="4" t="s">
        <v>32</v>
      </c>
      <c r="H6254" s="4"/>
    </row>
    <row r="6255" spans="1:8" ht="12.75" customHeight="1">
      <c r="A6255" s="15" t="s">
        <v>547</v>
      </c>
      <c r="B6255" s="15" t="s">
        <v>548</v>
      </c>
      <c r="C6255" s="15">
        <v>206</v>
      </c>
      <c r="D6255" s="15">
        <v>513</v>
      </c>
      <c r="E6255" s="15" t="s">
        <v>7158</v>
      </c>
      <c r="F6255" s="4" t="s">
        <v>7175</v>
      </c>
      <c r="G6255" s="4" t="s">
        <v>32</v>
      </c>
      <c r="H6255" s="4"/>
    </row>
    <row r="6256" spans="1:8" ht="12.75" customHeight="1">
      <c r="A6256" s="15" t="s">
        <v>547</v>
      </c>
      <c r="B6256" s="15" t="s">
        <v>548</v>
      </c>
      <c r="C6256" s="15">
        <v>210</v>
      </c>
      <c r="D6256" s="15">
        <v>522</v>
      </c>
      <c r="E6256" s="15" t="s">
        <v>7158</v>
      </c>
      <c r="F6256" s="4" t="s">
        <v>7175</v>
      </c>
      <c r="G6256" s="4" t="s">
        <v>32</v>
      </c>
      <c r="H6256" s="4"/>
    </row>
    <row r="6257" spans="1:8" ht="12.75" customHeight="1">
      <c r="A6257" s="15" t="s">
        <v>547</v>
      </c>
      <c r="B6257" s="15" t="s">
        <v>548</v>
      </c>
      <c r="C6257" s="15">
        <v>215</v>
      </c>
      <c r="D6257" s="15">
        <v>533</v>
      </c>
      <c r="E6257" s="15" t="s">
        <v>7158</v>
      </c>
      <c r="F6257" s="4" t="s">
        <v>7175</v>
      </c>
      <c r="G6257" s="4" t="s">
        <v>32</v>
      </c>
      <c r="H6257" s="4"/>
    </row>
    <row r="6258" spans="1:8" ht="12.75" customHeight="1">
      <c r="A6258" s="15" t="s">
        <v>547</v>
      </c>
      <c r="B6258" s="15" t="s">
        <v>548</v>
      </c>
      <c r="C6258" s="15">
        <v>174</v>
      </c>
      <c r="D6258" s="15">
        <v>392</v>
      </c>
      <c r="E6258" s="15" t="s">
        <v>7179</v>
      </c>
      <c r="F6258" s="4" t="s">
        <v>7186</v>
      </c>
      <c r="G6258" s="4" t="s">
        <v>32</v>
      </c>
      <c r="H6258" s="4"/>
    </row>
    <row r="6259" spans="1:8" ht="12.75" customHeight="1">
      <c r="A6259" s="15" t="s">
        <v>547</v>
      </c>
      <c r="B6259" s="15" t="s">
        <v>548</v>
      </c>
      <c r="C6259" s="15">
        <v>277</v>
      </c>
      <c r="D6259" s="15">
        <v>754</v>
      </c>
      <c r="E6259" s="15" t="s">
        <v>7179</v>
      </c>
      <c r="F6259" s="4" t="s">
        <v>7180</v>
      </c>
      <c r="G6259" s="4" t="s">
        <v>32</v>
      </c>
      <c r="H6259" s="4"/>
    </row>
    <row r="6260" spans="1:8" ht="12.75" customHeight="1">
      <c r="A6260" s="15" t="s">
        <v>3318</v>
      </c>
      <c r="B6260" s="15" t="s">
        <v>3319</v>
      </c>
      <c r="C6260" s="15">
        <v>263</v>
      </c>
      <c r="D6260" s="15" t="s">
        <v>32</v>
      </c>
      <c r="E6260" s="15" t="s">
        <v>7158</v>
      </c>
      <c r="F6260" s="4" t="s">
        <v>32</v>
      </c>
      <c r="G6260" s="4" t="s">
        <v>32</v>
      </c>
      <c r="H6260" s="4"/>
    </row>
    <row r="6261" spans="1:8" ht="12.75" customHeight="1">
      <c r="A6261" s="15" t="s">
        <v>3318</v>
      </c>
      <c r="B6261" s="15" t="s">
        <v>3319</v>
      </c>
      <c r="C6261" s="15">
        <v>265</v>
      </c>
      <c r="D6261" s="15" t="s">
        <v>32</v>
      </c>
      <c r="E6261" s="15" t="s">
        <v>7158</v>
      </c>
      <c r="F6261" s="4" t="s">
        <v>32</v>
      </c>
      <c r="G6261" s="4" t="s">
        <v>32</v>
      </c>
      <c r="H6261" s="4"/>
    </row>
    <row r="6262" spans="1:8" ht="12.75" customHeight="1">
      <c r="A6262" s="15" t="s">
        <v>3318</v>
      </c>
      <c r="B6262" s="15" t="s">
        <v>3319</v>
      </c>
      <c r="C6262" s="15">
        <v>267</v>
      </c>
      <c r="D6262" s="15" t="s">
        <v>32</v>
      </c>
      <c r="E6262" s="15" t="s">
        <v>7158</v>
      </c>
      <c r="F6262" s="4" t="s">
        <v>32</v>
      </c>
      <c r="G6262" s="4" t="s">
        <v>32</v>
      </c>
      <c r="H6262" s="4"/>
    </row>
    <row r="6263" spans="1:8" ht="12.75" customHeight="1">
      <c r="A6263" s="15" t="s">
        <v>3318</v>
      </c>
      <c r="B6263" s="15" t="s">
        <v>3319</v>
      </c>
      <c r="C6263" s="15">
        <v>270</v>
      </c>
      <c r="D6263" s="15" t="s">
        <v>32</v>
      </c>
      <c r="E6263" s="15" t="s">
        <v>7158</v>
      </c>
      <c r="F6263" s="4" t="s">
        <v>32</v>
      </c>
      <c r="G6263" s="4" t="s">
        <v>32</v>
      </c>
      <c r="H6263" s="4"/>
    </row>
    <row r="6264" spans="1:8" ht="12.75" customHeight="1">
      <c r="A6264" s="15" t="s">
        <v>3318</v>
      </c>
      <c r="B6264" s="15" t="s">
        <v>3319</v>
      </c>
      <c r="C6264" s="15">
        <v>284</v>
      </c>
      <c r="D6264" s="15" t="s">
        <v>32</v>
      </c>
      <c r="E6264" s="15" t="s">
        <v>7158</v>
      </c>
      <c r="F6264" s="4" t="s">
        <v>32</v>
      </c>
      <c r="G6264" s="4" t="s">
        <v>32</v>
      </c>
      <c r="H6264" s="4"/>
    </row>
    <row r="6265" spans="1:8" ht="12.75" customHeight="1">
      <c r="A6265" s="15" t="s">
        <v>3318</v>
      </c>
      <c r="B6265" s="15" t="s">
        <v>3319</v>
      </c>
      <c r="C6265" s="15">
        <v>291</v>
      </c>
      <c r="D6265" s="15" t="s">
        <v>32</v>
      </c>
      <c r="E6265" s="15" t="s">
        <v>7158</v>
      </c>
      <c r="F6265" s="4" t="s">
        <v>32</v>
      </c>
      <c r="G6265" s="4" t="s">
        <v>32</v>
      </c>
      <c r="H6265" s="4"/>
    </row>
    <row r="6266" spans="1:8" ht="12.75" customHeight="1">
      <c r="A6266" s="15" t="s">
        <v>3318</v>
      </c>
      <c r="B6266" s="15" t="s">
        <v>3319</v>
      </c>
      <c r="C6266" s="15">
        <v>300</v>
      </c>
      <c r="D6266" s="15" t="s">
        <v>32</v>
      </c>
      <c r="E6266" s="15" t="s">
        <v>7158</v>
      </c>
      <c r="F6266" s="4" t="s">
        <v>32</v>
      </c>
      <c r="G6266" s="4" t="s">
        <v>32</v>
      </c>
      <c r="H6266" s="4"/>
    </row>
    <row r="6267" spans="1:8" ht="12.75" customHeight="1">
      <c r="A6267" s="15" t="s">
        <v>3318</v>
      </c>
      <c r="B6267" s="15" t="s">
        <v>3319</v>
      </c>
      <c r="C6267" s="15">
        <v>302</v>
      </c>
      <c r="D6267" s="15" t="s">
        <v>32</v>
      </c>
      <c r="E6267" s="15" t="s">
        <v>7158</v>
      </c>
      <c r="F6267" s="4" t="s">
        <v>32</v>
      </c>
      <c r="G6267" s="4" t="s">
        <v>32</v>
      </c>
      <c r="H6267" s="4"/>
    </row>
    <row r="6268" spans="1:8" ht="12.75" customHeight="1">
      <c r="A6268" s="15" t="s">
        <v>3318</v>
      </c>
      <c r="B6268" s="15" t="s">
        <v>3319</v>
      </c>
      <c r="C6268" s="15">
        <v>306</v>
      </c>
      <c r="D6268" s="15" t="s">
        <v>32</v>
      </c>
      <c r="E6268" s="15" t="s">
        <v>7158</v>
      </c>
      <c r="F6268" s="4" t="s">
        <v>32</v>
      </c>
      <c r="G6268" s="4" t="s">
        <v>32</v>
      </c>
      <c r="H6268" s="4"/>
    </row>
    <row r="6269" spans="1:8" ht="12.75" customHeight="1">
      <c r="A6269" s="15" t="s">
        <v>3318</v>
      </c>
      <c r="B6269" s="15" t="s">
        <v>3319</v>
      </c>
      <c r="C6269" s="15">
        <v>308</v>
      </c>
      <c r="D6269" s="15" t="s">
        <v>32</v>
      </c>
      <c r="E6269" s="15" t="s">
        <v>7158</v>
      </c>
      <c r="F6269" s="4" t="s">
        <v>32</v>
      </c>
      <c r="G6269" s="4" t="s">
        <v>32</v>
      </c>
      <c r="H6269" s="4"/>
    </row>
    <row r="6270" spans="1:8" ht="12.75" customHeight="1">
      <c r="A6270" s="15" t="s">
        <v>3318</v>
      </c>
      <c r="B6270" s="15" t="s">
        <v>3319</v>
      </c>
      <c r="C6270" s="15">
        <v>813</v>
      </c>
      <c r="D6270" s="15" t="s">
        <v>32</v>
      </c>
      <c r="E6270" s="15" t="s">
        <v>7158</v>
      </c>
      <c r="F6270" s="4" t="s">
        <v>32</v>
      </c>
      <c r="G6270" s="4" t="s">
        <v>32</v>
      </c>
      <c r="H6270" s="4"/>
    </row>
    <row r="6271" spans="1:8" ht="12.75" customHeight="1">
      <c r="A6271" s="15" t="s">
        <v>3318</v>
      </c>
      <c r="B6271" s="15" t="s">
        <v>3319</v>
      </c>
      <c r="C6271" s="15">
        <v>1406</v>
      </c>
      <c r="D6271" s="15" t="s">
        <v>32</v>
      </c>
      <c r="E6271" s="15" t="s">
        <v>7158</v>
      </c>
      <c r="F6271" s="4" t="s">
        <v>32</v>
      </c>
      <c r="G6271" s="4" t="s">
        <v>32</v>
      </c>
      <c r="H6271" s="4"/>
    </row>
    <row r="6272" spans="1:8" ht="12.75" customHeight="1">
      <c r="A6272" s="15" t="s">
        <v>3318</v>
      </c>
      <c r="B6272" s="15" t="s">
        <v>3319</v>
      </c>
      <c r="C6272" s="15">
        <v>1418</v>
      </c>
      <c r="D6272" s="15" t="s">
        <v>32</v>
      </c>
      <c r="E6272" s="15" t="s">
        <v>7158</v>
      </c>
      <c r="F6272" s="4" t="s">
        <v>32</v>
      </c>
      <c r="G6272" s="4" t="s">
        <v>32</v>
      </c>
      <c r="H6272" s="4"/>
    </row>
    <row r="6273" spans="1:8" ht="12.75" customHeight="1">
      <c r="A6273" s="15" t="s">
        <v>3318</v>
      </c>
      <c r="B6273" s="15" t="s">
        <v>3319</v>
      </c>
      <c r="C6273" s="15">
        <v>1423</v>
      </c>
      <c r="D6273" s="15" t="s">
        <v>32</v>
      </c>
      <c r="E6273" s="15" t="s">
        <v>7158</v>
      </c>
      <c r="F6273" s="4" t="s">
        <v>32</v>
      </c>
      <c r="G6273" s="4" t="s">
        <v>32</v>
      </c>
      <c r="H6273" s="4"/>
    </row>
    <row r="6274" spans="1:8" ht="12.75" customHeight="1">
      <c r="A6274" s="15" t="s">
        <v>3318</v>
      </c>
      <c r="B6274" s="15" t="s">
        <v>3319</v>
      </c>
      <c r="C6274" s="15">
        <v>1428</v>
      </c>
      <c r="D6274" s="15" t="s">
        <v>32</v>
      </c>
      <c r="E6274" s="15" t="s">
        <v>7158</v>
      </c>
      <c r="F6274" s="4" t="s">
        <v>32</v>
      </c>
      <c r="G6274" s="4" t="s">
        <v>32</v>
      </c>
      <c r="H6274" s="4"/>
    </row>
    <row r="6275" spans="1:8" ht="12.75" customHeight="1">
      <c r="A6275" s="15" t="s">
        <v>3318</v>
      </c>
      <c r="B6275" s="15" t="s">
        <v>3319</v>
      </c>
      <c r="C6275" s="15">
        <v>1433</v>
      </c>
      <c r="D6275" s="15" t="s">
        <v>32</v>
      </c>
      <c r="E6275" s="15" t="s">
        <v>7158</v>
      </c>
      <c r="F6275" s="4" t="s">
        <v>32</v>
      </c>
      <c r="G6275" s="4" t="s">
        <v>32</v>
      </c>
      <c r="H6275" s="4"/>
    </row>
    <row r="6276" spans="1:8" ht="12.75" customHeight="1">
      <c r="A6276" s="15" t="s">
        <v>3318</v>
      </c>
      <c r="B6276" s="15" t="s">
        <v>3319</v>
      </c>
      <c r="C6276" s="15">
        <v>1438</v>
      </c>
      <c r="D6276" s="15" t="s">
        <v>32</v>
      </c>
      <c r="E6276" s="15" t="s">
        <v>7158</v>
      </c>
      <c r="F6276" s="4" t="s">
        <v>32</v>
      </c>
      <c r="G6276" s="4" t="s">
        <v>32</v>
      </c>
      <c r="H6276" s="4"/>
    </row>
    <row r="6277" spans="1:8" ht="12.75" customHeight="1">
      <c r="A6277" s="15" t="s">
        <v>3318</v>
      </c>
      <c r="B6277" s="15" t="s">
        <v>3319</v>
      </c>
      <c r="C6277" s="15">
        <v>2074</v>
      </c>
      <c r="D6277" s="15" t="s">
        <v>32</v>
      </c>
      <c r="E6277" s="15" t="s">
        <v>7158</v>
      </c>
      <c r="F6277" s="4" t="s">
        <v>32</v>
      </c>
      <c r="G6277" s="4" t="s">
        <v>32</v>
      </c>
      <c r="H6277" s="4"/>
    </row>
    <row r="6278" spans="1:8" ht="12.75" customHeight="1">
      <c r="A6278" s="15" t="s">
        <v>3318</v>
      </c>
      <c r="B6278" s="15" t="s">
        <v>3319</v>
      </c>
      <c r="C6278" s="15">
        <v>2093</v>
      </c>
      <c r="D6278" s="15" t="s">
        <v>32</v>
      </c>
      <c r="E6278" s="15" t="s">
        <v>7158</v>
      </c>
      <c r="F6278" s="4" t="s">
        <v>32</v>
      </c>
      <c r="G6278" s="4" t="s">
        <v>32</v>
      </c>
      <c r="H6278" s="4"/>
    </row>
    <row r="6279" spans="1:8" ht="12.75" customHeight="1">
      <c r="A6279" s="15" t="s">
        <v>3318</v>
      </c>
      <c r="B6279" s="15" t="s">
        <v>3319</v>
      </c>
      <c r="C6279" s="15">
        <v>3376</v>
      </c>
      <c r="D6279" s="15" t="s">
        <v>32</v>
      </c>
      <c r="E6279" s="15" t="s">
        <v>7158</v>
      </c>
      <c r="F6279" s="4" t="s">
        <v>32</v>
      </c>
      <c r="G6279" s="4" t="s">
        <v>32</v>
      </c>
      <c r="H6279" s="4"/>
    </row>
    <row r="6280" spans="1:8" ht="12.75" customHeight="1">
      <c r="A6280" s="15" t="s">
        <v>3318</v>
      </c>
      <c r="B6280" s="15" t="s">
        <v>3319</v>
      </c>
      <c r="C6280" s="15">
        <v>3378</v>
      </c>
      <c r="D6280" s="15" t="s">
        <v>32</v>
      </c>
      <c r="E6280" s="15" t="s">
        <v>7158</v>
      </c>
      <c r="F6280" s="4" t="s">
        <v>32</v>
      </c>
      <c r="G6280" s="4" t="s">
        <v>32</v>
      </c>
      <c r="H6280" s="4"/>
    </row>
    <row r="6281" spans="1:8" ht="12.75" customHeight="1">
      <c r="A6281" s="15" t="s">
        <v>3318</v>
      </c>
      <c r="B6281" s="15" t="s">
        <v>3319</v>
      </c>
      <c r="C6281" s="15">
        <v>3934</v>
      </c>
      <c r="D6281" s="15" t="s">
        <v>32</v>
      </c>
      <c r="E6281" s="15" t="s">
        <v>7158</v>
      </c>
      <c r="F6281" s="4" t="s">
        <v>32</v>
      </c>
      <c r="G6281" s="4" t="s">
        <v>32</v>
      </c>
      <c r="H6281" s="4"/>
    </row>
    <row r="6282" spans="1:8" ht="12.75" customHeight="1">
      <c r="A6282" s="15" t="s">
        <v>3318</v>
      </c>
      <c r="B6282" s="15" t="s">
        <v>3319</v>
      </c>
      <c r="C6282" s="15">
        <v>4010</v>
      </c>
      <c r="D6282" s="15" t="s">
        <v>32</v>
      </c>
      <c r="E6282" s="15" t="s">
        <v>7158</v>
      </c>
      <c r="F6282" s="4" t="s">
        <v>32</v>
      </c>
      <c r="G6282" s="4" t="s">
        <v>32</v>
      </c>
      <c r="H6282" s="4"/>
    </row>
    <row r="6283" spans="1:8" ht="12.75" customHeight="1">
      <c r="A6283" s="15" t="s">
        <v>3318</v>
      </c>
      <c r="B6283" s="15" t="s">
        <v>3319</v>
      </c>
      <c r="C6283" s="15">
        <v>4065</v>
      </c>
      <c r="D6283" s="15" t="s">
        <v>32</v>
      </c>
      <c r="E6283" s="15" t="s">
        <v>7158</v>
      </c>
      <c r="F6283" s="4" t="s">
        <v>32</v>
      </c>
      <c r="G6283" s="4" t="s">
        <v>32</v>
      </c>
      <c r="H6283" s="4"/>
    </row>
    <row r="6284" spans="1:8" ht="12.75" customHeight="1">
      <c r="A6284" s="15" t="s">
        <v>3318</v>
      </c>
      <c r="B6284" s="15" t="s">
        <v>3319</v>
      </c>
      <c r="C6284" s="15">
        <v>4092</v>
      </c>
      <c r="D6284" s="15" t="s">
        <v>32</v>
      </c>
      <c r="E6284" s="15" t="s">
        <v>7158</v>
      </c>
      <c r="F6284" s="4" t="s">
        <v>32</v>
      </c>
      <c r="G6284" s="4" t="s">
        <v>32</v>
      </c>
      <c r="H6284" s="4"/>
    </row>
    <row r="6285" spans="1:8" ht="12.75" customHeight="1">
      <c r="A6285" s="15" t="s">
        <v>3318</v>
      </c>
      <c r="B6285" s="15" t="s">
        <v>3319</v>
      </c>
      <c r="C6285" s="15">
        <v>4099</v>
      </c>
      <c r="D6285" s="15" t="s">
        <v>32</v>
      </c>
      <c r="E6285" s="15" t="s">
        <v>7158</v>
      </c>
      <c r="F6285" s="4" t="s">
        <v>32</v>
      </c>
      <c r="G6285" s="4" t="s">
        <v>32</v>
      </c>
      <c r="H6285" s="4"/>
    </row>
    <row r="6286" spans="1:8" ht="12.75" customHeight="1">
      <c r="A6286" s="15" t="s">
        <v>3318</v>
      </c>
      <c r="B6286" s="15" t="s">
        <v>3319</v>
      </c>
      <c r="C6286" s="15">
        <v>4185</v>
      </c>
      <c r="D6286" s="15" t="s">
        <v>32</v>
      </c>
      <c r="E6286" s="15" t="s">
        <v>7158</v>
      </c>
      <c r="F6286" s="4" t="s">
        <v>32</v>
      </c>
      <c r="G6286" s="4" t="s">
        <v>32</v>
      </c>
      <c r="H6286" s="4"/>
    </row>
    <row r="6287" spans="1:8" ht="12.75" customHeight="1">
      <c r="A6287" s="15" t="s">
        <v>3318</v>
      </c>
      <c r="B6287" s="15" t="s">
        <v>3319</v>
      </c>
      <c r="C6287" s="15">
        <v>6920</v>
      </c>
      <c r="D6287" s="15" t="s">
        <v>32</v>
      </c>
      <c r="E6287" s="15" t="s">
        <v>7158</v>
      </c>
      <c r="F6287" s="4" t="s">
        <v>32</v>
      </c>
      <c r="G6287" s="4" t="s">
        <v>32</v>
      </c>
      <c r="H6287" s="4"/>
    </row>
    <row r="6288" spans="1:8" ht="12.75" customHeight="1">
      <c r="A6288" s="15" t="s">
        <v>3318</v>
      </c>
      <c r="B6288" s="15" t="s">
        <v>3319</v>
      </c>
      <c r="C6288" s="15">
        <v>7485</v>
      </c>
      <c r="D6288" s="15" t="s">
        <v>32</v>
      </c>
      <c r="E6288" s="15" t="s">
        <v>7158</v>
      </c>
      <c r="F6288" s="4" t="s">
        <v>32</v>
      </c>
      <c r="G6288" s="4" t="s">
        <v>32</v>
      </c>
      <c r="H6288" s="4"/>
    </row>
    <row r="6289" spans="1:8" ht="12.75" customHeight="1">
      <c r="A6289" s="15" t="s">
        <v>3318</v>
      </c>
      <c r="B6289" s="15" t="s">
        <v>3319</v>
      </c>
      <c r="C6289" s="15">
        <v>8426</v>
      </c>
      <c r="D6289" s="15" t="s">
        <v>32</v>
      </c>
      <c r="E6289" s="15" t="s">
        <v>7158</v>
      </c>
      <c r="F6289" s="4" t="s">
        <v>32</v>
      </c>
      <c r="G6289" s="4" t="s">
        <v>32</v>
      </c>
      <c r="H6289" s="4"/>
    </row>
    <row r="6290" spans="1:8" ht="12.75" customHeight="1">
      <c r="A6290" s="15" t="s">
        <v>3318</v>
      </c>
      <c r="B6290" s="15" t="s">
        <v>3319</v>
      </c>
      <c r="C6290" s="15">
        <v>10321</v>
      </c>
      <c r="D6290" s="15" t="s">
        <v>32</v>
      </c>
      <c r="E6290" s="15" t="s">
        <v>7158</v>
      </c>
      <c r="F6290" s="4" t="s">
        <v>32</v>
      </c>
      <c r="G6290" s="4" t="s">
        <v>32</v>
      </c>
      <c r="H6290" s="4"/>
    </row>
    <row r="6291" spans="1:8" ht="12.75" customHeight="1">
      <c r="A6291" s="15" t="s">
        <v>3318</v>
      </c>
      <c r="B6291" s="15" t="s">
        <v>3319</v>
      </c>
      <c r="C6291" s="15">
        <v>11878</v>
      </c>
      <c r="D6291" s="15" t="s">
        <v>32</v>
      </c>
      <c r="E6291" s="15" t="s">
        <v>7158</v>
      </c>
      <c r="F6291" s="4" t="s">
        <v>32</v>
      </c>
      <c r="G6291" s="4" t="s">
        <v>32</v>
      </c>
      <c r="H6291" s="4"/>
    </row>
    <row r="6292" spans="1:8" ht="12.75" customHeight="1">
      <c r="A6292" s="15" t="s">
        <v>3318</v>
      </c>
      <c r="B6292" s="15" t="s">
        <v>3319</v>
      </c>
      <c r="C6292" s="15">
        <v>11922</v>
      </c>
      <c r="D6292" s="15" t="s">
        <v>32</v>
      </c>
      <c r="E6292" s="15" t="s">
        <v>7158</v>
      </c>
      <c r="F6292" s="4" t="s">
        <v>32</v>
      </c>
      <c r="G6292" s="4" t="s">
        <v>32</v>
      </c>
      <c r="H6292" s="4"/>
    </row>
    <row r="6293" spans="1:8" ht="12.75" customHeight="1">
      <c r="A6293" s="15" t="s">
        <v>3318</v>
      </c>
      <c r="B6293" s="15" t="s">
        <v>3319</v>
      </c>
      <c r="C6293" s="15">
        <v>11932</v>
      </c>
      <c r="D6293" s="15" t="s">
        <v>32</v>
      </c>
      <c r="E6293" s="15" t="s">
        <v>7158</v>
      </c>
      <c r="F6293" s="4" t="s">
        <v>32</v>
      </c>
      <c r="G6293" s="4" t="s">
        <v>32</v>
      </c>
      <c r="H6293" s="4"/>
    </row>
    <row r="6294" spans="1:8" ht="12.75" customHeight="1">
      <c r="A6294" s="15" t="s">
        <v>3318</v>
      </c>
      <c r="B6294" s="15" t="s">
        <v>3319</v>
      </c>
      <c r="C6294" s="15">
        <v>11969</v>
      </c>
      <c r="D6294" s="15" t="s">
        <v>32</v>
      </c>
      <c r="E6294" s="15" t="s">
        <v>7158</v>
      </c>
      <c r="F6294" s="4" t="s">
        <v>32</v>
      </c>
      <c r="G6294" s="4" t="s">
        <v>32</v>
      </c>
      <c r="H6294" s="4"/>
    </row>
    <row r="6295" spans="1:8" ht="12.75" customHeight="1">
      <c r="A6295" s="15" t="s">
        <v>3318</v>
      </c>
      <c r="B6295" s="15" t="s">
        <v>3319</v>
      </c>
      <c r="C6295" s="15">
        <v>12009</v>
      </c>
      <c r="D6295" s="15" t="s">
        <v>32</v>
      </c>
      <c r="E6295" s="15" t="s">
        <v>7158</v>
      </c>
      <c r="F6295" s="4" t="s">
        <v>32</v>
      </c>
      <c r="G6295" s="4" t="s">
        <v>32</v>
      </c>
      <c r="H6295" s="4"/>
    </row>
    <row r="6296" spans="1:8" ht="12.75" customHeight="1">
      <c r="A6296" s="15" t="s">
        <v>3318</v>
      </c>
      <c r="B6296" s="15" t="s">
        <v>3319</v>
      </c>
      <c r="C6296" s="15">
        <v>12022</v>
      </c>
      <c r="D6296" s="15" t="s">
        <v>32</v>
      </c>
      <c r="E6296" s="15" t="s">
        <v>7158</v>
      </c>
      <c r="F6296" s="4" t="s">
        <v>32</v>
      </c>
      <c r="G6296" s="4" t="s">
        <v>32</v>
      </c>
      <c r="H6296" s="4"/>
    </row>
    <row r="6297" spans="1:8" ht="12.75" customHeight="1">
      <c r="A6297" s="15" t="s">
        <v>3318</v>
      </c>
      <c r="B6297" s="15" t="s">
        <v>3319</v>
      </c>
      <c r="C6297" s="15">
        <v>12336</v>
      </c>
      <c r="D6297" s="15" t="s">
        <v>32</v>
      </c>
      <c r="E6297" s="15" t="s">
        <v>7158</v>
      </c>
      <c r="F6297" s="4" t="s">
        <v>32</v>
      </c>
      <c r="G6297" s="4" t="s">
        <v>32</v>
      </c>
      <c r="H6297" s="4"/>
    </row>
    <row r="6298" spans="1:8" ht="12.75" customHeight="1">
      <c r="A6298" s="15" t="s">
        <v>3318</v>
      </c>
      <c r="B6298" s="15" t="s">
        <v>3319</v>
      </c>
      <c r="C6298" s="15">
        <v>13042</v>
      </c>
      <c r="D6298" s="15" t="s">
        <v>32</v>
      </c>
      <c r="E6298" s="15" t="s">
        <v>7158</v>
      </c>
      <c r="F6298" s="4" t="s">
        <v>32</v>
      </c>
      <c r="G6298" s="4" t="s">
        <v>32</v>
      </c>
      <c r="H6298" s="4"/>
    </row>
    <row r="6299" spans="1:8" ht="12.75" customHeight="1">
      <c r="A6299" s="15" t="s">
        <v>3318</v>
      </c>
      <c r="B6299" s="15" t="s">
        <v>3319</v>
      </c>
      <c r="C6299" s="15">
        <v>15682</v>
      </c>
      <c r="D6299" s="15" t="s">
        <v>32</v>
      </c>
      <c r="E6299" s="15" t="s">
        <v>7158</v>
      </c>
      <c r="F6299" s="4" t="s">
        <v>32</v>
      </c>
      <c r="G6299" s="4" t="s">
        <v>32</v>
      </c>
      <c r="H6299" s="4"/>
    </row>
    <row r="6300" spans="1:8" ht="12.75" customHeight="1">
      <c r="A6300" s="15" t="s">
        <v>3318</v>
      </c>
      <c r="B6300" s="15" t="s">
        <v>3319</v>
      </c>
      <c r="C6300" s="15">
        <v>16661</v>
      </c>
      <c r="D6300" s="15" t="s">
        <v>32</v>
      </c>
      <c r="E6300" s="15" t="s">
        <v>7158</v>
      </c>
      <c r="F6300" s="4" t="s">
        <v>32</v>
      </c>
      <c r="G6300" s="4" t="s">
        <v>32</v>
      </c>
      <c r="H6300" s="4"/>
    </row>
    <row r="6301" spans="1:8" ht="12.75" customHeight="1">
      <c r="A6301" s="15" t="s">
        <v>3318</v>
      </c>
      <c r="B6301" s="15" t="s">
        <v>3319</v>
      </c>
      <c r="C6301" s="15">
        <v>17448</v>
      </c>
      <c r="D6301" s="15" t="s">
        <v>32</v>
      </c>
      <c r="E6301" s="15" t="s">
        <v>7158</v>
      </c>
      <c r="F6301" s="4" t="s">
        <v>32</v>
      </c>
      <c r="G6301" s="4" t="s">
        <v>32</v>
      </c>
      <c r="H6301" s="4"/>
    </row>
    <row r="6302" spans="1:8" ht="12.75" customHeight="1">
      <c r="A6302" s="15" t="s">
        <v>3318</v>
      </c>
      <c r="B6302" s="15" t="s">
        <v>3319</v>
      </c>
      <c r="C6302" s="15">
        <v>18280</v>
      </c>
      <c r="D6302" s="15" t="s">
        <v>32</v>
      </c>
      <c r="E6302" s="15" t="s">
        <v>7158</v>
      </c>
      <c r="F6302" s="4" t="s">
        <v>32</v>
      </c>
      <c r="G6302" s="4" t="s">
        <v>32</v>
      </c>
      <c r="H6302" s="4"/>
    </row>
    <row r="6303" spans="1:8" ht="12.75" customHeight="1">
      <c r="A6303" s="15" t="s">
        <v>3318</v>
      </c>
      <c r="B6303" s="15" t="s">
        <v>3319</v>
      </c>
      <c r="C6303" s="15">
        <v>18998</v>
      </c>
      <c r="D6303" s="15" t="s">
        <v>32</v>
      </c>
      <c r="E6303" s="15" t="s">
        <v>7158</v>
      </c>
      <c r="F6303" s="4" t="s">
        <v>32</v>
      </c>
      <c r="G6303" s="4" t="s">
        <v>32</v>
      </c>
      <c r="H6303" s="4"/>
    </row>
    <row r="6304" spans="1:8" ht="12.75" customHeight="1">
      <c r="A6304" s="15" t="s">
        <v>3318</v>
      </c>
      <c r="B6304" s="15" t="s">
        <v>3319</v>
      </c>
      <c r="C6304" s="15">
        <v>21033</v>
      </c>
      <c r="D6304" s="15" t="s">
        <v>32</v>
      </c>
      <c r="E6304" s="15" t="s">
        <v>7158</v>
      </c>
      <c r="F6304" s="4" t="s">
        <v>32</v>
      </c>
      <c r="G6304" s="4" t="s">
        <v>32</v>
      </c>
      <c r="H6304" s="4"/>
    </row>
    <row r="6305" spans="1:8" ht="12.75" customHeight="1">
      <c r="A6305" s="15" t="s">
        <v>3318</v>
      </c>
      <c r="B6305" s="15" t="s">
        <v>3319</v>
      </c>
      <c r="C6305" s="15">
        <v>21720</v>
      </c>
      <c r="D6305" s="15" t="s">
        <v>32</v>
      </c>
      <c r="E6305" s="15" t="s">
        <v>7158</v>
      </c>
      <c r="F6305" s="4" t="s">
        <v>32</v>
      </c>
      <c r="G6305" s="4" t="s">
        <v>32</v>
      </c>
      <c r="H6305" s="4"/>
    </row>
    <row r="6306" spans="1:8" ht="12.75" customHeight="1">
      <c r="A6306" s="15" t="s">
        <v>3318</v>
      </c>
      <c r="B6306" s="15" t="s">
        <v>3319</v>
      </c>
      <c r="C6306" s="15">
        <v>22191</v>
      </c>
      <c r="D6306" s="15" t="s">
        <v>32</v>
      </c>
      <c r="E6306" s="15" t="s">
        <v>7158</v>
      </c>
      <c r="F6306" s="4" t="s">
        <v>32</v>
      </c>
      <c r="G6306" s="4" t="s">
        <v>32</v>
      </c>
      <c r="H6306" s="4"/>
    </row>
    <row r="6307" spans="1:8" ht="12.75" customHeight="1">
      <c r="A6307" s="15" t="s">
        <v>3318</v>
      </c>
      <c r="B6307" s="15" t="s">
        <v>3319</v>
      </c>
      <c r="C6307" s="15">
        <v>22534</v>
      </c>
      <c r="D6307" s="15" t="s">
        <v>32</v>
      </c>
      <c r="E6307" s="15" t="s">
        <v>7158</v>
      </c>
      <c r="F6307" s="4" t="s">
        <v>32</v>
      </c>
      <c r="G6307" s="4" t="s">
        <v>32</v>
      </c>
      <c r="H6307" s="4"/>
    </row>
    <row r="6308" spans="1:8" ht="12.75" customHeight="1">
      <c r="A6308" s="15" t="s">
        <v>3318</v>
      </c>
      <c r="B6308" s="15" t="s">
        <v>3319</v>
      </c>
      <c r="C6308" s="15">
        <v>23898</v>
      </c>
      <c r="D6308" s="15" t="s">
        <v>32</v>
      </c>
      <c r="E6308" s="15" t="s">
        <v>7158</v>
      </c>
      <c r="F6308" s="4" t="s">
        <v>32</v>
      </c>
      <c r="G6308" s="4" t="s">
        <v>32</v>
      </c>
      <c r="H6308" s="4"/>
    </row>
    <row r="6309" spans="1:8" ht="12.75" customHeight="1">
      <c r="A6309" s="15" t="s">
        <v>3318</v>
      </c>
      <c r="B6309" s="15" t="s">
        <v>3319</v>
      </c>
      <c r="C6309" s="15">
        <v>25635</v>
      </c>
      <c r="D6309" s="15" t="s">
        <v>32</v>
      </c>
      <c r="E6309" s="15" t="s">
        <v>7158</v>
      </c>
      <c r="F6309" s="4" t="s">
        <v>32</v>
      </c>
      <c r="G6309" s="4" t="s">
        <v>32</v>
      </c>
      <c r="H6309" s="4"/>
    </row>
    <row r="6310" spans="1:8" ht="12.75" customHeight="1">
      <c r="A6310" s="15" t="s">
        <v>3318</v>
      </c>
      <c r="B6310" s="15" t="s">
        <v>3319</v>
      </c>
      <c r="C6310" s="15">
        <v>25718</v>
      </c>
      <c r="D6310" s="15" t="s">
        <v>32</v>
      </c>
      <c r="E6310" s="15" t="s">
        <v>7158</v>
      </c>
      <c r="F6310" s="4" t="s">
        <v>32</v>
      </c>
      <c r="G6310" s="4" t="s">
        <v>32</v>
      </c>
      <c r="H6310" s="4"/>
    </row>
    <row r="6311" spans="1:8" ht="12.75" customHeight="1">
      <c r="A6311" s="15" t="s">
        <v>3318</v>
      </c>
      <c r="B6311" s="15" t="s">
        <v>3319</v>
      </c>
      <c r="C6311" s="15">
        <v>25722</v>
      </c>
      <c r="D6311" s="15" t="s">
        <v>32</v>
      </c>
      <c r="E6311" s="15" t="s">
        <v>7158</v>
      </c>
      <c r="F6311" s="4" t="s">
        <v>32</v>
      </c>
      <c r="G6311" s="4" t="s">
        <v>32</v>
      </c>
      <c r="H6311" s="4"/>
    </row>
    <row r="6312" spans="1:8" ht="12.75" customHeight="1">
      <c r="A6312" s="15" t="s">
        <v>3318</v>
      </c>
      <c r="B6312" s="15" t="s">
        <v>3319</v>
      </c>
      <c r="C6312" s="15">
        <v>27880</v>
      </c>
      <c r="D6312" s="15" t="s">
        <v>32</v>
      </c>
      <c r="E6312" s="15" t="s">
        <v>7158</v>
      </c>
      <c r="F6312" s="4" t="s">
        <v>32</v>
      </c>
      <c r="G6312" s="4" t="s">
        <v>32</v>
      </c>
      <c r="H6312" s="4"/>
    </row>
    <row r="6313" spans="1:8" ht="12.75" customHeight="1">
      <c r="A6313" s="15" t="s">
        <v>3318</v>
      </c>
      <c r="B6313" s="15" t="s">
        <v>3319</v>
      </c>
      <c r="C6313" s="15">
        <v>29135</v>
      </c>
      <c r="D6313" s="15" t="s">
        <v>32</v>
      </c>
      <c r="E6313" s="15" t="s">
        <v>7158</v>
      </c>
      <c r="F6313" s="4" t="s">
        <v>32</v>
      </c>
      <c r="G6313" s="4" t="s">
        <v>32</v>
      </c>
      <c r="H6313" s="4"/>
    </row>
    <row r="6314" spans="1:8" ht="12.75" customHeight="1">
      <c r="A6314" s="15" t="s">
        <v>3318</v>
      </c>
      <c r="B6314" s="15" t="s">
        <v>3319</v>
      </c>
      <c r="C6314" s="15">
        <v>29590</v>
      </c>
      <c r="D6314" s="15" t="s">
        <v>32</v>
      </c>
      <c r="E6314" s="15" t="s">
        <v>7158</v>
      </c>
      <c r="F6314" s="4" t="s">
        <v>32</v>
      </c>
      <c r="G6314" s="4" t="s">
        <v>32</v>
      </c>
      <c r="H6314" s="4"/>
    </row>
    <row r="6315" spans="1:8" ht="12.75" customHeight="1">
      <c r="A6315" s="15" t="s">
        <v>3318</v>
      </c>
      <c r="B6315" s="15" t="s">
        <v>3319</v>
      </c>
      <c r="C6315" s="15">
        <v>29990</v>
      </c>
      <c r="D6315" s="15" t="s">
        <v>32</v>
      </c>
      <c r="E6315" s="15" t="s">
        <v>7158</v>
      </c>
      <c r="F6315" s="4" t="s">
        <v>32</v>
      </c>
      <c r="G6315" s="4" t="s">
        <v>32</v>
      </c>
      <c r="H6315" s="4"/>
    </row>
    <row r="6316" spans="1:8" ht="12.75" customHeight="1">
      <c r="A6316" s="15" t="s">
        <v>3318</v>
      </c>
      <c r="B6316" s="15" t="s">
        <v>3319</v>
      </c>
      <c r="C6316" s="15">
        <v>30981</v>
      </c>
      <c r="D6316" s="15" t="s">
        <v>32</v>
      </c>
      <c r="E6316" s="15" t="s">
        <v>7158</v>
      </c>
      <c r="F6316" s="4" t="s">
        <v>32</v>
      </c>
      <c r="G6316" s="4" t="s">
        <v>32</v>
      </c>
      <c r="H6316" s="4"/>
    </row>
    <row r="6317" spans="1:8" ht="12.75" customHeight="1">
      <c r="A6317" s="15" t="s">
        <v>3318</v>
      </c>
      <c r="B6317" s="15" t="s">
        <v>3319</v>
      </c>
      <c r="C6317" s="15">
        <v>31157</v>
      </c>
      <c r="D6317" s="15" t="s">
        <v>32</v>
      </c>
      <c r="E6317" s="15" t="s">
        <v>7158</v>
      </c>
      <c r="F6317" s="4" t="s">
        <v>32</v>
      </c>
      <c r="G6317" s="4" t="s">
        <v>32</v>
      </c>
      <c r="H6317" s="4"/>
    </row>
    <row r="6318" spans="1:8" ht="12.75" customHeight="1">
      <c r="A6318" s="15" t="s">
        <v>3318</v>
      </c>
      <c r="B6318" s="15" t="s">
        <v>3319</v>
      </c>
      <c r="C6318" s="15">
        <v>31868</v>
      </c>
      <c r="D6318" s="15" t="s">
        <v>32</v>
      </c>
      <c r="E6318" s="15" t="s">
        <v>7158</v>
      </c>
      <c r="F6318" s="4" t="s">
        <v>32</v>
      </c>
      <c r="G6318" s="4" t="s">
        <v>32</v>
      </c>
      <c r="H6318" s="4"/>
    </row>
    <row r="6319" spans="1:8" ht="12.75" customHeight="1">
      <c r="A6319" s="15" t="s">
        <v>3318</v>
      </c>
      <c r="B6319" s="15" t="s">
        <v>3319</v>
      </c>
      <c r="C6319" s="15">
        <v>32266</v>
      </c>
      <c r="D6319" s="15">
        <v>314</v>
      </c>
      <c r="E6319" s="15" t="s">
        <v>7158</v>
      </c>
      <c r="F6319" s="4" t="s">
        <v>7189</v>
      </c>
      <c r="G6319" s="4" t="s">
        <v>32</v>
      </c>
      <c r="H6319" s="4"/>
    </row>
    <row r="6320" spans="1:8" ht="12.75" customHeight="1">
      <c r="A6320" s="15" t="s">
        <v>3318</v>
      </c>
      <c r="B6320" s="15" t="s">
        <v>3319</v>
      </c>
      <c r="C6320" s="15">
        <v>32341</v>
      </c>
      <c r="D6320" s="15">
        <v>532</v>
      </c>
      <c r="E6320" s="15" t="s">
        <v>7158</v>
      </c>
      <c r="F6320" s="4" t="s">
        <v>7175</v>
      </c>
      <c r="G6320" s="4" t="s">
        <v>32</v>
      </c>
      <c r="H6320" s="4"/>
    </row>
    <row r="6321" spans="1:8" ht="12.75" customHeight="1">
      <c r="A6321" s="15" t="s">
        <v>3318</v>
      </c>
      <c r="B6321" s="15" t="s">
        <v>3319</v>
      </c>
      <c r="C6321" s="15">
        <v>33000</v>
      </c>
      <c r="D6321" s="15" t="s">
        <v>32</v>
      </c>
      <c r="E6321" s="15" t="s">
        <v>7158</v>
      </c>
      <c r="F6321" s="4" t="s">
        <v>32</v>
      </c>
      <c r="G6321" s="4" t="s">
        <v>32</v>
      </c>
      <c r="H6321" s="4"/>
    </row>
    <row r="6322" spans="1:8" ht="12.75" customHeight="1">
      <c r="A6322" s="15" t="s">
        <v>3318</v>
      </c>
      <c r="B6322" s="15" t="s">
        <v>3319</v>
      </c>
      <c r="C6322" s="15">
        <v>33013</v>
      </c>
      <c r="D6322" s="15" t="s">
        <v>32</v>
      </c>
      <c r="E6322" s="15" t="s">
        <v>7158</v>
      </c>
      <c r="F6322" s="4" t="s">
        <v>32</v>
      </c>
      <c r="G6322" s="4" t="s">
        <v>32</v>
      </c>
      <c r="H6322" s="4"/>
    </row>
    <row r="6323" spans="1:8" ht="12.75" customHeight="1">
      <c r="A6323" s="15" t="s">
        <v>3318</v>
      </c>
      <c r="B6323" s="15" t="s">
        <v>3319</v>
      </c>
      <c r="C6323" s="15">
        <v>33071</v>
      </c>
      <c r="D6323" s="15" t="s">
        <v>32</v>
      </c>
      <c r="E6323" s="15" t="s">
        <v>7158</v>
      </c>
      <c r="F6323" s="4" t="s">
        <v>32</v>
      </c>
      <c r="G6323" s="4" t="s">
        <v>32</v>
      </c>
      <c r="H6323" s="4"/>
    </row>
    <row r="6324" spans="1:8" ht="12.75" customHeight="1">
      <c r="A6324" s="15" t="s">
        <v>3318</v>
      </c>
      <c r="B6324" s="15" t="s">
        <v>3319</v>
      </c>
      <c r="C6324" s="15">
        <v>33201</v>
      </c>
      <c r="D6324" s="15" t="s">
        <v>32</v>
      </c>
      <c r="E6324" s="15" t="s">
        <v>7158</v>
      </c>
      <c r="F6324" s="4" t="s">
        <v>32</v>
      </c>
      <c r="G6324" s="4" t="s">
        <v>32</v>
      </c>
      <c r="H6324" s="4"/>
    </row>
    <row r="6325" spans="1:8" ht="12.75" customHeight="1">
      <c r="A6325" s="15" t="s">
        <v>3318</v>
      </c>
      <c r="B6325" s="15" t="s">
        <v>3319</v>
      </c>
      <c r="C6325" s="15">
        <v>33203</v>
      </c>
      <c r="D6325" s="15" t="s">
        <v>32</v>
      </c>
      <c r="E6325" s="15" t="s">
        <v>7158</v>
      </c>
      <c r="F6325" s="4" t="s">
        <v>32</v>
      </c>
      <c r="G6325" s="4" t="s">
        <v>32</v>
      </c>
      <c r="H6325" s="4"/>
    </row>
    <row r="6326" spans="1:8" ht="12.75" customHeight="1">
      <c r="A6326" s="15" t="s">
        <v>3318</v>
      </c>
      <c r="B6326" s="15" t="s">
        <v>3319</v>
      </c>
      <c r="C6326" s="15">
        <v>33206</v>
      </c>
      <c r="D6326" s="15" t="s">
        <v>32</v>
      </c>
      <c r="E6326" s="15" t="s">
        <v>7158</v>
      </c>
      <c r="F6326" s="4" t="s">
        <v>32</v>
      </c>
      <c r="G6326" s="4" t="s">
        <v>32</v>
      </c>
      <c r="H6326" s="4"/>
    </row>
    <row r="6327" spans="1:8" ht="12.75" customHeight="1">
      <c r="A6327" s="15" t="s">
        <v>3318</v>
      </c>
      <c r="B6327" s="15" t="s">
        <v>3319</v>
      </c>
      <c r="C6327" s="15">
        <v>33245</v>
      </c>
      <c r="D6327" s="15" t="s">
        <v>32</v>
      </c>
      <c r="E6327" s="15" t="s">
        <v>7158</v>
      </c>
      <c r="F6327" s="4" t="s">
        <v>32</v>
      </c>
      <c r="G6327" s="4" t="s">
        <v>32</v>
      </c>
      <c r="H6327" s="4"/>
    </row>
    <row r="6328" spans="1:8" ht="12.75" customHeight="1">
      <c r="A6328" s="15" t="s">
        <v>3318</v>
      </c>
      <c r="B6328" s="15" t="s">
        <v>3319</v>
      </c>
      <c r="C6328" s="15">
        <v>33247</v>
      </c>
      <c r="D6328" s="15" t="s">
        <v>32</v>
      </c>
      <c r="E6328" s="15" t="s">
        <v>7158</v>
      </c>
      <c r="F6328" s="4" t="s">
        <v>32</v>
      </c>
      <c r="G6328" s="4" t="s">
        <v>32</v>
      </c>
      <c r="H6328" s="4"/>
    </row>
    <row r="6329" spans="1:8" ht="12.75" customHeight="1">
      <c r="A6329" s="15" t="s">
        <v>3318</v>
      </c>
      <c r="B6329" s="15" t="s">
        <v>3319</v>
      </c>
      <c r="C6329" s="15">
        <v>33256</v>
      </c>
      <c r="D6329" s="15" t="s">
        <v>32</v>
      </c>
      <c r="E6329" s="15" t="s">
        <v>7158</v>
      </c>
      <c r="F6329" s="4" t="s">
        <v>32</v>
      </c>
      <c r="G6329" s="4" t="s">
        <v>32</v>
      </c>
      <c r="H6329" s="4"/>
    </row>
    <row r="6330" spans="1:8" ht="12.75" customHeight="1">
      <c r="A6330" s="15" t="s">
        <v>3318</v>
      </c>
      <c r="B6330" s="15" t="s">
        <v>3319</v>
      </c>
      <c r="C6330" s="15">
        <v>33589</v>
      </c>
      <c r="D6330" s="15" t="s">
        <v>32</v>
      </c>
      <c r="E6330" s="15" t="s">
        <v>7158</v>
      </c>
      <c r="F6330" s="4" t="s">
        <v>32</v>
      </c>
      <c r="G6330" s="4" t="s">
        <v>32</v>
      </c>
      <c r="H6330" s="4"/>
    </row>
    <row r="6331" spans="1:8" ht="12.75" customHeight="1">
      <c r="A6331" s="15" t="s">
        <v>3318</v>
      </c>
      <c r="B6331" s="15" t="s">
        <v>3319</v>
      </c>
      <c r="C6331" s="15">
        <v>33595</v>
      </c>
      <c r="D6331" s="15" t="s">
        <v>32</v>
      </c>
      <c r="E6331" s="15" t="s">
        <v>7158</v>
      </c>
      <c r="F6331" s="4" t="s">
        <v>32</v>
      </c>
      <c r="G6331" s="4" t="s">
        <v>32</v>
      </c>
      <c r="H6331" s="4"/>
    </row>
    <row r="6332" spans="1:8" ht="12.75" customHeight="1">
      <c r="A6332" s="15" t="s">
        <v>3318</v>
      </c>
      <c r="B6332" s="15" t="s">
        <v>3319</v>
      </c>
      <c r="C6332" s="15">
        <v>33602</v>
      </c>
      <c r="D6332" s="15" t="s">
        <v>32</v>
      </c>
      <c r="E6332" s="15" t="s">
        <v>7158</v>
      </c>
      <c r="F6332" s="4" t="s">
        <v>32</v>
      </c>
      <c r="G6332" s="4" t="s">
        <v>32</v>
      </c>
      <c r="H6332" s="4"/>
    </row>
    <row r="6333" spans="1:8" ht="12.75" customHeight="1">
      <c r="A6333" s="15" t="s">
        <v>3318</v>
      </c>
      <c r="B6333" s="15" t="s">
        <v>3319</v>
      </c>
      <c r="C6333" s="15">
        <v>33608</v>
      </c>
      <c r="D6333" s="15" t="s">
        <v>32</v>
      </c>
      <c r="E6333" s="15" t="s">
        <v>7158</v>
      </c>
      <c r="F6333" s="4" t="s">
        <v>32</v>
      </c>
      <c r="G6333" s="4" t="s">
        <v>32</v>
      </c>
      <c r="H6333" s="4"/>
    </row>
    <row r="6334" spans="1:8" ht="12.75" customHeight="1">
      <c r="A6334" s="15" t="s">
        <v>3318</v>
      </c>
      <c r="B6334" s="15" t="s">
        <v>3319</v>
      </c>
      <c r="C6334" s="15">
        <v>33614</v>
      </c>
      <c r="D6334" s="15" t="s">
        <v>32</v>
      </c>
      <c r="E6334" s="15" t="s">
        <v>7158</v>
      </c>
      <c r="F6334" s="4" t="s">
        <v>32</v>
      </c>
      <c r="G6334" s="4" t="s">
        <v>32</v>
      </c>
      <c r="H6334" s="4"/>
    </row>
    <row r="6335" spans="1:8" ht="12.75" customHeight="1">
      <c r="A6335" s="15" t="s">
        <v>3318</v>
      </c>
      <c r="B6335" s="15" t="s">
        <v>3319</v>
      </c>
      <c r="C6335" s="15">
        <v>33624</v>
      </c>
      <c r="D6335" s="15" t="s">
        <v>32</v>
      </c>
      <c r="E6335" s="15" t="s">
        <v>7158</v>
      </c>
      <c r="F6335" s="4" t="s">
        <v>32</v>
      </c>
      <c r="G6335" s="4" t="s">
        <v>32</v>
      </c>
      <c r="H6335" s="4"/>
    </row>
    <row r="6336" spans="1:8" ht="12.75" customHeight="1">
      <c r="A6336" s="15" t="s">
        <v>3318</v>
      </c>
      <c r="B6336" s="15" t="s">
        <v>3319</v>
      </c>
      <c r="C6336" s="15">
        <v>33976</v>
      </c>
      <c r="D6336" s="15" t="s">
        <v>32</v>
      </c>
      <c r="E6336" s="15" t="s">
        <v>7158</v>
      </c>
      <c r="F6336" s="4" t="s">
        <v>32</v>
      </c>
      <c r="G6336" s="4" t="s">
        <v>32</v>
      </c>
      <c r="H6336" s="4"/>
    </row>
    <row r="6337" spans="1:8" ht="12.75" customHeight="1">
      <c r="A6337" s="15" t="s">
        <v>3318</v>
      </c>
      <c r="B6337" s="15" t="s">
        <v>3319</v>
      </c>
      <c r="C6337" s="15">
        <v>19519</v>
      </c>
      <c r="D6337" s="15" t="s">
        <v>32</v>
      </c>
      <c r="E6337" s="15" t="s">
        <v>7179</v>
      </c>
      <c r="F6337" s="4" t="s">
        <v>32</v>
      </c>
      <c r="G6337" s="4" t="s">
        <v>32</v>
      </c>
      <c r="H6337" s="4"/>
    </row>
    <row r="6338" spans="1:8" ht="12.75" customHeight="1">
      <c r="A6338" s="15" t="s">
        <v>753</v>
      </c>
      <c r="B6338" s="15" t="s">
        <v>754</v>
      </c>
      <c r="C6338" s="15">
        <v>7</v>
      </c>
      <c r="D6338" s="15" t="s">
        <v>32</v>
      </c>
      <c r="E6338" s="15" t="s">
        <v>7158</v>
      </c>
      <c r="F6338" s="4" t="s">
        <v>32</v>
      </c>
      <c r="G6338" s="4" t="s">
        <v>32</v>
      </c>
      <c r="H6338" s="4"/>
    </row>
    <row r="6339" spans="1:8" ht="12.75" customHeight="1">
      <c r="A6339" s="15" t="s">
        <v>753</v>
      </c>
      <c r="B6339" s="15" t="s">
        <v>754</v>
      </c>
      <c r="C6339" s="15">
        <v>26</v>
      </c>
      <c r="D6339" s="15" t="s">
        <v>32</v>
      </c>
      <c r="E6339" s="15" t="s">
        <v>7158</v>
      </c>
      <c r="F6339" s="4" t="s">
        <v>32</v>
      </c>
      <c r="G6339" s="4" t="s">
        <v>32</v>
      </c>
      <c r="H6339" s="4"/>
    </row>
    <row r="6340" spans="1:8" ht="12.75" customHeight="1">
      <c r="A6340" s="15" t="s">
        <v>753</v>
      </c>
      <c r="B6340" s="15" t="s">
        <v>754</v>
      </c>
      <c r="C6340" s="15">
        <v>35</v>
      </c>
      <c r="D6340" s="15" t="s">
        <v>32</v>
      </c>
      <c r="E6340" s="15" t="s">
        <v>7158</v>
      </c>
      <c r="F6340" s="4" t="s">
        <v>32</v>
      </c>
      <c r="G6340" s="4" t="s">
        <v>32</v>
      </c>
      <c r="H6340" s="4"/>
    </row>
    <row r="6341" spans="1:8" ht="12.75" customHeight="1">
      <c r="A6341" s="15" t="s">
        <v>753</v>
      </c>
      <c r="B6341" s="15" t="s">
        <v>754</v>
      </c>
      <c r="C6341" s="15">
        <v>38</v>
      </c>
      <c r="D6341" s="15" t="s">
        <v>32</v>
      </c>
      <c r="E6341" s="15" t="s">
        <v>7158</v>
      </c>
      <c r="F6341" s="4" t="s">
        <v>32</v>
      </c>
      <c r="G6341" s="4" t="s">
        <v>32</v>
      </c>
      <c r="H6341" s="4"/>
    </row>
    <row r="6342" spans="1:8" ht="12.75" customHeight="1">
      <c r="A6342" s="15" t="s">
        <v>753</v>
      </c>
      <c r="B6342" s="15" t="s">
        <v>754</v>
      </c>
      <c r="C6342" s="15">
        <v>41</v>
      </c>
      <c r="D6342" s="15" t="s">
        <v>32</v>
      </c>
      <c r="E6342" s="15" t="s">
        <v>7158</v>
      </c>
      <c r="F6342" s="4" t="s">
        <v>32</v>
      </c>
      <c r="G6342" s="4" t="s">
        <v>32</v>
      </c>
      <c r="H6342" s="4"/>
    </row>
    <row r="6343" spans="1:8" ht="12.75" customHeight="1">
      <c r="A6343" s="15" t="s">
        <v>753</v>
      </c>
      <c r="B6343" s="15" t="s">
        <v>754</v>
      </c>
      <c r="C6343" s="15">
        <v>44</v>
      </c>
      <c r="D6343" s="15" t="s">
        <v>32</v>
      </c>
      <c r="E6343" s="15" t="s">
        <v>7158</v>
      </c>
      <c r="F6343" s="4" t="s">
        <v>32</v>
      </c>
      <c r="G6343" s="4" t="s">
        <v>32</v>
      </c>
      <c r="H6343" s="4"/>
    </row>
    <row r="6344" spans="1:8" ht="12.75" customHeight="1">
      <c r="A6344" s="15" t="s">
        <v>753</v>
      </c>
      <c r="B6344" s="15" t="s">
        <v>754</v>
      </c>
      <c r="C6344" s="15">
        <v>46</v>
      </c>
      <c r="D6344" s="15" t="s">
        <v>32</v>
      </c>
      <c r="E6344" s="15" t="s">
        <v>7158</v>
      </c>
      <c r="F6344" s="4" t="s">
        <v>32</v>
      </c>
      <c r="G6344" s="4" t="s">
        <v>32</v>
      </c>
      <c r="H6344" s="4"/>
    </row>
    <row r="6345" spans="1:8" ht="12.75" customHeight="1">
      <c r="A6345" s="15" t="s">
        <v>753</v>
      </c>
      <c r="B6345" s="15" t="s">
        <v>754</v>
      </c>
      <c r="C6345" s="15">
        <v>73</v>
      </c>
      <c r="D6345" s="15" t="s">
        <v>32</v>
      </c>
      <c r="E6345" s="15" t="s">
        <v>7158</v>
      </c>
      <c r="F6345" s="4" t="s">
        <v>32</v>
      </c>
      <c r="G6345" s="4" t="s">
        <v>32</v>
      </c>
      <c r="H6345" s="4"/>
    </row>
    <row r="6346" spans="1:8" ht="12.75" customHeight="1">
      <c r="A6346" s="15" t="s">
        <v>753</v>
      </c>
      <c r="B6346" s="15" t="s">
        <v>754</v>
      </c>
      <c r="C6346" s="15">
        <v>78</v>
      </c>
      <c r="D6346" s="15" t="s">
        <v>32</v>
      </c>
      <c r="E6346" s="15" t="s">
        <v>7158</v>
      </c>
      <c r="F6346" s="4" t="s">
        <v>32</v>
      </c>
      <c r="G6346" s="4" t="s">
        <v>32</v>
      </c>
      <c r="H6346" s="4"/>
    </row>
    <row r="6347" spans="1:8" ht="12.75" customHeight="1">
      <c r="A6347" s="15" t="s">
        <v>753</v>
      </c>
      <c r="B6347" s="15" t="s">
        <v>754</v>
      </c>
      <c r="C6347" s="15">
        <v>94</v>
      </c>
      <c r="D6347" s="15" t="s">
        <v>32</v>
      </c>
      <c r="E6347" s="15" t="s">
        <v>7158</v>
      </c>
      <c r="F6347" s="4" t="s">
        <v>32</v>
      </c>
      <c r="G6347" s="4" t="s">
        <v>32</v>
      </c>
      <c r="H6347" s="4"/>
    </row>
    <row r="6348" spans="1:8" ht="12.75" customHeight="1">
      <c r="A6348" s="15" t="s">
        <v>753</v>
      </c>
      <c r="B6348" s="15" t="s">
        <v>754</v>
      </c>
      <c r="C6348" s="15">
        <v>98</v>
      </c>
      <c r="D6348" s="15" t="s">
        <v>32</v>
      </c>
      <c r="E6348" s="15" t="s">
        <v>7158</v>
      </c>
      <c r="F6348" s="4" t="s">
        <v>32</v>
      </c>
      <c r="G6348" s="4" t="s">
        <v>32</v>
      </c>
      <c r="H6348" s="4"/>
    </row>
    <row r="6349" spans="1:8" ht="12.75" customHeight="1">
      <c r="A6349" s="15" t="s">
        <v>753</v>
      </c>
      <c r="B6349" s="15" t="s">
        <v>754</v>
      </c>
      <c r="C6349" s="15">
        <v>99</v>
      </c>
      <c r="D6349" s="15" t="s">
        <v>32</v>
      </c>
      <c r="E6349" s="15" t="s">
        <v>7158</v>
      </c>
      <c r="F6349" s="4" t="s">
        <v>32</v>
      </c>
      <c r="G6349" s="4" t="s">
        <v>32</v>
      </c>
      <c r="H6349" s="4"/>
    </row>
    <row r="6350" spans="1:8" ht="12.75" customHeight="1">
      <c r="A6350" s="15" t="s">
        <v>753</v>
      </c>
      <c r="B6350" s="15" t="s">
        <v>754</v>
      </c>
      <c r="C6350" s="15">
        <v>110</v>
      </c>
      <c r="D6350" s="15" t="s">
        <v>32</v>
      </c>
      <c r="E6350" s="15" t="s">
        <v>7158</v>
      </c>
      <c r="F6350" s="4" t="s">
        <v>32</v>
      </c>
      <c r="G6350" s="4" t="s">
        <v>32</v>
      </c>
      <c r="H6350" s="4"/>
    </row>
    <row r="6351" spans="1:8" ht="12.75" customHeight="1">
      <c r="A6351" s="15" t="s">
        <v>753</v>
      </c>
      <c r="B6351" s="15" t="s">
        <v>754</v>
      </c>
      <c r="C6351" s="15">
        <v>111</v>
      </c>
      <c r="D6351" s="15" t="s">
        <v>32</v>
      </c>
      <c r="E6351" s="15" t="s">
        <v>7158</v>
      </c>
      <c r="F6351" s="4" t="s">
        <v>32</v>
      </c>
      <c r="G6351" s="4" t="s">
        <v>32</v>
      </c>
      <c r="H6351" s="4"/>
    </row>
    <row r="6352" spans="1:8" ht="12.75" customHeight="1">
      <c r="A6352" s="15" t="s">
        <v>753</v>
      </c>
      <c r="B6352" s="15" t="s">
        <v>754</v>
      </c>
      <c r="C6352" s="15">
        <v>115</v>
      </c>
      <c r="D6352" s="15" t="s">
        <v>32</v>
      </c>
      <c r="E6352" s="15" t="s">
        <v>7158</v>
      </c>
      <c r="F6352" s="4" t="s">
        <v>32</v>
      </c>
      <c r="G6352" s="4" t="s">
        <v>32</v>
      </c>
      <c r="H6352" s="4"/>
    </row>
    <row r="6353" spans="1:8" ht="12.75" customHeight="1">
      <c r="A6353" s="15" t="s">
        <v>753</v>
      </c>
      <c r="B6353" s="15" t="s">
        <v>754</v>
      </c>
      <c r="C6353" s="15">
        <v>117</v>
      </c>
      <c r="D6353" s="15" t="s">
        <v>32</v>
      </c>
      <c r="E6353" s="15" t="s">
        <v>7158</v>
      </c>
      <c r="F6353" s="4" t="s">
        <v>32</v>
      </c>
      <c r="G6353" s="4" t="s">
        <v>32</v>
      </c>
      <c r="H6353" s="4"/>
    </row>
    <row r="6354" spans="1:8" ht="12.75" customHeight="1">
      <c r="A6354" s="15" t="s">
        <v>753</v>
      </c>
      <c r="B6354" s="15" t="s">
        <v>754</v>
      </c>
      <c r="C6354" s="15">
        <v>134</v>
      </c>
      <c r="D6354" s="15" t="s">
        <v>32</v>
      </c>
      <c r="E6354" s="15" t="s">
        <v>7158</v>
      </c>
      <c r="F6354" s="4" t="s">
        <v>32</v>
      </c>
      <c r="G6354" s="4" t="s">
        <v>32</v>
      </c>
      <c r="H6354" s="4"/>
    </row>
    <row r="6355" spans="1:8" ht="12.75" customHeight="1">
      <c r="A6355" s="15" t="s">
        <v>753</v>
      </c>
      <c r="B6355" s="15" t="s">
        <v>754</v>
      </c>
      <c r="C6355" s="15">
        <v>182</v>
      </c>
      <c r="D6355" s="15" t="s">
        <v>32</v>
      </c>
      <c r="E6355" s="15" t="s">
        <v>7158</v>
      </c>
      <c r="F6355" s="4" t="s">
        <v>32</v>
      </c>
      <c r="G6355" s="4" t="s">
        <v>32</v>
      </c>
      <c r="H6355" s="4"/>
    </row>
    <row r="6356" spans="1:8" ht="12.75" customHeight="1">
      <c r="A6356" s="15" t="s">
        <v>753</v>
      </c>
      <c r="B6356" s="15" t="s">
        <v>754</v>
      </c>
      <c r="C6356" s="15">
        <v>300</v>
      </c>
      <c r="D6356" s="15" t="s">
        <v>32</v>
      </c>
      <c r="E6356" s="15" t="s">
        <v>7158</v>
      </c>
      <c r="F6356" s="4" t="s">
        <v>32</v>
      </c>
      <c r="G6356" s="4" t="s">
        <v>32</v>
      </c>
      <c r="H6356" s="4"/>
    </row>
    <row r="6357" spans="1:8" ht="12.75" customHeight="1">
      <c r="A6357" s="15" t="s">
        <v>753</v>
      </c>
      <c r="B6357" s="15" t="s">
        <v>754</v>
      </c>
      <c r="C6357" s="15">
        <v>617</v>
      </c>
      <c r="D6357" s="15">
        <v>448</v>
      </c>
      <c r="E6357" s="15" t="s">
        <v>7158</v>
      </c>
      <c r="F6357" s="4" t="s">
        <v>7174</v>
      </c>
      <c r="G6357" s="4" t="s">
        <v>32</v>
      </c>
      <c r="H6357" s="4"/>
    </row>
    <row r="6358" spans="1:8" ht="12.75" customHeight="1">
      <c r="A6358" s="15" t="s">
        <v>753</v>
      </c>
      <c r="B6358" s="15" t="s">
        <v>754</v>
      </c>
      <c r="C6358" s="15">
        <v>686</v>
      </c>
      <c r="D6358" s="15">
        <v>624</v>
      </c>
      <c r="E6358" s="15" t="s">
        <v>7158</v>
      </c>
      <c r="F6358" s="4" t="s">
        <v>7184</v>
      </c>
      <c r="G6358" s="4" t="s">
        <v>32</v>
      </c>
      <c r="H6358" s="4"/>
    </row>
    <row r="6359" spans="1:8" ht="12.75" customHeight="1">
      <c r="A6359" s="15" t="s">
        <v>753</v>
      </c>
      <c r="B6359" s="15" t="s">
        <v>754</v>
      </c>
      <c r="C6359" s="15">
        <v>753</v>
      </c>
      <c r="D6359" s="15">
        <v>806</v>
      </c>
      <c r="E6359" s="15" t="s">
        <v>7158</v>
      </c>
      <c r="F6359" s="4" t="s">
        <v>7194</v>
      </c>
      <c r="G6359" s="4" t="s">
        <v>32</v>
      </c>
      <c r="H6359" s="4"/>
    </row>
    <row r="6360" spans="1:8" ht="12.75" customHeight="1">
      <c r="A6360" s="15" t="s">
        <v>753</v>
      </c>
      <c r="B6360" s="15" t="s">
        <v>754</v>
      </c>
      <c r="C6360" s="15">
        <v>771</v>
      </c>
      <c r="D6360" s="15">
        <v>824</v>
      </c>
      <c r="E6360" s="15" t="s">
        <v>7158</v>
      </c>
      <c r="F6360" s="4" t="s">
        <v>7191</v>
      </c>
      <c r="G6360" s="4" t="s">
        <v>32</v>
      </c>
      <c r="H6360" s="4"/>
    </row>
    <row r="6361" spans="1:8" ht="12.75" customHeight="1">
      <c r="A6361" s="15" t="s">
        <v>753</v>
      </c>
      <c r="B6361" s="15" t="s">
        <v>754</v>
      </c>
      <c r="C6361" s="15">
        <v>156</v>
      </c>
      <c r="D6361" s="15" t="s">
        <v>32</v>
      </c>
      <c r="E6361" s="15" t="s">
        <v>7179</v>
      </c>
      <c r="F6361" s="4" t="s">
        <v>32</v>
      </c>
      <c r="G6361" s="4" t="s">
        <v>32</v>
      </c>
      <c r="H6361" s="4"/>
    </row>
    <row r="6362" spans="1:8" ht="12.75" customHeight="1">
      <c r="A6362" s="15" t="s">
        <v>4845</v>
      </c>
      <c r="B6362" s="15" t="s">
        <v>4846</v>
      </c>
      <c r="C6362" s="15">
        <v>110</v>
      </c>
      <c r="D6362" s="15" t="s">
        <v>32</v>
      </c>
      <c r="E6362" s="15" t="s">
        <v>7158</v>
      </c>
      <c r="F6362" s="4" t="s">
        <v>32</v>
      </c>
      <c r="G6362" s="4" t="s">
        <v>32</v>
      </c>
      <c r="H6362" s="4"/>
    </row>
    <row r="6363" spans="1:8" ht="12.75" customHeight="1">
      <c r="A6363" s="15" t="s">
        <v>4845</v>
      </c>
      <c r="B6363" s="15" t="s">
        <v>4846</v>
      </c>
      <c r="C6363" s="15">
        <v>209</v>
      </c>
      <c r="D6363" s="15" t="s">
        <v>32</v>
      </c>
      <c r="E6363" s="15" t="s">
        <v>7158</v>
      </c>
      <c r="F6363" s="4" t="s">
        <v>32</v>
      </c>
      <c r="G6363" s="4" t="s">
        <v>32</v>
      </c>
      <c r="H6363" s="4"/>
    </row>
    <row r="6364" spans="1:8" ht="12.75" customHeight="1">
      <c r="A6364" s="15" t="s">
        <v>4845</v>
      </c>
      <c r="B6364" s="15" t="s">
        <v>4846</v>
      </c>
      <c r="C6364" s="15">
        <v>654</v>
      </c>
      <c r="D6364" s="15" t="s">
        <v>32</v>
      </c>
      <c r="E6364" s="15" t="s">
        <v>7158</v>
      </c>
      <c r="F6364" s="4" t="s">
        <v>32</v>
      </c>
      <c r="G6364" s="4" t="s">
        <v>32</v>
      </c>
      <c r="H6364" s="4"/>
    </row>
    <row r="6365" spans="1:8" ht="12.75" customHeight="1">
      <c r="A6365" s="15" t="s">
        <v>4845</v>
      </c>
      <c r="B6365" s="15" t="s">
        <v>4846</v>
      </c>
      <c r="C6365" s="15">
        <v>660</v>
      </c>
      <c r="D6365" s="15" t="s">
        <v>32</v>
      </c>
      <c r="E6365" s="15" t="s">
        <v>7158</v>
      </c>
      <c r="F6365" s="4" t="s">
        <v>32</v>
      </c>
      <c r="G6365" s="4" t="s">
        <v>32</v>
      </c>
      <c r="H6365" s="4"/>
    </row>
    <row r="6366" spans="1:8" ht="12.75" customHeight="1">
      <c r="A6366" s="15" t="s">
        <v>4845</v>
      </c>
      <c r="B6366" s="15" t="s">
        <v>4846</v>
      </c>
      <c r="C6366" s="15">
        <v>663</v>
      </c>
      <c r="D6366" s="15" t="s">
        <v>32</v>
      </c>
      <c r="E6366" s="15" t="s">
        <v>7158</v>
      </c>
      <c r="F6366" s="4" t="s">
        <v>32</v>
      </c>
      <c r="G6366" s="4" t="s">
        <v>32</v>
      </c>
      <c r="H6366" s="4"/>
    </row>
    <row r="6367" spans="1:8" ht="12.75" customHeight="1">
      <c r="A6367" s="15" t="s">
        <v>4845</v>
      </c>
      <c r="B6367" s="15" t="s">
        <v>4846</v>
      </c>
      <c r="C6367" s="15">
        <v>667</v>
      </c>
      <c r="D6367" s="15" t="s">
        <v>32</v>
      </c>
      <c r="E6367" s="15" t="s">
        <v>7158</v>
      </c>
      <c r="F6367" s="4" t="s">
        <v>32</v>
      </c>
      <c r="G6367" s="4" t="s">
        <v>32</v>
      </c>
      <c r="H6367" s="4"/>
    </row>
    <row r="6368" spans="1:8" ht="12.75" customHeight="1">
      <c r="A6368" s="15" t="s">
        <v>4845</v>
      </c>
      <c r="B6368" s="15" t="s">
        <v>4846</v>
      </c>
      <c r="C6368" s="15">
        <v>685</v>
      </c>
      <c r="D6368" s="15" t="s">
        <v>32</v>
      </c>
      <c r="E6368" s="15" t="s">
        <v>7158</v>
      </c>
      <c r="F6368" s="4" t="s">
        <v>32</v>
      </c>
      <c r="G6368" s="4" t="s">
        <v>32</v>
      </c>
      <c r="H6368" s="4"/>
    </row>
    <row r="6369" spans="1:8" ht="12.75" customHeight="1">
      <c r="A6369" s="15" t="s">
        <v>4845</v>
      </c>
      <c r="B6369" s="15" t="s">
        <v>4846</v>
      </c>
      <c r="C6369" s="15">
        <v>687</v>
      </c>
      <c r="D6369" s="15" t="s">
        <v>32</v>
      </c>
      <c r="E6369" s="15" t="s">
        <v>7158</v>
      </c>
      <c r="F6369" s="4" t="s">
        <v>32</v>
      </c>
      <c r="G6369" s="4" t="s">
        <v>32</v>
      </c>
      <c r="H6369" s="4"/>
    </row>
    <row r="6370" spans="1:8" ht="12.75" customHeight="1">
      <c r="A6370" s="15" t="s">
        <v>4845</v>
      </c>
      <c r="B6370" s="15" t="s">
        <v>4846</v>
      </c>
      <c r="C6370" s="15">
        <v>744</v>
      </c>
      <c r="D6370" s="15" t="s">
        <v>32</v>
      </c>
      <c r="E6370" s="15" t="s">
        <v>7158</v>
      </c>
      <c r="F6370" s="4" t="s">
        <v>32</v>
      </c>
      <c r="G6370" s="4" t="s">
        <v>32</v>
      </c>
      <c r="H6370" s="4"/>
    </row>
    <row r="6371" spans="1:8" ht="12.75" customHeight="1">
      <c r="A6371" s="15" t="s">
        <v>4845</v>
      </c>
      <c r="B6371" s="15" t="s">
        <v>4846</v>
      </c>
      <c r="C6371" s="15">
        <v>768</v>
      </c>
      <c r="D6371" s="15" t="s">
        <v>32</v>
      </c>
      <c r="E6371" s="15" t="s">
        <v>7158</v>
      </c>
      <c r="F6371" s="4" t="s">
        <v>32</v>
      </c>
      <c r="G6371" s="4" t="s">
        <v>32</v>
      </c>
      <c r="H6371" s="4"/>
    </row>
    <row r="6372" spans="1:8" ht="12.75" customHeight="1">
      <c r="A6372" s="15" t="s">
        <v>4845</v>
      </c>
      <c r="B6372" s="15" t="s">
        <v>4846</v>
      </c>
      <c r="C6372" s="15">
        <v>808</v>
      </c>
      <c r="D6372" s="15" t="s">
        <v>32</v>
      </c>
      <c r="E6372" s="15" t="s">
        <v>7158</v>
      </c>
      <c r="F6372" s="4" t="s">
        <v>32</v>
      </c>
      <c r="G6372" s="4" t="s">
        <v>32</v>
      </c>
      <c r="H6372" s="4"/>
    </row>
    <row r="6373" spans="1:8" ht="12.75" customHeight="1">
      <c r="A6373" s="15" t="s">
        <v>4845</v>
      </c>
      <c r="B6373" s="15" t="s">
        <v>4846</v>
      </c>
      <c r="C6373" s="15">
        <v>811</v>
      </c>
      <c r="D6373" s="15" t="s">
        <v>32</v>
      </c>
      <c r="E6373" s="15" t="s">
        <v>7158</v>
      </c>
      <c r="F6373" s="4" t="s">
        <v>32</v>
      </c>
      <c r="G6373" s="4" t="s">
        <v>32</v>
      </c>
      <c r="H6373" s="4"/>
    </row>
    <row r="6374" spans="1:8" ht="12.75" customHeight="1">
      <c r="A6374" s="15" t="s">
        <v>4845</v>
      </c>
      <c r="B6374" s="15" t="s">
        <v>4846</v>
      </c>
      <c r="C6374" s="15">
        <v>818</v>
      </c>
      <c r="D6374" s="15" t="s">
        <v>32</v>
      </c>
      <c r="E6374" s="15" t="s">
        <v>7158</v>
      </c>
      <c r="F6374" s="4" t="s">
        <v>32</v>
      </c>
      <c r="G6374" s="4" t="s">
        <v>32</v>
      </c>
      <c r="H6374" s="4"/>
    </row>
    <row r="6375" spans="1:8" ht="12.75" customHeight="1">
      <c r="A6375" s="15" t="s">
        <v>4845</v>
      </c>
      <c r="B6375" s="15" t="s">
        <v>4846</v>
      </c>
      <c r="C6375" s="15">
        <v>1019</v>
      </c>
      <c r="D6375" s="15" t="s">
        <v>32</v>
      </c>
      <c r="E6375" s="15" t="s">
        <v>7158</v>
      </c>
      <c r="F6375" s="4" t="s">
        <v>32</v>
      </c>
      <c r="G6375" s="4" t="s">
        <v>32</v>
      </c>
      <c r="H6375" s="4"/>
    </row>
    <row r="6376" spans="1:8" ht="12.75" customHeight="1">
      <c r="A6376" s="15" t="s">
        <v>4845</v>
      </c>
      <c r="B6376" s="15" t="s">
        <v>4846</v>
      </c>
      <c r="C6376" s="15">
        <v>1025</v>
      </c>
      <c r="D6376" s="15" t="s">
        <v>32</v>
      </c>
      <c r="E6376" s="15" t="s">
        <v>7158</v>
      </c>
      <c r="F6376" s="4" t="s">
        <v>32</v>
      </c>
      <c r="G6376" s="4" t="s">
        <v>32</v>
      </c>
      <c r="H6376" s="4"/>
    </row>
    <row r="6377" spans="1:8" ht="12.75" customHeight="1">
      <c r="A6377" s="15" t="s">
        <v>4845</v>
      </c>
      <c r="B6377" s="15" t="s">
        <v>4846</v>
      </c>
      <c r="C6377" s="15">
        <v>1028</v>
      </c>
      <c r="D6377" s="15" t="s">
        <v>32</v>
      </c>
      <c r="E6377" s="15" t="s">
        <v>7158</v>
      </c>
      <c r="F6377" s="4" t="s">
        <v>32</v>
      </c>
      <c r="G6377" s="4" t="s">
        <v>32</v>
      </c>
      <c r="H6377" s="4"/>
    </row>
    <row r="6378" spans="1:8" ht="12.75" customHeight="1">
      <c r="A6378" s="15" t="s">
        <v>4845</v>
      </c>
      <c r="B6378" s="15" t="s">
        <v>4846</v>
      </c>
      <c r="C6378" s="15">
        <v>1042</v>
      </c>
      <c r="D6378" s="15" t="s">
        <v>32</v>
      </c>
      <c r="E6378" s="15" t="s">
        <v>7158</v>
      </c>
      <c r="F6378" s="4" t="s">
        <v>32</v>
      </c>
      <c r="G6378" s="4" t="s">
        <v>32</v>
      </c>
      <c r="H6378" s="4"/>
    </row>
    <row r="6379" spans="1:8" ht="12.75" customHeight="1">
      <c r="A6379" s="15" t="s">
        <v>4845</v>
      </c>
      <c r="B6379" s="15" t="s">
        <v>4846</v>
      </c>
      <c r="C6379" s="15">
        <v>469</v>
      </c>
      <c r="D6379" s="15" t="s">
        <v>32</v>
      </c>
      <c r="E6379" s="15" t="s">
        <v>7178</v>
      </c>
      <c r="F6379" s="4" t="s">
        <v>32</v>
      </c>
      <c r="G6379" s="4" t="s">
        <v>32</v>
      </c>
      <c r="H6379" s="4"/>
    </row>
    <row r="6380" spans="1:8" ht="12.75" customHeight="1">
      <c r="A6380" s="15" t="s">
        <v>4845</v>
      </c>
      <c r="B6380" s="15" t="s">
        <v>4846</v>
      </c>
      <c r="C6380" s="15">
        <v>303</v>
      </c>
      <c r="D6380" s="15" t="s">
        <v>32</v>
      </c>
      <c r="E6380" s="15" t="s">
        <v>7179</v>
      </c>
      <c r="F6380" s="4" t="s">
        <v>32</v>
      </c>
      <c r="G6380" s="4" t="s">
        <v>32</v>
      </c>
      <c r="H6380" s="4"/>
    </row>
    <row r="6381" spans="1:8" ht="12.75" customHeight="1">
      <c r="A6381" s="15" t="s">
        <v>4845</v>
      </c>
      <c r="B6381" s="15" t="s">
        <v>4846</v>
      </c>
      <c r="C6381" s="15">
        <v>341</v>
      </c>
      <c r="D6381" s="15" t="s">
        <v>32</v>
      </c>
      <c r="E6381" s="15" t="s">
        <v>7179</v>
      </c>
      <c r="F6381" s="4" t="s">
        <v>32</v>
      </c>
      <c r="G6381" s="4" t="s">
        <v>32</v>
      </c>
      <c r="H6381" s="4"/>
    </row>
    <row r="6382" spans="1:8" ht="12.75" customHeight="1">
      <c r="A6382" s="15" t="s">
        <v>4845</v>
      </c>
      <c r="B6382" s="15" t="s">
        <v>4846</v>
      </c>
      <c r="C6382" s="15">
        <v>723</v>
      </c>
      <c r="D6382" s="15" t="s">
        <v>32</v>
      </c>
      <c r="E6382" s="15" t="s">
        <v>7196</v>
      </c>
      <c r="F6382" s="4" t="s">
        <v>32</v>
      </c>
      <c r="G6382" s="4" t="s">
        <v>32</v>
      </c>
      <c r="H6382" s="4"/>
    </row>
    <row r="6383" spans="1:8" ht="12.75" customHeight="1">
      <c r="A6383" s="15" t="s">
        <v>4845</v>
      </c>
      <c r="B6383" s="15" t="s">
        <v>4846</v>
      </c>
      <c r="C6383" s="15">
        <v>741</v>
      </c>
      <c r="D6383" s="15" t="s">
        <v>32</v>
      </c>
      <c r="E6383" s="15" t="s">
        <v>7196</v>
      </c>
      <c r="F6383" s="4" t="s">
        <v>32</v>
      </c>
      <c r="G6383" s="4" t="s">
        <v>32</v>
      </c>
      <c r="H6383" s="4"/>
    </row>
    <row r="6384" spans="1:8" ht="12.75" customHeight="1">
      <c r="A6384" s="15" t="s">
        <v>4845</v>
      </c>
      <c r="B6384" s="15" t="s">
        <v>4846</v>
      </c>
      <c r="C6384" s="15">
        <v>992</v>
      </c>
      <c r="D6384" s="15" t="s">
        <v>32</v>
      </c>
      <c r="E6384" s="15" t="s">
        <v>7196</v>
      </c>
      <c r="F6384" s="4" t="s">
        <v>32</v>
      </c>
      <c r="G6384" s="4" t="s">
        <v>32</v>
      </c>
      <c r="H6384" s="4"/>
    </row>
    <row r="6385" spans="1:8" ht="12.75" customHeight="1">
      <c r="A6385" s="15" t="s">
        <v>6092</v>
      </c>
      <c r="B6385" s="15" t="s">
        <v>6093</v>
      </c>
      <c r="C6385" s="15">
        <v>346</v>
      </c>
      <c r="D6385" s="15" t="s">
        <v>32</v>
      </c>
      <c r="E6385" s="15" t="s">
        <v>7158</v>
      </c>
      <c r="F6385" s="4" t="s">
        <v>32</v>
      </c>
      <c r="G6385" s="4" t="s">
        <v>32</v>
      </c>
      <c r="H6385" s="4"/>
    </row>
    <row r="6386" spans="1:8" ht="12.75" customHeight="1">
      <c r="A6386" s="15" t="s">
        <v>6092</v>
      </c>
      <c r="B6386" s="15" t="s">
        <v>6093</v>
      </c>
      <c r="C6386" s="15">
        <v>367</v>
      </c>
      <c r="D6386" s="15" t="s">
        <v>32</v>
      </c>
      <c r="E6386" s="15" t="s">
        <v>7158</v>
      </c>
      <c r="F6386" s="4" t="s">
        <v>32</v>
      </c>
      <c r="G6386" s="4" t="s">
        <v>32</v>
      </c>
      <c r="H6386" s="4"/>
    </row>
    <row r="6387" spans="1:8" ht="12.75" customHeight="1">
      <c r="A6387" s="15" t="s">
        <v>6092</v>
      </c>
      <c r="B6387" s="15" t="s">
        <v>6093</v>
      </c>
      <c r="C6387" s="15">
        <v>369</v>
      </c>
      <c r="D6387" s="15" t="s">
        <v>32</v>
      </c>
      <c r="E6387" s="15" t="s">
        <v>7158</v>
      </c>
      <c r="F6387" s="4" t="s">
        <v>32</v>
      </c>
      <c r="G6387" s="4" t="s">
        <v>32</v>
      </c>
      <c r="H6387" s="4"/>
    </row>
    <row r="6388" spans="1:8" ht="12.75" customHeight="1">
      <c r="A6388" s="15" t="s">
        <v>6092</v>
      </c>
      <c r="B6388" s="15" t="s">
        <v>6093</v>
      </c>
      <c r="C6388" s="15">
        <v>456</v>
      </c>
      <c r="D6388" s="15" t="s">
        <v>32</v>
      </c>
      <c r="E6388" s="15" t="s">
        <v>7158</v>
      </c>
      <c r="F6388" s="4" t="s">
        <v>32</v>
      </c>
      <c r="G6388" s="4" t="s">
        <v>32</v>
      </c>
      <c r="H6388" s="4"/>
    </row>
    <row r="6389" spans="1:8" ht="12.75" customHeight="1">
      <c r="A6389" s="15" t="s">
        <v>6092</v>
      </c>
      <c r="B6389" s="15" t="s">
        <v>6093</v>
      </c>
      <c r="C6389" s="15">
        <v>460</v>
      </c>
      <c r="D6389" s="15" t="s">
        <v>32</v>
      </c>
      <c r="E6389" s="15" t="s">
        <v>7158</v>
      </c>
      <c r="F6389" s="4" t="s">
        <v>32</v>
      </c>
      <c r="G6389" s="4" t="s">
        <v>32</v>
      </c>
      <c r="H6389" s="4"/>
    </row>
    <row r="6390" spans="1:8" ht="12.75" customHeight="1">
      <c r="A6390" s="15" t="s">
        <v>3826</v>
      </c>
      <c r="B6390" s="15" t="s">
        <v>3827</v>
      </c>
      <c r="C6390" s="15">
        <v>495</v>
      </c>
      <c r="D6390" s="15" t="s">
        <v>32</v>
      </c>
      <c r="E6390" s="15" t="s">
        <v>7158</v>
      </c>
      <c r="F6390" s="4" t="s">
        <v>32</v>
      </c>
      <c r="G6390" s="4" t="s">
        <v>32</v>
      </c>
      <c r="H6390" s="4"/>
    </row>
    <row r="6391" spans="1:8" ht="12.75" customHeight="1">
      <c r="A6391" s="15" t="s">
        <v>3826</v>
      </c>
      <c r="B6391" s="15" t="s">
        <v>3827</v>
      </c>
      <c r="C6391" s="15">
        <v>1262</v>
      </c>
      <c r="D6391" s="15" t="s">
        <v>32</v>
      </c>
      <c r="E6391" s="15" t="s">
        <v>7158</v>
      </c>
      <c r="F6391" s="4" t="s">
        <v>32</v>
      </c>
      <c r="G6391" s="4" t="s">
        <v>32</v>
      </c>
      <c r="H6391" s="4"/>
    </row>
    <row r="6392" spans="1:8" ht="12.75" customHeight="1">
      <c r="A6392" s="15" t="s">
        <v>6098</v>
      </c>
      <c r="B6392" s="15" t="s">
        <v>6099</v>
      </c>
      <c r="C6392" s="15">
        <v>10</v>
      </c>
      <c r="D6392" s="15" t="s">
        <v>32</v>
      </c>
      <c r="E6392" s="15" t="s">
        <v>7158</v>
      </c>
      <c r="F6392" s="4" t="s">
        <v>32</v>
      </c>
      <c r="G6392" s="4" t="s">
        <v>32</v>
      </c>
      <c r="H6392" s="4"/>
    </row>
    <row r="6393" spans="1:8" ht="12.75" customHeight="1">
      <c r="A6393" s="15" t="s">
        <v>6098</v>
      </c>
      <c r="B6393" s="15" t="s">
        <v>6099</v>
      </c>
      <c r="C6393" s="15">
        <v>52</v>
      </c>
      <c r="D6393" s="15">
        <v>2</v>
      </c>
      <c r="E6393" s="15" t="s">
        <v>7158</v>
      </c>
      <c r="F6393" s="4" t="s">
        <v>7181</v>
      </c>
      <c r="G6393" s="4" t="s">
        <v>32</v>
      </c>
      <c r="H6393" s="4"/>
    </row>
    <row r="6394" spans="1:8" ht="12.75" customHeight="1">
      <c r="A6394" s="15" t="s">
        <v>6098</v>
      </c>
      <c r="B6394" s="15" t="s">
        <v>6099</v>
      </c>
      <c r="C6394" s="15">
        <v>319</v>
      </c>
      <c r="D6394" s="15" t="s">
        <v>32</v>
      </c>
      <c r="E6394" s="15" t="s">
        <v>7158</v>
      </c>
      <c r="F6394" s="4" t="s">
        <v>32</v>
      </c>
      <c r="G6394" s="4" t="s">
        <v>32</v>
      </c>
      <c r="H6394" s="4"/>
    </row>
    <row r="6395" spans="1:8" ht="12.75" customHeight="1">
      <c r="A6395" s="15" t="s">
        <v>6098</v>
      </c>
      <c r="B6395" s="15" t="s">
        <v>6099</v>
      </c>
      <c r="C6395" s="15">
        <v>380</v>
      </c>
      <c r="D6395" s="15" t="s">
        <v>32</v>
      </c>
      <c r="E6395" s="15" t="s">
        <v>7158</v>
      </c>
      <c r="F6395" s="4" t="s">
        <v>32</v>
      </c>
      <c r="G6395" s="4" t="s">
        <v>32</v>
      </c>
      <c r="H6395" s="4"/>
    </row>
    <row r="6396" spans="1:8" ht="12.75" customHeight="1">
      <c r="A6396" s="15" t="s">
        <v>6098</v>
      </c>
      <c r="B6396" s="15" t="s">
        <v>6099</v>
      </c>
      <c r="C6396" s="15">
        <v>492</v>
      </c>
      <c r="D6396" s="15" t="s">
        <v>32</v>
      </c>
      <c r="E6396" s="15" t="s">
        <v>7158</v>
      </c>
      <c r="F6396" s="4" t="s">
        <v>32</v>
      </c>
      <c r="G6396" s="4" t="s">
        <v>32</v>
      </c>
      <c r="H6396" s="4"/>
    </row>
    <row r="6397" spans="1:8" ht="12.75" customHeight="1">
      <c r="A6397" s="15" t="s">
        <v>6098</v>
      </c>
      <c r="B6397" s="15" t="s">
        <v>6099</v>
      </c>
      <c r="C6397" s="15">
        <v>494</v>
      </c>
      <c r="D6397" s="15" t="s">
        <v>32</v>
      </c>
      <c r="E6397" s="15" t="s">
        <v>7158</v>
      </c>
      <c r="F6397" s="4" t="s">
        <v>32</v>
      </c>
      <c r="G6397" s="4" t="s">
        <v>32</v>
      </c>
      <c r="H6397" s="4"/>
    </row>
    <row r="6398" spans="1:8" ht="12.75" customHeight="1">
      <c r="A6398" s="15" t="s">
        <v>6098</v>
      </c>
      <c r="B6398" s="15" t="s">
        <v>6099</v>
      </c>
      <c r="C6398" s="15">
        <v>496</v>
      </c>
      <c r="D6398" s="15" t="s">
        <v>32</v>
      </c>
      <c r="E6398" s="15" t="s">
        <v>7158</v>
      </c>
      <c r="F6398" s="4" t="s">
        <v>32</v>
      </c>
      <c r="G6398" s="4" t="s">
        <v>32</v>
      </c>
      <c r="H6398" s="4"/>
    </row>
    <row r="6399" spans="1:8" ht="12.75" customHeight="1">
      <c r="A6399" s="15" t="s">
        <v>6098</v>
      </c>
      <c r="B6399" s="15" t="s">
        <v>6099</v>
      </c>
      <c r="C6399" s="15">
        <v>497</v>
      </c>
      <c r="D6399" s="15" t="s">
        <v>32</v>
      </c>
      <c r="E6399" s="15" t="s">
        <v>7158</v>
      </c>
      <c r="F6399" s="4" t="s">
        <v>32</v>
      </c>
      <c r="G6399" s="4" t="s">
        <v>32</v>
      </c>
      <c r="H6399" s="4"/>
    </row>
    <row r="6400" spans="1:8" ht="12.75" customHeight="1">
      <c r="A6400" s="15" t="s">
        <v>6098</v>
      </c>
      <c r="B6400" s="15" t="s">
        <v>6099</v>
      </c>
      <c r="C6400" s="15">
        <v>498</v>
      </c>
      <c r="D6400" s="15" t="s">
        <v>32</v>
      </c>
      <c r="E6400" s="15" t="s">
        <v>7158</v>
      </c>
      <c r="F6400" s="4" t="s">
        <v>32</v>
      </c>
      <c r="G6400" s="4" t="s">
        <v>32</v>
      </c>
      <c r="H6400" s="4"/>
    </row>
    <row r="6401" spans="1:8" ht="12.75" customHeight="1">
      <c r="A6401" s="15" t="s">
        <v>6098</v>
      </c>
      <c r="B6401" s="15" t="s">
        <v>6099</v>
      </c>
      <c r="C6401" s="15">
        <v>547</v>
      </c>
      <c r="D6401" s="15">
        <v>522</v>
      </c>
      <c r="E6401" s="15" t="s">
        <v>7158</v>
      </c>
      <c r="F6401" s="4" t="s">
        <v>7175</v>
      </c>
      <c r="G6401" s="4" t="s">
        <v>32</v>
      </c>
      <c r="H6401" s="4"/>
    </row>
    <row r="6402" spans="1:8" ht="12.75" customHeight="1">
      <c r="A6402" s="15" t="s">
        <v>6098</v>
      </c>
      <c r="B6402" s="15" t="s">
        <v>6099</v>
      </c>
      <c r="C6402" s="15">
        <v>216</v>
      </c>
      <c r="D6402" s="15">
        <v>392</v>
      </c>
      <c r="E6402" s="15" t="s">
        <v>7179</v>
      </c>
      <c r="F6402" s="4" t="s">
        <v>7186</v>
      </c>
      <c r="G6402" s="4" t="s">
        <v>32</v>
      </c>
      <c r="H6402" s="4"/>
    </row>
    <row r="6403" spans="1:8" ht="12.75" customHeight="1">
      <c r="A6403" s="15" t="s">
        <v>6098</v>
      </c>
      <c r="B6403" s="15" t="s">
        <v>6099</v>
      </c>
      <c r="C6403" s="15">
        <v>285</v>
      </c>
      <c r="D6403" s="15" t="s">
        <v>32</v>
      </c>
      <c r="E6403" s="15" t="s">
        <v>7179</v>
      </c>
      <c r="F6403" s="4" t="s">
        <v>32</v>
      </c>
      <c r="G6403" s="4" t="s">
        <v>32</v>
      </c>
      <c r="H6403" s="4"/>
    </row>
    <row r="6404" spans="1:8" ht="12.75" customHeight="1">
      <c r="A6404" s="15" t="s">
        <v>6098</v>
      </c>
      <c r="B6404" s="15" t="s">
        <v>6099</v>
      </c>
      <c r="C6404" s="15">
        <v>300</v>
      </c>
      <c r="D6404" s="15" t="s">
        <v>32</v>
      </c>
      <c r="E6404" s="15" t="s">
        <v>7179</v>
      </c>
      <c r="F6404" s="4" t="s">
        <v>32</v>
      </c>
      <c r="G6404" s="4" t="s">
        <v>32</v>
      </c>
      <c r="H6404" s="4"/>
    </row>
    <row r="6405" spans="1:8" ht="12.75" customHeight="1">
      <c r="A6405" s="15" t="s">
        <v>6098</v>
      </c>
      <c r="B6405" s="15" t="s">
        <v>6099</v>
      </c>
      <c r="C6405" s="15">
        <v>503</v>
      </c>
      <c r="D6405" s="15" t="s">
        <v>32</v>
      </c>
      <c r="E6405" s="15" t="s">
        <v>7179</v>
      </c>
      <c r="F6405" s="4" t="s">
        <v>32</v>
      </c>
      <c r="G6405" s="4" t="s">
        <v>32</v>
      </c>
      <c r="H6405" s="4"/>
    </row>
    <row r="6406" spans="1:8" ht="12.75" customHeight="1">
      <c r="A6406" s="15" t="s">
        <v>6098</v>
      </c>
      <c r="B6406" s="15" t="s">
        <v>6099</v>
      </c>
      <c r="C6406" s="15">
        <v>527</v>
      </c>
      <c r="D6406" s="15">
        <v>440</v>
      </c>
      <c r="E6406" s="15" t="s">
        <v>7179</v>
      </c>
      <c r="F6406" s="4" t="s">
        <v>7174</v>
      </c>
      <c r="G6406" s="4" t="s">
        <v>32</v>
      </c>
      <c r="H6406" s="4"/>
    </row>
    <row r="6407" spans="1:8" ht="12.75" customHeight="1">
      <c r="A6407" s="15" t="s">
        <v>6098</v>
      </c>
      <c r="B6407" s="15" t="s">
        <v>6099</v>
      </c>
      <c r="C6407" s="15">
        <v>539</v>
      </c>
      <c r="D6407" s="15">
        <v>459</v>
      </c>
      <c r="E6407" s="15" t="s">
        <v>7179</v>
      </c>
      <c r="F6407" s="4" t="s">
        <v>7174</v>
      </c>
      <c r="G6407" s="4" t="s">
        <v>32</v>
      </c>
      <c r="H6407" s="4"/>
    </row>
    <row r="6408" spans="1:8" ht="12.75" customHeight="1">
      <c r="A6408" s="15" t="s">
        <v>6098</v>
      </c>
      <c r="B6408" s="15" t="s">
        <v>6099</v>
      </c>
      <c r="C6408" s="15">
        <v>618</v>
      </c>
      <c r="D6408" s="15">
        <v>681</v>
      </c>
      <c r="E6408" s="15" t="s">
        <v>7179</v>
      </c>
      <c r="F6408" s="4" t="s">
        <v>7180</v>
      </c>
      <c r="G6408" s="4" t="s">
        <v>32</v>
      </c>
      <c r="H6408" s="4"/>
    </row>
    <row r="6409" spans="1:8" ht="12.75" customHeight="1">
      <c r="A6409" s="15" t="s">
        <v>4836</v>
      </c>
      <c r="B6409" s="15" t="s">
        <v>4837</v>
      </c>
      <c r="C6409" s="15">
        <v>46</v>
      </c>
      <c r="D6409" s="15" t="s">
        <v>32</v>
      </c>
      <c r="E6409" s="15" t="s">
        <v>7179</v>
      </c>
      <c r="F6409" s="4" t="s">
        <v>32</v>
      </c>
      <c r="G6409" s="4" t="s">
        <v>32</v>
      </c>
      <c r="H6409" s="4"/>
    </row>
    <row r="6410" spans="1:8" ht="12.75" customHeight="1">
      <c r="A6410" s="15" t="s">
        <v>4250</v>
      </c>
      <c r="B6410" s="15" t="s">
        <v>4251</v>
      </c>
      <c r="C6410" s="15">
        <v>144</v>
      </c>
      <c r="D6410" s="15" t="s">
        <v>32</v>
      </c>
      <c r="E6410" s="15" t="s">
        <v>7158</v>
      </c>
      <c r="F6410" s="4" t="s">
        <v>32</v>
      </c>
      <c r="G6410" s="4" t="s">
        <v>32</v>
      </c>
      <c r="H6410" s="4"/>
    </row>
    <row r="6411" spans="1:8" ht="12.75" customHeight="1">
      <c r="A6411" s="15" t="s">
        <v>691</v>
      </c>
      <c r="B6411" s="15" t="s">
        <v>692</v>
      </c>
      <c r="C6411" s="15">
        <v>193</v>
      </c>
      <c r="D6411" s="15">
        <v>513</v>
      </c>
      <c r="E6411" s="15" t="s">
        <v>7158</v>
      </c>
      <c r="F6411" s="4" t="s">
        <v>7175</v>
      </c>
      <c r="G6411" s="4" t="s">
        <v>32</v>
      </c>
      <c r="H6411" s="4"/>
    </row>
    <row r="6412" spans="1:8" ht="12.75" customHeight="1">
      <c r="A6412" s="15" t="s">
        <v>635</v>
      </c>
      <c r="B6412" s="15" t="s">
        <v>636</v>
      </c>
      <c r="C6412" s="15">
        <v>12</v>
      </c>
      <c r="D6412" s="15" t="s">
        <v>32</v>
      </c>
      <c r="E6412" s="15" t="s">
        <v>7158</v>
      </c>
      <c r="F6412" s="4" t="s">
        <v>32</v>
      </c>
      <c r="G6412" s="4" t="s">
        <v>32</v>
      </c>
      <c r="H6412" s="4"/>
    </row>
    <row r="6413" spans="1:8" ht="12.75" customHeight="1">
      <c r="A6413" s="15" t="s">
        <v>635</v>
      </c>
      <c r="B6413" s="15" t="s">
        <v>636</v>
      </c>
      <c r="C6413" s="15">
        <v>29</v>
      </c>
      <c r="D6413" s="15" t="s">
        <v>32</v>
      </c>
      <c r="E6413" s="15" t="s">
        <v>7158</v>
      </c>
      <c r="F6413" s="4" t="s">
        <v>32</v>
      </c>
      <c r="G6413" s="4" t="s">
        <v>32</v>
      </c>
      <c r="H6413" s="4"/>
    </row>
    <row r="6414" spans="1:8" ht="12.75" customHeight="1">
      <c r="A6414" s="15" t="s">
        <v>635</v>
      </c>
      <c r="B6414" s="15" t="s">
        <v>636</v>
      </c>
      <c r="C6414" s="15">
        <v>31</v>
      </c>
      <c r="D6414" s="15" t="s">
        <v>32</v>
      </c>
      <c r="E6414" s="15" t="s">
        <v>7158</v>
      </c>
      <c r="F6414" s="4" t="s">
        <v>32</v>
      </c>
      <c r="G6414" s="4" t="s">
        <v>32</v>
      </c>
      <c r="H6414" s="4"/>
    </row>
    <row r="6415" spans="1:8" ht="12.75" customHeight="1">
      <c r="A6415" s="15" t="s">
        <v>635</v>
      </c>
      <c r="B6415" s="15" t="s">
        <v>636</v>
      </c>
      <c r="C6415" s="15">
        <v>43</v>
      </c>
      <c r="D6415" s="15" t="s">
        <v>32</v>
      </c>
      <c r="E6415" s="15" t="s">
        <v>7158</v>
      </c>
      <c r="F6415" s="4" t="s">
        <v>32</v>
      </c>
      <c r="G6415" s="4" t="s">
        <v>32</v>
      </c>
      <c r="H6415" s="4"/>
    </row>
    <row r="6416" spans="1:8" ht="12.75" customHeight="1">
      <c r="A6416" s="15" t="s">
        <v>635</v>
      </c>
      <c r="B6416" s="15" t="s">
        <v>636</v>
      </c>
      <c r="C6416" s="15">
        <v>220</v>
      </c>
      <c r="D6416" s="15" t="s">
        <v>32</v>
      </c>
      <c r="E6416" s="15" t="s">
        <v>7158</v>
      </c>
      <c r="F6416" s="4" t="s">
        <v>32</v>
      </c>
      <c r="G6416" s="4" t="s">
        <v>32</v>
      </c>
      <c r="H6416" s="4"/>
    </row>
    <row r="6417" spans="1:8" ht="12.75" customHeight="1">
      <c r="A6417" s="15" t="s">
        <v>635</v>
      </c>
      <c r="B6417" s="15" t="s">
        <v>636</v>
      </c>
      <c r="C6417" s="15">
        <v>232</v>
      </c>
      <c r="D6417" s="15" t="s">
        <v>32</v>
      </c>
      <c r="E6417" s="15" t="s">
        <v>7158</v>
      </c>
      <c r="F6417" s="4" t="s">
        <v>32</v>
      </c>
      <c r="G6417" s="4" t="s">
        <v>32</v>
      </c>
      <c r="H6417" s="4"/>
    </row>
    <row r="6418" spans="1:8" ht="12.75" customHeight="1">
      <c r="A6418" s="15" t="s">
        <v>635</v>
      </c>
      <c r="B6418" s="15" t="s">
        <v>636</v>
      </c>
      <c r="C6418" s="15">
        <v>233</v>
      </c>
      <c r="D6418" s="15" t="s">
        <v>32</v>
      </c>
      <c r="E6418" s="15" t="s">
        <v>7158</v>
      </c>
      <c r="F6418" s="4" t="s">
        <v>32</v>
      </c>
      <c r="G6418" s="4" t="s">
        <v>32</v>
      </c>
      <c r="H6418" s="4"/>
    </row>
    <row r="6419" spans="1:8" ht="12.75" customHeight="1">
      <c r="A6419" s="15" t="s">
        <v>635</v>
      </c>
      <c r="B6419" s="15" t="s">
        <v>636</v>
      </c>
      <c r="C6419" s="15">
        <v>234</v>
      </c>
      <c r="D6419" s="15" t="s">
        <v>32</v>
      </c>
      <c r="E6419" s="15" t="s">
        <v>7158</v>
      </c>
      <c r="F6419" s="4" t="s">
        <v>32</v>
      </c>
      <c r="G6419" s="4" t="s">
        <v>32</v>
      </c>
      <c r="H6419" s="4"/>
    </row>
    <row r="6420" spans="1:8" ht="12.75" customHeight="1">
      <c r="A6420" s="15" t="s">
        <v>635</v>
      </c>
      <c r="B6420" s="15" t="s">
        <v>636</v>
      </c>
      <c r="C6420" s="15">
        <v>239</v>
      </c>
      <c r="D6420" s="15" t="s">
        <v>32</v>
      </c>
      <c r="E6420" s="15" t="s">
        <v>7158</v>
      </c>
      <c r="F6420" s="4" t="s">
        <v>32</v>
      </c>
      <c r="G6420" s="4" t="s">
        <v>32</v>
      </c>
      <c r="H6420" s="4"/>
    </row>
    <row r="6421" spans="1:8" ht="12.75" customHeight="1">
      <c r="A6421" s="15" t="s">
        <v>635</v>
      </c>
      <c r="B6421" s="15" t="s">
        <v>636</v>
      </c>
      <c r="C6421" s="15">
        <v>244</v>
      </c>
      <c r="D6421" s="15" t="s">
        <v>32</v>
      </c>
      <c r="E6421" s="15" t="s">
        <v>7158</v>
      </c>
      <c r="F6421" s="4" t="s">
        <v>32</v>
      </c>
      <c r="G6421" s="4" t="s">
        <v>32</v>
      </c>
      <c r="H6421" s="4"/>
    </row>
    <row r="6422" spans="1:8" ht="12.75" customHeight="1">
      <c r="A6422" s="15" t="s">
        <v>635</v>
      </c>
      <c r="B6422" s="15" t="s">
        <v>636</v>
      </c>
      <c r="C6422" s="15">
        <v>257</v>
      </c>
      <c r="D6422" s="15" t="s">
        <v>32</v>
      </c>
      <c r="E6422" s="15" t="s">
        <v>7158</v>
      </c>
      <c r="F6422" s="4" t="s">
        <v>32</v>
      </c>
      <c r="G6422" s="4" t="s">
        <v>32</v>
      </c>
      <c r="H6422" s="4"/>
    </row>
    <row r="6423" spans="1:8" ht="12.75" customHeight="1">
      <c r="A6423" s="15" t="s">
        <v>635</v>
      </c>
      <c r="B6423" s="15" t="s">
        <v>636</v>
      </c>
      <c r="C6423" s="15">
        <v>258</v>
      </c>
      <c r="D6423" s="15" t="s">
        <v>32</v>
      </c>
      <c r="E6423" s="15" t="s">
        <v>7158</v>
      </c>
      <c r="F6423" s="4" t="s">
        <v>32</v>
      </c>
      <c r="G6423" s="4" t="s">
        <v>32</v>
      </c>
      <c r="H6423" s="4"/>
    </row>
    <row r="6424" spans="1:8" ht="12.75" customHeight="1">
      <c r="A6424" s="15" t="s">
        <v>635</v>
      </c>
      <c r="B6424" s="15" t="s">
        <v>636</v>
      </c>
      <c r="C6424" s="15">
        <v>259</v>
      </c>
      <c r="D6424" s="15" t="s">
        <v>32</v>
      </c>
      <c r="E6424" s="15" t="s">
        <v>7158</v>
      </c>
      <c r="F6424" s="4" t="s">
        <v>32</v>
      </c>
      <c r="G6424" s="4" t="s">
        <v>32</v>
      </c>
      <c r="H6424" s="4"/>
    </row>
    <row r="6425" spans="1:8" ht="12.75" customHeight="1">
      <c r="A6425" s="15" t="s">
        <v>635</v>
      </c>
      <c r="B6425" s="15" t="s">
        <v>636</v>
      </c>
      <c r="C6425" s="15">
        <v>260</v>
      </c>
      <c r="D6425" s="15" t="s">
        <v>32</v>
      </c>
      <c r="E6425" s="15" t="s">
        <v>7158</v>
      </c>
      <c r="F6425" s="4" t="s">
        <v>32</v>
      </c>
      <c r="G6425" s="4" t="s">
        <v>32</v>
      </c>
      <c r="H6425" s="4"/>
    </row>
    <row r="6426" spans="1:8" ht="12.75" customHeight="1">
      <c r="A6426" s="15" t="s">
        <v>635</v>
      </c>
      <c r="B6426" s="15" t="s">
        <v>636</v>
      </c>
      <c r="C6426" s="15">
        <v>268</v>
      </c>
      <c r="D6426" s="15" t="s">
        <v>32</v>
      </c>
      <c r="E6426" s="15" t="s">
        <v>7158</v>
      </c>
      <c r="F6426" s="4" t="s">
        <v>32</v>
      </c>
      <c r="G6426" s="4" t="s">
        <v>32</v>
      </c>
      <c r="H6426" s="4"/>
    </row>
    <row r="6427" spans="1:8" ht="12.75" customHeight="1">
      <c r="A6427" s="15" t="s">
        <v>635</v>
      </c>
      <c r="B6427" s="15" t="s">
        <v>636</v>
      </c>
      <c r="C6427" s="15">
        <v>269</v>
      </c>
      <c r="D6427" s="15" t="s">
        <v>32</v>
      </c>
      <c r="E6427" s="15" t="s">
        <v>7158</v>
      </c>
      <c r="F6427" s="4" t="s">
        <v>32</v>
      </c>
      <c r="G6427" s="4" t="s">
        <v>32</v>
      </c>
      <c r="H6427" s="4"/>
    </row>
    <row r="6428" spans="1:8" ht="12.75" customHeight="1">
      <c r="A6428" s="15" t="s">
        <v>635</v>
      </c>
      <c r="B6428" s="15" t="s">
        <v>636</v>
      </c>
      <c r="C6428" s="15">
        <v>287</v>
      </c>
      <c r="D6428" s="15" t="s">
        <v>32</v>
      </c>
      <c r="E6428" s="15" t="s">
        <v>7158</v>
      </c>
      <c r="F6428" s="4" t="s">
        <v>32</v>
      </c>
      <c r="G6428" s="4" t="s">
        <v>32</v>
      </c>
      <c r="H6428" s="4"/>
    </row>
    <row r="6429" spans="1:8" ht="12.75" customHeight="1">
      <c r="A6429" s="15" t="s">
        <v>635</v>
      </c>
      <c r="B6429" s="15" t="s">
        <v>636</v>
      </c>
      <c r="C6429" s="15">
        <v>289</v>
      </c>
      <c r="D6429" s="15" t="s">
        <v>32</v>
      </c>
      <c r="E6429" s="15" t="s">
        <v>7158</v>
      </c>
      <c r="F6429" s="4" t="s">
        <v>32</v>
      </c>
      <c r="G6429" s="4" t="s">
        <v>32</v>
      </c>
      <c r="H6429" s="4"/>
    </row>
    <row r="6430" spans="1:8" ht="12.75" customHeight="1">
      <c r="A6430" s="15" t="s">
        <v>635</v>
      </c>
      <c r="B6430" s="15" t="s">
        <v>636</v>
      </c>
      <c r="C6430" s="15">
        <v>291</v>
      </c>
      <c r="D6430" s="15" t="s">
        <v>32</v>
      </c>
      <c r="E6430" s="15" t="s">
        <v>7158</v>
      </c>
      <c r="F6430" s="4" t="s">
        <v>32</v>
      </c>
      <c r="G6430" s="4" t="s">
        <v>32</v>
      </c>
      <c r="H6430" s="4"/>
    </row>
    <row r="6431" spans="1:8" ht="12.75" customHeight="1">
      <c r="A6431" s="15" t="s">
        <v>635</v>
      </c>
      <c r="B6431" s="15" t="s">
        <v>636</v>
      </c>
      <c r="C6431" s="15">
        <v>296</v>
      </c>
      <c r="D6431" s="15" t="s">
        <v>32</v>
      </c>
      <c r="E6431" s="15" t="s">
        <v>7158</v>
      </c>
      <c r="F6431" s="4" t="s">
        <v>32</v>
      </c>
      <c r="G6431" s="4" t="s">
        <v>32</v>
      </c>
      <c r="H6431" s="4"/>
    </row>
    <row r="6432" spans="1:8" ht="12.75" customHeight="1">
      <c r="A6432" s="15" t="s">
        <v>635</v>
      </c>
      <c r="B6432" s="15" t="s">
        <v>636</v>
      </c>
      <c r="C6432" s="15">
        <v>301</v>
      </c>
      <c r="D6432" s="15" t="s">
        <v>32</v>
      </c>
      <c r="E6432" s="15" t="s">
        <v>7158</v>
      </c>
      <c r="F6432" s="4" t="s">
        <v>32</v>
      </c>
      <c r="G6432" s="4" t="s">
        <v>32</v>
      </c>
      <c r="H6432" s="4"/>
    </row>
    <row r="6433" spans="1:8" ht="12.75" customHeight="1">
      <c r="A6433" s="15" t="s">
        <v>635</v>
      </c>
      <c r="B6433" s="15" t="s">
        <v>636</v>
      </c>
      <c r="C6433" s="15">
        <v>324</v>
      </c>
      <c r="D6433" s="15">
        <v>3</v>
      </c>
      <c r="E6433" s="15" t="s">
        <v>7158</v>
      </c>
      <c r="F6433" s="4" t="s">
        <v>7181</v>
      </c>
      <c r="G6433" s="4" t="s">
        <v>32</v>
      </c>
      <c r="H6433" s="4"/>
    </row>
    <row r="6434" spans="1:8" ht="12.75" customHeight="1">
      <c r="A6434" s="15" t="s">
        <v>635</v>
      </c>
      <c r="B6434" s="15" t="s">
        <v>636</v>
      </c>
      <c r="C6434" s="15">
        <v>338</v>
      </c>
      <c r="D6434" s="15">
        <v>17</v>
      </c>
      <c r="E6434" s="15" t="s">
        <v>7158</v>
      </c>
      <c r="F6434" s="4" t="s">
        <v>7181</v>
      </c>
      <c r="G6434" s="4" t="s">
        <v>32</v>
      </c>
      <c r="H6434" s="4"/>
    </row>
    <row r="6435" spans="1:8" ht="12.75" customHeight="1">
      <c r="A6435" s="15" t="s">
        <v>635</v>
      </c>
      <c r="B6435" s="15" t="s">
        <v>636</v>
      </c>
      <c r="C6435" s="15">
        <v>339</v>
      </c>
      <c r="D6435" s="15">
        <v>18</v>
      </c>
      <c r="E6435" s="15" t="s">
        <v>7158</v>
      </c>
      <c r="F6435" s="4" t="s">
        <v>7181</v>
      </c>
      <c r="G6435" s="4" t="s">
        <v>32</v>
      </c>
      <c r="H6435" s="4"/>
    </row>
    <row r="6436" spans="1:8" ht="12.75" customHeight="1">
      <c r="A6436" s="15" t="s">
        <v>635</v>
      </c>
      <c r="B6436" s="15" t="s">
        <v>636</v>
      </c>
      <c r="C6436" s="15">
        <v>340</v>
      </c>
      <c r="D6436" s="15">
        <v>19</v>
      </c>
      <c r="E6436" s="15" t="s">
        <v>7158</v>
      </c>
      <c r="F6436" s="4" t="s">
        <v>7181</v>
      </c>
      <c r="G6436" s="4" t="s">
        <v>32</v>
      </c>
      <c r="H6436" s="4"/>
    </row>
    <row r="6437" spans="1:8" ht="12.75" customHeight="1">
      <c r="A6437" s="15" t="s">
        <v>635</v>
      </c>
      <c r="B6437" s="15" t="s">
        <v>636</v>
      </c>
      <c r="C6437" s="15">
        <v>341</v>
      </c>
      <c r="D6437" s="15">
        <v>20</v>
      </c>
      <c r="E6437" s="15" t="s">
        <v>7158</v>
      </c>
      <c r="F6437" s="4" t="s">
        <v>7181</v>
      </c>
      <c r="G6437" s="4" t="s">
        <v>32</v>
      </c>
      <c r="H6437" s="4"/>
    </row>
    <row r="6438" spans="1:8" ht="12.75" customHeight="1">
      <c r="A6438" s="15" t="s">
        <v>635</v>
      </c>
      <c r="B6438" s="15" t="s">
        <v>636</v>
      </c>
      <c r="C6438" s="15">
        <v>357</v>
      </c>
      <c r="D6438" s="15">
        <v>39</v>
      </c>
      <c r="E6438" s="15" t="s">
        <v>7158</v>
      </c>
      <c r="F6438" s="4" t="s">
        <v>7197</v>
      </c>
      <c r="G6438" s="4" t="s">
        <v>32</v>
      </c>
      <c r="H6438" s="4"/>
    </row>
    <row r="6439" spans="1:8" ht="12.75" customHeight="1">
      <c r="A6439" s="15" t="s">
        <v>635</v>
      </c>
      <c r="B6439" s="15" t="s">
        <v>636</v>
      </c>
      <c r="C6439" s="15">
        <v>359</v>
      </c>
      <c r="D6439" s="15">
        <v>41</v>
      </c>
      <c r="E6439" s="15" t="s">
        <v>7158</v>
      </c>
      <c r="F6439" s="4" t="s">
        <v>7182</v>
      </c>
      <c r="G6439" s="4" t="s">
        <v>32</v>
      </c>
      <c r="H6439" s="4"/>
    </row>
    <row r="6440" spans="1:8" ht="12.75" customHeight="1">
      <c r="A6440" s="15" t="s">
        <v>635</v>
      </c>
      <c r="B6440" s="15" t="s">
        <v>636</v>
      </c>
      <c r="C6440" s="15">
        <v>471</v>
      </c>
      <c r="D6440" s="15">
        <v>393</v>
      </c>
      <c r="E6440" s="15" t="s">
        <v>7158</v>
      </c>
      <c r="F6440" s="4" t="s">
        <v>7186</v>
      </c>
      <c r="G6440" s="4" t="s">
        <v>32</v>
      </c>
      <c r="H6440" s="4"/>
    </row>
    <row r="6441" spans="1:8" ht="12.75" customHeight="1">
      <c r="A6441" s="15" t="s">
        <v>635</v>
      </c>
      <c r="B6441" s="15" t="s">
        <v>636</v>
      </c>
      <c r="C6441" s="15">
        <v>481</v>
      </c>
      <c r="D6441" s="15">
        <v>429</v>
      </c>
      <c r="E6441" s="15" t="s">
        <v>7158</v>
      </c>
      <c r="F6441" s="4" t="s">
        <v>7174</v>
      </c>
      <c r="G6441" s="4" t="s">
        <v>32</v>
      </c>
      <c r="H6441" s="4"/>
    </row>
    <row r="6442" spans="1:8" ht="12.75" customHeight="1">
      <c r="A6442" s="15" t="s">
        <v>635</v>
      </c>
      <c r="B6442" s="15" t="s">
        <v>636</v>
      </c>
      <c r="C6442" s="15">
        <v>491</v>
      </c>
      <c r="D6442" s="15">
        <v>449</v>
      </c>
      <c r="E6442" s="15" t="s">
        <v>7158</v>
      </c>
      <c r="F6442" s="4" t="s">
        <v>7174</v>
      </c>
      <c r="G6442" s="4" t="s">
        <v>32</v>
      </c>
      <c r="H6442" s="4"/>
    </row>
    <row r="6443" spans="1:8" ht="12.75" customHeight="1">
      <c r="A6443" s="15" t="s">
        <v>635</v>
      </c>
      <c r="B6443" s="15" t="s">
        <v>636</v>
      </c>
      <c r="C6443" s="15">
        <v>494</v>
      </c>
      <c r="D6443" s="15">
        <v>452</v>
      </c>
      <c r="E6443" s="15" t="s">
        <v>7158</v>
      </c>
      <c r="F6443" s="4" t="s">
        <v>7174</v>
      </c>
      <c r="G6443" s="4" t="s">
        <v>32</v>
      </c>
      <c r="H6443" s="4"/>
    </row>
    <row r="6444" spans="1:8" ht="12.75" customHeight="1">
      <c r="A6444" s="15" t="s">
        <v>635</v>
      </c>
      <c r="B6444" s="15" t="s">
        <v>636</v>
      </c>
      <c r="C6444" s="15">
        <v>497</v>
      </c>
      <c r="D6444" s="15">
        <v>457</v>
      </c>
      <c r="E6444" s="15" t="s">
        <v>7158</v>
      </c>
      <c r="F6444" s="4" t="s">
        <v>7174</v>
      </c>
      <c r="G6444" s="4" t="s">
        <v>32</v>
      </c>
      <c r="H6444" s="4"/>
    </row>
    <row r="6445" spans="1:8" ht="12.75" customHeight="1">
      <c r="A6445" s="15" t="s">
        <v>635</v>
      </c>
      <c r="B6445" s="15" t="s">
        <v>636</v>
      </c>
      <c r="C6445" s="15">
        <v>499</v>
      </c>
      <c r="D6445" s="15">
        <v>460</v>
      </c>
      <c r="E6445" s="15" t="s">
        <v>7158</v>
      </c>
      <c r="F6445" s="4" t="s">
        <v>7174</v>
      </c>
      <c r="G6445" s="4" t="s">
        <v>32</v>
      </c>
      <c r="H6445" s="4"/>
    </row>
    <row r="6446" spans="1:8" ht="12.75" customHeight="1">
      <c r="A6446" s="15" t="s">
        <v>635</v>
      </c>
      <c r="B6446" s="15" t="s">
        <v>636</v>
      </c>
      <c r="C6446" s="15">
        <v>612</v>
      </c>
      <c r="D6446" s="15">
        <v>802</v>
      </c>
      <c r="E6446" s="15" t="s">
        <v>7158</v>
      </c>
      <c r="F6446" s="4" t="s">
        <v>7180</v>
      </c>
      <c r="G6446" s="4" t="s">
        <v>32</v>
      </c>
      <c r="H6446" s="4"/>
    </row>
    <row r="6447" spans="1:8" ht="12.75" customHeight="1">
      <c r="A6447" s="15" t="s">
        <v>635</v>
      </c>
      <c r="B6447" s="15" t="s">
        <v>636</v>
      </c>
      <c r="C6447" s="15">
        <v>619</v>
      </c>
      <c r="D6447" s="15">
        <v>809</v>
      </c>
      <c r="E6447" s="15" t="s">
        <v>7158</v>
      </c>
      <c r="F6447" s="4" t="s">
        <v>7194</v>
      </c>
      <c r="G6447" s="4" t="s">
        <v>32</v>
      </c>
      <c r="H6447" s="4"/>
    </row>
    <row r="6448" spans="1:8" ht="12.75" customHeight="1">
      <c r="A6448" s="15" t="s">
        <v>635</v>
      </c>
      <c r="B6448" s="15" t="s">
        <v>636</v>
      </c>
      <c r="C6448" s="15">
        <v>621</v>
      </c>
      <c r="D6448" s="15">
        <v>811</v>
      </c>
      <c r="E6448" s="15" t="s">
        <v>7158</v>
      </c>
      <c r="F6448" s="4" t="s">
        <v>7194</v>
      </c>
      <c r="G6448" s="4" t="s">
        <v>32</v>
      </c>
      <c r="H6448" s="4"/>
    </row>
    <row r="6449" spans="1:8" ht="12.75" customHeight="1">
      <c r="A6449" s="15" t="s">
        <v>635</v>
      </c>
      <c r="B6449" s="15" t="s">
        <v>636</v>
      </c>
      <c r="C6449" s="15">
        <v>624</v>
      </c>
      <c r="D6449" s="15">
        <v>814</v>
      </c>
      <c r="E6449" s="15" t="s">
        <v>7158</v>
      </c>
      <c r="F6449" s="4" t="s">
        <v>7194</v>
      </c>
      <c r="G6449" s="4" t="s">
        <v>32</v>
      </c>
      <c r="H6449" s="4"/>
    </row>
    <row r="6450" spans="1:8" ht="12.75" customHeight="1">
      <c r="A6450" s="15" t="s">
        <v>635</v>
      </c>
      <c r="B6450" s="15" t="s">
        <v>636</v>
      </c>
      <c r="C6450" s="15">
        <v>642</v>
      </c>
      <c r="D6450" s="15" t="s">
        <v>32</v>
      </c>
      <c r="E6450" s="15" t="s">
        <v>7158</v>
      </c>
      <c r="F6450" s="4" t="s">
        <v>32</v>
      </c>
      <c r="G6450" s="4" t="s">
        <v>32</v>
      </c>
      <c r="H6450" s="4"/>
    </row>
    <row r="6451" spans="1:8" ht="12.75" customHeight="1">
      <c r="A6451" s="15" t="s">
        <v>635</v>
      </c>
      <c r="B6451" s="15" t="s">
        <v>636</v>
      </c>
      <c r="C6451" s="15">
        <v>65</v>
      </c>
      <c r="D6451" s="15" t="s">
        <v>32</v>
      </c>
      <c r="E6451" s="15" t="s">
        <v>7179</v>
      </c>
      <c r="F6451" s="4" t="s">
        <v>32</v>
      </c>
      <c r="G6451" s="4" t="s">
        <v>32</v>
      </c>
      <c r="H6451" s="4"/>
    </row>
    <row r="6452" spans="1:8" ht="12.75" customHeight="1">
      <c r="A6452" s="15" t="s">
        <v>635</v>
      </c>
      <c r="B6452" s="15" t="s">
        <v>636</v>
      </c>
      <c r="C6452" s="15">
        <v>365</v>
      </c>
      <c r="D6452" s="15">
        <v>53</v>
      </c>
      <c r="E6452" s="15" t="s">
        <v>7179</v>
      </c>
      <c r="F6452" s="4" t="s">
        <v>7185</v>
      </c>
      <c r="G6452" s="4" t="s">
        <v>32</v>
      </c>
      <c r="H6452" s="4"/>
    </row>
    <row r="6453" spans="1:8" ht="12.75" customHeight="1">
      <c r="A6453" s="15" t="s">
        <v>635</v>
      </c>
      <c r="B6453" s="15" t="s">
        <v>636</v>
      </c>
      <c r="C6453" s="15">
        <v>470</v>
      </c>
      <c r="D6453" s="15">
        <v>392</v>
      </c>
      <c r="E6453" s="15" t="s">
        <v>7179</v>
      </c>
      <c r="F6453" s="4" t="s">
        <v>7186</v>
      </c>
      <c r="G6453" s="4" t="s">
        <v>32</v>
      </c>
      <c r="H6453" s="4"/>
    </row>
    <row r="6454" spans="1:8" ht="12.75" customHeight="1">
      <c r="A6454" s="15" t="s">
        <v>4569</v>
      </c>
      <c r="B6454" s="15" t="s">
        <v>4570</v>
      </c>
      <c r="C6454" s="15">
        <v>813</v>
      </c>
      <c r="D6454" s="15" t="s">
        <v>32</v>
      </c>
      <c r="E6454" s="15" t="s">
        <v>7158</v>
      </c>
      <c r="F6454" s="4" t="s">
        <v>32</v>
      </c>
      <c r="G6454" s="4" t="s">
        <v>32</v>
      </c>
      <c r="H6454" s="4"/>
    </row>
    <row r="6455" spans="1:8" ht="12.75" customHeight="1">
      <c r="A6455" s="15" t="s">
        <v>4569</v>
      </c>
      <c r="B6455" s="15" t="s">
        <v>4570</v>
      </c>
      <c r="C6455" s="15">
        <v>814</v>
      </c>
      <c r="D6455" s="15" t="s">
        <v>32</v>
      </c>
      <c r="E6455" s="15" t="s">
        <v>7158</v>
      </c>
      <c r="F6455" s="4" t="s">
        <v>32</v>
      </c>
      <c r="G6455" s="4" t="s">
        <v>32</v>
      </c>
      <c r="H6455" s="4"/>
    </row>
    <row r="6456" spans="1:8" ht="12.75" customHeight="1">
      <c r="A6456" s="15" t="s">
        <v>4569</v>
      </c>
      <c r="B6456" s="15" t="s">
        <v>4570</v>
      </c>
      <c r="C6456" s="15">
        <v>853</v>
      </c>
      <c r="D6456" s="15" t="s">
        <v>32</v>
      </c>
      <c r="E6456" s="15" t="s">
        <v>7158</v>
      </c>
      <c r="F6456" s="4" t="s">
        <v>32</v>
      </c>
      <c r="G6456" s="4" t="s">
        <v>32</v>
      </c>
      <c r="H6456" s="4"/>
    </row>
    <row r="6457" spans="1:8" ht="12.75" customHeight="1">
      <c r="A6457" s="15" t="s">
        <v>4569</v>
      </c>
      <c r="B6457" s="15" t="s">
        <v>4570</v>
      </c>
      <c r="C6457" s="15">
        <v>865</v>
      </c>
      <c r="D6457" s="15" t="s">
        <v>32</v>
      </c>
      <c r="E6457" s="15" t="s">
        <v>7158</v>
      </c>
      <c r="F6457" s="4" t="s">
        <v>32</v>
      </c>
      <c r="G6457" s="4" t="s">
        <v>32</v>
      </c>
      <c r="H6457" s="4"/>
    </row>
    <row r="6458" spans="1:8" ht="12.75" customHeight="1">
      <c r="A6458" s="15" t="s">
        <v>4569</v>
      </c>
      <c r="B6458" s="15" t="s">
        <v>4570</v>
      </c>
      <c r="C6458" s="15">
        <v>925</v>
      </c>
      <c r="D6458" s="15" t="s">
        <v>32</v>
      </c>
      <c r="E6458" s="15" t="s">
        <v>7158</v>
      </c>
      <c r="F6458" s="4" t="s">
        <v>32</v>
      </c>
      <c r="G6458" s="4" t="s">
        <v>32</v>
      </c>
      <c r="H6458" s="4"/>
    </row>
    <row r="6459" spans="1:8" ht="12.75" customHeight="1">
      <c r="A6459" s="15" t="s">
        <v>4569</v>
      </c>
      <c r="B6459" s="15" t="s">
        <v>4570</v>
      </c>
      <c r="C6459" s="15">
        <v>68</v>
      </c>
      <c r="D6459" s="15">
        <v>170</v>
      </c>
      <c r="E6459" s="15" t="s">
        <v>7179</v>
      </c>
      <c r="F6459" s="4" t="s">
        <v>7193</v>
      </c>
      <c r="G6459" s="4" t="s">
        <v>32</v>
      </c>
      <c r="H6459" s="4"/>
    </row>
    <row r="6460" spans="1:8" ht="12.75" customHeight="1">
      <c r="A6460" s="15" t="s">
        <v>4569</v>
      </c>
      <c r="B6460" s="15" t="s">
        <v>4570</v>
      </c>
      <c r="C6460" s="15">
        <v>75</v>
      </c>
      <c r="D6460" s="15">
        <v>177</v>
      </c>
      <c r="E6460" s="15" t="s">
        <v>7179</v>
      </c>
      <c r="F6460" s="4" t="s">
        <v>7193</v>
      </c>
      <c r="G6460" s="4" t="s">
        <v>32</v>
      </c>
      <c r="H6460" s="4"/>
    </row>
    <row r="6461" spans="1:8" ht="12.75" customHeight="1">
      <c r="A6461" s="15" t="s">
        <v>4569</v>
      </c>
      <c r="B6461" s="15" t="s">
        <v>4570</v>
      </c>
      <c r="C6461" s="15">
        <v>89</v>
      </c>
      <c r="D6461" s="15">
        <v>208</v>
      </c>
      <c r="E6461" s="15" t="s">
        <v>7179</v>
      </c>
      <c r="F6461" s="4" t="s">
        <v>7177</v>
      </c>
      <c r="G6461" s="4" t="s">
        <v>32</v>
      </c>
      <c r="H6461" s="4"/>
    </row>
    <row r="6462" spans="1:8" ht="12.75" customHeight="1">
      <c r="A6462" s="15" t="s">
        <v>4569</v>
      </c>
      <c r="B6462" s="15" t="s">
        <v>4570</v>
      </c>
      <c r="C6462" s="15">
        <v>97</v>
      </c>
      <c r="D6462" s="15">
        <v>257</v>
      </c>
      <c r="E6462" s="15" t="s">
        <v>7179</v>
      </c>
      <c r="F6462" s="4" t="s">
        <v>7189</v>
      </c>
      <c r="G6462" s="4" t="s">
        <v>32</v>
      </c>
      <c r="H6462" s="4"/>
    </row>
    <row r="6463" spans="1:8" ht="12.75" customHeight="1">
      <c r="A6463" s="15" t="s">
        <v>4569</v>
      </c>
      <c r="B6463" s="15" t="s">
        <v>4570</v>
      </c>
      <c r="C6463" s="15">
        <v>280</v>
      </c>
      <c r="D6463" s="15">
        <v>681</v>
      </c>
      <c r="E6463" s="15" t="s">
        <v>7179</v>
      </c>
      <c r="F6463" s="4" t="s">
        <v>7180</v>
      </c>
      <c r="G6463" s="4" t="s">
        <v>32</v>
      </c>
      <c r="H6463" s="4"/>
    </row>
    <row r="6464" spans="1:8" ht="12.75" customHeight="1">
      <c r="A6464" s="15" t="s">
        <v>4569</v>
      </c>
      <c r="B6464" s="15" t="s">
        <v>4570</v>
      </c>
      <c r="C6464" s="15">
        <v>309</v>
      </c>
      <c r="D6464" s="15">
        <v>790</v>
      </c>
      <c r="E6464" s="15" t="s">
        <v>7179</v>
      </c>
      <c r="F6464" s="4" t="s">
        <v>7180</v>
      </c>
      <c r="G6464" s="4" t="s">
        <v>32</v>
      </c>
      <c r="H6464" s="4"/>
    </row>
    <row r="6465" spans="1:8" ht="12.75" customHeight="1">
      <c r="A6465" s="15" t="s">
        <v>4569</v>
      </c>
      <c r="B6465" s="15" t="s">
        <v>4570</v>
      </c>
      <c r="C6465" s="15">
        <v>449</v>
      </c>
      <c r="D6465" s="15" t="s">
        <v>32</v>
      </c>
      <c r="E6465" s="15" t="s">
        <v>7179</v>
      </c>
      <c r="F6465" s="4" t="s">
        <v>32</v>
      </c>
      <c r="G6465" s="4" t="s">
        <v>32</v>
      </c>
      <c r="H6465" s="4"/>
    </row>
    <row r="6466" spans="1:8" ht="12.75" customHeight="1">
      <c r="A6466" s="15" t="s">
        <v>4569</v>
      </c>
      <c r="B6466" s="15" t="s">
        <v>4570</v>
      </c>
      <c r="C6466" s="15">
        <v>736</v>
      </c>
      <c r="D6466" s="15" t="s">
        <v>32</v>
      </c>
      <c r="E6466" s="15" t="s">
        <v>7179</v>
      </c>
      <c r="F6466" s="4" t="s">
        <v>32</v>
      </c>
      <c r="G6466" s="4" t="s">
        <v>32</v>
      </c>
      <c r="H6466" s="4"/>
    </row>
    <row r="6467" spans="1:8" ht="12.75" customHeight="1">
      <c r="A6467" s="15" t="s">
        <v>4569</v>
      </c>
      <c r="B6467" s="15" t="s">
        <v>4570</v>
      </c>
      <c r="C6467" s="15">
        <v>773</v>
      </c>
      <c r="D6467" s="15" t="s">
        <v>32</v>
      </c>
      <c r="E6467" s="15" t="s">
        <v>7179</v>
      </c>
      <c r="F6467" s="4" t="s">
        <v>32</v>
      </c>
      <c r="G6467" s="4" t="s">
        <v>32</v>
      </c>
      <c r="H6467" s="4"/>
    </row>
    <row r="6468" spans="1:8" ht="12.75" customHeight="1">
      <c r="A6468" s="15" t="s">
        <v>4569</v>
      </c>
      <c r="B6468" s="15" t="s">
        <v>4570</v>
      </c>
      <c r="C6468" s="15">
        <v>791</v>
      </c>
      <c r="D6468" s="15" t="s">
        <v>32</v>
      </c>
      <c r="E6468" s="15" t="s">
        <v>7179</v>
      </c>
      <c r="F6468" s="4" t="s">
        <v>32</v>
      </c>
      <c r="G6468" s="4" t="s">
        <v>32</v>
      </c>
      <c r="H6468" s="4"/>
    </row>
    <row r="6469" spans="1:8" ht="12.75" customHeight="1">
      <c r="A6469" s="15" t="s">
        <v>4569</v>
      </c>
      <c r="B6469" s="15" t="s">
        <v>4570</v>
      </c>
      <c r="C6469" s="15">
        <v>801</v>
      </c>
      <c r="D6469" s="15" t="s">
        <v>32</v>
      </c>
      <c r="E6469" s="15" t="s">
        <v>7179</v>
      </c>
      <c r="F6469" s="4" t="s">
        <v>32</v>
      </c>
      <c r="G6469" s="4" t="s">
        <v>32</v>
      </c>
      <c r="H6469" s="4"/>
    </row>
    <row r="6470" spans="1:8" ht="12.75" customHeight="1">
      <c r="A6470" s="15" t="s">
        <v>4569</v>
      </c>
      <c r="B6470" s="15" t="s">
        <v>4570</v>
      </c>
      <c r="C6470" s="15">
        <v>816</v>
      </c>
      <c r="D6470" s="15" t="s">
        <v>32</v>
      </c>
      <c r="E6470" s="15" t="s">
        <v>7179</v>
      </c>
      <c r="F6470" s="4" t="s">
        <v>32</v>
      </c>
      <c r="G6470" s="4" t="s">
        <v>32</v>
      </c>
      <c r="H6470" s="4"/>
    </row>
    <row r="6471" spans="1:8" ht="12.75" customHeight="1">
      <c r="A6471" s="15" t="s">
        <v>4569</v>
      </c>
      <c r="B6471" s="15" t="s">
        <v>4570</v>
      </c>
      <c r="C6471" s="15">
        <v>850</v>
      </c>
      <c r="D6471" s="15" t="s">
        <v>32</v>
      </c>
      <c r="E6471" s="15" t="s">
        <v>7179</v>
      </c>
      <c r="F6471" s="4" t="s">
        <v>32</v>
      </c>
      <c r="G6471" s="4" t="s">
        <v>32</v>
      </c>
      <c r="H6471" s="4"/>
    </row>
    <row r="6472" spans="1:8" ht="12.75" customHeight="1">
      <c r="A6472" s="15" t="s">
        <v>4569</v>
      </c>
      <c r="B6472" s="15" t="s">
        <v>4570</v>
      </c>
      <c r="C6472" s="15">
        <v>888</v>
      </c>
      <c r="D6472" s="15" t="s">
        <v>32</v>
      </c>
      <c r="E6472" s="15" t="s">
        <v>7179</v>
      </c>
      <c r="F6472" s="4" t="s">
        <v>32</v>
      </c>
      <c r="G6472" s="4" t="s">
        <v>32</v>
      </c>
      <c r="H6472" s="4"/>
    </row>
    <row r="6473" spans="1:8" ht="12.75" customHeight="1">
      <c r="A6473" s="15" t="s">
        <v>4569</v>
      </c>
      <c r="B6473" s="15" t="s">
        <v>4570</v>
      </c>
      <c r="C6473" s="15">
        <v>918</v>
      </c>
      <c r="D6473" s="15" t="s">
        <v>32</v>
      </c>
      <c r="E6473" s="15" t="s">
        <v>7179</v>
      </c>
      <c r="F6473" s="4" t="s">
        <v>32</v>
      </c>
      <c r="G6473" s="4" t="s">
        <v>32</v>
      </c>
      <c r="H6473" s="4"/>
    </row>
    <row r="6474" spans="1:8" ht="12.75" customHeight="1">
      <c r="A6474" s="15" t="s">
        <v>4569</v>
      </c>
      <c r="B6474" s="15" t="s">
        <v>4570</v>
      </c>
      <c r="C6474" s="15">
        <v>951</v>
      </c>
      <c r="D6474" s="15" t="s">
        <v>32</v>
      </c>
      <c r="E6474" s="15" t="s">
        <v>7179</v>
      </c>
      <c r="F6474" s="4" t="s">
        <v>32</v>
      </c>
      <c r="G6474" s="4" t="s">
        <v>32</v>
      </c>
      <c r="H6474" s="4"/>
    </row>
    <row r="6475" spans="1:8" ht="12.75" customHeight="1">
      <c r="A6475" s="15" t="s">
        <v>4569</v>
      </c>
      <c r="B6475" s="15" t="s">
        <v>4570</v>
      </c>
      <c r="C6475" s="15">
        <v>1081</v>
      </c>
      <c r="D6475" s="15" t="s">
        <v>32</v>
      </c>
      <c r="E6475" s="15" t="s">
        <v>7179</v>
      </c>
      <c r="F6475" s="4" t="s">
        <v>32</v>
      </c>
      <c r="G6475" s="4" t="s">
        <v>32</v>
      </c>
      <c r="H6475" s="4"/>
    </row>
    <row r="6476" spans="1:8" ht="12.75" customHeight="1">
      <c r="A6476" s="15" t="s">
        <v>4569</v>
      </c>
      <c r="B6476" s="15" t="s">
        <v>4570</v>
      </c>
      <c r="C6476" s="15">
        <v>1293</v>
      </c>
      <c r="D6476" s="15" t="s">
        <v>32</v>
      </c>
      <c r="E6476" s="15" t="s">
        <v>7179</v>
      </c>
      <c r="F6476" s="4" t="s">
        <v>32</v>
      </c>
      <c r="G6476" s="4" t="s">
        <v>32</v>
      </c>
      <c r="H6476" s="4"/>
    </row>
    <row r="6477" spans="1:8" ht="12.75" customHeight="1">
      <c r="A6477" s="15" t="s">
        <v>4569</v>
      </c>
      <c r="B6477" s="15" t="s">
        <v>4570</v>
      </c>
      <c r="C6477" s="15">
        <v>1307</v>
      </c>
      <c r="D6477" s="15" t="s">
        <v>32</v>
      </c>
      <c r="E6477" s="15" t="s">
        <v>7179</v>
      </c>
      <c r="F6477" s="4" t="s">
        <v>32</v>
      </c>
      <c r="G6477" s="4" t="s">
        <v>32</v>
      </c>
      <c r="H6477" s="4"/>
    </row>
    <row r="6478" spans="1:8" ht="12.75" customHeight="1">
      <c r="A6478" s="15" t="s">
        <v>3580</v>
      </c>
      <c r="B6478" s="15" t="s">
        <v>3581</v>
      </c>
      <c r="C6478" s="15">
        <v>21</v>
      </c>
      <c r="D6478" s="15" t="s">
        <v>32</v>
      </c>
      <c r="E6478" s="15" t="s">
        <v>7158</v>
      </c>
      <c r="F6478" s="4" t="s">
        <v>32</v>
      </c>
      <c r="G6478" s="4" t="s">
        <v>32</v>
      </c>
      <c r="H6478" s="4"/>
    </row>
    <row r="6479" spans="1:8" ht="12.75" customHeight="1">
      <c r="A6479" s="15" t="s">
        <v>3580</v>
      </c>
      <c r="B6479" s="15" t="s">
        <v>3581</v>
      </c>
      <c r="C6479" s="15">
        <v>22</v>
      </c>
      <c r="D6479" s="15" t="s">
        <v>32</v>
      </c>
      <c r="E6479" s="15" t="s">
        <v>7158</v>
      </c>
      <c r="F6479" s="4" t="s">
        <v>32</v>
      </c>
      <c r="G6479" s="4" t="s">
        <v>32</v>
      </c>
      <c r="H6479" s="4"/>
    </row>
    <row r="6480" spans="1:8" ht="12.75" customHeight="1">
      <c r="A6480" s="15" t="s">
        <v>3580</v>
      </c>
      <c r="B6480" s="15" t="s">
        <v>3581</v>
      </c>
      <c r="C6480" s="15">
        <v>24</v>
      </c>
      <c r="D6480" s="15" t="s">
        <v>32</v>
      </c>
      <c r="E6480" s="15" t="s">
        <v>7158</v>
      </c>
      <c r="F6480" s="4" t="s">
        <v>32</v>
      </c>
      <c r="G6480" s="4" t="s">
        <v>32</v>
      </c>
      <c r="H6480" s="4"/>
    </row>
    <row r="6481" spans="1:8" ht="12.75" customHeight="1">
      <c r="A6481" s="15" t="s">
        <v>3580</v>
      </c>
      <c r="B6481" s="15" t="s">
        <v>3581</v>
      </c>
      <c r="C6481" s="15">
        <v>410</v>
      </c>
      <c r="D6481" s="15" t="s">
        <v>32</v>
      </c>
      <c r="E6481" s="15" t="s">
        <v>7158</v>
      </c>
      <c r="F6481" s="4" t="s">
        <v>32</v>
      </c>
      <c r="G6481" s="4" t="s">
        <v>32</v>
      </c>
      <c r="H6481" s="4"/>
    </row>
    <row r="6482" spans="1:8" ht="12.75" customHeight="1">
      <c r="A6482" s="15" t="s">
        <v>3580</v>
      </c>
      <c r="B6482" s="15" t="s">
        <v>3581</v>
      </c>
      <c r="C6482" s="15">
        <v>466</v>
      </c>
      <c r="D6482" s="15" t="s">
        <v>32</v>
      </c>
      <c r="E6482" s="15" t="s">
        <v>7158</v>
      </c>
      <c r="F6482" s="4" t="s">
        <v>32</v>
      </c>
      <c r="G6482" s="4" t="s">
        <v>32</v>
      </c>
      <c r="H6482" s="4"/>
    </row>
    <row r="6483" spans="1:8" ht="12.75" customHeight="1">
      <c r="A6483" s="15" t="s">
        <v>3580</v>
      </c>
      <c r="B6483" s="15" t="s">
        <v>3581</v>
      </c>
      <c r="C6483" s="15">
        <v>411</v>
      </c>
      <c r="D6483" s="15" t="s">
        <v>32</v>
      </c>
      <c r="E6483" s="15" t="s">
        <v>7178</v>
      </c>
      <c r="F6483" s="4" t="s">
        <v>32</v>
      </c>
      <c r="G6483" s="4" t="s">
        <v>32</v>
      </c>
      <c r="H6483" s="4"/>
    </row>
    <row r="6484" spans="1:8" ht="12.75" customHeight="1">
      <c r="A6484" s="15" t="s">
        <v>3580</v>
      </c>
      <c r="B6484" s="15" t="s">
        <v>3581</v>
      </c>
      <c r="C6484" s="15">
        <v>426</v>
      </c>
      <c r="D6484" s="15" t="s">
        <v>32</v>
      </c>
      <c r="E6484" s="15" t="s">
        <v>7179</v>
      </c>
      <c r="F6484" s="4" t="s">
        <v>32</v>
      </c>
      <c r="G6484" s="4" t="s">
        <v>32</v>
      </c>
      <c r="H6484" s="4"/>
    </row>
    <row r="6485" spans="1:8" ht="12.75" customHeight="1">
      <c r="A6485" s="15" t="s">
        <v>4660</v>
      </c>
      <c r="B6485" s="15" t="s">
        <v>4661</v>
      </c>
      <c r="C6485" s="15">
        <v>2</v>
      </c>
      <c r="D6485" s="15" t="s">
        <v>32</v>
      </c>
      <c r="E6485" s="15" t="s">
        <v>7158</v>
      </c>
      <c r="F6485" s="4" t="s">
        <v>32</v>
      </c>
      <c r="G6485" s="4" t="s">
        <v>32</v>
      </c>
      <c r="H6485" s="4"/>
    </row>
    <row r="6486" spans="1:8" ht="12.75" customHeight="1">
      <c r="A6486" s="15" t="s">
        <v>4660</v>
      </c>
      <c r="B6486" s="15" t="s">
        <v>4661</v>
      </c>
      <c r="C6486" s="15">
        <v>455</v>
      </c>
      <c r="D6486" s="15" t="s">
        <v>32</v>
      </c>
      <c r="E6486" s="15" t="s">
        <v>7158</v>
      </c>
      <c r="F6486" s="4" t="s">
        <v>32</v>
      </c>
      <c r="G6486" s="4" t="s">
        <v>32</v>
      </c>
      <c r="H6486" s="4"/>
    </row>
    <row r="6487" spans="1:8" ht="12.75" customHeight="1">
      <c r="A6487" s="15" t="s">
        <v>4660</v>
      </c>
      <c r="B6487" s="15" t="s">
        <v>4661</v>
      </c>
      <c r="C6487" s="15">
        <v>456</v>
      </c>
      <c r="D6487" s="15" t="s">
        <v>32</v>
      </c>
      <c r="E6487" s="15" t="s">
        <v>7158</v>
      </c>
      <c r="F6487" s="4" t="s">
        <v>32</v>
      </c>
      <c r="G6487" s="4" t="s">
        <v>32</v>
      </c>
      <c r="H6487" s="4"/>
    </row>
    <row r="6488" spans="1:8" ht="12.75" customHeight="1">
      <c r="A6488" s="15" t="s">
        <v>4660</v>
      </c>
      <c r="B6488" s="15" t="s">
        <v>4661</v>
      </c>
      <c r="C6488" s="15">
        <v>1024</v>
      </c>
      <c r="D6488" s="15" t="s">
        <v>32</v>
      </c>
      <c r="E6488" s="15" t="s">
        <v>7158</v>
      </c>
      <c r="F6488" s="4" t="s">
        <v>32</v>
      </c>
      <c r="G6488" s="4" t="s">
        <v>32</v>
      </c>
      <c r="H6488" s="4"/>
    </row>
    <row r="6489" spans="1:8" ht="12.75" customHeight="1">
      <c r="A6489" s="15" t="s">
        <v>4660</v>
      </c>
      <c r="B6489" s="15" t="s">
        <v>4661</v>
      </c>
      <c r="C6489" s="15">
        <v>1098</v>
      </c>
      <c r="D6489" s="15" t="s">
        <v>32</v>
      </c>
      <c r="E6489" s="15" t="s">
        <v>7158</v>
      </c>
      <c r="F6489" s="4" t="s">
        <v>32</v>
      </c>
      <c r="G6489" s="4" t="s">
        <v>32</v>
      </c>
      <c r="H6489" s="4"/>
    </row>
    <row r="6490" spans="1:8" ht="12.75" customHeight="1">
      <c r="A6490" s="15" t="s">
        <v>4660</v>
      </c>
      <c r="B6490" s="15" t="s">
        <v>4661</v>
      </c>
      <c r="C6490" s="15">
        <v>1102</v>
      </c>
      <c r="D6490" s="15" t="s">
        <v>32</v>
      </c>
      <c r="E6490" s="15" t="s">
        <v>7158</v>
      </c>
      <c r="F6490" s="4" t="s">
        <v>32</v>
      </c>
      <c r="G6490" s="4" t="s">
        <v>32</v>
      </c>
      <c r="H6490" s="4"/>
    </row>
    <row r="6491" spans="1:8" ht="12.75" customHeight="1">
      <c r="A6491" s="15" t="s">
        <v>4660</v>
      </c>
      <c r="B6491" s="15" t="s">
        <v>4661</v>
      </c>
      <c r="C6491" s="15">
        <v>1105</v>
      </c>
      <c r="D6491" s="15" t="s">
        <v>32</v>
      </c>
      <c r="E6491" s="15" t="s">
        <v>7158</v>
      </c>
      <c r="F6491" s="4" t="s">
        <v>32</v>
      </c>
      <c r="G6491" s="4" t="s">
        <v>32</v>
      </c>
      <c r="H6491" s="4"/>
    </row>
    <row r="6492" spans="1:8" ht="12.75" customHeight="1">
      <c r="A6492" s="15" t="s">
        <v>4660</v>
      </c>
      <c r="B6492" s="15" t="s">
        <v>4661</v>
      </c>
      <c r="C6492" s="15">
        <v>1108</v>
      </c>
      <c r="D6492" s="15" t="s">
        <v>32</v>
      </c>
      <c r="E6492" s="15" t="s">
        <v>7158</v>
      </c>
      <c r="F6492" s="4" t="s">
        <v>32</v>
      </c>
      <c r="G6492" s="4" t="s">
        <v>32</v>
      </c>
      <c r="H6492" s="4"/>
    </row>
    <row r="6493" spans="1:8" ht="12.75" customHeight="1">
      <c r="A6493" s="15" t="s">
        <v>4660</v>
      </c>
      <c r="B6493" s="15" t="s">
        <v>4661</v>
      </c>
      <c r="C6493" s="15">
        <v>1180</v>
      </c>
      <c r="D6493" s="15" t="s">
        <v>32</v>
      </c>
      <c r="E6493" s="15" t="s">
        <v>7158</v>
      </c>
      <c r="F6493" s="4" t="s">
        <v>32</v>
      </c>
      <c r="G6493" s="4" t="s">
        <v>32</v>
      </c>
      <c r="H6493" s="4"/>
    </row>
    <row r="6494" spans="1:8" ht="12.75" customHeight="1">
      <c r="A6494" s="15" t="s">
        <v>4660</v>
      </c>
      <c r="B6494" s="15" t="s">
        <v>4661</v>
      </c>
      <c r="C6494" s="15">
        <v>1189</v>
      </c>
      <c r="D6494" s="15" t="s">
        <v>32</v>
      </c>
      <c r="E6494" s="15" t="s">
        <v>7158</v>
      </c>
      <c r="F6494" s="4" t="s">
        <v>32</v>
      </c>
      <c r="G6494" s="4" t="s">
        <v>32</v>
      </c>
      <c r="H6494" s="4"/>
    </row>
    <row r="6495" spans="1:8" ht="12.75" customHeight="1">
      <c r="A6495" s="15" t="s">
        <v>4660</v>
      </c>
      <c r="B6495" s="15" t="s">
        <v>4661</v>
      </c>
      <c r="C6495" s="15">
        <v>1328</v>
      </c>
      <c r="D6495" s="15" t="s">
        <v>32</v>
      </c>
      <c r="E6495" s="15" t="s">
        <v>7158</v>
      </c>
      <c r="F6495" s="4" t="s">
        <v>32</v>
      </c>
      <c r="G6495" s="4" t="s">
        <v>32</v>
      </c>
      <c r="H6495" s="4"/>
    </row>
    <row r="6496" spans="1:8" ht="12.75" customHeight="1">
      <c r="A6496" s="15" t="s">
        <v>4660</v>
      </c>
      <c r="B6496" s="15" t="s">
        <v>4661</v>
      </c>
      <c r="C6496" s="15">
        <v>1333</v>
      </c>
      <c r="D6496" s="15" t="s">
        <v>32</v>
      </c>
      <c r="E6496" s="15" t="s">
        <v>7158</v>
      </c>
      <c r="F6496" s="4" t="s">
        <v>32</v>
      </c>
      <c r="G6496" s="4" t="s">
        <v>32</v>
      </c>
      <c r="H6496" s="4"/>
    </row>
    <row r="6497" spans="1:8" ht="12.75" customHeight="1">
      <c r="A6497" s="15" t="s">
        <v>4660</v>
      </c>
      <c r="B6497" s="15" t="s">
        <v>4661</v>
      </c>
      <c r="C6497" s="15">
        <v>1334</v>
      </c>
      <c r="D6497" s="15" t="s">
        <v>32</v>
      </c>
      <c r="E6497" s="15" t="s">
        <v>7158</v>
      </c>
      <c r="F6497" s="4" t="s">
        <v>32</v>
      </c>
      <c r="G6497" s="4" t="s">
        <v>32</v>
      </c>
      <c r="H6497" s="4"/>
    </row>
    <row r="6498" spans="1:8" ht="12.75" customHeight="1">
      <c r="A6498" s="15" t="s">
        <v>4660</v>
      </c>
      <c r="B6498" s="15" t="s">
        <v>4661</v>
      </c>
      <c r="C6498" s="15">
        <v>1336</v>
      </c>
      <c r="D6498" s="15" t="s">
        <v>32</v>
      </c>
      <c r="E6498" s="15" t="s">
        <v>7158</v>
      </c>
      <c r="F6498" s="4" t="s">
        <v>32</v>
      </c>
      <c r="G6498" s="4" t="s">
        <v>32</v>
      </c>
      <c r="H6498" s="4"/>
    </row>
    <row r="6499" spans="1:8" ht="12.75" customHeight="1">
      <c r="A6499" s="15" t="s">
        <v>4660</v>
      </c>
      <c r="B6499" s="15" t="s">
        <v>4661</v>
      </c>
      <c r="C6499" s="15">
        <v>1337</v>
      </c>
      <c r="D6499" s="15" t="s">
        <v>32</v>
      </c>
      <c r="E6499" s="15" t="s">
        <v>7158</v>
      </c>
      <c r="F6499" s="4" t="s">
        <v>32</v>
      </c>
      <c r="G6499" s="4" t="s">
        <v>32</v>
      </c>
      <c r="H6499" s="4"/>
    </row>
    <row r="6500" spans="1:8" ht="12.75" customHeight="1">
      <c r="A6500" s="15" t="s">
        <v>4660</v>
      </c>
      <c r="B6500" s="15" t="s">
        <v>4661</v>
      </c>
      <c r="C6500" s="15">
        <v>1341</v>
      </c>
      <c r="D6500" s="15" t="s">
        <v>32</v>
      </c>
      <c r="E6500" s="15" t="s">
        <v>7158</v>
      </c>
      <c r="F6500" s="4" t="s">
        <v>32</v>
      </c>
      <c r="G6500" s="4" t="s">
        <v>32</v>
      </c>
      <c r="H6500" s="4"/>
    </row>
    <row r="6501" spans="1:8" ht="12.75" customHeight="1">
      <c r="A6501" s="15" t="s">
        <v>4660</v>
      </c>
      <c r="B6501" s="15" t="s">
        <v>4661</v>
      </c>
      <c r="C6501" s="15">
        <v>647</v>
      </c>
      <c r="D6501" s="15" t="s">
        <v>32</v>
      </c>
      <c r="E6501" s="15" t="s">
        <v>7176</v>
      </c>
      <c r="F6501" s="4" t="s">
        <v>32</v>
      </c>
      <c r="G6501" s="4" t="s">
        <v>32</v>
      </c>
      <c r="H6501" s="4"/>
    </row>
    <row r="6502" spans="1:8" ht="12.75" customHeight="1">
      <c r="A6502" s="15" t="s">
        <v>4660</v>
      </c>
      <c r="B6502" s="15" t="s">
        <v>4661</v>
      </c>
      <c r="C6502" s="15">
        <v>225</v>
      </c>
      <c r="D6502" s="15">
        <v>459</v>
      </c>
      <c r="E6502" s="15" t="s">
        <v>7179</v>
      </c>
      <c r="F6502" s="4" t="s">
        <v>7174</v>
      </c>
      <c r="G6502" s="4" t="s">
        <v>32</v>
      </c>
      <c r="H6502" s="4"/>
    </row>
    <row r="6503" spans="1:8" ht="12.75" customHeight="1">
      <c r="A6503" s="15" t="s">
        <v>2277</v>
      </c>
      <c r="B6503" s="15" t="s">
        <v>2278</v>
      </c>
      <c r="C6503" s="15">
        <v>15</v>
      </c>
      <c r="D6503" s="15">
        <v>18</v>
      </c>
      <c r="E6503" s="15" t="s">
        <v>7158</v>
      </c>
      <c r="F6503" s="4" t="s">
        <v>7181</v>
      </c>
      <c r="G6503" s="4" t="s">
        <v>32</v>
      </c>
      <c r="H6503" s="4"/>
    </row>
    <row r="6504" spans="1:8" ht="12.75" customHeight="1">
      <c r="A6504" s="15" t="s">
        <v>2277</v>
      </c>
      <c r="B6504" s="15" t="s">
        <v>2278</v>
      </c>
      <c r="C6504" s="15">
        <v>18</v>
      </c>
      <c r="D6504" s="15">
        <v>21</v>
      </c>
      <c r="E6504" s="15" t="s">
        <v>7158</v>
      </c>
      <c r="F6504" s="4" t="s">
        <v>7181</v>
      </c>
      <c r="G6504" s="4" t="s">
        <v>32</v>
      </c>
      <c r="H6504" s="4"/>
    </row>
    <row r="6505" spans="1:8" ht="12.75" customHeight="1">
      <c r="A6505" s="15" t="s">
        <v>2277</v>
      </c>
      <c r="B6505" s="15" t="s">
        <v>2278</v>
      </c>
      <c r="C6505" s="15">
        <v>81</v>
      </c>
      <c r="D6505" s="15">
        <v>197</v>
      </c>
      <c r="E6505" s="15" t="s">
        <v>7158</v>
      </c>
      <c r="F6505" s="4" t="s">
        <v>7177</v>
      </c>
      <c r="G6505" s="4" t="s">
        <v>32</v>
      </c>
      <c r="H6505" s="4"/>
    </row>
    <row r="6506" spans="1:8" ht="12.75" customHeight="1">
      <c r="A6506" s="15" t="s">
        <v>2277</v>
      </c>
      <c r="B6506" s="15" t="s">
        <v>2278</v>
      </c>
      <c r="C6506" s="15">
        <v>117</v>
      </c>
      <c r="D6506" s="15">
        <v>316</v>
      </c>
      <c r="E6506" s="15" t="s">
        <v>7158</v>
      </c>
      <c r="F6506" s="4" t="s">
        <v>7189</v>
      </c>
      <c r="G6506" s="4" t="s">
        <v>32</v>
      </c>
      <c r="H6506" s="4"/>
    </row>
    <row r="6507" spans="1:8" ht="12.75" customHeight="1">
      <c r="A6507" s="15" t="s">
        <v>2277</v>
      </c>
      <c r="B6507" s="15" t="s">
        <v>2278</v>
      </c>
      <c r="C6507" s="15">
        <v>174</v>
      </c>
      <c r="D6507" s="15">
        <v>460</v>
      </c>
      <c r="E6507" s="15" t="s">
        <v>7158</v>
      </c>
      <c r="F6507" s="4" t="s">
        <v>7174</v>
      </c>
      <c r="G6507" s="4" t="s">
        <v>32</v>
      </c>
      <c r="H6507" s="4"/>
    </row>
    <row r="6508" spans="1:8" ht="12.75" customHeight="1">
      <c r="A6508" s="15" t="s">
        <v>2277</v>
      </c>
      <c r="B6508" s="15" t="s">
        <v>2278</v>
      </c>
      <c r="C6508" s="15">
        <v>180</v>
      </c>
      <c r="D6508" s="15">
        <v>513</v>
      </c>
      <c r="E6508" s="15" t="s">
        <v>7158</v>
      </c>
      <c r="F6508" s="4" t="s">
        <v>7175</v>
      </c>
      <c r="G6508" s="4" t="s">
        <v>32</v>
      </c>
      <c r="H6508" s="4"/>
    </row>
    <row r="6509" spans="1:8" ht="12.75" customHeight="1">
      <c r="A6509" s="15" t="s">
        <v>2277</v>
      </c>
      <c r="B6509" s="15" t="s">
        <v>2278</v>
      </c>
      <c r="C6509" s="15">
        <v>316</v>
      </c>
      <c r="D6509" s="15" t="s">
        <v>32</v>
      </c>
      <c r="E6509" s="15" t="s">
        <v>7158</v>
      </c>
      <c r="F6509" s="4" t="s">
        <v>32</v>
      </c>
      <c r="G6509" s="4" t="s">
        <v>32</v>
      </c>
      <c r="H6509" s="4"/>
    </row>
    <row r="6510" spans="1:8" ht="12.75" customHeight="1">
      <c r="A6510" s="15" t="s">
        <v>2277</v>
      </c>
      <c r="B6510" s="15" t="s">
        <v>2278</v>
      </c>
      <c r="C6510" s="15">
        <v>336</v>
      </c>
      <c r="D6510" s="15" t="s">
        <v>32</v>
      </c>
      <c r="E6510" s="15" t="s">
        <v>7158</v>
      </c>
      <c r="F6510" s="4" t="s">
        <v>32</v>
      </c>
      <c r="G6510" s="4" t="s">
        <v>32</v>
      </c>
      <c r="H6510" s="4"/>
    </row>
    <row r="6511" spans="1:8" ht="12.75" customHeight="1">
      <c r="A6511" s="15" t="s">
        <v>2277</v>
      </c>
      <c r="B6511" s="15" t="s">
        <v>2278</v>
      </c>
      <c r="C6511" s="15">
        <v>378</v>
      </c>
      <c r="D6511" s="15" t="s">
        <v>32</v>
      </c>
      <c r="E6511" s="15" t="s">
        <v>7158</v>
      </c>
      <c r="F6511" s="4" t="s">
        <v>32</v>
      </c>
      <c r="G6511" s="4" t="s">
        <v>32</v>
      </c>
      <c r="H6511" s="4"/>
    </row>
    <row r="6512" spans="1:8" ht="12.75" customHeight="1">
      <c r="A6512" s="15" t="s">
        <v>2277</v>
      </c>
      <c r="B6512" s="15" t="s">
        <v>2278</v>
      </c>
      <c r="C6512" s="15">
        <v>384</v>
      </c>
      <c r="D6512" s="15" t="s">
        <v>32</v>
      </c>
      <c r="E6512" s="15" t="s">
        <v>7158</v>
      </c>
      <c r="F6512" s="4" t="s">
        <v>32</v>
      </c>
      <c r="G6512" s="4" t="s">
        <v>32</v>
      </c>
      <c r="H6512" s="4"/>
    </row>
    <row r="6513" spans="1:8" ht="12.75" customHeight="1">
      <c r="A6513" s="15" t="s">
        <v>2277</v>
      </c>
      <c r="B6513" s="15" t="s">
        <v>2278</v>
      </c>
      <c r="C6513" s="15">
        <v>385</v>
      </c>
      <c r="D6513" s="15" t="s">
        <v>32</v>
      </c>
      <c r="E6513" s="15" t="s">
        <v>7158</v>
      </c>
      <c r="F6513" s="4" t="s">
        <v>32</v>
      </c>
      <c r="G6513" s="4" t="s">
        <v>32</v>
      </c>
      <c r="H6513" s="4"/>
    </row>
    <row r="6514" spans="1:8" ht="12.75" customHeight="1">
      <c r="A6514" s="15" t="s">
        <v>2277</v>
      </c>
      <c r="B6514" s="15" t="s">
        <v>2278</v>
      </c>
      <c r="C6514" s="15">
        <v>392</v>
      </c>
      <c r="D6514" s="15" t="s">
        <v>32</v>
      </c>
      <c r="E6514" s="15" t="s">
        <v>7158</v>
      </c>
      <c r="F6514" s="4" t="s">
        <v>32</v>
      </c>
      <c r="G6514" s="4" t="s">
        <v>32</v>
      </c>
      <c r="H6514" s="4"/>
    </row>
    <row r="6515" spans="1:8" ht="12.75" customHeight="1">
      <c r="A6515" s="15" t="s">
        <v>2277</v>
      </c>
      <c r="B6515" s="15" t="s">
        <v>2278</v>
      </c>
      <c r="C6515" s="15">
        <v>406</v>
      </c>
      <c r="D6515" s="15" t="s">
        <v>32</v>
      </c>
      <c r="E6515" s="15" t="s">
        <v>7158</v>
      </c>
      <c r="F6515" s="4" t="s">
        <v>32</v>
      </c>
      <c r="G6515" s="4" t="s">
        <v>32</v>
      </c>
      <c r="H6515" s="4"/>
    </row>
    <row r="6516" spans="1:8" ht="12.75" customHeight="1">
      <c r="A6516" s="15" t="s">
        <v>2277</v>
      </c>
      <c r="B6516" s="15" t="s">
        <v>2278</v>
      </c>
      <c r="C6516" s="15">
        <v>444</v>
      </c>
      <c r="D6516" s="15" t="s">
        <v>32</v>
      </c>
      <c r="E6516" s="15" t="s">
        <v>7158</v>
      </c>
      <c r="F6516" s="4" t="s">
        <v>32</v>
      </c>
      <c r="G6516" s="4" t="s">
        <v>32</v>
      </c>
      <c r="H6516" s="4"/>
    </row>
    <row r="6517" spans="1:8" ht="12.75" customHeight="1">
      <c r="A6517" s="15" t="s">
        <v>2277</v>
      </c>
      <c r="B6517" s="15" t="s">
        <v>2278</v>
      </c>
      <c r="C6517" s="15">
        <v>56</v>
      </c>
      <c r="D6517" s="15">
        <v>128</v>
      </c>
      <c r="E6517" s="15" t="s">
        <v>7179</v>
      </c>
      <c r="F6517" s="4" t="s">
        <v>7183</v>
      </c>
      <c r="G6517" s="4" t="s">
        <v>32</v>
      </c>
      <c r="H6517" s="4"/>
    </row>
    <row r="6518" spans="1:8" ht="12.75" customHeight="1">
      <c r="A6518" s="15" t="s">
        <v>2277</v>
      </c>
      <c r="B6518" s="15" t="s">
        <v>2278</v>
      </c>
      <c r="C6518" s="15">
        <v>116</v>
      </c>
      <c r="D6518" s="15">
        <v>315</v>
      </c>
      <c r="E6518" s="15" t="s">
        <v>7179</v>
      </c>
      <c r="F6518" s="4" t="s">
        <v>7189</v>
      </c>
      <c r="G6518" s="4" t="s">
        <v>32</v>
      </c>
      <c r="H6518" s="4"/>
    </row>
    <row r="6519" spans="1:8" ht="12.75" customHeight="1">
      <c r="A6519" s="15" t="s">
        <v>2277</v>
      </c>
      <c r="B6519" s="15" t="s">
        <v>2278</v>
      </c>
      <c r="C6519" s="15">
        <v>148</v>
      </c>
      <c r="D6519" s="15">
        <v>392</v>
      </c>
      <c r="E6519" s="15" t="s">
        <v>7179</v>
      </c>
      <c r="F6519" s="4" t="s">
        <v>7186</v>
      </c>
      <c r="G6519" s="4" t="s">
        <v>32</v>
      </c>
      <c r="H6519" s="4"/>
    </row>
    <row r="6520" spans="1:8" ht="12.75" customHeight="1">
      <c r="A6520" s="15" t="s">
        <v>2277</v>
      </c>
      <c r="B6520" s="15" t="s">
        <v>2278</v>
      </c>
      <c r="C6520" s="15">
        <v>177</v>
      </c>
      <c r="D6520" s="15">
        <v>510</v>
      </c>
      <c r="E6520" s="15" t="s">
        <v>7179</v>
      </c>
      <c r="F6520" s="4" t="s">
        <v>7175</v>
      </c>
      <c r="G6520" s="4" t="s">
        <v>32</v>
      </c>
      <c r="H6520" s="4"/>
    </row>
    <row r="6521" spans="1:8" ht="12.75" customHeight="1">
      <c r="A6521" s="15" t="s">
        <v>2277</v>
      </c>
      <c r="B6521" s="15" t="s">
        <v>2278</v>
      </c>
      <c r="C6521" s="15">
        <v>243</v>
      </c>
      <c r="D6521" s="15">
        <v>675</v>
      </c>
      <c r="E6521" s="15" t="s">
        <v>7179</v>
      </c>
      <c r="F6521" s="4" t="s">
        <v>7180</v>
      </c>
      <c r="G6521" s="4" t="s">
        <v>32</v>
      </c>
      <c r="H6521" s="4"/>
    </row>
    <row r="6522" spans="1:8" ht="12.75" customHeight="1">
      <c r="A6522" s="15" t="s">
        <v>2277</v>
      </c>
      <c r="B6522" s="15" t="s">
        <v>2278</v>
      </c>
      <c r="C6522" s="15">
        <v>298</v>
      </c>
      <c r="D6522" s="15">
        <v>814</v>
      </c>
      <c r="E6522" s="15" t="s">
        <v>7179</v>
      </c>
      <c r="F6522" s="4" t="s">
        <v>7194</v>
      </c>
      <c r="G6522" s="4" t="s">
        <v>32</v>
      </c>
      <c r="H6522" s="4"/>
    </row>
    <row r="6523" spans="1:8" ht="12.75" customHeight="1">
      <c r="A6523" s="15" t="s">
        <v>2277</v>
      </c>
      <c r="B6523" s="15" t="s">
        <v>2278</v>
      </c>
      <c r="C6523" s="15">
        <v>453</v>
      </c>
      <c r="D6523" s="15" t="s">
        <v>32</v>
      </c>
      <c r="E6523" s="15" t="s">
        <v>7179</v>
      </c>
      <c r="F6523" s="4" t="s">
        <v>32</v>
      </c>
      <c r="G6523" s="4" t="s">
        <v>32</v>
      </c>
      <c r="H6523" s="4"/>
    </row>
    <row r="6524" spans="1:8" ht="12.75" customHeight="1">
      <c r="A6524" s="15" t="s">
        <v>2269</v>
      </c>
      <c r="B6524" s="15" t="s">
        <v>2270</v>
      </c>
      <c r="C6524" s="15">
        <v>6</v>
      </c>
      <c r="D6524" s="15" t="s">
        <v>32</v>
      </c>
      <c r="E6524" s="15" t="s">
        <v>7158</v>
      </c>
      <c r="F6524" s="4" t="s">
        <v>32</v>
      </c>
      <c r="G6524" s="4" t="s">
        <v>32</v>
      </c>
      <c r="H6524" s="4"/>
    </row>
    <row r="6525" spans="1:8" ht="12.75" customHeight="1">
      <c r="A6525" s="15" t="s">
        <v>2269</v>
      </c>
      <c r="B6525" s="15" t="s">
        <v>2270</v>
      </c>
      <c r="C6525" s="15">
        <v>7</v>
      </c>
      <c r="D6525" s="15" t="s">
        <v>32</v>
      </c>
      <c r="E6525" s="15" t="s">
        <v>7158</v>
      </c>
      <c r="F6525" s="4" t="s">
        <v>32</v>
      </c>
      <c r="G6525" s="4" t="s">
        <v>32</v>
      </c>
      <c r="H6525" s="4"/>
    </row>
    <row r="6526" spans="1:8" ht="12.75" customHeight="1">
      <c r="A6526" s="15" t="s">
        <v>2269</v>
      </c>
      <c r="B6526" s="15" t="s">
        <v>2270</v>
      </c>
      <c r="C6526" s="15">
        <v>10</v>
      </c>
      <c r="D6526" s="15" t="s">
        <v>32</v>
      </c>
      <c r="E6526" s="15" t="s">
        <v>7158</v>
      </c>
      <c r="F6526" s="4" t="s">
        <v>32</v>
      </c>
      <c r="G6526" s="4" t="s">
        <v>32</v>
      </c>
      <c r="H6526" s="4"/>
    </row>
    <row r="6527" spans="1:8" ht="12.75" customHeight="1">
      <c r="A6527" s="15" t="s">
        <v>2269</v>
      </c>
      <c r="B6527" s="15" t="s">
        <v>2270</v>
      </c>
      <c r="C6527" s="15">
        <v>11</v>
      </c>
      <c r="D6527" s="15" t="s">
        <v>32</v>
      </c>
      <c r="E6527" s="15" t="s">
        <v>7158</v>
      </c>
      <c r="F6527" s="4" t="s">
        <v>32</v>
      </c>
      <c r="G6527" s="4" t="s">
        <v>32</v>
      </c>
      <c r="H6527" s="4"/>
    </row>
    <row r="6528" spans="1:8" ht="12.75" customHeight="1">
      <c r="A6528" s="15" t="s">
        <v>2269</v>
      </c>
      <c r="B6528" s="15" t="s">
        <v>2270</v>
      </c>
      <c r="C6528" s="15">
        <v>31</v>
      </c>
      <c r="D6528" s="15" t="s">
        <v>32</v>
      </c>
      <c r="E6528" s="15" t="s">
        <v>7158</v>
      </c>
      <c r="F6528" s="4" t="s">
        <v>32</v>
      </c>
      <c r="G6528" s="4" t="s">
        <v>32</v>
      </c>
      <c r="H6528" s="4"/>
    </row>
    <row r="6529" spans="1:8" ht="12.75" customHeight="1">
      <c r="A6529" s="15" t="s">
        <v>2269</v>
      </c>
      <c r="B6529" s="15" t="s">
        <v>2270</v>
      </c>
      <c r="C6529" s="15">
        <v>74</v>
      </c>
      <c r="D6529" s="15">
        <v>16</v>
      </c>
      <c r="E6529" s="15" t="s">
        <v>7158</v>
      </c>
      <c r="F6529" s="4" t="s">
        <v>7181</v>
      </c>
      <c r="G6529" s="4" t="s">
        <v>32</v>
      </c>
      <c r="H6529" s="4"/>
    </row>
    <row r="6530" spans="1:8" ht="12.75" customHeight="1">
      <c r="A6530" s="15" t="s">
        <v>2269</v>
      </c>
      <c r="B6530" s="15" t="s">
        <v>2270</v>
      </c>
      <c r="C6530" s="15">
        <v>91</v>
      </c>
      <c r="D6530" s="15">
        <v>33</v>
      </c>
      <c r="E6530" s="15" t="s">
        <v>7158</v>
      </c>
      <c r="F6530" s="4" t="s">
        <v>7190</v>
      </c>
      <c r="G6530" s="4" t="s">
        <v>32</v>
      </c>
      <c r="H6530" s="4"/>
    </row>
    <row r="6531" spans="1:8" ht="12.75" customHeight="1">
      <c r="A6531" s="15" t="s">
        <v>2269</v>
      </c>
      <c r="B6531" s="15" t="s">
        <v>2270</v>
      </c>
      <c r="C6531" s="15">
        <v>183</v>
      </c>
      <c r="D6531" s="15">
        <v>316</v>
      </c>
      <c r="E6531" s="15" t="s">
        <v>7158</v>
      </c>
      <c r="F6531" s="4" t="s">
        <v>7189</v>
      </c>
      <c r="G6531" s="4" t="s">
        <v>32</v>
      </c>
      <c r="H6531" s="4"/>
    </row>
    <row r="6532" spans="1:8" ht="12.75" customHeight="1">
      <c r="A6532" s="15" t="s">
        <v>2269</v>
      </c>
      <c r="B6532" s="15" t="s">
        <v>2270</v>
      </c>
      <c r="C6532" s="15">
        <v>243</v>
      </c>
      <c r="D6532" s="15">
        <v>463</v>
      </c>
      <c r="E6532" s="15" t="s">
        <v>7158</v>
      </c>
      <c r="F6532" s="4" t="s">
        <v>7174</v>
      </c>
      <c r="G6532" s="4" t="s">
        <v>32</v>
      </c>
      <c r="H6532" s="4"/>
    </row>
    <row r="6533" spans="1:8" ht="12.75" customHeight="1">
      <c r="A6533" s="15" t="s">
        <v>2269</v>
      </c>
      <c r="B6533" s="15" t="s">
        <v>2270</v>
      </c>
      <c r="C6533" s="15">
        <v>264</v>
      </c>
      <c r="D6533" s="15">
        <v>496</v>
      </c>
      <c r="E6533" s="15" t="s">
        <v>7158</v>
      </c>
      <c r="F6533" s="4" t="s">
        <v>7175</v>
      </c>
      <c r="G6533" s="4" t="s">
        <v>32</v>
      </c>
      <c r="H6533" s="4"/>
    </row>
    <row r="6534" spans="1:8" ht="12.75" customHeight="1">
      <c r="A6534" s="15" t="s">
        <v>2269</v>
      </c>
      <c r="B6534" s="15" t="s">
        <v>2270</v>
      </c>
      <c r="C6534" s="15">
        <v>270</v>
      </c>
      <c r="D6534" s="15">
        <v>502</v>
      </c>
      <c r="E6534" s="15" t="s">
        <v>7158</v>
      </c>
      <c r="F6534" s="4" t="s">
        <v>7175</v>
      </c>
      <c r="G6534" s="4" t="s">
        <v>32</v>
      </c>
      <c r="H6534" s="4"/>
    </row>
    <row r="6535" spans="1:8" ht="12.75" customHeight="1">
      <c r="A6535" s="15" t="s">
        <v>2269</v>
      </c>
      <c r="B6535" s="15" t="s">
        <v>2270</v>
      </c>
      <c r="C6535" s="15">
        <v>281</v>
      </c>
      <c r="D6535" s="15">
        <v>513</v>
      </c>
      <c r="E6535" s="15" t="s">
        <v>7158</v>
      </c>
      <c r="F6535" s="4" t="s">
        <v>7175</v>
      </c>
      <c r="G6535" s="4" t="s">
        <v>32</v>
      </c>
      <c r="H6535" s="4"/>
    </row>
    <row r="6536" spans="1:8" ht="12.75" customHeight="1">
      <c r="A6536" s="15" t="s">
        <v>2269</v>
      </c>
      <c r="B6536" s="15" t="s">
        <v>2270</v>
      </c>
      <c r="C6536" s="15">
        <v>282</v>
      </c>
      <c r="D6536" s="15">
        <v>517</v>
      </c>
      <c r="E6536" s="15" t="s">
        <v>7158</v>
      </c>
      <c r="F6536" s="4" t="s">
        <v>7175</v>
      </c>
      <c r="G6536" s="4" t="s">
        <v>32</v>
      </c>
      <c r="H6536" s="4"/>
    </row>
    <row r="6537" spans="1:8" ht="12.75" customHeight="1">
      <c r="A6537" s="15" t="s">
        <v>2269</v>
      </c>
      <c r="B6537" s="15" t="s">
        <v>2270</v>
      </c>
      <c r="C6537" s="15">
        <v>407</v>
      </c>
      <c r="D6537" s="15" t="s">
        <v>32</v>
      </c>
      <c r="E6537" s="15" t="s">
        <v>7158</v>
      </c>
      <c r="F6537" s="4" t="s">
        <v>32</v>
      </c>
      <c r="G6537" s="4" t="s">
        <v>32</v>
      </c>
      <c r="H6537" s="4"/>
    </row>
    <row r="6538" spans="1:8" ht="12.75" customHeight="1">
      <c r="A6538" s="15" t="s">
        <v>2269</v>
      </c>
      <c r="B6538" s="15" t="s">
        <v>2270</v>
      </c>
      <c r="C6538" s="15">
        <v>444</v>
      </c>
      <c r="D6538" s="15" t="s">
        <v>32</v>
      </c>
      <c r="E6538" s="15" t="s">
        <v>7158</v>
      </c>
      <c r="F6538" s="4" t="s">
        <v>32</v>
      </c>
      <c r="G6538" s="4" t="s">
        <v>32</v>
      </c>
      <c r="H6538" s="4"/>
    </row>
    <row r="6539" spans="1:8" ht="12.75" customHeight="1">
      <c r="A6539" s="15" t="s">
        <v>2269</v>
      </c>
      <c r="B6539" s="15" t="s">
        <v>2270</v>
      </c>
      <c r="C6539" s="15">
        <v>452</v>
      </c>
      <c r="D6539" s="15" t="s">
        <v>32</v>
      </c>
      <c r="E6539" s="15" t="s">
        <v>7158</v>
      </c>
      <c r="F6539" s="4" t="s">
        <v>32</v>
      </c>
      <c r="G6539" s="4" t="s">
        <v>32</v>
      </c>
      <c r="H6539" s="4"/>
    </row>
    <row r="6540" spans="1:8" ht="12.75" customHeight="1">
      <c r="A6540" s="15" t="s">
        <v>2269</v>
      </c>
      <c r="B6540" s="15" t="s">
        <v>2270</v>
      </c>
      <c r="C6540" s="15">
        <v>72</v>
      </c>
      <c r="D6540" s="15">
        <v>14</v>
      </c>
      <c r="E6540" s="15" t="s">
        <v>7179</v>
      </c>
      <c r="F6540" s="4" t="s">
        <v>7181</v>
      </c>
      <c r="G6540" s="4" t="s">
        <v>32</v>
      </c>
      <c r="H6540" s="4"/>
    </row>
    <row r="6541" spans="1:8" ht="12.75" customHeight="1">
      <c r="A6541" s="15" t="s">
        <v>2269</v>
      </c>
      <c r="B6541" s="15" t="s">
        <v>2270</v>
      </c>
      <c r="C6541" s="15">
        <v>93</v>
      </c>
      <c r="D6541" s="15">
        <v>35</v>
      </c>
      <c r="E6541" s="15" t="s">
        <v>7179</v>
      </c>
      <c r="F6541" s="4" t="s">
        <v>7190</v>
      </c>
      <c r="G6541" s="4" t="s">
        <v>32</v>
      </c>
      <c r="H6541" s="4"/>
    </row>
    <row r="6542" spans="1:8" ht="12.75" customHeight="1">
      <c r="A6542" s="15" t="s">
        <v>2269</v>
      </c>
      <c r="B6542" s="15" t="s">
        <v>2270</v>
      </c>
      <c r="C6542" s="15">
        <v>118</v>
      </c>
      <c r="D6542" s="15">
        <v>128</v>
      </c>
      <c r="E6542" s="15" t="s">
        <v>7179</v>
      </c>
      <c r="F6542" s="4" t="s">
        <v>7183</v>
      </c>
      <c r="G6542" s="4" t="s">
        <v>32</v>
      </c>
      <c r="H6542" s="4"/>
    </row>
    <row r="6543" spans="1:8" ht="12.75" customHeight="1">
      <c r="A6543" s="15" t="s">
        <v>2269</v>
      </c>
      <c r="B6543" s="15" t="s">
        <v>2270</v>
      </c>
      <c r="C6543" s="15">
        <v>214</v>
      </c>
      <c r="D6543" s="15">
        <v>392</v>
      </c>
      <c r="E6543" s="15" t="s">
        <v>7179</v>
      </c>
      <c r="F6543" s="4" t="s">
        <v>7186</v>
      </c>
      <c r="G6543" s="4" t="s">
        <v>32</v>
      </c>
      <c r="H6543" s="4"/>
    </row>
    <row r="6544" spans="1:8" ht="12.75" customHeight="1">
      <c r="A6544" s="15" t="s">
        <v>2269</v>
      </c>
      <c r="B6544" s="15" t="s">
        <v>2270</v>
      </c>
      <c r="C6544" s="15">
        <v>227</v>
      </c>
      <c r="D6544" s="15">
        <v>440</v>
      </c>
      <c r="E6544" s="15" t="s">
        <v>7179</v>
      </c>
      <c r="F6544" s="4" t="s">
        <v>7174</v>
      </c>
      <c r="G6544" s="4" t="s">
        <v>32</v>
      </c>
      <c r="H6544" s="4"/>
    </row>
    <row r="6545" spans="1:8" ht="12.75" customHeight="1">
      <c r="A6545" s="15" t="s">
        <v>2269</v>
      </c>
      <c r="B6545" s="15" t="s">
        <v>2270</v>
      </c>
      <c r="C6545" s="15">
        <v>420</v>
      </c>
      <c r="D6545" s="15" t="s">
        <v>32</v>
      </c>
      <c r="E6545" s="15" t="s">
        <v>7179</v>
      </c>
      <c r="F6545" s="4" t="s">
        <v>32</v>
      </c>
      <c r="G6545" s="4" t="s">
        <v>32</v>
      </c>
      <c r="H6545" s="4"/>
    </row>
    <row r="6546" spans="1:8" ht="12.75" customHeight="1">
      <c r="A6546" s="15" t="s">
        <v>2462</v>
      </c>
      <c r="B6546" s="15" t="s">
        <v>2463</v>
      </c>
      <c r="C6546" s="15">
        <v>91</v>
      </c>
      <c r="D6546" s="15" t="s">
        <v>32</v>
      </c>
      <c r="E6546" s="15" t="s">
        <v>7158</v>
      </c>
      <c r="F6546" s="4" t="s">
        <v>32</v>
      </c>
      <c r="G6546" s="4" t="s">
        <v>32</v>
      </c>
      <c r="H6546" s="4"/>
    </row>
    <row r="6547" spans="1:8" ht="12.75" customHeight="1">
      <c r="A6547" s="15" t="s">
        <v>2462</v>
      </c>
      <c r="B6547" s="15" t="s">
        <v>2463</v>
      </c>
      <c r="C6547" s="15">
        <v>420</v>
      </c>
      <c r="D6547" s="15">
        <v>462</v>
      </c>
      <c r="E6547" s="15" t="s">
        <v>7158</v>
      </c>
      <c r="F6547" s="4" t="s">
        <v>7174</v>
      </c>
      <c r="G6547" s="4" t="s">
        <v>32</v>
      </c>
      <c r="H6547" s="4"/>
    </row>
    <row r="6548" spans="1:8" ht="12.75" customHeight="1">
      <c r="A6548" s="15" t="s">
        <v>2807</v>
      </c>
      <c r="B6548" s="15" t="s">
        <v>2808</v>
      </c>
      <c r="C6548" s="15">
        <v>11</v>
      </c>
      <c r="D6548" s="15" t="s">
        <v>32</v>
      </c>
      <c r="E6548" s="15" t="s">
        <v>7158</v>
      </c>
      <c r="F6548" s="4" t="s">
        <v>32</v>
      </c>
      <c r="G6548" s="4" t="s">
        <v>32</v>
      </c>
      <c r="H6548" s="4"/>
    </row>
    <row r="6549" spans="1:8" ht="12.75" customHeight="1">
      <c r="A6549" s="15" t="s">
        <v>2807</v>
      </c>
      <c r="B6549" s="15" t="s">
        <v>2808</v>
      </c>
      <c r="C6549" s="15">
        <v>21</v>
      </c>
      <c r="D6549" s="15" t="s">
        <v>32</v>
      </c>
      <c r="E6549" s="15" t="s">
        <v>7158</v>
      </c>
      <c r="F6549" s="4" t="s">
        <v>32</v>
      </c>
      <c r="G6549" s="4" t="s">
        <v>32</v>
      </c>
      <c r="H6549" s="4"/>
    </row>
    <row r="6550" spans="1:8" ht="12.75" customHeight="1">
      <c r="A6550" s="15" t="s">
        <v>2807</v>
      </c>
      <c r="B6550" s="15" t="s">
        <v>2808</v>
      </c>
      <c r="C6550" s="15">
        <v>32</v>
      </c>
      <c r="D6550" s="15" t="s">
        <v>32</v>
      </c>
      <c r="E6550" s="15" t="s">
        <v>7158</v>
      </c>
      <c r="F6550" s="4" t="s">
        <v>32</v>
      </c>
      <c r="G6550" s="4" t="s">
        <v>32</v>
      </c>
      <c r="H6550" s="4"/>
    </row>
    <row r="6551" spans="1:8" ht="12.75" customHeight="1">
      <c r="A6551" s="15" t="s">
        <v>2807</v>
      </c>
      <c r="B6551" s="15" t="s">
        <v>2808</v>
      </c>
      <c r="C6551" s="15">
        <v>40</v>
      </c>
      <c r="D6551" s="15" t="s">
        <v>32</v>
      </c>
      <c r="E6551" s="15" t="s">
        <v>7158</v>
      </c>
      <c r="F6551" s="4" t="s">
        <v>32</v>
      </c>
      <c r="G6551" s="4" t="s">
        <v>32</v>
      </c>
      <c r="H6551" s="4"/>
    </row>
    <row r="6552" spans="1:8" ht="12.75" customHeight="1">
      <c r="A6552" s="15" t="s">
        <v>2807</v>
      </c>
      <c r="B6552" s="15" t="s">
        <v>2808</v>
      </c>
      <c r="C6552" s="15">
        <v>111</v>
      </c>
      <c r="D6552" s="15" t="s">
        <v>32</v>
      </c>
      <c r="E6552" s="15" t="s">
        <v>7158</v>
      </c>
      <c r="F6552" s="4" t="s">
        <v>32</v>
      </c>
      <c r="G6552" s="4" t="s">
        <v>32</v>
      </c>
      <c r="H6552" s="4"/>
    </row>
    <row r="6553" spans="1:8" ht="12.75" customHeight="1">
      <c r="A6553" s="15" t="s">
        <v>2807</v>
      </c>
      <c r="B6553" s="15" t="s">
        <v>2808</v>
      </c>
      <c r="C6553" s="15">
        <v>194</v>
      </c>
      <c r="D6553" s="15" t="s">
        <v>32</v>
      </c>
      <c r="E6553" s="15" t="s">
        <v>7158</v>
      </c>
      <c r="F6553" s="4" t="s">
        <v>32</v>
      </c>
      <c r="G6553" s="4" t="s">
        <v>32</v>
      </c>
      <c r="H6553" s="4"/>
    </row>
    <row r="6554" spans="1:8" ht="12.75" customHeight="1">
      <c r="A6554" s="15" t="s">
        <v>2807</v>
      </c>
      <c r="B6554" s="15" t="s">
        <v>2808</v>
      </c>
      <c r="C6554" s="15">
        <v>195</v>
      </c>
      <c r="D6554" s="15" t="s">
        <v>32</v>
      </c>
      <c r="E6554" s="15" t="s">
        <v>7158</v>
      </c>
      <c r="F6554" s="4" t="s">
        <v>32</v>
      </c>
      <c r="G6554" s="4" t="s">
        <v>32</v>
      </c>
      <c r="H6554" s="4"/>
    </row>
    <row r="6555" spans="1:8" ht="12.75" customHeight="1">
      <c r="A6555" s="15" t="s">
        <v>2807</v>
      </c>
      <c r="B6555" s="15" t="s">
        <v>2808</v>
      </c>
      <c r="C6555" s="15">
        <v>222</v>
      </c>
      <c r="D6555" s="15" t="s">
        <v>32</v>
      </c>
      <c r="E6555" s="15" t="s">
        <v>7158</v>
      </c>
      <c r="F6555" s="4" t="s">
        <v>32</v>
      </c>
      <c r="G6555" s="4" t="s">
        <v>32</v>
      </c>
      <c r="H6555" s="4"/>
    </row>
    <row r="6556" spans="1:8" ht="12.75" customHeight="1">
      <c r="A6556" s="15" t="s">
        <v>2807</v>
      </c>
      <c r="B6556" s="15" t="s">
        <v>2808</v>
      </c>
      <c r="C6556" s="15">
        <v>223</v>
      </c>
      <c r="D6556" s="15" t="s">
        <v>32</v>
      </c>
      <c r="E6556" s="15" t="s">
        <v>7158</v>
      </c>
      <c r="F6556" s="4" t="s">
        <v>32</v>
      </c>
      <c r="G6556" s="4" t="s">
        <v>32</v>
      </c>
      <c r="H6556" s="4"/>
    </row>
    <row r="6557" spans="1:8" ht="12.75" customHeight="1">
      <c r="A6557" s="15" t="s">
        <v>2807</v>
      </c>
      <c r="B6557" s="15" t="s">
        <v>2808</v>
      </c>
      <c r="C6557" s="15">
        <v>345</v>
      </c>
      <c r="D6557" s="15">
        <v>261</v>
      </c>
      <c r="E6557" s="15" t="s">
        <v>7158</v>
      </c>
      <c r="F6557" s="4" t="s">
        <v>7189</v>
      </c>
      <c r="G6557" s="4" t="s">
        <v>32</v>
      </c>
      <c r="H6557" s="4"/>
    </row>
    <row r="6558" spans="1:8" ht="12.75" customHeight="1">
      <c r="A6558" s="15" t="s">
        <v>2807</v>
      </c>
      <c r="B6558" s="15" t="s">
        <v>2808</v>
      </c>
      <c r="C6558" s="15">
        <v>355</v>
      </c>
      <c r="D6558" s="15">
        <v>275</v>
      </c>
      <c r="E6558" s="15" t="s">
        <v>7158</v>
      </c>
      <c r="F6558" s="4" t="s">
        <v>7189</v>
      </c>
      <c r="G6558" s="4" t="s">
        <v>32</v>
      </c>
      <c r="H6558" s="4"/>
    </row>
    <row r="6559" spans="1:8" ht="12.75" customHeight="1">
      <c r="A6559" s="15" t="s">
        <v>2807</v>
      </c>
      <c r="B6559" s="15" t="s">
        <v>2808</v>
      </c>
      <c r="C6559" s="15">
        <v>426</v>
      </c>
      <c r="D6559" s="15">
        <v>511</v>
      </c>
      <c r="E6559" s="15" t="s">
        <v>7158</v>
      </c>
      <c r="F6559" s="4" t="s">
        <v>7175</v>
      </c>
      <c r="G6559" s="4" t="s">
        <v>32</v>
      </c>
      <c r="H6559" s="4"/>
    </row>
    <row r="6560" spans="1:8" ht="12.75" customHeight="1">
      <c r="A6560" s="15" t="s">
        <v>2807</v>
      </c>
      <c r="B6560" s="15" t="s">
        <v>2808</v>
      </c>
      <c r="C6560" s="15">
        <v>427</v>
      </c>
      <c r="D6560" s="15">
        <v>512</v>
      </c>
      <c r="E6560" s="15" t="s">
        <v>7158</v>
      </c>
      <c r="F6560" s="4" t="s">
        <v>7175</v>
      </c>
      <c r="G6560" s="4" t="s">
        <v>32</v>
      </c>
      <c r="H6560" s="4"/>
    </row>
    <row r="6561" spans="1:8" ht="12.75" customHeight="1">
      <c r="A6561" s="15" t="s">
        <v>2807</v>
      </c>
      <c r="B6561" s="15" t="s">
        <v>2808</v>
      </c>
      <c r="C6561" s="15">
        <v>446</v>
      </c>
      <c r="D6561" s="15">
        <v>567</v>
      </c>
      <c r="E6561" s="15" t="s">
        <v>7158</v>
      </c>
      <c r="F6561" s="4" t="s">
        <v>7175</v>
      </c>
      <c r="G6561" s="4" t="s">
        <v>32</v>
      </c>
      <c r="H6561" s="4"/>
    </row>
    <row r="6562" spans="1:8" ht="12.75" customHeight="1">
      <c r="A6562" s="15" t="s">
        <v>2807</v>
      </c>
      <c r="B6562" s="15" t="s">
        <v>2808</v>
      </c>
      <c r="C6562" s="15">
        <v>537</v>
      </c>
      <c r="D6562" s="15">
        <v>809</v>
      </c>
      <c r="E6562" s="15" t="s">
        <v>7158</v>
      </c>
      <c r="F6562" s="4" t="s">
        <v>7194</v>
      </c>
      <c r="G6562" s="4" t="s">
        <v>32</v>
      </c>
      <c r="H6562" s="4"/>
    </row>
    <row r="6563" spans="1:8" ht="12.75" customHeight="1">
      <c r="A6563" s="15" t="s">
        <v>2807</v>
      </c>
      <c r="B6563" s="15" t="s">
        <v>2808</v>
      </c>
      <c r="C6563" s="15">
        <v>191</v>
      </c>
      <c r="D6563" s="15" t="s">
        <v>32</v>
      </c>
      <c r="E6563" s="15" t="s">
        <v>7179</v>
      </c>
      <c r="F6563" s="4" t="s">
        <v>32</v>
      </c>
      <c r="G6563" s="4" t="s">
        <v>32</v>
      </c>
      <c r="H6563" s="4"/>
    </row>
    <row r="6564" spans="1:8" ht="12.75" customHeight="1">
      <c r="A6564" s="15" t="s">
        <v>2807</v>
      </c>
      <c r="B6564" s="15" t="s">
        <v>2808</v>
      </c>
      <c r="C6564" s="15">
        <v>235</v>
      </c>
      <c r="D6564" s="15" t="s">
        <v>32</v>
      </c>
      <c r="E6564" s="15" t="s">
        <v>7179</v>
      </c>
      <c r="F6564" s="4" t="s">
        <v>32</v>
      </c>
      <c r="G6564" s="4" t="s">
        <v>32</v>
      </c>
      <c r="H6564" s="4"/>
    </row>
    <row r="6565" spans="1:8" ht="12.75" customHeight="1">
      <c r="A6565" s="15" t="s">
        <v>2807</v>
      </c>
      <c r="B6565" s="15" t="s">
        <v>2808</v>
      </c>
      <c r="C6565" s="15">
        <v>259</v>
      </c>
      <c r="D6565" s="15">
        <v>10</v>
      </c>
      <c r="E6565" s="15" t="s">
        <v>7179</v>
      </c>
      <c r="F6565" s="4" t="s">
        <v>7181</v>
      </c>
      <c r="G6565" s="4" t="s">
        <v>32</v>
      </c>
      <c r="H6565" s="4"/>
    </row>
    <row r="6566" spans="1:8" ht="12.75" customHeight="1">
      <c r="A6566" s="15" t="s">
        <v>2807</v>
      </c>
      <c r="B6566" s="15" t="s">
        <v>2808</v>
      </c>
      <c r="C6566" s="15">
        <v>437</v>
      </c>
      <c r="D6566" s="15">
        <v>530</v>
      </c>
      <c r="E6566" s="15" t="s">
        <v>7179</v>
      </c>
      <c r="F6566" s="4" t="s">
        <v>7175</v>
      </c>
      <c r="G6566" s="4" t="s">
        <v>32</v>
      </c>
      <c r="H6566" s="4"/>
    </row>
    <row r="6567" spans="1:8" ht="12.75" customHeight="1">
      <c r="A6567" s="15" t="s">
        <v>2936</v>
      </c>
      <c r="B6567" s="15" t="s">
        <v>2937</v>
      </c>
      <c r="C6567" s="15">
        <v>307</v>
      </c>
      <c r="D6567" s="15" t="s">
        <v>32</v>
      </c>
      <c r="E6567" s="15" t="s">
        <v>7158</v>
      </c>
      <c r="F6567" s="4" t="s">
        <v>32</v>
      </c>
      <c r="G6567" s="4" t="s">
        <v>32</v>
      </c>
      <c r="H6567" s="4"/>
    </row>
    <row r="6568" spans="1:8" ht="12.75" customHeight="1">
      <c r="A6568" s="15" t="s">
        <v>2936</v>
      </c>
      <c r="B6568" s="15" t="s">
        <v>2937</v>
      </c>
      <c r="C6568" s="15">
        <v>324</v>
      </c>
      <c r="D6568" s="15" t="s">
        <v>32</v>
      </c>
      <c r="E6568" s="15" t="s">
        <v>7158</v>
      </c>
      <c r="F6568" s="4" t="s">
        <v>32</v>
      </c>
      <c r="G6568" s="4" t="s">
        <v>32</v>
      </c>
      <c r="H6568" s="4"/>
    </row>
    <row r="6569" spans="1:8" ht="12.75" customHeight="1">
      <c r="A6569" s="15" t="s">
        <v>2936</v>
      </c>
      <c r="B6569" s="15" t="s">
        <v>2937</v>
      </c>
      <c r="C6569" s="15">
        <v>524</v>
      </c>
      <c r="D6569" s="15" t="s">
        <v>32</v>
      </c>
      <c r="E6569" s="15" t="s">
        <v>7158</v>
      </c>
      <c r="F6569" s="4" t="s">
        <v>32</v>
      </c>
      <c r="G6569" s="4" t="s">
        <v>32</v>
      </c>
      <c r="H6569" s="4"/>
    </row>
    <row r="6570" spans="1:8" ht="12.75" customHeight="1">
      <c r="A6570" s="15" t="s">
        <v>2936</v>
      </c>
      <c r="B6570" s="15" t="s">
        <v>2937</v>
      </c>
      <c r="C6570" s="15">
        <v>1138</v>
      </c>
      <c r="D6570" s="15" t="s">
        <v>32</v>
      </c>
      <c r="E6570" s="15" t="s">
        <v>7158</v>
      </c>
      <c r="F6570" s="4" t="s">
        <v>32</v>
      </c>
      <c r="G6570" s="4" t="s">
        <v>32</v>
      </c>
      <c r="H6570" s="4"/>
    </row>
    <row r="6571" spans="1:8" ht="12.75" customHeight="1">
      <c r="A6571" s="15" t="s">
        <v>2936</v>
      </c>
      <c r="B6571" s="15" t="s">
        <v>2937</v>
      </c>
      <c r="C6571" s="15">
        <v>1152</v>
      </c>
      <c r="D6571" s="15" t="s">
        <v>32</v>
      </c>
      <c r="E6571" s="15" t="s">
        <v>7158</v>
      </c>
      <c r="F6571" s="4" t="s">
        <v>32</v>
      </c>
      <c r="G6571" s="4" t="s">
        <v>32</v>
      </c>
      <c r="H6571" s="4"/>
    </row>
    <row r="6572" spans="1:8" ht="12.75" customHeight="1">
      <c r="A6572" s="15" t="s">
        <v>2936</v>
      </c>
      <c r="B6572" s="15" t="s">
        <v>2937</v>
      </c>
      <c r="C6572" s="15">
        <v>1155</v>
      </c>
      <c r="D6572" s="15" t="s">
        <v>32</v>
      </c>
      <c r="E6572" s="15" t="s">
        <v>7158</v>
      </c>
      <c r="F6572" s="4" t="s">
        <v>32</v>
      </c>
      <c r="G6572" s="4" t="s">
        <v>32</v>
      </c>
      <c r="H6572" s="4"/>
    </row>
    <row r="6573" spans="1:8" ht="12.75" customHeight="1">
      <c r="A6573" s="15" t="s">
        <v>2936</v>
      </c>
      <c r="B6573" s="15" t="s">
        <v>2937</v>
      </c>
      <c r="C6573" s="15">
        <v>1340</v>
      </c>
      <c r="D6573" s="15" t="s">
        <v>32</v>
      </c>
      <c r="E6573" s="15" t="s">
        <v>7158</v>
      </c>
      <c r="F6573" s="4" t="s">
        <v>32</v>
      </c>
      <c r="G6573" s="4" t="s">
        <v>32</v>
      </c>
      <c r="H6573" s="4"/>
    </row>
    <row r="6574" spans="1:8" ht="12.75" customHeight="1">
      <c r="A6574" s="15" t="s">
        <v>2936</v>
      </c>
      <c r="B6574" s="15" t="s">
        <v>2937</v>
      </c>
      <c r="C6574" s="15">
        <v>1680</v>
      </c>
      <c r="D6574" s="15" t="s">
        <v>32</v>
      </c>
      <c r="E6574" s="15" t="s">
        <v>7158</v>
      </c>
      <c r="F6574" s="4" t="s">
        <v>32</v>
      </c>
      <c r="G6574" s="4" t="s">
        <v>32</v>
      </c>
      <c r="H6574" s="4"/>
    </row>
    <row r="6575" spans="1:8" ht="12.75" customHeight="1">
      <c r="A6575" s="15" t="s">
        <v>2936</v>
      </c>
      <c r="B6575" s="15" t="s">
        <v>2937</v>
      </c>
      <c r="C6575" s="15">
        <v>1826</v>
      </c>
      <c r="D6575" s="15" t="s">
        <v>32</v>
      </c>
      <c r="E6575" s="15" t="s">
        <v>7158</v>
      </c>
      <c r="F6575" s="4" t="s">
        <v>32</v>
      </c>
      <c r="G6575" s="4" t="s">
        <v>32</v>
      </c>
      <c r="H6575" s="4"/>
    </row>
    <row r="6576" spans="1:8" ht="12.75" customHeight="1">
      <c r="A6576" s="15" t="s">
        <v>2936</v>
      </c>
      <c r="B6576" s="15" t="s">
        <v>2937</v>
      </c>
      <c r="C6576" s="15">
        <v>237</v>
      </c>
      <c r="D6576" s="15" t="s">
        <v>32</v>
      </c>
      <c r="E6576" s="15" t="s">
        <v>7179</v>
      </c>
      <c r="F6576" s="4" t="s">
        <v>32</v>
      </c>
      <c r="G6576" s="4" t="s">
        <v>32</v>
      </c>
      <c r="H6576" s="4"/>
    </row>
    <row r="6577" spans="1:8" ht="12.75" customHeight="1">
      <c r="A6577" s="15" t="s">
        <v>2936</v>
      </c>
      <c r="B6577" s="15" t="s">
        <v>2937</v>
      </c>
      <c r="C6577" s="15">
        <v>249</v>
      </c>
      <c r="D6577" s="15" t="s">
        <v>32</v>
      </c>
      <c r="E6577" s="15" t="s">
        <v>7179</v>
      </c>
      <c r="F6577" s="4" t="s">
        <v>32</v>
      </c>
      <c r="G6577" s="4" t="s">
        <v>32</v>
      </c>
      <c r="H6577" s="4"/>
    </row>
    <row r="6578" spans="1:8" ht="12.75" customHeight="1">
      <c r="A6578" s="15" t="s">
        <v>2936</v>
      </c>
      <c r="B6578" s="15" t="s">
        <v>2937</v>
      </c>
      <c r="C6578" s="15">
        <v>335</v>
      </c>
      <c r="D6578" s="15" t="s">
        <v>32</v>
      </c>
      <c r="E6578" s="15" t="s">
        <v>7179</v>
      </c>
      <c r="F6578" s="4" t="s">
        <v>32</v>
      </c>
      <c r="G6578" s="4" t="s">
        <v>32</v>
      </c>
      <c r="H6578" s="4"/>
    </row>
    <row r="6579" spans="1:8" ht="12.75" customHeight="1">
      <c r="A6579" s="15" t="s">
        <v>4230</v>
      </c>
      <c r="B6579" s="15" t="s">
        <v>4231</v>
      </c>
      <c r="C6579" s="15">
        <v>585</v>
      </c>
      <c r="D6579" s="15" t="s">
        <v>32</v>
      </c>
      <c r="E6579" s="15" t="s">
        <v>7158</v>
      </c>
      <c r="F6579" s="4" t="s">
        <v>32</v>
      </c>
      <c r="G6579" s="4" t="s">
        <v>32</v>
      </c>
      <c r="H6579" s="4"/>
    </row>
    <row r="6580" spans="1:8" ht="12.75" customHeight="1">
      <c r="A6580" s="15" t="s">
        <v>4230</v>
      </c>
      <c r="B6580" s="15" t="s">
        <v>4231</v>
      </c>
      <c r="C6580" s="15">
        <v>67</v>
      </c>
      <c r="D6580" s="15">
        <v>36</v>
      </c>
      <c r="E6580" s="15" t="s">
        <v>7179</v>
      </c>
      <c r="F6580" s="4" t="s">
        <v>7190</v>
      </c>
      <c r="G6580" s="4" t="s">
        <v>32</v>
      </c>
      <c r="H6580" s="4"/>
    </row>
    <row r="6581" spans="1:8" ht="12.75" customHeight="1">
      <c r="A6581" s="15" t="s">
        <v>4230</v>
      </c>
      <c r="B6581" s="15" t="s">
        <v>4231</v>
      </c>
      <c r="C6581" s="15">
        <v>75</v>
      </c>
      <c r="D6581" s="15">
        <v>44</v>
      </c>
      <c r="E6581" s="15" t="s">
        <v>7179</v>
      </c>
      <c r="F6581" s="4" t="s">
        <v>7185</v>
      </c>
      <c r="G6581" s="4" t="s">
        <v>32</v>
      </c>
      <c r="H6581" s="4"/>
    </row>
    <row r="6582" spans="1:8" ht="12.75" customHeight="1">
      <c r="A6582" s="15" t="s">
        <v>4230</v>
      </c>
      <c r="B6582" s="15" t="s">
        <v>4231</v>
      </c>
      <c r="C6582" s="15">
        <v>392</v>
      </c>
      <c r="D6582" s="15" t="s">
        <v>32</v>
      </c>
      <c r="E6582" s="15" t="s">
        <v>7179</v>
      </c>
      <c r="F6582" s="4" t="s">
        <v>32</v>
      </c>
      <c r="G6582" s="4" t="s">
        <v>32</v>
      </c>
      <c r="H6582" s="4"/>
    </row>
    <row r="6583" spans="1:8" ht="12.75" customHeight="1">
      <c r="A6583" s="15" t="s">
        <v>4230</v>
      </c>
      <c r="B6583" s="15" t="s">
        <v>4231</v>
      </c>
      <c r="C6583" s="15">
        <v>402</v>
      </c>
      <c r="D6583" s="15" t="s">
        <v>32</v>
      </c>
      <c r="E6583" s="15" t="s">
        <v>7179</v>
      </c>
      <c r="F6583" s="4" t="s">
        <v>32</v>
      </c>
      <c r="G6583" s="4" t="s">
        <v>32</v>
      </c>
      <c r="H6583" s="4"/>
    </row>
    <row r="6584" spans="1:8" ht="12.75" customHeight="1">
      <c r="A6584" s="15" t="s">
        <v>2064</v>
      </c>
      <c r="B6584" s="15" t="s">
        <v>2065</v>
      </c>
      <c r="C6584" s="15">
        <v>511</v>
      </c>
      <c r="D6584" s="15" t="s">
        <v>32</v>
      </c>
      <c r="E6584" s="15" t="s">
        <v>7158</v>
      </c>
      <c r="F6584" s="4" t="s">
        <v>32</v>
      </c>
      <c r="G6584" s="4" t="s">
        <v>32</v>
      </c>
      <c r="H6584" s="4"/>
    </row>
    <row r="6585" spans="1:8" ht="12.75" customHeight="1">
      <c r="A6585" s="15" t="s">
        <v>2064</v>
      </c>
      <c r="B6585" s="15" t="s">
        <v>2065</v>
      </c>
      <c r="C6585" s="15">
        <v>687</v>
      </c>
      <c r="D6585" s="15" t="s">
        <v>32</v>
      </c>
      <c r="E6585" s="15" t="s">
        <v>7158</v>
      </c>
      <c r="F6585" s="4" t="s">
        <v>32</v>
      </c>
      <c r="G6585" s="4" t="s">
        <v>32</v>
      </c>
      <c r="H6585" s="4"/>
    </row>
    <row r="6586" spans="1:8" ht="12.75" customHeight="1">
      <c r="A6586" s="15" t="s">
        <v>2064</v>
      </c>
      <c r="B6586" s="15" t="s">
        <v>2065</v>
      </c>
      <c r="C6586" s="15">
        <v>841</v>
      </c>
      <c r="D6586" s="15" t="s">
        <v>32</v>
      </c>
      <c r="E6586" s="15" t="s">
        <v>7158</v>
      </c>
      <c r="F6586" s="4" t="s">
        <v>32</v>
      </c>
      <c r="G6586" s="4" t="s">
        <v>32</v>
      </c>
      <c r="H6586" s="4"/>
    </row>
    <row r="6587" spans="1:8" ht="12.75" customHeight="1">
      <c r="A6587" s="15" t="s">
        <v>2064</v>
      </c>
      <c r="B6587" s="15" t="s">
        <v>2065</v>
      </c>
      <c r="C6587" s="15">
        <v>842</v>
      </c>
      <c r="D6587" s="15" t="s">
        <v>32</v>
      </c>
      <c r="E6587" s="15" t="s">
        <v>7158</v>
      </c>
      <c r="F6587" s="4" t="s">
        <v>32</v>
      </c>
      <c r="G6587" s="4" t="s">
        <v>32</v>
      </c>
      <c r="H6587" s="4"/>
    </row>
    <row r="6588" spans="1:8" ht="12.75" customHeight="1">
      <c r="A6588" s="15" t="s">
        <v>2064</v>
      </c>
      <c r="B6588" s="15" t="s">
        <v>2065</v>
      </c>
      <c r="C6588" s="15">
        <v>861</v>
      </c>
      <c r="D6588" s="15" t="s">
        <v>32</v>
      </c>
      <c r="E6588" s="15" t="s">
        <v>7158</v>
      </c>
      <c r="F6588" s="4" t="s">
        <v>32</v>
      </c>
      <c r="G6588" s="4" t="s">
        <v>32</v>
      </c>
      <c r="H6588" s="4"/>
    </row>
    <row r="6589" spans="1:8" ht="12.75" customHeight="1">
      <c r="A6589" s="15" t="s">
        <v>2064</v>
      </c>
      <c r="B6589" s="15" t="s">
        <v>2065</v>
      </c>
      <c r="C6589" s="15">
        <v>875</v>
      </c>
      <c r="D6589" s="15" t="s">
        <v>32</v>
      </c>
      <c r="E6589" s="15" t="s">
        <v>7158</v>
      </c>
      <c r="F6589" s="4" t="s">
        <v>32</v>
      </c>
      <c r="G6589" s="4" t="s">
        <v>32</v>
      </c>
      <c r="H6589" s="4"/>
    </row>
    <row r="6590" spans="1:8" ht="12.75" customHeight="1">
      <c r="A6590" s="15" t="s">
        <v>2064</v>
      </c>
      <c r="B6590" s="15" t="s">
        <v>2065</v>
      </c>
      <c r="C6590" s="15">
        <v>876</v>
      </c>
      <c r="D6590" s="15" t="s">
        <v>32</v>
      </c>
      <c r="E6590" s="15" t="s">
        <v>7158</v>
      </c>
      <c r="F6590" s="4" t="s">
        <v>32</v>
      </c>
      <c r="G6590" s="4" t="s">
        <v>32</v>
      </c>
      <c r="H6590" s="4"/>
    </row>
    <row r="6591" spans="1:8" ht="12.75" customHeight="1">
      <c r="A6591" s="15" t="s">
        <v>2064</v>
      </c>
      <c r="B6591" s="15" t="s">
        <v>2065</v>
      </c>
      <c r="C6591" s="15">
        <v>882</v>
      </c>
      <c r="D6591" s="15" t="s">
        <v>32</v>
      </c>
      <c r="E6591" s="15" t="s">
        <v>7158</v>
      </c>
      <c r="F6591" s="4" t="s">
        <v>32</v>
      </c>
      <c r="G6591" s="4" t="s">
        <v>32</v>
      </c>
      <c r="H6591" s="4"/>
    </row>
    <row r="6592" spans="1:8" ht="12.75" customHeight="1">
      <c r="A6592" s="15" t="s">
        <v>2064</v>
      </c>
      <c r="B6592" s="15" t="s">
        <v>2065</v>
      </c>
      <c r="C6592" s="15">
        <v>883</v>
      </c>
      <c r="D6592" s="15" t="s">
        <v>32</v>
      </c>
      <c r="E6592" s="15" t="s">
        <v>7158</v>
      </c>
      <c r="F6592" s="4" t="s">
        <v>32</v>
      </c>
      <c r="G6592" s="4" t="s">
        <v>32</v>
      </c>
      <c r="H6592" s="4"/>
    </row>
    <row r="6593" spans="1:8" ht="12.75" customHeight="1">
      <c r="A6593" s="15" t="s">
        <v>2064</v>
      </c>
      <c r="B6593" s="15" t="s">
        <v>2065</v>
      </c>
      <c r="C6593" s="15">
        <v>893</v>
      </c>
      <c r="D6593" s="15" t="s">
        <v>32</v>
      </c>
      <c r="E6593" s="15" t="s">
        <v>7158</v>
      </c>
      <c r="F6593" s="4" t="s">
        <v>32</v>
      </c>
      <c r="G6593" s="4" t="s">
        <v>32</v>
      </c>
      <c r="H6593" s="4"/>
    </row>
    <row r="6594" spans="1:8" ht="12.75" customHeight="1">
      <c r="A6594" s="15" t="s">
        <v>2064</v>
      </c>
      <c r="B6594" s="15" t="s">
        <v>2065</v>
      </c>
      <c r="C6594" s="15">
        <v>1052</v>
      </c>
      <c r="D6594" s="15" t="s">
        <v>32</v>
      </c>
      <c r="E6594" s="15" t="s">
        <v>7158</v>
      </c>
      <c r="F6594" s="4" t="s">
        <v>32</v>
      </c>
      <c r="G6594" s="4" t="s">
        <v>32</v>
      </c>
      <c r="H6594" s="4"/>
    </row>
    <row r="6595" spans="1:8" ht="12.75" customHeight="1">
      <c r="A6595" s="15" t="s">
        <v>2064</v>
      </c>
      <c r="B6595" s="15" t="s">
        <v>2065</v>
      </c>
      <c r="C6595" s="15">
        <v>1065</v>
      </c>
      <c r="D6595" s="15" t="s">
        <v>32</v>
      </c>
      <c r="E6595" s="15" t="s">
        <v>7158</v>
      </c>
      <c r="F6595" s="4" t="s">
        <v>32</v>
      </c>
      <c r="G6595" s="4" t="s">
        <v>32</v>
      </c>
      <c r="H6595" s="4"/>
    </row>
    <row r="6596" spans="1:8" ht="12.75" customHeight="1">
      <c r="A6596" s="15" t="s">
        <v>2064</v>
      </c>
      <c r="B6596" s="15" t="s">
        <v>2065</v>
      </c>
      <c r="C6596" s="15">
        <v>1733</v>
      </c>
      <c r="D6596" s="15" t="s">
        <v>32</v>
      </c>
      <c r="E6596" s="15" t="s">
        <v>7158</v>
      </c>
      <c r="F6596" s="4" t="s">
        <v>32</v>
      </c>
      <c r="G6596" s="4" t="s">
        <v>32</v>
      </c>
      <c r="H6596" s="4"/>
    </row>
    <row r="6597" spans="1:8" ht="12.75" customHeight="1">
      <c r="A6597" s="15" t="s">
        <v>2064</v>
      </c>
      <c r="B6597" s="15" t="s">
        <v>2065</v>
      </c>
      <c r="C6597" s="15">
        <v>1790</v>
      </c>
      <c r="D6597" s="15" t="s">
        <v>32</v>
      </c>
      <c r="E6597" s="15" t="s">
        <v>7158</v>
      </c>
      <c r="F6597" s="4" t="s">
        <v>32</v>
      </c>
      <c r="G6597" s="4" t="s">
        <v>32</v>
      </c>
      <c r="H6597" s="4"/>
    </row>
    <row r="6598" spans="1:8" ht="12.75" customHeight="1">
      <c r="A6598" s="15" t="s">
        <v>2064</v>
      </c>
      <c r="B6598" s="15" t="s">
        <v>2065</v>
      </c>
      <c r="C6598" s="15">
        <v>1793</v>
      </c>
      <c r="D6598" s="15" t="s">
        <v>32</v>
      </c>
      <c r="E6598" s="15" t="s">
        <v>7158</v>
      </c>
      <c r="F6598" s="4" t="s">
        <v>32</v>
      </c>
      <c r="G6598" s="4" t="s">
        <v>32</v>
      </c>
      <c r="H6598" s="4"/>
    </row>
    <row r="6599" spans="1:8" ht="12.75" customHeight="1">
      <c r="A6599" s="15" t="s">
        <v>2064</v>
      </c>
      <c r="B6599" s="15" t="s">
        <v>2065</v>
      </c>
      <c r="C6599" s="15">
        <v>2023</v>
      </c>
      <c r="D6599" s="15" t="s">
        <v>32</v>
      </c>
      <c r="E6599" s="15" t="s">
        <v>7158</v>
      </c>
      <c r="F6599" s="4" t="s">
        <v>32</v>
      </c>
      <c r="G6599" s="4" t="s">
        <v>32</v>
      </c>
      <c r="H6599" s="4"/>
    </row>
    <row r="6600" spans="1:8" ht="12.75" customHeight="1">
      <c r="A6600" s="15" t="s">
        <v>2064</v>
      </c>
      <c r="B6600" s="15" t="s">
        <v>2065</v>
      </c>
      <c r="C6600" s="15">
        <v>2029</v>
      </c>
      <c r="D6600" s="15" t="s">
        <v>32</v>
      </c>
      <c r="E6600" s="15" t="s">
        <v>7158</v>
      </c>
      <c r="F6600" s="4" t="s">
        <v>32</v>
      </c>
      <c r="G6600" s="4" t="s">
        <v>32</v>
      </c>
      <c r="H6600" s="4"/>
    </row>
    <row r="6601" spans="1:8" ht="12.75" customHeight="1">
      <c r="A6601" s="15" t="s">
        <v>2064</v>
      </c>
      <c r="B6601" s="15" t="s">
        <v>2065</v>
      </c>
      <c r="C6601" s="15">
        <v>2041</v>
      </c>
      <c r="D6601" s="15" t="s">
        <v>32</v>
      </c>
      <c r="E6601" s="15" t="s">
        <v>7158</v>
      </c>
      <c r="F6601" s="4" t="s">
        <v>32</v>
      </c>
      <c r="G6601" s="4" t="s">
        <v>32</v>
      </c>
      <c r="H6601" s="4"/>
    </row>
    <row r="6602" spans="1:8" ht="12.75" customHeight="1">
      <c r="A6602" s="15" t="s">
        <v>2064</v>
      </c>
      <c r="B6602" s="15" t="s">
        <v>2065</v>
      </c>
      <c r="C6602" s="15">
        <v>2053</v>
      </c>
      <c r="D6602" s="15" t="s">
        <v>32</v>
      </c>
      <c r="E6602" s="15" t="s">
        <v>7158</v>
      </c>
      <c r="F6602" s="4" t="s">
        <v>32</v>
      </c>
      <c r="G6602" s="4" t="s">
        <v>32</v>
      </c>
      <c r="H6602" s="4"/>
    </row>
    <row r="6603" spans="1:8" ht="12.75" customHeight="1">
      <c r="A6603" s="15" t="s">
        <v>2064</v>
      </c>
      <c r="B6603" s="15" t="s">
        <v>2065</v>
      </c>
      <c r="C6603" s="15">
        <v>2056</v>
      </c>
      <c r="D6603" s="15" t="s">
        <v>32</v>
      </c>
      <c r="E6603" s="15" t="s">
        <v>7158</v>
      </c>
      <c r="F6603" s="4" t="s">
        <v>32</v>
      </c>
      <c r="G6603" s="4" t="s">
        <v>32</v>
      </c>
      <c r="H6603" s="4"/>
    </row>
    <row r="6604" spans="1:8" ht="12.75" customHeight="1">
      <c r="A6604" s="15" t="s">
        <v>2064</v>
      </c>
      <c r="B6604" s="15" t="s">
        <v>2065</v>
      </c>
      <c r="C6604" s="15">
        <v>2117</v>
      </c>
      <c r="D6604" s="15" t="s">
        <v>32</v>
      </c>
      <c r="E6604" s="15" t="s">
        <v>7158</v>
      </c>
      <c r="F6604" s="4" t="s">
        <v>32</v>
      </c>
      <c r="G6604" s="4" t="s">
        <v>32</v>
      </c>
      <c r="H6604" s="4"/>
    </row>
    <row r="6605" spans="1:8" ht="12.75" customHeight="1">
      <c r="A6605" s="15" t="s">
        <v>2064</v>
      </c>
      <c r="B6605" s="15" t="s">
        <v>2065</v>
      </c>
      <c r="C6605" s="15">
        <v>2547</v>
      </c>
      <c r="D6605" s="15" t="s">
        <v>32</v>
      </c>
      <c r="E6605" s="15" t="s">
        <v>7158</v>
      </c>
      <c r="F6605" s="4" t="s">
        <v>32</v>
      </c>
      <c r="G6605" s="4" t="s">
        <v>32</v>
      </c>
      <c r="H6605" s="4"/>
    </row>
    <row r="6606" spans="1:8" ht="12.75" customHeight="1">
      <c r="A6606" s="15" t="s">
        <v>2064</v>
      </c>
      <c r="B6606" s="15" t="s">
        <v>2065</v>
      </c>
      <c r="C6606" s="15">
        <v>2603</v>
      </c>
      <c r="D6606" s="15" t="s">
        <v>32</v>
      </c>
      <c r="E6606" s="15" t="s">
        <v>7158</v>
      </c>
      <c r="F6606" s="4" t="s">
        <v>32</v>
      </c>
      <c r="G6606" s="4" t="s">
        <v>32</v>
      </c>
      <c r="H6606" s="4"/>
    </row>
    <row r="6607" spans="1:8" ht="12.75" customHeight="1">
      <c r="A6607" s="15" t="s">
        <v>2064</v>
      </c>
      <c r="B6607" s="15" t="s">
        <v>2065</v>
      </c>
      <c r="C6607" s="15">
        <v>2609</v>
      </c>
      <c r="D6607" s="15" t="s">
        <v>32</v>
      </c>
      <c r="E6607" s="15" t="s">
        <v>7158</v>
      </c>
      <c r="F6607" s="4" t="s">
        <v>32</v>
      </c>
      <c r="G6607" s="4" t="s">
        <v>32</v>
      </c>
      <c r="H6607" s="4"/>
    </row>
    <row r="6608" spans="1:8" ht="12.75" customHeight="1">
      <c r="A6608" s="15" t="s">
        <v>2064</v>
      </c>
      <c r="B6608" s="15" t="s">
        <v>2065</v>
      </c>
      <c r="C6608" s="15">
        <v>2612</v>
      </c>
      <c r="D6608" s="15" t="s">
        <v>32</v>
      </c>
      <c r="E6608" s="15" t="s">
        <v>7158</v>
      </c>
      <c r="F6608" s="4" t="s">
        <v>32</v>
      </c>
      <c r="G6608" s="4" t="s">
        <v>32</v>
      </c>
      <c r="H6608" s="4"/>
    </row>
    <row r="6609" spans="1:8" ht="12.75" customHeight="1">
      <c r="A6609" s="15" t="s">
        <v>2064</v>
      </c>
      <c r="B6609" s="15" t="s">
        <v>2065</v>
      </c>
      <c r="C6609" s="15">
        <v>2620</v>
      </c>
      <c r="D6609" s="15" t="s">
        <v>32</v>
      </c>
      <c r="E6609" s="15" t="s">
        <v>7158</v>
      </c>
      <c r="F6609" s="4" t="s">
        <v>32</v>
      </c>
      <c r="G6609" s="4" t="s">
        <v>32</v>
      </c>
      <c r="H6609" s="4"/>
    </row>
    <row r="6610" spans="1:8" ht="12.75" customHeight="1">
      <c r="A6610" s="15" t="s">
        <v>2064</v>
      </c>
      <c r="B6610" s="15" t="s">
        <v>2065</v>
      </c>
      <c r="C6610" s="15">
        <v>2624</v>
      </c>
      <c r="D6610" s="15" t="s">
        <v>32</v>
      </c>
      <c r="E6610" s="15" t="s">
        <v>7158</v>
      </c>
      <c r="F6610" s="4" t="s">
        <v>32</v>
      </c>
      <c r="G6610" s="4" t="s">
        <v>32</v>
      </c>
      <c r="H6610" s="4"/>
    </row>
    <row r="6611" spans="1:8" ht="12.75" customHeight="1">
      <c r="A6611" s="15" t="s">
        <v>2064</v>
      </c>
      <c r="B6611" s="15" t="s">
        <v>2065</v>
      </c>
      <c r="C6611" s="15">
        <v>2638</v>
      </c>
      <c r="D6611" s="15" t="s">
        <v>32</v>
      </c>
      <c r="E6611" s="15" t="s">
        <v>7158</v>
      </c>
      <c r="F6611" s="4" t="s">
        <v>32</v>
      </c>
      <c r="G6611" s="4" t="s">
        <v>32</v>
      </c>
      <c r="H6611" s="4"/>
    </row>
    <row r="6612" spans="1:8" ht="12.75" customHeight="1">
      <c r="A6612" s="15" t="s">
        <v>2064</v>
      </c>
      <c r="B6612" s="15" t="s">
        <v>2065</v>
      </c>
      <c r="C6612" s="15">
        <v>2645</v>
      </c>
      <c r="D6612" s="15" t="s">
        <v>32</v>
      </c>
      <c r="E6612" s="15" t="s">
        <v>7158</v>
      </c>
      <c r="F6612" s="4" t="s">
        <v>32</v>
      </c>
      <c r="G6612" s="4" t="s">
        <v>32</v>
      </c>
      <c r="H6612" s="4"/>
    </row>
    <row r="6613" spans="1:8" ht="12.75" customHeight="1">
      <c r="A6613" s="15" t="s">
        <v>2064</v>
      </c>
      <c r="B6613" s="15" t="s">
        <v>2065</v>
      </c>
      <c r="C6613" s="15">
        <v>2647</v>
      </c>
      <c r="D6613" s="15" t="s">
        <v>32</v>
      </c>
      <c r="E6613" s="15" t="s">
        <v>7158</v>
      </c>
      <c r="F6613" s="4" t="s">
        <v>32</v>
      </c>
      <c r="G6613" s="4" t="s">
        <v>32</v>
      </c>
      <c r="H6613" s="4"/>
    </row>
    <row r="6614" spans="1:8" ht="12.75" customHeight="1">
      <c r="A6614" s="15" t="s">
        <v>2064</v>
      </c>
      <c r="B6614" s="15" t="s">
        <v>2065</v>
      </c>
      <c r="C6614" s="15">
        <v>2655</v>
      </c>
      <c r="D6614" s="15" t="s">
        <v>32</v>
      </c>
      <c r="E6614" s="15" t="s">
        <v>7158</v>
      </c>
      <c r="F6614" s="4" t="s">
        <v>32</v>
      </c>
      <c r="G6614" s="4" t="s">
        <v>32</v>
      </c>
      <c r="H6614" s="4"/>
    </row>
    <row r="6615" spans="1:8" ht="12.75" customHeight="1">
      <c r="A6615" s="15" t="s">
        <v>2064</v>
      </c>
      <c r="B6615" s="15" t="s">
        <v>2065</v>
      </c>
      <c r="C6615" s="15">
        <v>2671</v>
      </c>
      <c r="D6615" s="15" t="s">
        <v>32</v>
      </c>
      <c r="E6615" s="15" t="s">
        <v>7158</v>
      </c>
      <c r="F6615" s="4" t="s">
        <v>32</v>
      </c>
      <c r="G6615" s="4" t="s">
        <v>32</v>
      </c>
      <c r="H6615" s="4"/>
    </row>
    <row r="6616" spans="1:8" ht="12.75" customHeight="1">
      <c r="A6616" s="15" t="s">
        <v>2064</v>
      </c>
      <c r="B6616" s="15" t="s">
        <v>2065</v>
      </c>
      <c r="C6616" s="15">
        <v>2672</v>
      </c>
      <c r="D6616" s="15" t="s">
        <v>32</v>
      </c>
      <c r="E6616" s="15" t="s">
        <v>7158</v>
      </c>
      <c r="F6616" s="4" t="s">
        <v>32</v>
      </c>
      <c r="G6616" s="4" t="s">
        <v>32</v>
      </c>
      <c r="H6616" s="4"/>
    </row>
    <row r="6617" spans="1:8" ht="12.75" customHeight="1">
      <c r="A6617" s="15" t="s">
        <v>2064</v>
      </c>
      <c r="B6617" s="15" t="s">
        <v>2065</v>
      </c>
      <c r="C6617" s="15">
        <v>2674</v>
      </c>
      <c r="D6617" s="15" t="s">
        <v>32</v>
      </c>
      <c r="E6617" s="15" t="s">
        <v>7158</v>
      </c>
      <c r="F6617" s="4" t="s">
        <v>32</v>
      </c>
      <c r="G6617" s="4" t="s">
        <v>32</v>
      </c>
      <c r="H6617" s="4"/>
    </row>
    <row r="6618" spans="1:8" ht="12.75" customHeight="1">
      <c r="A6618" s="15" t="s">
        <v>2064</v>
      </c>
      <c r="B6618" s="15" t="s">
        <v>2065</v>
      </c>
      <c r="C6618" s="15">
        <v>2675</v>
      </c>
      <c r="D6618" s="15" t="s">
        <v>32</v>
      </c>
      <c r="E6618" s="15" t="s">
        <v>7158</v>
      </c>
      <c r="F6618" s="4" t="s">
        <v>32</v>
      </c>
      <c r="G6618" s="4" t="s">
        <v>32</v>
      </c>
      <c r="H6618" s="4"/>
    </row>
    <row r="6619" spans="1:8" ht="12.75" customHeight="1">
      <c r="A6619" s="15" t="s">
        <v>2064</v>
      </c>
      <c r="B6619" s="15" t="s">
        <v>2065</v>
      </c>
      <c r="C6619" s="15">
        <v>2677</v>
      </c>
      <c r="D6619" s="15" t="s">
        <v>32</v>
      </c>
      <c r="E6619" s="15" t="s">
        <v>7158</v>
      </c>
      <c r="F6619" s="4" t="s">
        <v>32</v>
      </c>
      <c r="G6619" s="4" t="s">
        <v>32</v>
      </c>
      <c r="H6619" s="4"/>
    </row>
    <row r="6620" spans="1:8" ht="12.75" customHeight="1">
      <c r="A6620" s="15" t="s">
        <v>2064</v>
      </c>
      <c r="B6620" s="15" t="s">
        <v>2065</v>
      </c>
      <c r="C6620" s="15">
        <v>2695</v>
      </c>
      <c r="D6620" s="15" t="s">
        <v>32</v>
      </c>
      <c r="E6620" s="15" t="s">
        <v>7158</v>
      </c>
      <c r="F6620" s="4" t="s">
        <v>32</v>
      </c>
      <c r="G6620" s="4" t="s">
        <v>32</v>
      </c>
      <c r="H6620" s="4"/>
    </row>
    <row r="6621" spans="1:8" ht="12.75" customHeight="1">
      <c r="A6621" s="15" t="s">
        <v>2064</v>
      </c>
      <c r="B6621" s="15" t="s">
        <v>2065</v>
      </c>
      <c r="C6621" s="15">
        <v>3205</v>
      </c>
      <c r="D6621" s="15" t="s">
        <v>32</v>
      </c>
      <c r="E6621" s="15" t="s">
        <v>7158</v>
      </c>
      <c r="F6621" s="4" t="s">
        <v>32</v>
      </c>
      <c r="G6621" s="4" t="s">
        <v>32</v>
      </c>
      <c r="H6621" s="4"/>
    </row>
    <row r="6622" spans="1:8" ht="12.75" customHeight="1">
      <c r="A6622" s="15" t="s">
        <v>2064</v>
      </c>
      <c r="B6622" s="15" t="s">
        <v>2065</v>
      </c>
      <c r="C6622" s="15">
        <v>3215</v>
      </c>
      <c r="D6622" s="15" t="s">
        <v>32</v>
      </c>
      <c r="E6622" s="15" t="s">
        <v>7158</v>
      </c>
      <c r="F6622" s="4" t="s">
        <v>32</v>
      </c>
      <c r="G6622" s="4" t="s">
        <v>32</v>
      </c>
      <c r="H6622" s="4"/>
    </row>
    <row r="6623" spans="1:8" ht="12.75" customHeight="1">
      <c r="A6623" s="15" t="s">
        <v>2064</v>
      </c>
      <c r="B6623" s="15" t="s">
        <v>2065</v>
      </c>
      <c r="C6623" s="15">
        <v>3253</v>
      </c>
      <c r="D6623" s="15" t="s">
        <v>32</v>
      </c>
      <c r="E6623" s="15" t="s">
        <v>7158</v>
      </c>
      <c r="F6623" s="4" t="s">
        <v>32</v>
      </c>
      <c r="G6623" s="4" t="s">
        <v>32</v>
      </c>
      <c r="H6623" s="4"/>
    </row>
    <row r="6624" spans="1:8" ht="12.75" customHeight="1">
      <c r="A6624" s="15" t="s">
        <v>2064</v>
      </c>
      <c r="B6624" s="15" t="s">
        <v>2065</v>
      </c>
      <c r="C6624" s="15">
        <v>3290</v>
      </c>
      <c r="D6624" s="15" t="s">
        <v>32</v>
      </c>
      <c r="E6624" s="15" t="s">
        <v>7158</v>
      </c>
      <c r="F6624" s="4" t="s">
        <v>32</v>
      </c>
      <c r="G6624" s="4" t="s">
        <v>32</v>
      </c>
      <c r="H6624" s="4"/>
    </row>
    <row r="6625" spans="1:8" ht="12.75" customHeight="1">
      <c r="A6625" s="15" t="s">
        <v>2064</v>
      </c>
      <c r="B6625" s="15" t="s">
        <v>2065</v>
      </c>
      <c r="C6625" s="15">
        <v>3366</v>
      </c>
      <c r="D6625" s="15" t="s">
        <v>32</v>
      </c>
      <c r="E6625" s="15" t="s">
        <v>7158</v>
      </c>
      <c r="F6625" s="4" t="s">
        <v>32</v>
      </c>
      <c r="G6625" s="4" t="s">
        <v>32</v>
      </c>
      <c r="H6625" s="4"/>
    </row>
    <row r="6626" spans="1:8" ht="12.75" customHeight="1">
      <c r="A6626" s="15" t="s">
        <v>2064</v>
      </c>
      <c r="B6626" s="15" t="s">
        <v>2065</v>
      </c>
      <c r="C6626" s="15">
        <v>3657</v>
      </c>
      <c r="D6626" s="15" t="s">
        <v>32</v>
      </c>
      <c r="E6626" s="15" t="s">
        <v>7158</v>
      </c>
      <c r="F6626" s="4" t="s">
        <v>32</v>
      </c>
      <c r="G6626" s="4" t="s">
        <v>32</v>
      </c>
      <c r="H6626" s="4"/>
    </row>
    <row r="6627" spans="1:8" ht="12.75" customHeight="1">
      <c r="A6627" s="15" t="s">
        <v>2064</v>
      </c>
      <c r="B6627" s="15" t="s">
        <v>2065</v>
      </c>
      <c r="C6627" s="15">
        <v>3821</v>
      </c>
      <c r="D6627" s="15" t="s">
        <v>32</v>
      </c>
      <c r="E6627" s="15" t="s">
        <v>7158</v>
      </c>
      <c r="F6627" s="4" t="s">
        <v>32</v>
      </c>
      <c r="G6627" s="4" t="s">
        <v>32</v>
      </c>
      <c r="H6627" s="4"/>
    </row>
    <row r="6628" spans="1:8" ht="12.75" customHeight="1">
      <c r="A6628" s="15" t="s">
        <v>2064</v>
      </c>
      <c r="B6628" s="15" t="s">
        <v>2065</v>
      </c>
      <c r="C6628" s="15">
        <v>3950</v>
      </c>
      <c r="D6628" s="15" t="s">
        <v>32</v>
      </c>
      <c r="E6628" s="15" t="s">
        <v>7158</v>
      </c>
      <c r="F6628" s="4" t="s">
        <v>32</v>
      </c>
      <c r="G6628" s="4" t="s">
        <v>32</v>
      </c>
      <c r="H6628" s="4"/>
    </row>
    <row r="6629" spans="1:8" ht="12.75" customHeight="1">
      <c r="A6629" s="15" t="s">
        <v>2064</v>
      </c>
      <c r="B6629" s="15" t="s">
        <v>2065</v>
      </c>
      <c r="C6629" s="15">
        <v>3993</v>
      </c>
      <c r="D6629" s="15" t="s">
        <v>32</v>
      </c>
      <c r="E6629" s="15" t="s">
        <v>7158</v>
      </c>
      <c r="F6629" s="4" t="s">
        <v>32</v>
      </c>
      <c r="G6629" s="4" t="s">
        <v>32</v>
      </c>
      <c r="H6629" s="4"/>
    </row>
    <row r="6630" spans="1:8" ht="12.75" customHeight="1">
      <c r="A6630" s="15" t="s">
        <v>2064</v>
      </c>
      <c r="B6630" s="15" t="s">
        <v>2065</v>
      </c>
      <c r="C6630" s="15">
        <v>4026</v>
      </c>
      <c r="D6630" s="15" t="s">
        <v>32</v>
      </c>
      <c r="E6630" s="15" t="s">
        <v>7158</v>
      </c>
      <c r="F6630" s="4" t="s">
        <v>32</v>
      </c>
      <c r="G6630" s="4" t="s">
        <v>32</v>
      </c>
      <c r="H6630" s="4"/>
    </row>
    <row r="6631" spans="1:8" ht="12.75" customHeight="1">
      <c r="A6631" s="15" t="s">
        <v>2064</v>
      </c>
      <c r="B6631" s="15" t="s">
        <v>2065</v>
      </c>
      <c r="C6631" s="15">
        <v>4096</v>
      </c>
      <c r="D6631" s="15" t="s">
        <v>32</v>
      </c>
      <c r="E6631" s="15" t="s">
        <v>7158</v>
      </c>
      <c r="F6631" s="4" t="s">
        <v>32</v>
      </c>
      <c r="G6631" s="4" t="s">
        <v>32</v>
      </c>
      <c r="H6631" s="4"/>
    </row>
    <row r="6632" spans="1:8" ht="12.75" customHeight="1">
      <c r="A6632" s="15" t="s">
        <v>2064</v>
      </c>
      <c r="B6632" s="15" t="s">
        <v>2065</v>
      </c>
      <c r="C6632" s="15">
        <v>832</v>
      </c>
      <c r="D6632" s="15" t="s">
        <v>32</v>
      </c>
      <c r="E6632" s="15" t="s">
        <v>7176</v>
      </c>
      <c r="F6632" s="4" t="s">
        <v>32</v>
      </c>
      <c r="G6632" s="4" t="s">
        <v>32</v>
      </c>
      <c r="H6632" s="4"/>
    </row>
    <row r="6633" spans="1:8" ht="12.75" customHeight="1">
      <c r="A6633" s="15" t="s">
        <v>2064</v>
      </c>
      <c r="B6633" s="15" t="s">
        <v>2065</v>
      </c>
      <c r="C6633" s="15">
        <v>1057</v>
      </c>
      <c r="D6633" s="15" t="s">
        <v>32</v>
      </c>
      <c r="E6633" s="15" t="s">
        <v>7176</v>
      </c>
      <c r="F6633" s="4" t="s">
        <v>32</v>
      </c>
      <c r="G6633" s="4" t="s">
        <v>32</v>
      </c>
      <c r="H6633" s="4"/>
    </row>
    <row r="6634" spans="1:8" ht="12.75" customHeight="1">
      <c r="A6634" s="15" t="s">
        <v>2064</v>
      </c>
      <c r="B6634" s="15" t="s">
        <v>2065</v>
      </c>
      <c r="C6634" s="15">
        <v>1209</v>
      </c>
      <c r="D6634" s="15" t="s">
        <v>32</v>
      </c>
      <c r="E6634" s="15" t="s">
        <v>7176</v>
      </c>
      <c r="F6634" s="4" t="s">
        <v>32</v>
      </c>
      <c r="G6634" s="4" t="s">
        <v>32</v>
      </c>
      <c r="H6634" s="4"/>
    </row>
    <row r="6635" spans="1:8" ht="12.75" customHeight="1">
      <c r="A6635" s="15" t="s">
        <v>2064</v>
      </c>
      <c r="B6635" s="15" t="s">
        <v>2065</v>
      </c>
      <c r="C6635" s="15">
        <v>1970</v>
      </c>
      <c r="D6635" s="15" t="s">
        <v>32</v>
      </c>
      <c r="E6635" s="15" t="s">
        <v>7176</v>
      </c>
      <c r="F6635" s="4" t="s">
        <v>32</v>
      </c>
      <c r="G6635" s="4" t="s">
        <v>32</v>
      </c>
      <c r="H6635" s="4"/>
    </row>
    <row r="6636" spans="1:8" ht="12.75" customHeight="1">
      <c r="A6636" s="15" t="s">
        <v>2064</v>
      </c>
      <c r="B6636" s="15" t="s">
        <v>2065</v>
      </c>
      <c r="C6636" s="15">
        <v>3241</v>
      </c>
      <c r="D6636" s="15" t="s">
        <v>32</v>
      </c>
      <c r="E6636" s="15" t="s">
        <v>7176</v>
      </c>
      <c r="F6636" s="4" t="s">
        <v>32</v>
      </c>
      <c r="G6636" s="4" t="s">
        <v>32</v>
      </c>
      <c r="H6636" s="4"/>
    </row>
    <row r="6637" spans="1:8" ht="12.75" customHeight="1">
      <c r="A6637" s="15" t="s">
        <v>2064</v>
      </c>
      <c r="B6637" s="15" t="s">
        <v>2065</v>
      </c>
      <c r="C6637" s="15">
        <v>3260</v>
      </c>
      <c r="D6637" s="15" t="s">
        <v>32</v>
      </c>
      <c r="E6637" s="15" t="s">
        <v>7176</v>
      </c>
      <c r="F6637" s="4" t="s">
        <v>32</v>
      </c>
      <c r="G6637" s="4" t="s">
        <v>32</v>
      </c>
      <c r="H6637" s="4"/>
    </row>
    <row r="6638" spans="1:8" ht="12.75" customHeight="1">
      <c r="A6638" s="15" t="s">
        <v>2064</v>
      </c>
      <c r="B6638" s="15" t="s">
        <v>2065</v>
      </c>
      <c r="C6638" s="15">
        <v>3552</v>
      </c>
      <c r="D6638" s="15" t="s">
        <v>32</v>
      </c>
      <c r="E6638" s="15" t="s">
        <v>7176</v>
      </c>
      <c r="F6638" s="4" t="s">
        <v>32</v>
      </c>
      <c r="G6638" s="4" t="s">
        <v>32</v>
      </c>
      <c r="H6638" s="4"/>
    </row>
    <row r="6639" spans="1:8" ht="12.75" customHeight="1">
      <c r="A6639" s="15" t="s">
        <v>2064</v>
      </c>
      <c r="B6639" s="15" t="s">
        <v>2065</v>
      </c>
      <c r="C6639" s="15">
        <v>3608</v>
      </c>
      <c r="D6639" s="15" t="s">
        <v>32</v>
      </c>
      <c r="E6639" s="15" t="s">
        <v>7176</v>
      </c>
      <c r="F6639" s="4" t="s">
        <v>32</v>
      </c>
      <c r="G6639" s="4" t="s">
        <v>32</v>
      </c>
      <c r="H6639" s="4"/>
    </row>
    <row r="6640" spans="1:8" ht="12.75" customHeight="1">
      <c r="A6640" s="15" t="s">
        <v>2064</v>
      </c>
      <c r="B6640" s="15" t="s">
        <v>2065</v>
      </c>
      <c r="C6640" s="15">
        <v>3621</v>
      </c>
      <c r="D6640" s="15" t="s">
        <v>32</v>
      </c>
      <c r="E6640" s="15" t="s">
        <v>7176</v>
      </c>
      <c r="F6640" s="4" t="s">
        <v>32</v>
      </c>
      <c r="G6640" s="4" t="s">
        <v>32</v>
      </c>
      <c r="H6640" s="4"/>
    </row>
    <row r="6641" spans="1:8" ht="12.75" customHeight="1">
      <c r="A6641" s="15" t="s">
        <v>2064</v>
      </c>
      <c r="B6641" s="15" t="s">
        <v>2065</v>
      </c>
      <c r="C6641" s="15">
        <v>3642</v>
      </c>
      <c r="D6641" s="15" t="s">
        <v>32</v>
      </c>
      <c r="E6641" s="15" t="s">
        <v>7176</v>
      </c>
      <c r="F6641" s="4" t="s">
        <v>32</v>
      </c>
      <c r="G6641" s="4" t="s">
        <v>32</v>
      </c>
      <c r="H6641" s="4"/>
    </row>
    <row r="6642" spans="1:8" ht="12.75" customHeight="1">
      <c r="A6642" s="15" t="s">
        <v>2064</v>
      </c>
      <c r="B6642" s="15" t="s">
        <v>2065</v>
      </c>
      <c r="C6642" s="15">
        <v>2694</v>
      </c>
      <c r="D6642" s="15" t="s">
        <v>32</v>
      </c>
      <c r="E6642" s="15" t="s">
        <v>7178</v>
      </c>
      <c r="F6642" s="4" t="s">
        <v>32</v>
      </c>
      <c r="G6642" s="4" t="s">
        <v>32</v>
      </c>
      <c r="H6642" s="4"/>
    </row>
    <row r="6643" spans="1:8" ht="12.75" customHeight="1">
      <c r="A6643" s="15" t="s">
        <v>2064</v>
      </c>
      <c r="B6643" s="15" t="s">
        <v>2065</v>
      </c>
      <c r="C6643" s="15">
        <v>99</v>
      </c>
      <c r="D6643" s="15" t="s">
        <v>32</v>
      </c>
      <c r="E6643" s="15" t="s">
        <v>7179</v>
      </c>
      <c r="F6643" s="4" t="s">
        <v>32</v>
      </c>
      <c r="G6643" s="4" t="s">
        <v>32</v>
      </c>
      <c r="H6643" s="4"/>
    </row>
    <row r="6644" spans="1:8" ht="12.75" customHeight="1">
      <c r="A6644" s="15" t="s">
        <v>2064</v>
      </c>
      <c r="B6644" s="15" t="s">
        <v>2065</v>
      </c>
      <c r="C6644" s="15">
        <v>108</v>
      </c>
      <c r="D6644" s="15" t="s">
        <v>32</v>
      </c>
      <c r="E6644" s="15" t="s">
        <v>7179</v>
      </c>
      <c r="F6644" s="4" t="s">
        <v>32</v>
      </c>
      <c r="G6644" s="4" t="s">
        <v>32</v>
      </c>
      <c r="H6644" s="4"/>
    </row>
    <row r="6645" spans="1:8" ht="12.75" customHeight="1">
      <c r="A6645" s="15" t="s">
        <v>2064</v>
      </c>
      <c r="B6645" s="15" t="s">
        <v>2065</v>
      </c>
      <c r="C6645" s="15">
        <v>117</v>
      </c>
      <c r="D6645" s="15" t="s">
        <v>32</v>
      </c>
      <c r="E6645" s="15" t="s">
        <v>7179</v>
      </c>
      <c r="F6645" s="4" t="s">
        <v>32</v>
      </c>
      <c r="G6645" s="4" t="s">
        <v>32</v>
      </c>
      <c r="H6645" s="4"/>
    </row>
    <row r="6646" spans="1:8" ht="12.75" customHeight="1">
      <c r="A6646" s="15" t="s">
        <v>2064</v>
      </c>
      <c r="B6646" s="15" t="s">
        <v>2065</v>
      </c>
      <c r="C6646" s="15">
        <v>148</v>
      </c>
      <c r="D6646" s="15" t="s">
        <v>32</v>
      </c>
      <c r="E6646" s="15" t="s">
        <v>7179</v>
      </c>
      <c r="F6646" s="4" t="s">
        <v>32</v>
      </c>
      <c r="G6646" s="4" t="s">
        <v>32</v>
      </c>
      <c r="H6646" s="4"/>
    </row>
    <row r="6647" spans="1:8" ht="12.75" customHeight="1">
      <c r="A6647" s="15" t="s">
        <v>2064</v>
      </c>
      <c r="B6647" s="15" t="s">
        <v>2065</v>
      </c>
      <c r="C6647" s="15">
        <v>155</v>
      </c>
      <c r="D6647" s="15" t="s">
        <v>32</v>
      </c>
      <c r="E6647" s="15" t="s">
        <v>7179</v>
      </c>
      <c r="F6647" s="4" t="s">
        <v>32</v>
      </c>
      <c r="G6647" s="4" t="s">
        <v>32</v>
      </c>
      <c r="H6647" s="4"/>
    </row>
    <row r="6648" spans="1:8" ht="12.75" customHeight="1">
      <c r="A6648" s="15" t="s">
        <v>2064</v>
      </c>
      <c r="B6648" s="15" t="s">
        <v>2065</v>
      </c>
      <c r="C6648" s="15">
        <v>163</v>
      </c>
      <c r="D6648" s="15" t="s">
        <v>32</v>
      </c>
      <c r="E6648" s="15" t="s">
        <v>7179</v>
      </c>
      <c r="F6648" s="4" t="s">
        <v>32</v>
      </c>
      <c r="G6648" s="4" t="s">
        <v>32</v>
      </c>
      <c r="H6648" s="4"/>
    </row>
    <row r="6649" spans="1:8" ht="12.75" customHeight="1">
      <c r="A6649" s="15" t="s">
        <v>2064</v>
      </c>
      <c r="B6649" s="15" t="s">
        <v>2065</v>
      </c>
      <c r="C6649" s="15">
        <v>205</v>
      </c>
      <c r="D6649" s="15" t="s">
        <v>32</v>
      </c>
      <c r="E6649" s="15" t="s">
        <v>7179</v>
      </c>
      <c r="F6649" s="4" t="s">
        <v>32</v>
      </c>
      <c r="G6649" s="4" t="s">
        <v>32</v>
      </c>
      <c r="H6649" s="4"/>
    </row>
    <row r="6650" spans="1:8" ht="12.75" customHeight="1">
      <c r="A6650" s="15" t="s">
        <v>2064</v>
      </c>
      <c r="B6650" s="15" t="s">
        <v>2065</v>
      </c>
      <c r="C6650" s="15">
        <v>216</v>
      </c>
      <c r="D6650" s="15" t="s">
        <v>32</v>
      </c>
      <c r="E6650" s="15" t="s">
        <v>7179</v>
      </c>
      <c r="F6650" s="4" t="s">
        <v>32</v>
      </c>
      <c r="G6650" s="4" t="s">
        <v>32</v>
      </c>
      <c r="H6650" s="4"/>
    </row>
    <row r="6651" spans="1:8" ht="12.75" customHeight="1">
      <c r="A6651" s="15" t="s">
        <v>2064</v>
      </c>
      <c r="B6651" s="15" t="s">
        <v>2065</v>
      </c>
      <c r="C6651" s="15">
        <v>225</v>
      </c>
      <c r="D6651" s="15" t="s">
        <v>32</v>
      </c>
      <c r="E6651" s="15" t="s">
        <v>7179</v>
      </c>
      <c r="F6651" s="4" t="s">
        <v>32</v>
      </c>
      <c r="G6651" s="4" t="s">
        <v>32</v>
      </c>
      <c r="H6651" s="4"/>
    </row>
    <row r="6652" spans="1:8" ht="12.75" customHeight="1">
      <c r="A6652" s="15" t="s">
        <v>2064</v>
      </c>
      <c r="B6652" s="15" t="s">
        <v>2065</v>
      </c>
      <c r="C6652" s="15">
        <v>254</v>
      </c>
      <c r="D6652" s="15" t="s">
        <v>32</v>
      </c>
      <c r="E6652" s="15" t="s">
        <v>7179</v>
      </c>
      <c r="F6652" s="4" t="s">
        <v>32</v>
      </c>
      <c r="G6652" s="4" t="s">
        <v>32</v>
      </c>
      <c r="H6652" s="4"/>
    </row>
    <row r="6653" spans="1:8" ht="12.75" customHeight="1">
      <c r="A6653" s="15" t="s">
        <v>2064</v>
      </c>
      <c r="B6653" s="15" t="s">
        <v>2065</v>
      </c>
      <c r="C6653" s="15">
        <v>263</v>
      </c>
      <c r="D6653" s="15" t="s">
        <v>32</v>
      </c>
      <c r="E6653" s="15" t="s">
        <v>7179</v>
      </c>
      <c r="F6653" s="4" t="s">
        <v>32</v>
      </c>
      <c r="G6653" s="4" t="s">
        <v>32</v>
      </c>
      <c r="H6653" s="4"/>
    </row>
    <row r="6654" spans="1:8" ht="12.75" customHeight="1">
      <c r="A6654" s="15" t="s">
        <v>2064</v>
      </c>
      <c r="B6654" s="15" t="s">
        <v>2065</v>
      </c>
      <c r="C6654" s="15">
        <v>310</v>
      </c>
      <c r="D6654" s="15" t="s">
        <v>32</v>
      </c>
      <c r="E6654" s="15" t="s">
        <v>7179</v>
      </c>
      <c r="F6654" s="4" t="s">
        <v>32</v>
      </c>
      <c r="G6654" s="4" t="s">
        <v>32</v>
      </c>
      <c r="H6654" s="4"/>
    </row>
    <row r="6655" spans="1:8" ht="12.75" customHeight="1">
      <c r="A6655" s="15" t="s">
        <v>2064</v>
      </c>
      <c r="B6655" s="15" t="s">
        <v>2065</v>
      </c>
      <c r="C6655" s="15">
        <v>329</v>
      </c>
      <c r="D6655" s="15" t="s">
        <v>32</v>
      </c>
      <c r="E6655" s="15" t="s">
        <v>7179</v>
      </c>
      <c r="F6655" s="4" t="s">
        <v>32</v>
      </c>
      <c r="G6655" s="4" t="s">
        <v>32</v>
      </c>
      <c r="H6655" s="4"/>
    </row>
    <row r="6656" spans="1:8" ht="12.75" customHeight="1">
      <c r="A6656" s="15" t="s">
        <v>2064</v>
      </c>
      <c r="B6656" s="15" t="s">
        <v>2065</v>
      </c>
      <c r="C6656" s="15">
        <v>357</v>
      </c>
      <c r="D6656" s="15" t="s">
        <v>32</v>
      </c>
      <c r="E6656" s="15" t="s">
        <v>7179</v>
      </c>
      <c r="F6656" s="4" t="s">
        <v>32</v>
      </c>
      <c r="G6656" s="4" t="s">
        <v>32</v>
      </c>
      <c r="H6656" s="4"/>
    </row>
    <row r="6657" spans="1:8" ht="12.75" customHeight="1">
      <c r="A6657" s="15" t="s">
        <v>2064</v>
      </c>
      <c r="B6657" s="15" t="s">
        <v>2065</v>
      </c>
      <c r="C6657" s="15">
        <v>379</v>
      </c>
      <c r="D6657" s="15" t="s">
        <v>32</v>
      </c>
      <c r="E6657" s="15" t="s">
        <v>7179</v>
      </c>
      <c r="F6657" s="4" t="s">
        <v>32</v>
      </c>
      <c r="G6657" s="4" t="s">
        <v>32</v>
      </c>
      <c r="H6657" s="4"/>
    </row>
    <row r="6658" spans="1:8" ht="12.75" customHeight="1">
      <c r="A6658" s="15" t="s">
        <v>2064</v>
      </c>
      <c r="B6658" s="15" t="s">
        <v>2065</v>
      </c>
      <c r="C6658" s="15">
        <v>393</v>
      </c>
      <c r="D6658" s="15" t="s">
        <v>32</v>
      </c>
      <c r="E6658" s="15" t="s">
        <v>7179</v>
      </c>
      <c r="F6658" s="4" t="s">
        <v>32</v>
      </c>
      <c r="G6658" s="4" t="s">
        <v>32</v>
      </c>
      <c r="H6658" s="4"/>
    </row>
    <row r="6659" spans="1:8" ht="12.75" customHeight="1">
      <c r="A6659" s="15" t="s">
        <v>2064</v>
      </c>
      <c r="B6659" s="15" t="s">
        <v>2065</v>
      </c>
      <c r="C6659" s="15">
        <v>471</v>
      </c>
      <c r="D6659" s="15" t="s">
        <v>32</v>
      </c>
      <c r="E6659" s="15" t="s">
        <v>7179</v>
      </c>
      <c r="F6659" s="4" t="s">
        <v>32</v>
      </c>
      <c r="G6659" s="4" t="s">
        <v>32</v>
      </c>
      <c r="H6659" s="4"/>
    </row>
    <row r="6660" spans="1:8" ht="12.75" customHeight="1">
      <c r="A6660" s="15" t="s">
        <v>2064</v>
      </c>
      <c r="B6660" s="15" t="s">
        <v>2065</v>
      </c>
      <c r="C6660" s="15">
        <v>493</v>
      </c>
      <c r="D6660" s="15" t="s">
        <v>32</v>
      </c>
      <c r="E6660" s="15" t="s">
        <v>7179</v>
      </c>
      <c r="F6660" s="4" t="s">
        <v>32</v>
      </c>
      <c r="G6660" s="4" t="s">
        <v>32</v>
      </c>
      <c r="H6660" s="4"/>
    </row>
    <row r="6661" spans="1:8" ht="12.75" customHeight="1">
      <c r="A6661" s="15" t="s">
        <v>2064</v>
      </c>
      <c r="B6661" s="15" t="s">
        <v>2065</v>
      </c>
      <c r="C6661" s="15">
        <v>499</v>
      </c>
      <c r="D6661" s="15" t="s">
        <v>32</v>
      </c>
      <c r="E6661" s="15" t="s">
        <v>7179</v>
      </c>
      <c r="F6661" s="4" t="s">
        <v>32</v>
      </c>
      <c r="G6661" s="4" t="s">
        <v>32</v>
      </c>
      <c r="H6661" s="4"/>
    </row>
    <row r="6662" spans="1:8" ht="12.75" customHeight="1">
      <c r="A6662" s="15" t="s">
        <v>2064</v>
      </c>
      <c r="B6662" s="15" t="s">
        <v>2065</v>
      </c>
      <c r="C6662" s="15">
        <v>520</v>
      </c>
      <c r="D6662" s="15" t="s">
        <v>32</v>
      </c>
      <c r="E6662" s="15" t="s">
        <v>7179</v>
      </c>
      <c r="F6662" s="4" t="s">
        <v>32</v>
      </c>
      <c r="G6662" s="4" t="s">
        <v>32</v>
      </c>
      <c r="H6662" s="4"/>
    </row>
    <row r="6663" spans="1:8" ht="12.75" customHeight="1">
      <c r="A6663" s="15" t="s">
        <v>2064</v>
      </c>
      <c r="B6663" s="15" t="s">
        <v>2065</v>
      </c>
      <c r="C6663" s="15">
        <v>525</v>
      </c>
      <c r="D6663" s="15" t="s">
        <v>32</v>
      </c>
      <c r="E6663" s="15" t="s">
        <v>7179</v>
      </c>
      <c r="F6663" s="4" t="s">
        <v>32</v>
      </c>
      <c r="G6663" s="4" t="s">
        <v>32</v>
      </c>
      <c r="H6663" s="4"/>
    </row>
    <row r="6664" spans="1:8" ht="12.75" customHeight="1">
      <c r="A6664" s="15" t="s">
        <v>2064</v>
      </c>
      <c r="B6664" s="15" t="s">
        <v>2065</v>
      </c>
      <c r="C6664" s="15">
        <v>574</v>
      </c>
      <c r="D6664" s="15" t="s">
        <v>32</v>
      </c>
      <c r="E6664" s="15" t="s">
        <v>7179</v>
      </c>
      <c r="F6664" s="4" t="s">
        <v>32</v>
      </c>
      <c r="G6664" s="4" t="s">
        <v>32</v>
      </c>
      <c r="H6664" s="4"/>
    </row>
    <row r="6665" spans="1:8" ht="12.75" customHeight="1">
      <c r="A6665" s="15" t="s">
        <v>2064</v>
      </c>
      <c r="B6665" s="15" t="s">
        <v>2065</v>
      </c>
      <c r="C6665" s="15">
        <v>681</v>
      </c>
      <c r="D6665" s="15" t="s">
        <v>32</v>
      </c>
      <c r="E6665" s="15" t="s">
        <v>7179</v>
      </c>
      <c r="F6665" s="4" t="s">
        <v>32</v>
      </c>
      <c r="G6665" s="4" t="s">
        <v>32</v>
      </c>
      <c r="H6665" s="4"/>
    </row>
    <row r="6666" spans="1:8" ht="12.75" customHeight="1">
      <c r="A6666" s="15" t="s">
        <v>2064</v>
      </c>
      <c r="B6666" s="15" t="s">
        <v>2065</v>
      </c>
      <c r="C6666" s="15">
        <v>689</v>
      </c>
      <c r="D6666" s="15" t="s">
        <v>32</v>
      </c>
      <c r="E6666" s="15" t="s">
        <v>7179</v>
      </c>
      <c r="F6666" s="4" t="s">
        <v>32</v>
      </c>
      <c r="G6666" s="4" t="s">
        <v>32</v>
      </c>
      <c r="H6666" s="4"/>
    </row>
    <row r="6667" spans="1:8" ht="12.75" customHeight="1">
      <c r="A6667" s="15" t="s">
        <v>2064</v>
      </c>
      <c r="B6667" s="15" t="s">
        <v>2065</v>
      </c>
      <c r="C6667" s="15">
        <v>692</v>
      </c>
      <c r="D6667" s="15" t="s">
        <v>32</v>
      </c>
      <c r="E6667" s="15" t="s">
        <v>7179</v>
      </c>
      <c r="F6667" s="4" t="s">
        <v>32</v>
      </c>
      <c r="G6667" s="4" t="s">
        <v>32</v>
      </c>
      <c r="H6667" s="4"/>
    </row>
    <row r="6668" spans="1:8" ht="12.75" customHeight="1">
      <c r="A6668" s="15" t="s">
        <v>2064</v>
      </c>
      <c r="B6668" s="15" t="s">
        <v>2065</v>
      </c>
      <c r="C6668" s="15">
        <v>700</v>
      </c>
      <c r="D6668" s="15" t="s">
        <v>32</v>
      </c>
      <c r="E6668" s="15" t="s">
        <v>7179</v>
      </c>
      <c r="F6668" s="4" t="s">
        <v>32</v>
      </c>
      <c r="G6668" s="4" t="s">
        <v>32</v>
      </c>
      <c r="H6668" s="4"/>
    </row>
    <row r="6669" spans="1:8" ht="12.75" customHeight="1">
      <c r="A6669" s="15" t="s">
        <v>2064</v>
      </c>
      <c r="B6669" s="15" t="s">
        <v>2065</v>
      </c>
      <c r="C6669" s="15">
        <v>712</v>
      </c>
      <c r="D6669" s="15" t="s">
        <v>32</v>
      </c>
      <c r="E6669" s="15" t="s">
        <v>7179</v>
      </c>
      <c r="F6669" s="4" t="s">
        <v>32</v>
      </c>
      <c r="G6669" s="4" t="s">
        <v>32</v>
      </c>
      <c r="H6669" s="4"/>
    </row>
    <row r="6670" spans="1:8" ht="12.75" customHeight="1">
      <c r="A6670" s="15" t="s">
        <v>2064</v>
      </c>
      <c r="B6670" s="15" t="s">
        <v>2065</v>
      </c>
      <c r="C6670" s="15">
        <v>801</v>
      </c>
      <c r="D6670" s="15" t="s">
        <v>32</v>
      </c>
      <c r="E6670" s="15" t="s">
        <v>7179</v>
      </c>
      <c r="F6670" s="4" t="s">
        <v>32</v>
      </c>
      <c r="G6670" s="4" t="s">
        <v>32</v>
      </c>
      <c r="H6670" s="4"/>
    </row>
    <row r="6671" spans="1:8" ht="12.75" customHeight="1">
      <c r="A6671" s="15" t="s">
        <v>2064</v>
      </c>
      <c r="B6671" s="15" t="s">
        <v>2065</v>
      </c>
      <c r="C6671" s="15">
        <v>810</v>
      </c>
      <c r="D6671" s="15" t="s">
        <v>32</v>
      </c>
      <c r="E6671" s="15" t="s">
        <v>7179</v>
      </c>
      <c r="F6671" s="4" t="s">
        <v>32</v>
      </c>
      <c r="G6671" s="4" t="s">
        <v>32</v>
      </c>
      <c r="H6671" s="4"/>
    </row>
    <row r="6672" spans="1:8" ht="12.75" customHeight="1">
      <c r="A6672" s="15" t="s">
        <v>2064</v>
      </c>
      <c r="B6672" s="15" t="s">
        <v>2065</v>
      </c>
      <c r="C6672" s="15">
        <v>824</v>
      </c>
      <c r="D6672" s="15" t="s">
        <v>32</v>
      </c>
      <c r="E6672" s="15" t="s">
        <v>7179</v>
      </c>
      <c r="F6672" s="4" t="s">
        <v>32</v>
      </c>
      <c r="G6672" s="4" t="s">
        <v>32</v>
      </c>
      <c r="H6672" s="4"/>
    </row>
    <row r="6673" spans="1:8" ht="12.75" customHeight="1">
      <c r="A6673" s="15" t="s">
        <v>2064</v>
      </c>
      <c r="B6673" s="15" t="s">
        <v>2065</v>
      </c>
      <c r="C6673" s="15">
        <v>828</v>
      </c>
      <c r="D6673" s="15" t="s">
        <v>32</v>
      </c>
      <c r="E6673" s="15" t="s">
        <v>7179</v>
      </c>
      <c r="F6673" s="4" t="s">
        <v>32</v>
      </c>
      <c r="G6673" s="4" t="s">
        <v>32</v>
      </c>
      <c r="H6673" s="4"/>
    </row>
    <row r="6674" spans="1:8" ht="12.75" customHeight="1">
      <c r="A6674" s="15" t="s">
        <v>2064</v>
      </c>
      <c r="B6674" s="15" t="s">
        <v>2065</v>
      </c>
      <c r="C6674" s="15">
        <v>832</v>
      </c>
      <c r="D6674" s="15" t="s">
        <v>32</v>
      </c>
      <c r="E6674" s="15" t="s">
        <v>7179</v>
      </c>
      <c r="F6674" s="4" t="s">
        <v>32</v>
      </c>
      <c r="G6674" s="4" t="s">
        <v>32</v>
      </c>
      <c r="H6674" s="4"/>
    </row>
    <row r="6675" spans="1:8" ht="12.75" customHeight="1">
      <c r="A6675" s="15" t="s">
        <v>2064</v>
      </c>
      <c r="B6675" s="15" t="s">
        <v>2065</v>
      </c>
      <c r="C6675" s="15">
        <v>838</v>
      </c>
      <c r="D6675" s="15" t="s">
        <v>32</v>
      </c>
      <c r="E6675" s="15" t="s">
        <v>7179</v>
      </c>
      <c r="F6675" s="4" t="s">
        <v>32</v>
      </c>
      <c r="G6675" s="4" t="s">
        <v>32</v>
      </c>
      <c r="H6675" s="4"/>
    </row>
    <row r="6676" spans="1:8" ht="12.75" customHeight="1">
      <c r="A6676" s="15" t="s">
        <v>2064</v>
      </c>
      <c r="B6676" s="15" t="s">
        <v>2065</v>
      </c>
      <c r="C6676" s="15">
        <v>868</v>
      </c>
      <c r="D6676" s="15" t="s">
        <v>32</v>
      </c>
      <c r="E6676" s="15" t="s">
        <v>7179</v>
      </c>
      <c r="F6676" s="4" t="s">
        <v>32</v>
      </c>
      <c r="G6676" s="4" t="s">
        <v>32</v>
      </c>
      <c r="H6676" s="4"/>
    </row>
    <row r="6677" spans="1:8" ht="12.75" customHeight="1">
      <c r="A6677" s="15" t="s">
        <v>2064</v>
      </c>
      <c r="B6677" s="15" t="s">
        <v>2065</v>
      </c>
      <c r="C6677" s="15">
        <v>881</v>
      </c>
      <c r="D6677" s="15" t="s">
        <v>32</v>
      </c>
      <c r="E6677" s="15" t="s">
        <v>7179</v>
      </c>
      <c r="F6677" s="4" t="s">
        <v>32</v>
      </c>
      <c r="G6677" s="4" t="s">
        <v>32</v>
      </c>
      <c r="H6677" s="4"/>
    </row>
    <row r="6678" spans="1:8" ht="12.75" customHeight="1">
      <c r="A6678" s="15" t="s">
        <v>2064</v>
      </c>
      <c r="B6678" s="15" t="s">
        <v>2065</v>
      </c>
      <c r="C6678" s="15">
        <v>902</v>
      </c>
      <c r="D6678" s="15" t="s">
        <v>32</v>
      </c>
      <c r="E6678" s="15" t="s">
        <v>7179</v>
      </c>
      <c r="F6678" s="4" t="s">
        <v>32</v>
      </c>
      <c r="G6678" s="4" t="s">
        <v>32</v>
      </c>
      <c r="H6678" s="4"/>
    </row>
    <row r="6679" spans="1:8" ht="12.75" customHeight="1">
      <c r="A6679" s="15" t="s">
        <v>2064</v>
      </c>
      <c r="B6679" s="15" t="s">
        <v>2065</v>
      </c>
      <c r="C6679" s="15">
        <v>963</v>
      </c>
      <c r="D6679" s="15" t="s">
        <v>32</v>
      </c>
      <c r="E6679" s="15" t="s">
        <v>7179</v>
      </c>
      <c r="F6679" s="4" t="s">
        <v>32</v>
      </c>
      <c r="G6679" s="4" t="s">
        <v>32</v>
      </c>
      <c r="H6679" s="4"/>
    </row>
    <row r="6680" spans="1:8" ht="12.75" customHeight="1">
      <c r="A6680" s="15" t="s">
        <v>2064</v>
      </c>
      <c r="B6680" s="15" t="s">
        <v>2065</v>
      </c>
      <c r="C6680" s="15">
        <v>1038</v>
      </c>
      <c r="D6680" s="15" t="s">
        <v>32</v>
      </c>
      <c r="E6680" s="15" t="s">
        <v>7179</v>
      </c>
      <c r="F6680" s="4" t="s">
        <v>32</v>
      </c>
      <c r="G6680" s="4" t="s">
        <v>32</v>
      </c>
      <c r="H6680" s="4"/>
    </row>
    <row r="6681" spans="1:8" ht="12.75" customHeight="1">
      <c r="A6681" s="15" t="s">
        <v>2064</v>
      </c>
      <c r="B6681" s="15" t="s">
        <v>2065</v>
      </c>
      <c r="C6681" s="15">
        <v>1042</v>
      </c>
      <c r="D6681" s="15" t="s">
        <v>32</v>
      </c>
      <c r="E6681" s="15" t="s">
        <v>7179</v>
      </c>
      <c r="F6681" s="4" t="s">
        <v>32</v>
      </c>
      <c r="G6681" s="4" t="s">
        <v>32</v>
      </c>
      <c r="H6681" s="4"/>
    </row>
    <row r="6682" spans="1:8" ht="12.75" customHeight="1">
      <c r="A6682" s="15" t="s">
        <v>2064</v>
      </c>
      <c r="B6682" s="15" t="s">
        <v>2065</v>
      </c>
      <c r="C6682" s="15">
        <v>1051</v>
      </c>
      <c r="D6682" s="15" t="s">
        <v>32</v>
      </c>
      <c r="E6682" s="15" t="s">
        <v>7179</v>
      </c>
      <c r="F6682" s="4" t="s">
        <v>32</v>
      </c>
      <c r="G6682" s="4" t="s">
        <v>32</v>
      </c>
      <c r="H6682" s="4"/>
    </row>
    <row r="6683" spans="1:8" ht="12.75" customHeight="1">
      <c r="A6683" s="15" t="s">
        <v>2064</v>
      </c>
      <c r="B6683" s="15" t="s">
        <v>2065</v>
      </c>
      <c r="C6683" s="15">
        <v>1057</v>
      </c>
      <c r="D6683" s="15" t="s">
        <v>32</v>
      </c>
      <c r="E6683" s="15" t="s">
        <v>7179</v>
      </c>
      <c r="F6683" s="4" t="s">
        <v>32</v>
      </c>
      <c r="G6683" s="4" t="s">
        <v>32</v>
      </c>
      <c r="H6683" s="4"/>
    </row>
    <row r="6684" spans="1:8" ht="12.75" customHeight="1">
      <c r="A6684" s="15" t="s">
        <v>2064</v>
      </c>
      <c r="B6684" s="15" t="s">
        <v>2065</v>
      </c>
      <c r="C6684" s="15">
        <v>1074</v>
      </c>
      <c r="D6684" s="15" t="s">
        <v>32</v>
      </c>
      <c r="E6684" s="15" t="s">
        <v>7179</v>
      </c>
      <c r="F6684" s="4" t="s">
        <v>32</v>
      </c>
      <c r="G6684" s="4" t="s">
        <v>32</v>
      </c>
      <c r="H6684" s="4"/>
    </row>
    <row r="6685" spans="1:8" ht="12.75" customHeight="1">
      <c r="A6685" s="15" t="s">
        <v>2064</v>
      </c>
      <c r="B6685" s="15" t="s">
        <v>2065</v>
      </c>
      <c r="C6685" s="15">
        <v>1186</v>
      </c>
      <c r="D6685" s="15" t="s">
        <v>32</v>
      </c>
      <c r="E6685" s="15" t="s">
        <v>7179</v>
      </c>
      <c r="F6685" s="4" t="s">
        <v>32</v>
      </c>
      <c r="G6685" s="4" t="s">
        <v>32</v>
      </c>
      <c r="H6685" s="4"/>
    </row>
    <row r="6686" spans="1:8" ht="12.75" customHeight="1">
      <c r="A6686" s="15" t="s">
        <v>2064</v>
      </c>
      <c r="B6686" s="15" t="s">
        <v>2065</v>
      </c>
      <c r="C6686" s="15">
        <v>1193</v>
      </c>
      <c r="D6686" s="15" t="s">
        <v>32</v>
      </c>
      <c r="E6686" s="15" t="s">
        <v>7179</v>
      </c>
      <c r="F6686" s="4" t="s">
        <v>32</v>
      </c>
      <c r="G6686" s="4" t="s">
        <v>32</v>
      </c>
      <c r="H6686" s="4"/>
    </row>
    <row r="6687" spans="1:8" ht="12.75" customHeight="1">
      <c r="A6687" s="15" t="s">
        <v>2064</v>
      </c>
      <c r="B6687" s="15" t="s">
        <v>2065</v>
      </c>
      <c r="C6687" s="15">
        <v>1209</v>
      </c>
      <c r="D6687" s="15" t="s">
        <v>32</v>
      </c>
      <c r="E6687" s="15" t="s">
        <v>7179</v>
      </c>
      <c r="F6687" s="4" t="s">
        <v>32</v>
      </c>
      <c r="G6687" s="4" t="s">
        <v>32</v>
      </c>
      <c r="H6687" s="4"/>
    </row>
    <row r="6688" spans="1:8" ht="12.75" customHeight="1">
      <c r="A6688" s="15" t="s">
        <v>2064</v>
      </c>
      <c r="B6688" s="15" t="s">
        <v>2065</v>
      </c>
      <c r="C6688" s="15">
        <v>1334</v>
      </c>
      <c r="D6688" s="15" t="s">
        <v>32</v>
      </c>
      <c r="E6688" s="15" t="s">
        <v>7179</v>
      </c>
      <c r="F6688" s="4" t="s">
        <v>32</v>
      </c>
      <c r="G6688" s="4" t="s">
        <v>32</v>
      </c>
      <c r="H6688" s="4"/>
    </row>
    <row r="6689" spans="1:8" ht="12.75" customHeight="1">
      <c r="A6689" s="15" t="s">
        <v>2064</v>
      </c>
      <c r="B6689" s="15" t="s">
        <v>2065</v>
      </c>
      <c r="C6689" s="15">
        <v>1361</v>
      </c>
      <c r="D6689" s="15" t="s">
        <v>32</v>
      </c>
      <c r="E6689" s="15" t="s">
        <v>7179</v>
      </c>
      <c r="F6689" s="4" t="s">
        <v>32</v>
      </c>
      <c r="G6689" s="4" t="s">
        <v>32</v>
      </c>
      <c r="H6689" s="4"/>
    </row>
    <row r="6690" spans="1:8" ht="12.75" customHeight="1">
      <c r="A6690" s="15" t="s">
        <v>2064</v>
      </c>
      <c r="B6690" s="15" t="s">
        <v>2065</v>
      </c>
      <c r="C6690" s="15">
        <v>1407</v>
      </c>
      <c r="D6690" s="15" t="s">
        <v>32</v>
      </c>
      <c r="E6690" s="15" t="s">
        <v>7179</v>
      </c>
      <c r="F6690" s="4" t="s">
        <v>32</v>
      </c>
      <c r="G6690" s="4" t="s">
        <v>32</v>
      </c>
      <c r="H6690" s="4"/>
    </row>
    <row r="6691" spans="1:8" ht="12.75" customHeight="1">
      <c r="A6691" s="15" t="s">
        <v>2064</v>
      </c>
      <c r="B6691" s="15" t="s">
        <v>2065</v>
      </c>
      <c r="C6691" s="15">
        <v>1412</v>
      </c>
      <c r="D6691" s="15" t="s">
        <v>32</v>
      </c>
      <c r="E6691" s="15" t="s">
        <v>7179</v>
      </c>
      <c r="F6691" s="4" t="s">
        <v>32</v>
      </c>
      <c r="G6691" s="4" t="s">
        <v>32</v>
      </c>
      <c r="H6691" s="4"/>
    </row>
    <row r="6692" spans="1:8" ht="12.75" customHeight="1">
      <c r="A6692" s="15" t="s">
        <v>2064</v>
      </c>
      <c r="B6692" s="15" t="s">
        <v>2065</v>
      </c>
      <c r="C6692" s="15">
        <v>1422</v>
      </c>
      <c r="D6692" s="15" t="s">
        <v>32</v>
      </c>
      <c r="E6692" s="15" t="s">
        <v>7179</v>
      </c>
      <c r="F6692" s="4" t="s">
        <v>32</v>
      </c>
      <c r="G6692" s="4" t="s">
        <v>32</v>
      </c>
      <c r="H6692" s="4"/>
    </row>
    <row r="6693" spans="1:8" ht="12.75" customHeight="1">
      <c r="A6693" s="15" t="s">
        <v>2064</v>
      </c>
      <c r="B6693" s="15" t="s">
        <v>2065</v>
      </c>
      <c r="C6693" s="15">
        <v>1456</v>
      </c>
      <c r="D6693" s="15" t="s">
        <v>32</v>
      </c>
      <c r="E6693" s="15" t="s">
        <v>7179</v>
      </c>
      <c r="F6693" s="4" t="s">
        <v>32</v>
      </c>
      <c r="G6693" s="4" t="s">
        <v>32</v>
      </c>
      <c r="H6693" s="4"/>
    </row>
    <row r="6694" spans="1:8" ht="12.75" customHeight="1">
      <c r="A6694" s="15" t="s">
        <v>2064</v>
      </c>
      <c r="B6694" s="15" t="s">
        <v>2065</v>
      </c>
      <c r="C6694" s="15">
        <v>1489</v>
      </c>
      <c r="D6694" s="15" t="s">
        <v>32</v>
      </c>
      <c r="E6694" s="15" t="s">
        <v>7179</v>
      </c>
      <c r="F6694" s="4" t="s">
        <v>32</v>
      </c>
      <c r="G6694" s="4" t="s">
        <v>32</v>
      </c>
      <c r="H6694" s="4"/>
    </row>
    <row r="6695" spans="1:8" ht="12.75" customHeight="1">
      <c r="A6695" s="15" t="s">
        <v>2064</v>
      </c>
      <c r="B6695" s="15" t="s">
        <v>2065</v>
      </c>
      <c r="C6695" s="15">
        <v>1612</v>
      </c>
      <c r="D6695" s="15" t="s">
        <v>32</v>
      </c>
      <c r="E6695" s="15" t="s">
        <v>7179</v>
      </c>
      <c r="F6695" s="4" t="s">
        <v>32</v>
      </c>
      <c r="G6695" s="4" t="s">
        <v>32</v>
      </c>
      <c r="H6695" s="4"/>
    </row>
    <row r="6696" spans="1:8" ht="12.75" customHeight="1">
      <c r="A6696" s="15" t="s">
        <v>2064</v>
      </c>
      <c r="B6696" s="15" t="s">
        <v>2065</v>
      </c>
      <c r="C6696" s="15">
        <v>1617</v>
      </c>
      <c r="D6696" s="15" t="s">
        <v>32</v>
      </c>
      <c r="E6696" s="15" t="s">
        <v>7179</v>
      </c>
      <c r="F6696" s="4" t="s">
        <v>32</v>
      </c>
      <c r="G6696" s="4" t="s">
        <v>32</v>
      </c>
      <c r="H6696" s="4"/>
    </row>
    <row r="6697" spans="1:8" ht="12.75" customHeight="1">
      <c r="A6697" s="15" t="s">
        <v>2064</v>
      </c>
      <c r="B6697" s="15" t="s">
        <v>2065</v>
      </c>
      <c r="C6697" s="15">
        <v>1627</v>
      </c>
      <c r="D6697" s="15" t="s">
        <v>32</v>
      </c>
      <c r="E6697" s="15" t="s">
        <v>7179</v>
      </c>
      <c r="F6697" s="4" t="s">
        <v>32</v>
      </c>
      <c r="G6697" s="4" t="s">
        <v>32</v>
      </c>
      <c r="H6697" s="4"/>
    </row>
    <row r="6698" spans="1:8" ht="12.75" customHeight="1">
      <c r="A6698" s="15" t="s">
        <v>2064</v>
      </c>
      <c r="B6698" s="15" t="s">
        <v>2065</v>
      </c>
      <c r="C6698" s="15">
        <v>1628</v>
      </c>
      <c r="D6698" s="15" t="s">
        <v>32</v>
      </c>
      <c r="E6698" s="15" t="s">
        <v>7179</v>
      </c>
      <c r="F6698" s="4" t="s">
        <v>32</v>
      </c>
      <c r="G6698" s="4" t="s">
        <v>32</v>
      </c>
      <c r="H6698" s="4"/>
    </row>
    <row r="6699" spans="1:8" ht="12.75" customHeight="1">
      <c r="A6699" s="15" t="s">
        <v>2064</v>
      </c>
      <c r="B6699" s="15" t="s">
        <v>2065</v>
      </c>
      <c r="C6699" s="15">
        <v>1635</v>
      </c>
      <c r="D6699" s="15" t="s">
        <v>32</v>
      </c>
      <c r="E6699" s="15" t="s">
        <v>7179</v>
      </c>
      <c r="F6699" s="4" t="s">
        <v>32</v>
      </c>
      <c r="G6699" s="4" t="s">
        <v>32</v>
      </c>
      <c r="H6699" s="4"/>
    </row>
    <row r="6700" spans="1:8" ht="12.75" customHeight="1">
      <c r="A6700" s="15" t="s">
        <v>2064</v>
      </c>
      <c r="B6700" s="15" t="s">
        <v>2065</v>
      </c>
      <c r="C6700" s="15">
        <v>1642</v>
      </c>
      <c r="D6700" s="15" t="s">
        <v>32</v>
      </c>
      <c r="E6700" s="15" t="s">
        <v>7179</v>
      </c>
      <c r="F6700" s="4" t="s">
        <v>32</v>
      </c>
      <c r="G6700" s="4" t="s">
        <v>32</v>
      </c>
      <c r="H6700" s="4"/>
    </row>
    <row r="6701" spans="1:8" ht="12.75" customHeight="1">
      <c r="A6701" s="15" t="s">
        <v>2064</v>
      </c>
      <c r="B6701" s="15" t="s">
        <v>2065</v>
      </c>
      <c r="C6701" s="15">
        <v>1744</v>
      </c>
      <c r="D6701" s="15" t="s">
        <v>32</v>
      </c>
      <c r="E6701" s="15" t="s">
        <v>7179</v>
      </c>
      <c r="F6701" s="4" t="s">
        <v>32</v>
      </c>
      <c r="G6701" s="4" t="s">
        <v>32</v>
      </c>
      <c r="H6701" s="4"/>
    </row>
    <row r="6702" spans="1:8" ht="12.75" customHeight="1">
      <c r="A6702" s="15" t="s">
        <v>2064</v>
      </c>
      <c r="B6702" s="15" t="s">
        <v>2065</v>
      </c>
      <c r="C6702" s="15">
        <v>1857</v>
      </c>
      <c r="D6702" s="15" t="s">
        <v>32</v>
      </c>
      <c r="E6702" s="15" t="s">
        <v>7179</v>
      </c>
      <c r="F6702" s="4" t="s">
        <v>32</v>
      </c>
      <c r="G6702" s="4" t="s">
        <v>32</v>
      </c>
      <c r="H6702" s="4"/>
    </row>
    <row r="6703" spans="1:8" ht="12.75" customHeight="1">
      <c r="A6703" s="15" t="s">
        <v>2064</v>
      </c>
      <c r="B6703" s="15" t="s">
        <v>2065</v>
      </c>
      <c r="C6703" s="15">
        <v>1869</v>
      </c>
      <c r="D6703" s="15" t="s">
        <v>32</v>
      </c>
      <c r="E6703" s="15" t="s">
        <v>7179</v>
      </c>
      <c r="F6703" s="4" t="s">
        <v>32</v>
      </c>
      <c r="G6703" s="4" t="s">
        <v>32</v>
      </c>
      <c r="H6703" s="4"/>
    </row>
    <row r="6704" spans="1:8" ht="12.75" customHeight="1">
      <c r="A6704" s="15" t="s">
        <v>2064</v>
      </c>
      <c r="B6704" s="15" t="s">
        <v>2065</v>
      </c>
      <c r="C6704" s="15">
        <v>1870</v>
      </c>
      <c r="D6704" s="15" t="s">
        <v>32</v>
      </c>
      <c r="E6704" s="15" t="s">
        <v>7179</v>
      </c>
      <c r="F6704" s="4" t="s">
        <v>32</v>
      </c>
      <c r="G6704" s="4" t="s">
        <v>32</v>
      </c>
      <c r="H6704" s="4"/>
    </row>
    <row r="6705" spans="1:8" ht="12.75" customHeight="1">
      <c r="A6705" s="15" t="s">
        <v>2064</v>
      </c>
      <c r="B6705" s="15" t="s">
        <v>2065</v>
      </c>
      <c r="C6705" s="15">
        <v>1875</v>
      </c>
      <c r="D6705" s="15" t="s">
        <v>32</v>
      </c>
      <c r="E6705" s="15" t="s">
        <v>7179</v>
      </c>
      <c r="F6705" s="4" t="s">
        <v>32</v>
      </c>
      <c r="G6705" s="4" t="s">
        <v>32</v>
      </c>
      <c r="H6705" s="4"/>
    </row>
    <row r="6706" spans="1:8" ht="12.75" customHeight="1">
      <c r="A6706" s="15" t="s">
        <v>2064</v>
      </c>
      <c r="B6706" s="15" t="s">
        <v>2065</v>
      </c>
      <c r="C6706" s="15">
        <v>1886</v>
      </c>
      <c r="D6706" s="15" t="s">
        <v>32</v>
      </c>
      <c r="E6706" s="15" t="s">
        <v>7179</v>
      </c>
      <c r="F6706" s="4" t="s">
        <v>32</v>
      </c>
      <c r="G6706" s="4" t="s">
        <v>32</v>
      </c>
      <c r="H6706" s="4"/>
    </row>
    <row r="6707" spans="1:8" ht="12.75" customHeight="1">
      <c r="A6707" s="15" t="s">
        <v>2064</v>
      </c>
      <c r="B6707" s="15" t="s">
        <v>2065</v>
      </c>
      <c r="C6707" s="15">
        <v>1892</v>
      </c>
      <c r="D6707" s="15" t="s">
        <v>32</v>
      </c>
      <c r="E6707" s="15" t="s">
        <v>7179</v>
      </c>
      <c r="F6707" s="4" t="s">
        <v>32</v>
      </c>
      <c r="G6707" s="4" t="s">
        <v>32</v>
      </c>
      <c r="H6707" s="4"/>
    </row>
    <row r="6708" spans="1:8" ht="12.75" customHeight="1">
      <c r="A6708" s="15" t="s">
        <v>2064</v>
      </c>
      <c r="B6708" s="15" t="s">
        <v>2065</v>
      </c>
      <c r="C6708" s="15">
        <v>1895</v>
      </c>
      <c r="D6708" s="15" t="s">
        <v>32</v>
      </c>
      <c r="E6708" s="15" t="s">
        <v>7179</v>
      </c>
      <c r="F6708" s="4" t="s">
        <v>32</v>
      </c>
      <c r="G6708" s="4" t="s">
        <v>32</v>
      </c>
      <c r="H6708" s="4"/>
    </row>
    <row r="6709" spans="1:8" ht="12.75" customHeight="1">
      <c r="A6709" s="15" t="s">
        <v>2064</v>
      </c>
      <c r="B6709" s="15" t="s">
        <v>2065</v>
      </c>
      <c r="C6709" s="15">
        <v>1913</v>
      </c>
      <c r="D6709" s="15" t="s">
        <v>32</v>
      </c>
      <c r="E6709" s="15" t="s">
        <v>7179</v>
      </c>
      <c r="F6709" s="4" t="s">
        <v>32</v>
      </c>
      <c r="G6709" s="4" t="s">
        <v>32</v>
      </c>
      <c r="H6709" s="4"/>
    </row>
    <row r="6710" spans="1:8" ht="12.75" customHeight="1">
      <c r="A6710" s="15" t="s">
        <v>2064</v>
      </c>
      <c r="B6710" s="15" t="s">
        <v>2065</v>
      </c>
      <c r="C6710" s="15">
        <v>1970</v>
      </c>
      <c r="D6710" s="15" t="s">
        <v>32</v>
      </c>
      <c r="E6710" s="15" t="s">
        <v>7179</v>
      </c>
      <c r="F6710" s="4" t="s">
        <v>32</v>
      </c>
      <c r="G6710" s="4" t="s">
        <v>32</v>
      </c>
      <c r="H6710" s="4"/>
    </row>
    <row r="6711" spans="1:8" ht="12.75" customHeight="1">
      <c r="A6711" s="15" t="s">
        <v>2064</v>
      </c>
      <c r="B6711" s="15" t="s">
        <v>2065</v>
      </c>
      <c r="C6711" s="15">
        <v>1973</v>
      </c>
      <c r="D6711" s="15" t="s">
        <v>32</v>
      </c>
      <c r="E6711" s="15" t="s">
        <v>7179</v>
      </c>
      <c r="F6711" s="4" t="s">
        <v>32</v>
      </c>
      <c r="G6711" s="4" t="s">
        <v>32</v>
      </c>
      <c r="H6711" s="4"/>
    </row>
    <row r="6712" spans="1:8" ht="12.75" customHeight="1">
      <c r="A6712" s="15" t="s">
        <v>2064</v>
      </c>
      <c r="B6712" s="15" t="s">
        <v>2065</v>
      </c>
      <c r="C6712" s="15">
        <v>1985</v>
      </c>
      <c r="D6712" s="15" t="s">
        <v>32</v>
      </c>
      <c r="E6712" s="15" t="s">
        <v>7179</v>
      </c>
      <c r="F6712" s="4" t="s">
        <v>32</v>
      </c>
      <c r="G6712" s="4" t="s">
        <v>32</v>
      </c>
      <c r="H6712" s="4"/>
    </row>
    <row r="6713" spans="1:8" ht="12.75" customHeight="1">
      <c r="A6713" s="15" t="s">
        <v>2064</v>
      </c>
      <c r="B6713" s="15" t="s">
        <v>2065</v>
      </c>
      <c r="C6713" s="15">
        <v>2102</v>
      </c>
      <c r="D6713" s="15" t="s">
        <v>32</v>
      </c>
      <c r="E6713" s="15" t="s">
        <v>7179</v>
      </c>
      <c r="F6713" s="4" t="s">
        <v>32</v>
      </c>
      <c r="G6713" s="4" t="s">
        <v>32</v>
      </c>
      <c r="H6713" s="4"/>
    </row>
    <row r="6714" spans="1:8" ht="12.75" customHeight="1">
      <c r="A6714" s="15" t="s">
        <v>2064</v>
      </c>
      <c r="B6714" s="15" t="s">
        <v>2065</v>
      </c>
      <c r="C6714" s="15">
        <v>2127</v>
      </c>
      <c r="D6714" s="15" t="s">
        <v>32</v>
      </c>
      <c r="E6714" s="15" t="s">
        <v>7179</v>
      </c>
      <c r="F6714" s="4" t="s">
        <v>32</v>
      </c>
      <c r="G6714" s="4" t="s">
        <v>32</v>
      </c>
      <c r="H6714" s="4"/>
    </row>
    <row r="6715" spans="1:8" ht="12.75" customHeight="1">
      <c r="A6715" s="15" t="s">
        <v>2064</v>
      </c>
      <c r="B6715" s="15" t="s">
        <v>2065</v>
      </c>
      <c r="C6715" s="15">
        <v>2132</v>
      </c>
      <c r="D6715" s="15" t="s">
        <v>32</v>
      </c>
      <c r="E6715" s="15" t="s">
        <v>7179</v>
      </c>
      <c r="F6715" s="4" t="s">
        <v>32</v>
      </c>
      <c r="G6715" s="4" t="s">
        <v>32</v>
      </c>
      <c r="H6715" s="4"/>
    </row>
    <row r="6716" spans="1:8" ht="12.75" customHeight="1">
      <c r="A6716" s="15" t="s">
        <v>2064</v>
      </c>
      <c r="B6716" s="15" t="s">
        <v>2065</v>
      </c>
      <c r="C6716" s="15">
        <v>2246</v>
      </c>
      <c r="D6716" s="15" t="s">
        <v>32</v>
      </c>
      <c r="E6716" s="15" t="s">
        <v>7179</v>
      </c>
      <c r="F6716" s="4" t="s">
        <v>32</v>
      </c>
      <c r="G6716" s="4" t="s">
        <v>32</v>
      </c>
      <c r="H6716" s="4"/>
    </row>
    <row r="6717" spans="1:8" ht="12.75" customHeight="1">
      <c r="A6717" s="15" t="s">
        <v>2064</v>
      </c>
      <c r="B6717" s="15" t="s">
        <v>2065</v>
      </c>
      <c r="C6717" s="15">
        <v>2259</v>
      </c>
      <c r="D6717" s="15" t="s">
        <v>32</v>
      </c>
      <c r="E6717" s="15" t="s">
        <v>7179</v>
      </c>
      <c r="F6717" s="4" t="s">
        <v>32</v>
      </c>
      <c r="G6717" s="4" t="s">
        <v>32</v>
      </c>
      <c r="H6717" s="4"/>
    </row>
    <row r="6718" spans="1:8" ht="12.75" customHeight="1">
      <c r="A6718" s="15" t="s">
        <v>2064</v>
      </c>
      <c r="B6718" s="15" t="s">
        <v>2065</v>
      </c>
      <c r="C6718" s="15">
        <v>2263</v>
      </c>
      <c r="D6718" s="15" t="s">
        <v>32</v>
      </c>
      <c r="E6718" s="15" t="s">
        <v>7179</v>
      </c>
      <c r="F6718" s="4" t="s">
        <v>32</v>
      </c>
      <c r="G6718" s="4" t="s">
        <v>32</v>
      </c>
      <c r="H6718" s="4"/>
    </row>
    <row r="6719" spans="1:8" ht="12.75" customHeight="1">
      <c r="A6719" s="15" t="s">
        <v>2064</v>
      </c>
      <c r="B6719" s="15" t="s">
        <v>2065</v>
      </c>
      <c r="C6719" s="15">
        <v>2334</v>
      </c>
      <c r="D6719" s="15" t="s">
        <v>32</v>
      </c>
      <c r="E6719" s="15" t="s">
        <v>7179</v>
      </c>
      <c r="F6719" s="4" t="s">
        <v>32</v>
      </c>
      <c r="G6719" s="4" t="s">
        <v>32</v>
      </c>
      <c r="H6719" s="4"/>
    </row>
    <row r="6720" spans="1:8" ht="12.75" customHeight="1">
      <c r="A6720" s="15" t="s">
        <v>2064</v>
      </c>
      <c r="B6720" s="15" t="s">
        <v>2065</v>
      </c>
      <c r="C6720" s="15">
        <v>2347</v>
      </c>
      <c r="D6720" s="15" t="s">
        <v>32</v>
      </c>
      <c r="E6720" s="15" t="s">
        <v>7179</v>
      </c>
      <c r="F6720" s="4" t="s">
        <v>32</v>
      </c>
      <c r="G6720" s="4" t="s">
        <v>32</v>
      </c>
      <c r="H6720" s="4"/>
    </row>
    <row r="6721" spans="1:8" ht="12.75" customHeight="1">
      <c r="A6721" s="15" t="s">
        <v>2064</v>
      </c>
      <c r="B6721" s="15" t="s">
        <v>2065</v>
      </c>
      <c r="C6721" s="15">
        <v>2350</v>
      </c>
      <c r="D6721" s="15" t="s">
        <v>32</v>
      </c>
      <c r="E6721" s="15" t="s">
        <v>7179</v>
      </c>
      <c r="F6721" s="4" t="s">
        <v>32</v>
      </c>
      <c r="G6721" s="4" t="s">
        <v>32</v>
      </c>
      <c r="H6721" s="4"/>
    </row>
    <row r="6722" spans="1:8" ht="12.75" customHeight="1">
      <c r="A6722" s="15" t="s">
        <v>2064</v>
      </c>
      <c r="B6722" s="15" t="s">
        <v>2065</v>
      </c>
      <c r="C6722" s="15">
        <v>2359</v>
      </c>
      <c r="D6722" s="15" t="s">
        <v>32</v>
      </c>
      <c r="E6722" s="15" t="s">
        <v>7179</v>
      </c>
      <c r="F6722" s="4" t="s">
        <v>32</v>
      </c>
      <c r="G6722" s="4" t="s">
        <v>32</v>
      </c>
      <c r="H6722" s="4"/>
    </row>
    <row r="6723" spans="1:8" ht="12.75" customHeight="1">
      <c r="A6723" s="15" t="s">
        <v>2064</v>
      </c>
      <c r="B6723" s="15" t="s">
        <v>2065</v>
      </c>
      <c r="C6723" s="15">
        <v>2366</v>
      </c>
      <c r="D6723" s="15" t="s">
        <v>32</v>
      </c>
      <c r="E6723" s="15" t="s">
        <v>7179</v>
      </c>
      <c r="F6723" s="4" t="s">
        <v>32</v>
      </c>
      <c r="G6723" s="4" t="s">
        <v>32</v>
      </c>
      <c r="H6723" s="4"/>
    </row>
    <row r="6724" spans="1:8" ht="12.75" customHeight="1">
      <c r="A6724" s="15" t="s">
        <v>2064</v>
      </c>
      <c r="B6724" s="15" t="s">
        <v>2065</v>
      </c>
      <c r="C6724" s="15">
        <v>2369</v>
      </c>
      <c r="D6724" s="15" t="s">
        <v>32</v>
      </c>
      <c r="E6724" s="15" t="s">
        <v>7179</v>
      </c>
      <c r="F6724" s="4" t="s">
        <v>32</v>
      </c>
      <c r="G6724" s="4" t="s">
        <v>32</v>
      </c>
      <c r="H6724" s="4"/>
    </row>
    <row r="6725" spans="1:8" ht="12.75" customHeight="1">
      <c r="A6725" s="15" t="s">
        <v>2064</v>
      </c>
      <c r="B6725" s="15" t="s">
        <v>2065</v>
      </c>
      <c r="C6725" s="15">
        <v>2418</v>
      </c>
      <c r="D6725" s="15" t="s">
        <v>32</v>
      </c>
      <c r="E6725" s="15" t="s">
        <v>7179</v>
      </c>
      <c r="F6725" s="4" t="s">
        <v>32</v>
      </c>
      <c r="G6725" s="4" t="s">
        <v>32</v>
      </c>
      <c r="H6725" s="4"/>
    </row>
    <row r="6726" spans="1:8" ht="12.75" customHeight="1">
      <c r="A6726" s="15" t="s">
        <v>2064</v>
      </c>
      <c r="B6726" s="15" t="s">
        <v>2065</v>
      </c>
      <c r="C6726" s="15">
        <v>2433</v>
      </c>
      <c r="D6726" s="15" t="s">
        <v>32</v>
      </c>
      <c r="E6726" s="15" t="s">
        <v>7179</v>
      </c>
      <c r="F6726" s="4" t="s">
        <v>32</v>
      </c>
      <c r="G6726" s="4" t="s">
        <v>32</v>
      </c>
      <c r="H6726" s="4"/>
    </row>
    <row r="6727" spans="1:8" ht="12.75" customHeight="1">
      <c r="A6727" s="15" t="s">
        <v>2064</v>
      </c>
      <c r="B6727" s="15" t="s">
        <v>2065</v>
      </c>
      <c r="C6727" s="15">
        <v>2441</v>
      </c>
      <c r="D6727" s="15" t="s">
        <v>32</v>
      </c>
      <c r="E6727" s="15" t="s">
        <v>7179</v>
      </c>
      <c r="F6727" s="4" t="s">
        <v>32</v>
      </c>
      <c r="G6727" s="4" t="s">
        <v>32</v>
      </c>
      <c r="H6727" s="4"/>
    </row>
    <row r="6728" spans="1:8" ht="12.75" customHeight="1">
      <c r="A6728" s="15" t="s">
        <v>2064</v>
      </c>
      <c r="B6728" s="15" t="s">
        <v>2065</v>
      </c>
      <c r="C6728" s="15">
        <v>2445</v>
      </c>
      <c r="D6728" s="15" t="s">
        <v>32</v>
      </c>
      <c r="E6728" s="15" t="s">
        <v>7179</v>
      </c>
      <c r="F6728" s="4" t="s">
        <v>32</v>
      </c>
      <c r="G6728" s="4" t="s">
        <v>32</v>
      </c>
      <c r="H6728" s="4"/>
    </row>
    <row r="6729" spans="1:8" ht="12.75" customHeight="1">
      <c r="A6729" s="15" t="s">
        <v>2064</v>
      </c>
      <c r="B6729" s="15" t="s">
        <v>2065</v>
      </c>
      <c r="C6729" s="15">
        <v>2447</v>
      </c>
      <c r="D6729" s="15" t="s">
        <v>32</v>
      </c>
      <c r="E6729" s="15" t="s">
        <v>7179</v>
      </c>
      <c r="F6729" s="4" t="s">
        <v>32</v>
      </c>
      <c r="G6729" s="4" t="s">
        <v>32</v>
      </c>
      <c r="H6729" s="4"/>
    </row>
    <row r="6730" spans="1:8" ht="12.75" customHeight="1">
      <c r="A6730" s="15" t="s">
        <v>2064</v>
      </c>
      <c r="B6730" s="15" t="s">
        <v>2065</v>
      </c>
      <c r="C6730" s="15">
        <v>2503</v>
      </c>
      <c r="D6730" s="15" t="s">
        <v>32</v>
      </c>
      <c r="E6730" s="15" t="s">
        <v>7179</v>
      </c>
      <c r="F6730" s="4" t="s">
        <v>32</v>
      </c>
      <c r="G6730" s="4" t="s">
        <v>32</v>
      </c>
      <c r="H6730" s="4"/>
    </row>
    <row r="6731" spans="1:8" ht="12.75" customHeight="1">
      <c r="A6731" s="15" t="s">
        <v>2064</v>
      </c>
      <c r="B6731" s="15" t="s">
        <v>2065</v>
      </c>
      <c r="C6731" s="15">
        <v>2683</v>
      </c>
      <c r="D6731" s="15" t="s">
        <v>32</v>
      </c>
      <c r="E6731" s="15" t="s">
        <v>7179</v>
      </c>
      <c r="F6731" s="4" t="s">
        <v>32</v>
      </c>
      <c r="G6731" s="4" t="s">
        <v>32</v>
      </c>
      <c r="H6731" s="4"/>
    </row>
    <row r="6732" spans="1:8" ht="12.75" customHeight="1">
      <c r="A6732" s="15" t="s">
        <v>2064</v>
      </c>
      <c r="B6732" s="15" t="s">
        <v>2065</v>
      </c>
      <c r="C6732" s="15">
        <v>2694</v>
      </c>
      <c r="D6732" s="15" t="s">
        <v>32</v>
      </c>
      <c r="E6732" s="15" t="s">
        <v>7179</v>
      </c>
      <c r="F6732" s="4" t="s">
        <v>32</v>
      </c>
      <c r="G6732" s="4" t="s">
        <v>32</v>
      </c>
      <c r="H6732" s="4"/>
    </row>
    <row r="6733" spans="1:8" ht="12.75" customHeight="1">
      <c r="A6733" s="15" t="s">
        <v>2064</v>
      </c>
      <c r="B6733" s="15" t="s">
        <v>2065</v>
      </c>
      <c r="C6733" s="15">
        <v>2702</v>
      </c>
      <c r="D6733" s="15" t="s">
        <v>32</v>
      </c>
      <c r="E6733" s="15" t="s">
        <v>7179</v>
      </c>
      <c r="F6733" s="4" t="s">
        <v>32</v>
      </c>
      <c r="G6733" s="4" t="s">
        <v>32</v>
      </c>
      <c r="H6733" s="4"/>
    </row>
    <row r="6734" spans="1:8" ht="12.75" customHeight="1">
      <c r="A6734" s="15" t="s">
        <v>2064</v>
      </c>
      <c r="B6734" s="15" t="s">
        <v>2065</v>
      </c>
      <c r="C6734" s="15">
        <v>2715</v>
      </c>
      <c r="D6734" s="15" t="s">
        <v>32</v>
      </c>
      <c r="E6734" s="15" t="s">
        <v>7179</v>
      </c>
      <c r="F6734" s="4" t="s">
        <v>32</v>
      </c>
      <c r="G6734" s="4" t="s">
        <v>32</v>
      </c>
      <c r="H6734" s="4"/>
    </row>
    <row r="6735" spans="1:8" ht="12.75" customHeight="1">
      <c r="A6735" s="15" t="s">
        <v>2064</v>
      </c>
      <c r="B6735" s="15" t="s">
        <v>2065</v>
      </c>
      <c r="C6735" s="15">
        <v>2717</v>
      </c>
      <c r="D6735" s="15" t="s">
        <v>32</v>
      </c>
      <c r="E6735" s="15" t="s">
        <v>7179</v>
      </c>
      <c r="F6735" s="4" t="s">
        <v>32</v>
      </c>
      <c r="G6735" s="4" t="s">
        <v>32</v>
      </c>
      <c r="H6735" s="4"/>
    </row>
    <row r="6736" spans="1:8" ht="12.75" customHeight="1">
      <c r="A6736" s="15" t="s">
        <v>2064</v>
      </c>
      <c r="B6736" s="15" t="s">
        <v>2065</v>
      </c>
      <c r="C6736" s="15">
        <v>2738</v>
      </c>
      <c r="D6736" s="15" t="s">
        <v>32</v>
      </c>
      <c r="E6736" s="15" t="s">
        <v>7179</v>
      </c>
      <c r="F6736" s="4" t="s">
        <v>32</v>
      </c>
      <c r="G6736" s="4" t="s">
        <v>32</v>
      </c>
      <c r="H6736" s="4"/>
    </row>
    <row r="6737" spans="1:8" ht="12.75" customHeight="1">
      <c r="A6737" s="15" t="s">
        <v>2064</v>
      </c>
      <c r="B6737" s="15" t="s">
        <v>2065</v>
      </c>
      <c r="C6737" s="15">
        <v>2758</v>
      </c>
      <c r="D6737" s="15" t="s">
        <v>32</v>
      </c>
      <c r="E6737" s="15" t="s">
        <v>7179</v>
      </c>
      <c r="F6737" s="4" t="s">
        <v>32</v>
      </c>
      <c r="G6737" s="4" t="s">
        <v>32</v>
      </c>
      <c r="H6737" s="4"/>
    </row>
    <row r="6738" spans="1:8" ht="12.75" customHeight="1">
      <c r="A6738" s="15" t="s">
        <v>2064</v>
      </c>
      <c r="B6738" s="15" t="s">
        <v>2065</v>
      </c>
      <c r="C6738" s="15">
        <v>2764</v>
      </c>
      <c r="D6738" s="15" t="s">
        <v>32</v>
      </c>
      <c r="E6738" s="15" t="s">
        <v>7179</v>
      </c>
      <c r="F6738" s="4" t="s">
        <v>32</v>
      </c>
      <c r="G6738" s="4" t="s">
        <v>32</v>
      </c>
      <c r="H6738" s="4"/>
    </row>
    <row r="6739" spans="1:8" ht="12.75" customHeight="1">
      <c r="A6739" s="15" t="s">
        <v>2064</v>
      </c>
      <c r="B6739" s="15" t="s">
        <v>2065</v>
      </c>
      <c r="C6739" s="15">
        <v>2786</v>
      </c>
      <c r="D6739" s="15" t="s">
        <v>32</v>
      </c>
      <c r="E6739" s="15" t="s">
        <v>7179</v>
      </c>
      <c r="F6739" s="4" t="s">
        <v>32</v>
      </c>
      <c r="G6739" s="4" t="s">
        <v>32</v>
      </c>
      <c r="H6739" s="4"/>
    </row>
    <row r="6740" spans="1:8" ht="12.75" customHeight="1">
      <c r="A6740" s="15" t="s">
        <v>2064</v>
      </c>
      <c r="B6740" s="15" t="s">
        <v>2065</v>
      </c>
      <c r="C6740" s="15">
        <v>2806</v>
      </c>
      <c r="D6740" s="15" t="s">
        <v>32</v>
      </c>
      <c r="E6740" s="15" t="s">
        <v>7179</v>
      </c>
      <c r="F6740" s="4" t="s">
        <v>32</v>
      </c>
      <c r="G6740" s="4" t="s">
        <v>32</v>
      </c>
      <c r="H6740" s="4"/>
    </row>
    <row r="6741" spans="1:8" ht="12.75" customHeight="1">
      <c r="A6741" s="15" t="s">
        <v>2064</v>
      </c>
      <c r="B6741" s="15" t="s">
        <v>2065</v>
      </c>
      <c r="C6741" s="15">
        <v>2824</v>
      </c>
      <c r="D6741" s="15" t="s">
        <v>32</v>
      </c>
      <c r="E6741" s="15" t="s">
        <v>7179</v>
      </c>
      <c r="F6741" s="4" t="s">
        <v>32</v>
      </c>
      <c r="G6741" s="4" t="s">
        <v>32</v>
      </c>
      <c r="H6741" s="4"/>
    </row>
    <row r="6742" spans="1:8" ht="12.75" customHeight="1">
      <c r="A6742" s="15" t="s">
        <v>2064</v>
      </c>
      <c r="B6742" s="15" t="s">
        <v>2065</v>
      </c>
      <c r="C6742" s="15">
        <v>2829</v>
      </c>
      <c r="D6742" s="15" t="s">
        <v>32</v>
      </c>
      <c r="E6742" s="15" t="s">
        <v>7179</v>
      </c>
      <c r="F6742" s="4" t="s">
        <v>32</v>
      </c>
      <c r="G6742" s="4" t="s">
        <v>32</v>
      </c>
      <c r="H6742" s="4"/>
    </row>
    <row r="6743" spans="1:8" ht="12.75" customHeight="1">
      <c r="A6743" s="15" t="s">
        <v>2064</v>
      </c>
      <c r="B6743" s="15" t="s">
        <v>2065</v>
      </c>
      <c r="C6743" s="15">
        <v>2835</v>
      </c>
      <c r="D6743" s="15" t="s">
        <v>32</v>
      </c>
      <c r="E6743" s="15" t="s">
        <v>7179</v>
      </c>
      <c r="F6743" s="4" t="s">
        <v>32</v>
      </c>
      <c r="G6743" s="4" t="s">
        <v>32</v>
      </c>
      <c r="H6743" s="4"/>
    </row>
    <row r="6744" spans="1:8" ht="12.75" customHeight="1">
      <c r="A6744" s="15" t="s">
        <v>2064</v>
      </c>
      <c r="B6744" s="15" t="s">
        <v>2065</v>
      </c>
      <c r="C6744" s="15">
        <v>2908</v>
      </c>
      <c r="D6744" s="15" t="s">
        <v>32</v>
      </c>
      <c r="E6744" s="15" t="s">
        <v>7179</v>
      </c>
      <c r="F6744" s="4" t="s">
        <v>32</v>
      </c>
      <c r="G6744" s="4" t="s">
        <v>32</v>
      </c>
      <c r="H6744" s="4"/>
    </row>
    <row r="6745" spans="1:8" ht="12.75" customHeight="1">
      <c r="A6745" s="15" t="s">
        <v>2064</v>
      </c>
      <c r="B6745" s="15" t="s">
        <v>2065</v>
      </c>
      <c r="C6745" s="15">
        <v>2928</v>
      </c>
      <c r="D6745" s="15" t="s">
        <v>32</v>
      </c>
      <c r="E6745" s="15" t="s">
        <v>7179</v>
      </c>
      <c r="F6745" s="4" t="s">
        <v>32</v>
      </c>
      <c r="G6745" s="4" t="s">
        <v>32</v>
      </c>
      <c r="H6745" s="4"/>
    </row>
    <row r="6746" spans="1:8" ht="12.75" customHeight="1">
      <c r="A6746" s="15" t="s">
        <v>2064</v>
      </c>
      <c r="B6746" s="15" t="s">
        <v>2065</v>
      </c>
      <c r="C6746" s="15">
        <v>2950</v>
      </c>
      <c r="D6746" s="15" t="s">
        <v>32</v>
      </c>
      <c r="E6746" s="15" t="s">
        <v>7179</v>
      </c>
      <c r="F6746" s="4" t="s">
        <v>32</v>
      </c>
      <c r="G6746" s="4" t="s">
        <v>32</v>
      </c>
      <c r="H6746" s="4"/>
    </row>
    <row r="6747" spans="1:8" ht="12.75" customHeight="1">
      <c r="A6747" s="15" t="s">
        <v>2064</v>
      </c>
      <c r="B6747" s="15" t="s">
        <v>2065</v>
      </c>
      <c r="C6747" s="15">
        <v>2970</v>
      </c>
      <c r="D6747" s="15" t="s">
        <v>32</v>
      </c>
      <c r="E6747" s="15" t="s">
        <v>7179</v>
      </c>
      <c r="F6747" s="4" t="s">
        <v>32</v>
      </c>
      <c r="G6747" s="4" t="s">
        <v>32</v>
      </c>
      <c r="H6747" s="4"/>
    </row>
    <row r="6748" spans="1:8" ht="12.75" customHeight="1">
      <c r="A6748" s="15" t="s">
        <v>2064</v>
      </c>
      <c r="B6748" s="15" t="s">
        <v>2065</v>
      </c>
      <c r="C6748" s="15">
        <v>2978</v>
      </c>
      <c r="D6748" s="15" t="s">
        <v>32</v>
      </c>
      <c r="E6748" s="15" t="s">
        <v>7179</v>
      </c>
      <c r="F6748" s="4" t="s">
        <v>32</v>
      </c>
      <c r="G6748" s="4" t="s">
        <v>32</v>
      </c>
      <c r="H6748" s="4"/>
    </row>
    <row r="6749" spans="1:8" ht="12.75" customHeight="1">
      <c r="A6749" s="15" t="s">
        <v>2064</v>
      </c>
      <c r="B6749" s="15" t="s">
        <v>2065</v>
      </c>
      <c r="C6749" s="15">
        <v>3067</v>
      </c>
      <c r="D6749" s="15" t="s">
        <v>32</v>
      </c>
      <c r="E6749" s="15" t="s">
        <v>7179</v>
      </c>
      <c r="F6749" s="4" t="s">
        <v>32</v>
      </c>
      <c r="G6749" s="4" t="s">
        <v>32</v>
      </c>
      <c r="H6749" s="4"/>
    </row>
    <row r="6750" spans="1:8" ht="12.75" customHeight="1">
      <c r="A6750" s="15" t="s">
        <v>2064</v>
      </c>
      <c r="B6750" s="15" t="s">
        <v>2065</v>
      </c>
      <c r="C6750" s="15">
        <v>3158</v>
      </c>
      <c r="D6750" s="15" t="s">
        <v>32</v>
      </c>
      <c r="E6750" s="15" t="s">
        <v>7179</v>
      </c>
      <c r="F6750" s="4" t="s">
        <v>32</v>
      </c>
      <c r="G6750" s="4" t="s">
        <v>32</v>
      </c>
      <c r="H6750" s="4"/>
    </row>
    <row r="6751" spans="1:8" ht="12.75" customHeight="1">
      <c r="A6751" s="15" t="s">
        <v>2064</v>
      </c>
      <c r="B6751" s="15" t="s">
        <v>2065</v>
      </c>
      <c r="C6751" s="15">
        <v>3172</v>
      </c>
      <c r="D6751" s="15" t="s">
        <v>32</v>
      </c>
      <c r="E6751" s="15" t="s">
        <v>7179</v>
      </c>
      <c r="F6751" s="4" t="s">
        <v>32</v>
      </c>
      <c r="G6751" s="4" t="s">
        <v>32</v>
      </c>
      <c r="H6751" s="4"/>
    </row>
    <row r="6752" spans="1:8" ht="12.75" customHeight="1">
      <c r="A6752" s="15" t="s">
        <v>2064</v>
      </c>
      <c r="B6752" s="15" t="s">
        <v>2065</v>
      </c>
      <c r="C6752" s="15">
        <v>3192</v>
      </c>
      <c r="D6752" s="15" t="s">
        <v>32</v>
      </c>
      <c r="E6752" s="15" t="s">
        <v>7179</v>
      </c>
      <c r="F6752" s="4" t="s">
        <v>32</v>
      </c>
      <c r="G6752" s="4" t="s">
        <v>32</v>
      </c>
      <c r="H6752" s="4"/>
    </row>
    <row r="6753" spans="1:8" ht="12.75" customHeight="1">
      <c r="A6753" s="15" t="s">
        <v>2064</v>
      </c>
      <c r="B6753" s="15" t="s">
        <v>2065</v>
      </c>
      <c r="C6753" s="15">
        <v>3196</v>
      </c>
      <c r="D6753" s="15" t="s">
        <v>32</v>
      </c>
      <c r="E6753" s="15" t="s">
        <v>7179</v>
      </c>
      <c r="F6753" s="4" t="s">
        <v>32</v>
      </c>
      <c r="G6753" s="4" t="s">
        <v>32</v>
      </c>
      <c r="H6753" s="4"/>
    </row>
    <row r="6754" spans="1:8" ht="12.75" customHeight="1">
      <c r="A6754" s="15" t="s">
        <v>2064</v>
      </c>
      <c r="B6754" s="15" t="s">
        <v>2065</v>
      </c>
      <c r="C6754" s="15">
        <v>3235</v>
      </c>
      <c r="D6754" s="15" t="s">
        <v>32</v>
      </c>
      <c r="E6754" s="15" t="s">
        <v>7179</v>
      </c>
      <c r="F6754" s="4" t="s">
        <v>32</v>
      </c>
      <c r="G6754" s="4" t="s">
        <v>32</v>
      </c>
      <c r="H6754" s="4"/>
    </row>
    <row r="6755" spans="1:8" ht="12.75" customHeight="1">
      <c r="A6755" s="15" t="s">
        <v>2064</v>
      </c>
      <c r="B6755" s="15" t="s">
        <v>2065</v>
      </c>
      <c r="C6755" s="15">
        <v>3241</v>
      </c>
      <c r="D6755" s="15" t="s">
        <v>32</v>
      </c>
      <c r="E6755" s="15" t="s">
        <v>7179</v>
      </c>
      <c r="F6755" s="4" t="s">
        <v>32</v>
      </c>
      <c r="G6755" s="4" t="s">
        <v>32</v>
      </c>
      <c r="H6755" s="4"/>
    </row>
    <row r="6756" spans="1:8" ht="12.75" customHeight="1">
      <c r="A6756" s="15" t="s">
        <v>2064</v>
      </c>
      <c r="B6756" s="15" t="s">
        <v>2065</v>
      </c>
      <c r="C6756" s="15">
        <v>3248</v>
      </c>
      <c r="D6756" s="15" t="s">
        <v>32</v>
      </c>
      <c r="E6756" s="15" t="s">
        <v>7179</v>
      </c>
      <c r="F6756" s="4" t="s">
        <v>32</v>
      </c>
      <c r="G6756" s="4" t="s">
        <v>32</v>
      </c>
      <c r="H6756" s="4"/>
    </row>
    <row r="6757" spans="1:8" ht="12.75" customHeight="1">
      <c r="A6757" s="15" t="s">
        <v>2064</v>
      </c>
      <c r="B6757" s="15" t="s">
        <v>2065</v>
      </c>
      <c r="C6757" s="15">
        <v>3257</v>
      </c>
      <c r="D6757" s="15" t="s">
        <v>32</v>
      </c>
      <c r="E6757" s="15" t="s">
        <v>7179</v>
      </c>
      <c r="F6757" s="4" t="s">
        <v>32</v>
      </c>
      <c r="G6757" s="4" t="s">
        <v>32</v>
      </c>
      <c r="H6757" s="4"/>
    </row>
    <row r="6758" spans="1:8" ht="12.75" customHeight="1">
      <c r="A6758" s="15" t="s">
        <v>2064</v>
      </c>
      <c r="B6758" s="15" t="s">
        <v>2065</v>
      </c>
      <c r="C6758" s="15">
        <v>3260</v>
      </c>
      <c r="D6758" s="15" t="s">
        <v>32</v>
      </c>
      <c r="E6758" s="15" t="s">
        <v>7179</v>
      </c>
      <c r="F6758" s="4" t="s">
        <v>32</v>
      </c>
      <c r="G6758" s="4" t="s">
        <v>32</v>
      </c>
      <c r="H6758" s="4"/>
    </row>
    <row r="6759" spans="1:8" ht="12.75" customHeight="1">
      <c r="A6759" s="15" t="s">
        <v>2064</v>
      </c>
      <c r="B6759" s="15" t="s">
        <v>2065</v>
      </c>
      <c r="C6759" s="15">
        <v>3264</v>
      </c>
      <c r="D6759" s="15" t="s">
        <v>32</v>
      </c>
      <c r="E6759" s="15" t="s">
        <v>7179</v>
      </c>
      <c r="F6759" s="4" t="s">
        <v>32</v>
      </c>
      <c r="G6759" s="4" t="s">
        <v>32</v>
      </c>
      <c r="H6759" s="4"/>
    </row>
    <row r="6760" spans="1:8" ht="12.75" customHeight="1">
      <c r="A6760" s="15" t="s">
        <v>2064</v>
      </c>
      <c r="B6760" s="15" t="s">
        <v>2065</v>
      </c>
      <c r="C6760" s="15">
        <v>3318</v>
      </c>
      <c r="D6760" s="15" t="s">
        <v>32</v>
      </c>
      <c r="E6760" s="15" t="s">
        <v>7179</v>
      </c>
      <c r="F6760" s="4" t="s">
        <v>32</v>
      </c>
      <c r="G6760" s="4" t="s">
        <v>32</v>
      </c>
      <c r="H6760" s="4"/>
    </row>
    <row r="6761" spans="1:8" ht="12.75" customHeight="1">
      <c r="A6761" s="15" t="s">
        <v>2064</v>
      </c>
      <c r="B6761" s="15" t="s">
        <v>2065</v>
      </c>
      <c r="C6761" s="15">
        <v>3355</v>
      </c>
      <c r="D6761" s="15" t="s">
        <v>32</v>
      </c>
      <c r="E6761" s="15" t="s">
        <v>7179</v>
      </c>
      <c r="F6761" s="4" t="s">
        <v>32</v>
      </c>
      <c r="G6761" s="4" t="s">
        <v>32</v>
      </c>
      <c r="H6761" s="4"/>
    </row>
    <row r="6762" spans="1:8" ht="12.75" customHeight="1">
      <c r="A6762" s="15" t="s">
        <v>2064</v>
      </c>
      <c r="B6762" s="15" t="s">
        <v>2065</v>
      </c>
      <c r="C6762" s="15">
        <v>3372</v>
      </c>
      <c r="D6762" s="15" t="s">
        <v>32</v>
      </c>
      <c r="E6762" s="15" t="s">
        <v>7179</v>
      </c>
      <c r="F6762" s="4" t="s">
        <v>32</v>
      </c>
      <c r="G6762" s="4" t="s">
        <v>32</v>
      </c>
      <c r="H6762" s="4"/>
    </row>
    <row r="6763" spans="1:8" ht="12.75" customHeight="1">
      <c r="A6763" s="15" t="s">
        <v>2064</v>
      </c>
      <c r="B6763" s="15" t="s">
        <v>2065</v>
      </c>
      <c r="C6763" s="15">
        <v>3426</v>
      </c>
      <c r="D6763" s="15" t="s">
        <v>32</v>
      </c>
      <c r="E6763" s="15" t="s">
        <v>7179</v>
      </c>
      <c r="F6763" s="4" t="s">
        <v>32</v>
      </c>
      <c r="G6763" s="4" t="s">
        <v>32</v>
      </c>
      <c r="H6763" s="4"/>
    </row>
    <row r="6764" spans="1:8" ht="12.75" customHeight="1">
      <c r="A6764" s="15" t="s">
        <v>2064</v>
      </c>
      <c r="B6764" s="15" t="s">
        <v>2065</v>
      </c>
      <c r="C6764" s="15">
        <v>3449</v>
      </c>
      <c r="D6764" s="15" t="s">
        <v>32</v>
      </c>
      <c r="E6764" s="15" t="s">
        <v>7179</v>
      </c>
      <c r="F6764" s="4" t="s">
        <v>32</v>
      </c>
      <c r="G6764" s="4" t="s">
        <v>32</v>
      </c>
      <c r="H6764" s="4"/>
    </row>
    <row r="6765" spans="1:8" ht="12.75" customHeight="1">
      <c r="A6765" s="15" t="s">
        <v>2064</v>
      </c>
      <c r="B6765" s="15" t="s">
        <v>2065</v>
      </c>
      <c r="C6765" s="15">
        <v>3455</v>
      </c>
      <c r="D6765" s="15" t="s">
        <v>32</v>
      </c>
      <c r="E6765" s="15" t="s">
        <v>7179</v>
      </c>
      <c r="F6765" s="4" t="s">
        <v>32</v>
      </c>
      <c r="G6765" s="4" t="s">
        <v>32</v>
      </c>
      <c r="H6765" s="4"/>
    </row>
    <row r="6766" spans="1:8" ht="12.75" customHeight="1">
      <c r="A6766" s="15" t="s">
        <v>2064</v>
      </c>
      <c r="B6766" s="15" t="s">
        <v>2065</v>
      </c>
      <c r="C6766" s="15">
        <v>3552</v>
      </c>
      <c r="D6766" s="15" t="s">
        <v>32</v>
      </c>
      <c r="E6766" s="15" t="s">
        <v>7179</v>
      </c>
      <c r="F6766" s="4" t="s">
        <v>32</v>
      </c>
      <c r="G6766" s="4" t="s">
        <v>32</v>
      </c>
      <c r="H6766" s="4"/>
    </row>
    <row r="6767" spans="1:8" ht="12.75" customHeight="1">
      <c r="A6767" s="15" t="s">
        <v>2064</v>
      </c>
      <c r="B6767" s="15" t="s">
        <v>2065</v>
      </c>
      <c r="C6767" s="15">
        <v>3598</v>
      </c>
      <c r="D6767" s="15" t="s">
        <v>32</v>
      </c>
      <c r="E6767" s="15" t="s">
        <v>7179</v>
      </c>
      <c r="F6767" s="4" t="s">
        <v>32</v>
      </c>
      <c r="G6767" s="4" t="s">
        <v>32</v>
      </c>
      <c r="H6767" s="4"/>
    </row>
    <row r="6768" spans="1:8" ht="12.75" customHeight="1">
      <c r="A6768" s="15" t="s">
        <v>2064</v>
      </c>
      <c r="B6768" s="15" t="s">
        <v>2065</v>
      </c>
      <c r="C6768" s="15">
        <v>3608</v>
      </c>
      <c r="D6768" s="15" t="s">
        <v>32</v>
      </c>
      <c r="E6768" s="15" t="s">
        <v>7179</v>
      </c>
      <c r="F6768" s="4" t="s">
        <v>32</v>
      </c>
      <c r="G6768" s="4" t="s">
        <v>32</v>
      </c>
      <c r="H6768" s="4"/>
    </row>
    <row r="6769" spans="1:8" ht="12.75" customHeight="1">
      <c r="A6769" s="15" t="s">
        <v>2064</v>
      </c>
      <c r="B6769" s="15" t="s">
        <v>2065</v>
      </c>
      <c r="C6769" s="15">
        <v>3621</v>
      </c>
      <c r="D6769" s="15" t="s">
        <v>32</v>
      </c>
      <c r="E6769" s="15" t="s">
        <v>7179</v>
      </c>
      <c r="F6769" s="4" t="s">
        <v>32</v>
      </c>
      <c r="G6769" s="4" t="s">
        <v>32</v>
      </c>
      <c r="H6769" s="4"/>
    </row>
    <row r="6770" spans="1:8" ht="12.75" customHeight="1">
      <c r="A6770" s="15" t="s">
        <v>2064</v>
      </c>
      <c r="B6770" s="15" t="s">
        <v>2065</v>
      </c>
      <c r="C6770" s="15">
        <v>3631</v>
      </c>
      <c r="D6770" s="15" t="s">
        <v>32</v>
      </c>
      <c r="E6770" s="15" t="s">
        <v>7179</v>
      </c>
      <c r="F6770" s="4" t="s">
        <v>32</v>
      </c>
      <c r="G6770" s="4" t="s">
        <v>32</v>
      </c>
      <c r="H6770" s="4"/>
    </row>
    <row r="6771" spans="1:8" ht="12.75" customHeight="1">
      <c r="A6771" s="15" t="s">
        <v>2064</v>
      </c>
      <c r="B6771" s="15" t="s">
        <v>2065</v>
      </c>
      <c r="C6771" s="15">
        <v>3638</v>
      </c>
      <c r="D6771" s="15" t="s">
        <v>32</v>
      </c>
      <c r="E6771" s="15" t="s">
        <v>7179</v>
      </c>
      <c r="F6771" s="4" t="s">
        <v>32</v>
      </c>
      <c r="G6771" s="4" t="s">
        <v>32</v>
      </c>
      <c r="H6771" s="4"/>
    </row>
    <row r="6772" spans="1:8" ht="12.75" customHeight="1">
      <c r="A6772" s="15" t="s">
        <v>2064</v>
      </c>
      <c r="B6772" s="15" t="s">
        <v>2065</v>
      </c>
      <c r="C6772" s="15">
        <v>3642</v>
      </c>
      <c r="D6772" s="15" t="s">
        <v>32</v>
      </c>
      <c r="E6772" s="15" t="s">
        <v>7179</v>
      </c>
      <c r="F6772" s="4" t="s">
        <v>32</v>
      </c>
      <c r="G6772" s="4" t="s">
        <v>32</v>
      </c>
      <c r="H6772" s="4"/>
    </row>
    <row r="6773" spans="1:8" ht="12.75" customHeight="1">
      <c r="A6773" s="15" t="s">
        <v>2064</v>
      </c>
      <c r="B6773" s="15" t="s">
        <v>2065</v>
      </c>
      <c r="C6773" s="15">
        <v>3646</v>
      </c>
      <c r="D6773" s="15" t="s">
        <v>32</v>
      </c>
      <c r="E6773" s="15" t="s">
        <v>7179</v>
      </c>
      <c r="F6773" s="4" t="s">
        <v>32</v>
      </c>
      <c r="G6773" s="4" t="s">
        <v>32</v>
      </c>
      <c r="H6773" s="4"/>
    </row>
    <row r="6774" spans="1:8" ht="12.75" customHeight="1">
      <c r="A6774" s="15" t="s">
        <v>2064</v>
      </c>
      <c r="B6774" s="15" t="s">
        <v>2065</v>
      </c>
      <c r="C6774" s="15">
        <v>3650</v>
      </c>
      <c r="D6774" s="15" t="s">
        <v>32</v>
      </c>
      <c r="E6774" s="15" t="s">
        <v>7179</v>
      </c>
      <c r="F6774" s="4" t="s">
        <v>32</v>
      </c>
      <c r="G6774" s="4" t="s">
        <v>32</v>
      </c>
      <c r="H6774" s="4"/>
    </row>
    <row r="6775" spans="1:8" ht="12.75" customHeight="1">
      <c r="A6775" s="15" t="s">
        <v>2064</v>
      </c>
      <c r="B6775" s="15" t="s">
        <v>2065</v>
      </c>
      <c r="C6775" s="15">
        <v>3655</v>
      </c>
      <c r="D6775" s="15" t="s">
        <v>32</v>
      </c>
      <c r="E6775" s="15" t="s">
        <v>7179</v>
      </c>
      <c r="F6775" s="4" t="s">
        <v>32</v>
      </c>
      <c r="G6775" s="4" t="s">
        <v>32</v>
      </c>
      <c r="H6775" s="4"/>
    </row>
    <row r="6776" spans="1:8" ht="12.75" customHeight="1">
      <c r="A6776" s="15" t="s">
        <v>2064</v>
      </c>
      <c r="B6776" s="15" t="s">
        <v>2065</v>
      </c>
      <c r="C6776" s="15">
        <v>3669</v>
      </c>
      <c r="D6776" s="15" t="s">
        <v>32</v>
      </c>
      <c r="E6776" s="15" t="s">
        <v>7179</v>
      </c>
      <c r="F6776" s="4" t="s">
        <v>32</v>
      </c>
      <c r="G6776" s="4" t="s">
        <v>32</v>
      </c>
      <c r="H6776" s="4"/>
    </row>
    <row r="6777" spans="1:8" ht="12.75" customHeight="1">
      <c r="A6777" s="15" t="s">
        <v>2064</v>
      </c>
      <c r="B6777" s="15" t="s">
        <v>2065</v>
      </c>
      <c r="C6777" s="15">
        <v>3691</v>
      </c>
      <c r="D6777" s="15" t="s">
        <v>32</v>
      </c>
      <c r="E6777" s="15" t="s">
        <v>7179</v>
      </c>
      <c r="F6777" s="4" t="s">
        <v>32</v>
      </c>
      <c r="G6777" s="4" t="s">
        <v>32</v>
      </c>
      <c r="H6777" s="4"/>
    </row>
    <row r="6778" spans="1:8" ht="12.75" customHeight="1">
      <c r="A6778" s="15" t="s">
        <v>2064</v>
      </c>
      <c r="B6778" s="15" t="s">
        <v>2065</v>
      </c>
      <c r="C6778" s="15">
        <v>3710</v>
      </c>
      <c r="D6778" s="15" t="s">
        <v>32</v>
      </c>
      <c r="E6778" s="15" t="s">
        <v>7179</v>
      </c>
      <c r="F6778" s="4" t="s">
        <v>32</v>
      </c>
      <c r="G6778" s="4" t="s">
        <v>32</v>
      </c>
      <c r="H6778" s="4"/>
    </row>
    <row r="6779" spans="1:8" ht="12.75" customHeight="1">
      <c r="A6779" s="15" t="s">
        <v>2064</v>
      </c>
      <c r="B6779" s="15" t="s">
        <v>2065</v>
      </c>
      <c r="C6779" s="15">
        <v>3753</v>
      </c>
      <c r="D6779" s="15" t="s">
        <v>32</v>
      </c>
      <c r="E6779" s="15" t="s">
        <v>7179</v>
      </c>
      <c r="F6779" s="4" t="s">
        <v>32</v>
      </c>
      <c r="G6779" s="4" t="s">
        <v>32</v>
      </c>
      <c r="H6779" s="4"/>
    </row>
    <row r="6780" spans="1:8" ht="12.75" customHeight="1">
      <c r="A6780" s="15" t="s">
        <v>2064</v>
      </c>
      <c r="B6780" s="15" t="s">
        <v>2065</v>
      </c>
      <c r="C6780" s="15">
        <v>3825</v>
      </c>
      <c r="D6780" s="15" t="s">
        <v>32</v>
      </c>
      <c r="E6780" s="15" t="s">
        <v>7179</v>
      </c>
      <c r="F6780" s="4" t="s">
        <v>32</v>
      </c>
      <c r="G6780" s="4" t="s">
        <v>32</v>
      </c>
      <c r="H6780" s="4"/>
    </row>
    <row r="6781" spans="1:8" ht="12.75" customHeight="1">
      <c r="A6781" s="15" t="s">
        <v>2064</v>
      </c>
      <c r="B6781" s="15" t="s">
        <v>2065</v>
      </c>
      <c r="C6781" s="15">
        <v>3840</v>
      </c>
      <c r="D6781" s="15" t="s">
        <v>32</v>
      </c>
      <c r="E6781" s="15" t="s">
        <v>7179</v>
      </c>
      <c r="F6781" s="4" t="s">
        <v>32</v>
      </c>
      <c r="G6781" s="4" t="s">
        <v>32</v>
      </c>
      <c r="H6781" s="4"/>
    </row>
    <row r="6782" spans="1:8" ht="12.75" customHeight="1">
      <c r="A6782" s="15" t="s">
        <v>2064</v>
      </c>
      <c r="B6782" s="15" t="s">
        <v>2065</v>
      </c>
      <c r="C6782" s="15">
        <v>3845</v>
      </c>
      <c r="D6782" s="15" t="s">
        <v>32</v>
      </c>
      <c r="E6782" s="15" t="s">
        <v>7179</v>
      </c>
      <c r="F6782" s="4" t="s">
        <v>32</v>
      </c>
      <c r="G6782" s="4" t="s">
        <v>32</v>
      </c>
      <c r="H6782" s="4"/>
    </row>
    <row r="6783" spans="1:8" ht="12.75" customHeight="1">
      <c r="A6783" s="15" t="s">
        <v>2064</v>
      </c>
      <c r="B6783" s="15" t="s">
        <v>2065</v>
      </c>
      <c r="C6783" s="15">
        <v>3849</v>
      </c>
      <c r="D6783" s="15" t="s">
        <v>32</v>
      </c>
      <c r="E6783" s="15" t="s">
        <v>7179</v>
      </c>
      <c r="F6783" s="4" t="s">
        <v>32</v>
      </c>
      <c r="G6783" s="4" t="s">
        <v>32</v>
      </c>
      <c r="H6783" s="4"/>
    </row>
    <row r="6784" spans="1:8" ht="12.75" customHeight="1">
      <c r="A6784" s="15" t="s">
        <v>2064</v>
      </c>
      <c r="B6784" s="15" t="s">
        <v>2065</v>
      </c>
      <c r="C6784" s="15">
        <v>3860</v>
      </c>
      <c r="D6784" s="15" t="s">
        <v>32</v>
      </c>
      <c r="E6784" s="15" t="s">
        <v>7179</v>
      </c>
      <c r="F6784" s="4" t="s">
        <v>32</v>
      </c>
      <c r="G6784" s="4" t="s">
        <v>32</v>
      </c>
      <c r="H6784" s="4"/>
    </row>
    <row r="6785" spans="1:8" ht="12.75" customHeight="1">
      <c r="A6785" s="15" t="s">
        <v>2064</v>
      </c>
      <c r="B6785" s="15" t="s">
        <v>2065</v>
      </c>
      <c r="C6785" s="15">
        <v>3877</v>
      </c>
      <c r="D6785" s="15" t="s">
        <v>32</v>
      </c>
      <c r="E6785" s="15" t="s">
        <v>7179</v>
      </c>
      <c r="F6785" s="4" t="s">
        <v>32</v>
      </c>
      <c r="G6785" s="4" t="s">
        <v>32</v>
      </c>
      <c r="H6785" s="4"/>
    </row>
    <row r="6786" spans="1:8" ht="12.75" customHeight="1">
      <c r="A6786" s="15" t="s">
        <v>2064</v>
      </c>
      <c r="B6786" s="15" t="s">
        <v>2065</v>
      </c>
      <c r="C6786" s="15">
        <v>3884</v>
      </c>
      <c r="D6786" s="15" t="s">
        <v>32</v>
      </c>
      <c r="E6786" s="15" t="s">
        <v>7179</v>
      </c>
      <c r="F6786" s="4" t="s">
        <v>32</v>
      </c>
      <c r="G6786" s="4" t="s">
        <v>32</v>
      </c>
      <c r="H6786" s="4"/>
    </row>
    <row r="6787" spans="1:8" ht="12.75" customHeight="1">
      <c r="A6787" s="15" t="s">
        <v>2064</v>
      </c>
      <c r="B6787" s="15" t="s">
        <v>2065</v>
      </c>
      <c r="C6787" s="15">
        <v>4007</v>
      </c>
      <c r="D6787" s="15" t="s">
        <v>32</v>
      </c>
      <c r="E6787" s="15" t="s">
        <v>7179</v>
      </c>
      <c r="F6787" s="4" t="s">
        <v>32</v>
      </c>
      <c r="G6787" s="4" t="s">
        <v>32</v>
      </c>
      <c r="H6787" s="4"/>
    </row>
    <row r="6788" spans="1:8" ht="12.75" customHeight="1">
      <c r="A6788" s="15" t="s">
        <v>2064</v>
      </c>
      <c r="B6788" s="15" t="s">
        <v>2065</v>
      </c>
      <c r="C6788" s="15">
        <v>4014</v>
      </c>
      <c r="D6788" s="15" t="s">
        <v>32</v>
      </c>
      <c r="E6788" s="15" t="s">
        <v>7179</v>
      </c>
      <c r="F6788" s="4" t="s">
        <v>32</v>
      </c>
      <c r="G6788" s="4" t="s">
        <v>32</v>
      </c>
      <c r="H6788" s="4"/>
    </row>
    <row r="6789" spans="1:8" ht="12.75" customHeight="1">
      <c r="A6789" s="15" t="s">
        <v>2064</v>
      </c>
      <c r="B6789" s="15" t="s">
        <v>2065</v>
      </c>
      <c r="C6789" s="15">
        <v>4019</v>
      </c>
      <c r="D6789" s="15" t="s">
        <v>32</v>
      </c>
      <c r="E6789" s="15" t="s">
        <v>7179</v>
      </c>
      <c r="F6789" s="4" t="s">
        <v>32</v>
      </c>
      <c r="G6789" s="4" t="s">
        <v>32</v>
      </c>
      <c r="H6789" s="4"/>
    </row>
    <row r="6790" spans="1:8" ht="12.75" customHeight="1">
      <c r="A6790" s="15" t="s">
        <v>2064</v>
      </c>
      <c r="B6790" s="15" t="s">
        <v>2065</v>
      </c>
      <c r="C6790" s="15">
        <v>4023</v>
      </c>
      <c r="D6790" s="15" t="s">
        <v>32</v>
      </c>
      <c r="E6790" s="15" t="s">
        <v>7179</v>
      </c>
      <c r="F6790" s="4" t="s">
        <v>32</v>
      </c>
      <c r="G6790" s="4" t="s">
        <v>32</v>
      </c>
      <c r="H6790" s="4"/>
    </row>
    <row r="6791" spans="1:8" ht="12.75" customHeight="1">
      <c r="A6791" s="15" t="s">
        <v>2064</v>
      </c>
      <c r="B6791" s="15" t="s">
        <v>2065</v>
      </c>
      <c r="C6791" s="15">
        <v>4036</v>
      </c>
      <c r="D6791" s="15" t="s">
        <v>32</v>
      </c>
      <c r="E6791" s="15" t="s">
        <v>7179</v>
      </c>
      <c r="F6791" s="4" t="s">
        <v>32</v>
      </c>
      <c r="G6791" s="4" t="s">
        <v>32</v>
      </c>
      <c r="H6791" s="4"/>
    </row>
    <row r="6792" spans="1:8" ht="12.75" customHeight="1">
      <c r="A6792" s="15" t="s">
        <v>2064</v>
      </c>
      <c r="B6792" s="15" t="s">
        <v>2065</v>
      </c>
      <c r="C6792" s="15">
        <v>4043</v>
      </c>
      <c r="D6792" s="15" t="s">
        <v>32</v>
      </c>
      <c r="E6792" s="15" t="s">
        <v>7179</v>
      </c>
      <c r="F6792" s="4" t="s">
        <v>32</v>
      </c>
      <c r="G6792" s="4" t="s">
        <v>32</v>
      </c>
      <c r="H6792" s="4"/>
    </row>
    <row r="6793" spans="1:8" ht="12.75" customHeight="1">
      <c r="A6793" s="15" t="s">
        <v>2064</v>
      </c>
      <c r="B6793" s="15" t="s">
        <v>2065</v>
      </c>
      <c r="C6793" s="15">
        <v>4050</v>
      </c>
      <c r="D6793" s="15" t="s">
        <v>32</v>
      </c>
      <c r="E6793" s="15" t="s">
        <v>7179</v>
      </c>
      <c r="F6793" s="4" t="s">
        <v>32</v>
      </c>
      <c r="G6793" s="4" t="s">
        <v>32</v>
      </c>
      <c r="H6793" s="4"/>
    </row>
    <row r="6794" spans="1:8" ht="12.75" customHeight="1">
      <c r="A6794" s="15" t="s">
        <v>2064</v>
      </c>
      <c r="B6794" s="15" t="s">
        <v>2065</v>
      </c>
      <c r="C6794" s="15">
        <v>4070</v>
      </c>
      <c r="D6794" s="15" t="s">
        <v>32</v>
      </c>
      <c r="E6794" s="15" t="s">
        <v>7179</v>
      </c>
      <c r="F6794" s="4" t="s">
        <v>32</v>
      </c>
      <c r="G6794" s="4" t="s">
        <v>32</v>
      </c>
      <c r="H6794" s="4"/>
    </row>
    <row r="6795" spans="1:8" ht="12.75" customHeight="1">
      <c r="A6795" s="15" t="s">
        <v>2064</v>
      </c>
      <c r="B6795" s="15" t="s">
        <v>2065</v>
      </c>
      <c r="C6795" s="15">
        <v>4105</v>
      </c>
      <c r="D6795" s="15" t="s">
        <v>32</v>
      </c>
      <c r="E6795" s="15" t="s">
        <v>7179</v>
      </c>
      <c r="F6795" s="4" t="s">
        <v>32</v>
      </c>
      <c r="G6795" s="4" t="s">
        <v>32</v>
      </c>
      <c r="H6795" s="4"/>
    </row>
    <row r="6796" spans="1:8" ht="12.75" customHeight="1">
      <c r="A6796" s="15" t="s">
        <v>2302</v>
      </c>
      <c r="B6796" s="15" t="s">
        <v>2303</v>
      </c>
      <c r="C6796" s="15">
        <v>177</v>
      </c>
      <c r="D6796" s="15">
        <v>513</v>
      </c>
      <c r="E6796" s="15" t="s">
        <v>7158</v>
      </c>
      <c r="F6796" s="4" t="s">
        <v>7175</v>
      </c>
      <c r="G6796" s="4" t="s">
        <v>32</v>
      </c>
      <c r="H6796" s="4"/>
    </row>
    <row r="6797" spans="1:8" ht="12.75" customHeight="1">
      <c r="A6797" s="15" t="s">
        <v>2302</v>
      </c>
      <c r="B6797" s="15" t="s">
        <v>2303</v>
      </c>
      <c r="C6797" s="15">
        <v>305</v>
      </c>
      <c r="D6797" s="15">
        <v>822</v>
      </c>
      <c r="E6797" s="15" t="s">
        <v>7158</v>
      </c>
      <c r="F6797" s="4" t="s">
        <v>7194</v>
      </c>
      <c r="G6797" s="4" t="s">
        <v>32</v>
      </c>
      <c r="H6797" s="4"/>
    </row>
    <row r="6798" spans="1:8" ht="12.75" customHeight="1">
      <c r="A6798" s="15" t="s">
        <v>2302</v>
      </c>
      <c r="B6798" s="15" t="s">
        <v>2303</v>
      </c>
      <c r="C6798" s="15">
        <v>324</v>
      </c>
      <c r="D6798" s="15" t="s">
        <v>32</v>
      </c>
      <c r="E6798" s="15" t="s">
        <v>7158</v>
      </c>
      <c r="F6798" s="4" t="s">
        <v>32</v>
      </c>
      <c r="G6798" s="4" t="s">
        <v>32</v>
      </c>
      <c r="H6798" s="4"/>
    </row>
    <row r="6799" spans="1:8" ht="12.75" customHeight="1">
      <c r="A6799" s="15" t="s">
        <v>2302</v>
      </c>
      <c r="B6799" s="15" t="s">
        <v>2303</v>
      </c>
      <c r="C6799" s="15">
        <v>331</v>
      </c>
      <c r="D6799" s="15" t="s">
        <v>32</v>
      </c>
      <c r="E6799" s="15" t="s">
        <v>7158</v>
      </c>
      <c r="F6799" s="4" t="s">
        <v>32</v>
      </c>
      <c r="G6799" s="4" t="s">
        <v>32</v>
      </c>
      <c r="H6799" s="4"/>
    </row>
    <row r="6800" spans="1:8" ht="12.75" customHeight="1">
      <c r="A6800" s="15" t="s">
        <v>2302</v>
      </c>
      <c r="B6800" s="15" t="s">
        <v>2303</v>
      </c>
      <c r="C6800" s="15">
        <v>335</v>
      </c>
      <c r="D6800" s="15" t="s">
        <v>32</v>
      </c>
      <c r="E6800" s="15" t="s">
        <v>7158</v>
      </c>
      <c r="F6800" s="4" t="s">
        <v>32</v>
      </c>
      <c r="G6800" s="4" t="s">
        <v>32</v>
      </c>
      <c r="H6800" s="4"/>
    </row>
    <row r="6801" spans="1:8" ht="12.75" customHeight="1">
      <c r="A6801" s="15" t="s">
        <v>2302</v>
      </c>
      <c r="B6801" s="15" t="s">
        <v>2303</v>
      </c>
      <c r="C6801" s="15">
        <v>359</v>
      </c>
      <c r="D6801" s="15" t="s">
        <v>32</v>
      </c>
      <c r="E6801" s="15" t="s">
        <v>7158</v>
      </c>
      <c r="F6801" s="4" t="s">
        <v>32</v>
      </c>
      <c r="G6801" s="4" t="s">
        <v>32</v>
      </c>
      <c r="H6801" s="4"/>
    </row>
    <row r="6802" spans="1:8" ht="12.75" customHeight="1">
      <c r="A6802" s="15" t="s">
        <v>2302</v>
      </c>
      <c r="B6802" s="15" t="s">
        <v>2303</v>
      </c>
      <c r="C6802" s="15">
        <v>442</v>
      </c>
      <c r="D6802" s="15" t="s">
        <v>32</v>
      </c>
      <c r="E6802" s="15" t="s">
        <v>7158</v>
      </c>
      <c r="F6802" s="4" t="s">
        <v>32</v>
      </c>
      <c r="G6802" s="4" t="s">
        <v>32</v>
      </c>
      <c r="H6802" s="4"/>
    </row>
    <row r="6803" spans="1:8" ht="12.75" customHeight="1">
      <c r="A6803" s="15" t="s">
        <v>2302</v>
      </c>
      <c r="B6803" s="15" t="s">
        <v>2303</v>
      </c>
      <c r="C6803" s="15">
        <v>462</v>
      </c>
      <c r="D6803" s="15" t="s">
        <v>32</v>
      </c>
      <c r="E6803" s="15" t="s">
        <v>7158</v>
      </c>
      <c r="F6803" s="4" t="s">
        <v>32</v>
      </c>
      <c r="G6803" s="4" t="s">
        <v>32</v>
      </c>
      <c r="H6803" s="4"/>
    </row>
    <row r="6804" spans="1:8" ht="12.75" customHeight="1">
      <c r="A6804" s="15" t="s">
        <v>2302</v>
      </c>
      <c r="B6804" s="15" t="s">
        <v>2303</v>
      </c>
      <c r="C6804" s="15">
        <v>551</v>
      </c>
      <c r="D6804" s="15" t="s">
        <v>32</v>
      </c>
      <c r="E6804" s="15" t="s">
        <v>7158</v>
      </c>
      <c r="F6804" s="4" t="s">
        <v>32</v>
      </c>
      <c r="G6804" s="4" t="s">
        <v>32</v>
      </c>
      <c r="H6804" s="4"/>
    </row>
    <row r="6805" spans="1:8" ht="12.75" customHeight="1">
      <c r="A6805" s="15" t="s">
        <v>2302</v>
      </c>
      <c r="B6805" s="15" t="s">
        <v>2303</v>
      </c>
      <c r="C6805" s="15">
        <v>573</v>
      </c>
      <c r="D6805" s="15" t="s">
        <v>32</v>
      </c>
      <c r="E6805" s="15" t="s">
        <v>7158</v>
      </c>
      <c r="F6805" s="4" t="s">
        <v>32</v>
      </c>
      <c r="G6805" s="4" t="s">
        <v>32</v>
      </c>
      <c r="H6805" s="4"/>
    </row>
    <row r="6806" spans="1:8" ht="12.75" customHeight="1">
      <c r="A6806" s="15" t="s">
        <v>2302</v>
      </c>
      <c r="B6806" s="15" t="s">
        <v>2303</v>
      </c>
      <c r="C6806" s="15">
        <v>642</v>
      </c>
      <c r="D6806" s="15" t="s">
        <v>32</v>
      </c>
      <c r="E6806" s="15" t="s">
        <v>7179</v>
      </c>
      <c r="F6806" s="4" t="s">
        <v>32</v>
      </c>
      <c r="G6806" s="4" t="s">
        <v>32</v>
      </c>
      <c r="H6806" s="4"/>
    </row>
    <row r="6807" spans="1:8" ht="12.75" customHeight="1">
      <c r="A6807" s="15" t="s">
        <v>2302</v>
      </c>
      <c r="B6807" s="15" t="s">
        <v>2303</v>
      </c>
      <c r="C6807" s="15">
        <v>855</v>
      </c>
      <c r="D6807" s="15" t="s">
        <v>32</v>
      </c>
      <c r="E6807" s="15" t="s">
        <v>7179</v>
      </c>
      <c r="F6807" s="4" t="s">
        <v>32</v>
      </c>
      <c r="G6807" s="4" t="s">
        <v>32</v>
      </c>
      <c r="H6807" s="4"/>
    </row>
    <row r="6808" spans="1:8" ht="12.75" customHeight="1">
      <c r="A6808" s="15" t="s">
        <v>4823</v>
      </c>
      <c r="B6808" s="15" t="s">
        <v>4824</v>
      </c>
      <c r="C6808" s="15">
        <v>60</v>
      </c>
      <c r="D6808" s="15" t="s">
        <v>32</v>
      </c>
      <c r="E6808" s="15" t="s">
        <v>7158</v>
      </c>
      <c r="F6808" s="4" t="s">
        <v>32</v>
      </c>
      <c r="G6808" s="4" t="s">
        <v>32</v>
      </c>
      <c r="H6808" s="4"/>
    </row>
    <row r="6809" spans="1:8" ht="12.75" customHeight="1">
      <c r="A6809" s="15" t="s">
        <v>4823</v>
      </c>
      <c r="B6809" s="15" t="s">
        <v>4824</v>
      </c>
      <c r="C6809" s="15">
        <v>96</v>
      </c>
      <c r="D6809" s="15">
        <v>8</v>
      </c>
      <c r="E6809" s="15" t="s">
        <v>7158</v>
      </c>
      <c r="F6809" s="4" t="s">
        <v>7181</v>
      </c>
      <c r="G6809" s="4" t="s">
        <v>32</v>
      </c>
      <c r="H6809" s="4"/>
    </row>
    <row r="6810" spans="1:8" ht="12.75" customHeight="1">
      <c r="A6810" s="15" t="s">
        <v>4823</v>
      </c>
      <c r="B6810" s="15" t="s">
        <v>4824</v>
      </c>
      <c r="C6810" s="15">
        <v>255</v>
      </c>
      <c r="D6810" s="15">
        <v>403</v>
      </c>
      <c r="E6810" s="15" t="s">
        <v>7158</v>
      </c>
      <c r="F6810" s="4" t="s">
        <v>7174</v>
      </c>
      <c r="G6810" s="4" t="s">
        <v>32</v>
      </c>
      <c r="H6810" s="4"/>
    </row>
    <row r="6811" spans="1:8" ht="12.75" customHeight="1">
      <c r="A6811" s="15" t="s">
        <v>4823</v>
      </c>
      <c r="B6811" s="15" t="s">
        <v>4824</v>
      </c>
      <c r="C6811" s="15">
        <v>277</v>
      </c>
      <c r="D6811" s="15">
        <v>464</v>
      </c>
      <c r="E6811" s="15" t="s">
        <v>7158</v>
      </c>
      <c r="F6811" s="4" t="s">
        <v>7174</v>
      </c>
      <c r="G6811" s="4" t="s">
        <v>32</v>
      </c>
      <c r="H6811" s="4"/>
    </row>
    <row r="6812" spans="1:8" ht="12.75" customHeight="1">
      <c r="A6812" s="15" t="s">
        <v>4823</v>
      </c>
      <c r="B6812" s="15" t="s">
        <v>4824</v>
      </c>
      <c r="C6812" s="15">
        <v>353</v>
      </c>
      <c r="D6812" s="15">
        <v>757</v>
      </c>
      <c r="E6812" s="15" t="s">
        <v>7158</v>
      </c>
      <c r="F6812" s="4" t="s">
        <v>7180</v>
      </c>
      <c r="G6812" s="4" t="s">
        <v>32</v>
      </c>
      <c r="H6812" s="4"/>
    </row>
    <row r="6813" spans="1:8" ht="12.75" customHeight="1">
      <c r="A6813" s="15" t="s">
        <v>4823</v>
      </c>
      <c r="B6813" s="15" t="s">
        <v>4824</v>
      </c>
      <c r="C6813" s="15">
        <v>468</v>
      </c>
      <c r="D6813" s="15" t="s">
        <v>32</v>
      </c>
      <c r="E6813" s="15" t="s">
        <v>7158</v>
      </c>
      <c r="F6813" s="4" t="s">
        <v>32</v>
      </c>
      <c r="G6813" s="4" t="s">
        <v>32</v>
      </c>
      <c r="H6813" s="4"/>
    </row>
    <row r="6814" spans="1:8" ht="12.75" customHeight="1">
      <c r="A6814" s="15" t="s">
        <v>4823</v>
      </c>
      <c r="B6814" s="15" t="s">
        <v>4824</v>
      </c>
      <c r="C6814" s="15">
        <v>502</v>
      </c>
      <c r="D6814" s="15" t="s">
        <v>32</v>
      </c>
      <c r="E6814" s="15" t="s">
        <v>7158</v>
      </c>
      <c r="F6814" s="4" t="s">
        <v>32</v>
      </c>
      <c r="G6814" s="4" t="s">
        <v>32</v>
      </c>
      <c r="H6814" s="4"/>
    </row>
    <row r="6815" spans="1:8" ht="12.75" customHeight="1">
      <c r="A6815" s="15" t="s">
        <v>4823</v>
      </c>
      <c r="B6815" s="15" t="s">
        <v>4824</v>
      </c>
      <c r="C6815" s="15">
        <v>508</v>
      </c>
      <c r="D6815" s="15" t="s">
        <v>32</v>
      </c>
      <c r="E6815" s="15" t="s">
        <v>7158</v>
      </c>
      <c r="F6815" s="4" t="s">
        <v>32</v>
      </c>
      <c r="G6815" s="4" t="s">
        <v>32</v>
      </c>
      <c r="H6815" s="4"/>
    </row>
    <row r="6816" spans="1:8" ht="12.75" customHeight="1">
      <c r="A6816" s="15" t="s">
        <v>4823</v>
      </c>
      <c r="B6816" s="15" t="s">
        <v>4824</v>
      </c>
      <c r="C6816" s="15">
        <v>514</v>
      </c>
      <c r="D6816" s="15" t="s">
        <v>32</v>
      </c>
      <c r="E6816" s="15" t="s">
        <v>7158</v>
      </c>
      <c r="F6816" s="4" t="s">
        <v>32</v>
      </c>
      <c r="G6816" s="4" t="s">
        <v>32</v>
      </c>
      <c r="H6816" s="4"/>
    </row>
    <row r="6817" spans="1:8" ht="12.75" customHeight="1">
      <c r="A6817" s="15" t="s">
        <v>4823</v>
      </c>
      <c r="B6817" s="15" t="s">
        <v>4824</v>
      </c>
      <c r="C6817" s="15">
        <v>518</v>
      </c>
      <c r="D6817" s="15" t="s">
        <v>32</v>
      </c>
      <c r="E6817" s="15" t="s">
        <v>7158</v>
      </c>
      <c r="F6817" s="4" t="s">
        <v>32</v>
      </c>
      <c r="G6817" s="4" t="s">
        <v>32</v>
      </c>
      <c r="H6817" s="4"/>
    </row>
    <row r="6818" spans="1:8" ht="12.75" customHeight="1">
      <c r="A6818" s="15" t="s">
        <v>4823</v>
      </c>
      <c r="B6818" s="15" t="s">
        <v>4824</v>
      </c>
      <c r="C6818" s="15">
        <v>519</v>
      </c>
      <c r="D6818" s="15" t="s">
        <v>32</v>
      </c>
      <c r="E6818" s="15" t="s">
        <v>7158</v>
      </c>
      <c r="F6818" s="4" t="s">
        <v>32</v>
      </c>
      <c r="G6818" s="4" t="s">
        <v>32</v>
      </c>
      <c r="H6818" s="4"/>
    </row>
    <row r="6819" spans="1:8" ht="12.75" customHeight="1">
      <c r="A6819" s="15" t="s">
        <v>4823</v>
      </c>
      <c r="B6819" s="15" t="s">
        <v>4824</v>
      </c>
      <c r="C6819" s="15">
        <v>582</v>
      </c>
      <c r="D6819" s="15" t="s">
        <v>32</v>
      </c>
      <c r="E6819" s="15" t="s">
        <v>7158</v>
      </c>
      <c r="F6819" s="4" t="s">
        <v>32</v>
      </c>
      <c r="G6819" s="4" t="s">
        <v>32</v>
      </c>
      <c r="H6819" s="4"/>
    </row>
    <row r="6820" spans="1:8" ht="12.75" customHeight="1">
      <c r="A6820" s="15" t="s">
        <v>4823</v>
      </c>
      <c r="B6820" s="15" t="s">
        <v>4824</v>
      </c>
      <c r="C6820" s="15">
        <v>661</v>
      </c>
      <c r="D6820" s="15" t="s">
        <v>32</v>
      </c>
      <c r="E6820" s="15" t="s">
        <v>7158</v>
      </c>
      <c r="F6820" s="4" t="s">
        <v>32</v>
      </c>
      <c r="G6820" s="4" t="s">
        <v>32</v>
      </c>
      <c r="H6820" s="4"/>
    </row>
    <row r="6821" spans="1:8" ht="12.75" customHeight="1">
      <c r="A6821" s="15" t="s">
        <v>4823</v>
      </c>
      <c r="B6821" s="15" t="s">
        <v>4824</v>
      </c>
      <c r="C6821" s="15">
        <v>475</v>
      </c>
      <c r="D6821" s="15" t="s">
        <v>32</v>
      </c>
      <c r="E6821" s="15" t="s">
        <v>7178</v>
      </c>
      <c r="F6821" s="4" t="s">
        <v>32</v>
      </c>
      <c r="G6821" s="4" t="s">
        <v>32</v>
      </c>
      <c r="H6821" s="4"/>
    </row>
    <row r="6822" spans="1:8" ht="12.75" customHeight="1">
      <c r="A6822" s="15" t="s">
        <v>4823</v>
      </c>
      <c r="B6822" s="15" t="s">
        <v>4824</v>
      </c>
      <c r="C6822" s="15">
        <v>141</v>
      </c>
      <c r="D6822" s="15">
        <v>100</v>
      </c>
      <c r="E6822" s="15" t="s">
        <v>7179</v>
      </c>
      <c r="F6822" s="4" t="s">
        <v>7188</v>
      </c>
      <c r="G6822" s="4" t="s">
        <v>32</v>
      </c>
      <c r="H6822" s="4"/>
    </row>
    <row r="6823" spans="1:8" ht="12.75" customHeight="1">
      <c r="A6823" s="15" t="s">
        <v>3547</v>
      </c>
      <c r="B6823" s="15" t="s">
        <v>3548</v>
      </c>
      <c r="C6823" s="15">
        <v>385</v>
      </c>
      <c r="D6823" s="15">
        <v>448</v>
      </c>
      <c r="E6823" s="15" t="s">
        <v>7158</v>
      </c>
      <c r="F6823" s="4" t="s">
        <v>7174</v>
      </c>
      <c r="G6823" s="4" t="s">
        <v>32</v>
      </c>
      <c r="H6823" s="4"/>
    </row>
    <row r="6824" spans="1:8" ht="12.75" customHeight="1">
      <c r="A6824" s="15" t="s">
        <v>3547</v>
      </c>
      <c r="B6824" s="15" t="s">
        <v>3548</v>
      </c>
      <c r="C6824" s="15">
        <v>413</v>
      </c>
      <c r="D6824" s="15">
        <v>512</v>
      </c>
      <c r="E6824" s="15" t="s">
        <v>7158</v>
      </c>
      <c r="F6824" s="4" t="s">
        <v>7175</v>
      </c>
      <c r="G6824" s="4" t="s">
        <v>32</v>
      </c>
      <c r="H6824" s="4"/>
    </row>
    <row r="6825" spans="1:8" ht="12.75" customHeight="1">
      <c r="A6825" s="15" t="s">
        <v>3547</v>
      </c>
      <c r="B6825" s="15" t="s">
        <v>3548</v>
      </c>
      <c r="C6825" s="15">
        <v>362</v>
      </c>
      <c r="D6825" s="15">
        <v>392</v>
      </c>
      <c r="E6825" s="15" t="s">
        <v>7179</v>
      </c>
      <c r="F6825" s="4" t="s">
        <v>7186</v>
      </c>
      <c r="G6825" s="4" t="s">
        <v>32</v>
      </c>
      <c r="H6825" s="4"/>
    </row>
    <row r="6826" spans="1:8" ht="12.75" customHeight="1">
      <c r="A6826" s="15" t="s">
        <v>3547</v>
      </c>
      <c r="B6826" s="15" t="s">
        <v>3548</v>
      </c>
      <c r="C6826" s="15">
        <v>386</v>
      </c>
      <c r="D6826" s="15">
        <v>449</v>
      </c>
      <c r="E6826" s="15" t="s">
        <v>7179</v>
      </c>
      <c r="F6826" s="4" t="s">
        <v>7174</v>
      </c>
      <c r="G6826" s="4" t="s">
        <v>32</v>
      </c>
      <c r="H6826" s="4"/>
    </row>
    <row r="6827" spans="1:8" ht="12.75" customHeight="1">
      <c r="A6827" s="15" t="s">
        <v>2288</v>
      </c>
      <c r="B6827" s="15" t="s">
        <v>2289</v>
      </c>
      <c r="C6827" s="15">
        <v>2</v>
      </c>
      <c r="D6827" s="15" t="s">
        <v>32</v>
      </c>
      <c r="E6827" s="15" t="s">
        <v>7158</v>
      </c>
      <c r="F6827" s="4" t="s">
        <v>32</v>
      </c>
      <c r="G6827" s="4" t="s">
        <v>32</v>
      </c>
      <c r="H6827" s="4"/>
    </row>
    <row r="6828" spans="1:8" ht="12.75" customHeight="1">
      <c r="A6828" s="15" t="s">
        <v>2288</v>
      </c>
      <c r="B6828" s="15" t="s">
        <v>2289</v>
      </c>
      <c r="C6828" s="15">
        <v>46</v>
      </c>
      <c r="D6828" s="15" t="s">
        <v>32</v>
      </c>
      <c r="E6828" s="15" t="s">
        <v>7158</v>
      </c>
      <c r="F6828" s="4" t="s">
        <v>32</v>
      </c>
      <c r="G6828" s="4" t="s">
        <v>32</v>
      </c>
      <c r="H6828" s="4"/>
    </row>
    <row r="6829" spans="1:8" ht="12.75" customHeight="1">
      <c r="A6829" s="15" t="s">
        <v>2288</v>
      </c>
      <c r="B6829" s="15" t="s">
        <v>2289</v>
      </c>
      <c r="C6829" s="15">
        <v>52</v>
      </c>
      <c r="D6829" s="15" t="s">
        <v>32</v>
      </c>
      <c r="E6829" s="15" t="s">
        <v>7158</v>
      </c>
      <c r="F6829" s="4" t="s">
        <v>32</v>
      </c>
      <c r="G6829" s="4" t="s">
        <v>32</v>
      </c>
      <c r="H6829" s="4"/>
    </row>
    <row r="6830" spans="1:8" ht="12.75" customHeight="1">
      <c r="A6830" s="15" t="s">
        <v>2288</v>
      </c>
      <c r="B6830" s="15" t="s">
        <v>2289</v>
      </c>
      <c r="C6830" s="15">
        <v>329</v>
      </c>
      <c r="D6830" s="15" t="s">
        <v>32</v>
      </c>
      <c r="E6830" s="15" t="s">
        <v>7158</v>
      </c>
      <c r="F6830" s="4" t="s">
        <v>32</v>
      </c>
      <c r="G6830" s="4" t="s">
        <v>32</v>
      </c>
      <c r="H6830" s="4"/>
    </row>
    <row r="6831" spans="1:8" ht="12.75" customHeight="1">
      <c r="A6831" s="15" t="s">
        <v>2288</v>
      </c>
      <c r="B6831" s="15" t="s">
        <v>2289</v>
      </c>
      <c r="C6831" s="15">
        <v>398</v>
      </c>
      <c r="D6831" s="15" t="s">
        <v>32</v>
      </c>
      <c r="E6831" s="15" t="s">
        <v>7158</v>
      </c>
      <c r="F6831" s="4" t="s">
        <v>32</v>
      </c>
      <c r="G6831" s="4" t="s">
        <v>32</v>
      </c>
      <c r="H6831" s="4"/>
    </row>
    <row r="6832" spans="1:8" ht="12.75" customHeight="1">
      <c r="A6832" s="15" t="s">
        <v>2288</v>
      </c>
      <c r="B6832" s="15" t="s">
        <v>2289</v>
      </c>
      <c r="C6832" s="15">
        <v>419</v>
      </c>
      <c r="D6832" s="15" t="s">
        <v>32</v>
      </c>
      <c r="E6832" s="15" t="s">
        <v>7158</v>
      </c>
      <c r="F6832" s="4" t="s">
        <v>32</v>
      </c>
      <c r="G6832" s="4" t="s">
        <v>32</v>
      </c>
      <c r="H6832" s="4"/>
    </row>
    <row r="6833" spans="1:8" ht="12.75" customHeight="1">
      <c r="A6833" s="15" t="s">
        <v>2288</v>
      </c>
      <c r="B6833" s="15" t="s">
        <v>2289</v>
      </c>
      <c r="C6833" s="15">
        <v>239</v>
      </c>
      <c r="D6833" s="15" t="s">
        <v>32</v>
      </c>
      <c r="E6833" s="15" t="s">
        <v>7179</v>
      </c>
      <c r="F6833" s="4" t="s">
        <v>32</v>
      </c>
      <c r="G6833" s="4" t="s">
        <v>32</v>
      </c>
      <c r="H6833" s="4"/>
    </row>
    <row r="6834" spans="1:8" ht="12.75" customHeight="1">
      <c r="A6834" s="15" t="s">
        <v>6138</v>
      </c>
      <c r="B6834" s="15" t="s">
        <v>6139</v>
      </c>
      <c r="C6834" s="15">
        <v>188</v>
      </c>
      <c r="D6834" s="15" t="s">
        <v>32</v>
      </c>
      <c r="E6834" s="15" t="s">
        <v>7158</v>
      </c>
      <c r="F6834" s="4" t="s">
        <v>32</v>
      </c>
      <c r="G6834" s="4" t="s">
        <v>32</v>
      </c>
      <c r="H6834" s="4"/>
    </row>
    <row r="6835" spans="1:8" ht="12.75" customHeight="1">
      <c r="A6835" s="15" t="s">
        <v>6138</v>
      </c>
      <c r="B6835" s="15" t="s">
        <v>6139</v>
      </c>
      <c r="C6835" s="15">
        <v>206</v>
      </c>
      <c r="D6835" s="15" t="s">
        <v>32</v>
      </c>
      <c r="E6835" s="15" t="s">
        <v>7158</v>
      </c>
      <c r="F6835" s="4" t="s">
        <v>32</v>
      </c>
      <c r="G6835" s="4" t="s">
        <v>32</v>
      </c>
      <c r="H6835" s="4"/>
    </row>
    <row r="6836" spans="1:8" ht="12.75" customHeight="1">
      <c r="A6836" s="15" t="s">
        <v>6138</v>
      </c>
      <c r="B6836" s="15" t="s">
        <v>6139</v>
      </c>
      <c r="C6836" s="15">
        <v>228</v>
      </c>
      <c r="D6836" s="15" t="s">
        <v>32</v>
      </c>
      <c r="E6836" s="15" t="s">
        <v>7158</v>
      </c>
      <c r="F6836" s="4" t="s">
        <v>32</v>
      </c>
      <c r="G6836" s="4" t="s">
        <v>32</v>
      </c>
      <c r="H6836" s="4"/>
    </row>
    <row r="6837" spans="1:8" ht="12.75" customHeight="1">
      <c r="A6837" s="15" t="s">
        <v>6138</v>
      </c>
      <c r="B6837" s="15" t="s">
        <v>6139</v>
      </c>
      <c r="C6837" s="15">
        <v>519</v>
      </c>
      <c r="D6837" s="15">
        <v>511</v>
      </c>
      <c r="E6837" s="15" t="s">
        <v>7158</v>
      </c>
      <c r="F6837" s="4" t="s">
        <v>7175</v>
      </c>
      <c r="G6837" s="4" t="s">
        <v>32</v>
      </c>
      <c r="H6837" s="4"/>
    </row>
    <row r="6838" spans="1:8" ht="12.75" customHeight="1">
      <c r="A6838" s="15" t="s">
        <v>6138</v>
      </c>
      <c r="B6838" s="15" t="s">
        <v>6139</v>
      </c>
      <c r="C6838" s="15">
        <v>60</v>
      </c>
      <c r="D6838" s="15" t="s">
        <v>32</v>
      </c>
      <c r="E6838" s="15" t="s">
        <v>7179</v>
      </c>
      <c r="F6838" s="4" t="s">
        <v>32</v>
      </c>
      <c r="G6838" s="4" t="s">
        <v>32</v>
      </c>
      <c r="H6838" s="4"/>
    </row>
    <row r="6839" spans="1:8" ht="12.75" customHeight="1">
      <c r="A6839" s="15" t="s">
        <v>2457</v>
      </c>
      <c r="B6839" s="15" t="s">
        <v>2458</v>
      </c>
      <c r="C6839" s="15">
        <v>7</v>
      </c>
      <c r="D6839" s="15" t="s">
        <v>32</v>
      </c>
      <c r="E6839" s="15" t="s">
        <v>7158</v>
      </c>
      <c r="F6839" s="4" t="s">
        <v>32</v>
      </c>
      <c r="G6839" s="4" t="s">
        <v>32</v>
      </c>
      <c r="H6839" s="4"/>
    </row>
    <row r="6840" spans="1:8" ht="12.75" customHeight="1">
      <c r="A6840" s="15" t="s">
        <v>2457</v>
      </c>
      <c r="B6840" s="15" t="s">
        <v>2458</v>
      </c>
      <c r="C6840" s="15">
        <v>12</v>
      </c>
      <c r="D6840" s="15" t="s">
        <v>32</v>
      </c>
      <c r="E6840" s="15" t="s">
        <v>7158</v>
      </c>
      <c r="F6840" s="4" t="s">
        <v>32</v>
      </c>
      <c r="G6840" s="4" t="s">
        <v>32</v>
      </c>
      <c r="H6840" s="4"/>
    </row>
    <row r="6841" spans="1:8" ht="12.75" customHeight="1">
      <c r="A6841" s="15" t="s">
        <v>2457</v>
      </c>
      <c r="B6841" s="15" t="s">
        <v>2458</v>
      </c>
      <c r="C6841" s="15">
        <v>15</v>
      </c>
      <c r="D6841" s="15" t="s">
        <v>32</v>
      </c>
      <c r="E6841" s="15" t="s">
        <v>7158</v>
      </c>
      <c r="F6841" s="4" t="s">
        <v>32</v>
      </c>
      <c r="G6841" s="4" t="s">
        <v>32</v>
      </c>
      <c r="H6841" s="4"/>
    </row>
    <row r="6842" spans="1:8" ht="12.75" customHeight="1">
      <c r="A6842" s="15" t="s">
        <v>2457</v>
      </c>
      <c r="B6842" s="15" t="s">
        <v>2458</v>
      </c>
      <c r="C6842" s="15">
        <v>33</v>
      </c>
      <c r="D6842" s="15" t="s">
        <v>32</v>
      </c>
      <c r="E6842" s="15" t="s">
        <v>7158</v>
      </c>
      <c r="F6842" s="4" t="s">
        <v>32</v>
      </c>
      <c r="G6842" s="4" t="s">
        <v>32</v>
      </c>
      <c r="H6842" s="4"/>
    </row>
    <row r="6843" spans="1:8" ht="12.75" customHeight="1">
      <c r="A6843" s="15" t="s">
        <v>2457</v>
      </c>
      <c r="B6843" s="15" t="s">
        <v>2458</v>
      </c>
      <c r="C6843" s="15">
        <v>37</v>
      </c>
      <c r="D6843" s="15" t="s">
        <v>32</v>
      </c>
      <c r="E6843" s="15" t="s">
        <v>7158</v>
      </c>
      <c r="F6843" s="4" t="s">
        <v>32</v>
      </c>
      <c r="G6843" s="4" t="s">
        <v>32</v>
      </c>
      <c r="H6843" s="4"/>
    </row>
    <row r="6844" spans="1:8" ht="12.75" customHeight="1">
      <c r="A6844" s="15" t="s">
        <v>2457</v>
      </c>
      <c r="B6844" s="15" t="s">
        <v>2458</v>
      </c>
      <c r="C6844" s="15">
        <v>80</v>
      </c>
      <c r="D6844" s="15" t="s">
        <v>32</v>
      </c>
      <c r="E6844" s="15" t="s">
        <v>7158</v>
      </c>
      <c r="F6844" s="4" t="s">
        <v>32</v>
      </c>
      <c r="G6844" s="4" t="s">
        <v>32</v>
      </c>
      <c r="H6844" s="4"/>
    </row>
    <row r="6845" spans="1:8" ht="12.75" customHeight="1">
      <c r="A6845" s="15" t="s">
        <v>2457</v>
      </c>
      <c r="B6845" s="15" t="s">
        <v>2458</v>
      </c>
      <c r="C6845" s="15">
        <v>214</v>
      </c>
      <c r="D6845" s="15" t="s">
        <v>32</v>
      </c>
      <c r="E6845" s="15" t="s">
        <v>7158</v>
      </c>
      <c r="F6845" s="4" t="s">
        <v>32</v>
      </c>
      <c r="G6845" s="4" t="s">
        <v>32</v>
      </c>
      <c r="H6845" s="4"/>
    </row>
    <row r="6846" spans="1:8" ht="12.75" customHeight="1">
      <c r="A6846" s="15" t="s">
        <v>2457</v>
      </c>
      <c r="B6846" s="15" t="s">
        <v>2458</v>
      </c>
      <c r="C6846" s="15">
        <v>281</v>
      </c>
      <c r="D6846" s="15" t="s">
        <v>32</v>
      </c>
      <c r="E6846" s="15" t="s">
        <v>7158</v>
      </c>
      <c r="F6846" s="4" t="s">
        <v>32</v>
      </c>
      <c r="G6846" s="4" t="s">
        <v>32</v>
      </c>
      <c r="H6846" s="4"/>
    </row>
    <row r="6847" spans="1:8" ht="12.75" customHeight="1">
      <c r="A6847" s="15" t="s">
        <v>2457</v>
      </c>
      <c r="B6847" s="15" t="s">
        <v>2458</v>
      </c>
      <c r="C6847" s="15">
        <v>288</v>
      </c>
      <c r="D6847" s="15" t="s">
        <v>32</v>
      </c>
      <c r="E6847" s="15" t="s">
        <v>7158</v>
      </c>
      <c r="F6847" s="4" t="s">
        <v>32</v>
      </c>
      <c r="G6847" s="4" t="s">
        <v>32</v>
      </c>
      <c r="H6847" s="4"/>
    </row>
    <row r="6848" spans="1:8" ht="12.75" customHeight="1">
      <c r="A6848" s="15" t="s">
        <v>2457</v>
      </c>
      <c r="B6848" s="15" t="s">
        <v>2458</v>
      </c>
      <c r="C6848" s="15">
        <v>291</v>
      </c>
      <c r="D6848" s="15" t="s">
        <v>32</v>
      </c>
      <c r="E6848" s="15" t="s">
        <v>7158</v>
      </c>
      <c r="F6848" s="4" t="s">
        <v>32</v>
      </c>
      <c r="G6848" s="4" t="s">
        <v>32</v>
      </c>
      <c r="H6848" s="4"/>
    </row>
    <row r="6849" spans="1:8" ht="12.75" customHeight="1">
      <c r="A6849" s="15" t="s">
        <v>2457</v>
      </c>
      <c r="B6849" s="15" t="s">
        <v>2458</v>
      </c>
      <c r="C6849" s="15">
        <v>317</v>
      </c>
      <c r="D6849" s="15" t="s">
        <v>32</v>
      </c>
      <c r="E6849" s="15" t="s">
        <v>7158</v>
      </c>
      <c r="F6849" s="4" t="s">
        <v>32</v>
      </c>
      <c r="G6849" s="4" t="s">
        <v>32</v>
      </c>
      <c r="H6849" s="4"/>
    </row>
    <row r="6850" spans="1:8" ht="12.75" customHeight="1">
      <c r="A6850" s="15" t="s">
        <v>2457</v>
      </c>
      <c r="B6850" s="15" t="s">
        <v>2458</v>
      </c>
      <c r="C6850" s="15">
        <v>321</v>
      </c>
      <c r="D6850" s="15" t="s">
        <v>32</v>
      </c>
      <c r="E6850" s="15" t="s">
        <v>7158</v>
      </c>
      <c r="F6850" s="4" t="s">
        <v>32</v>
      </c>
      <c r="G6850" s="4" t="s">
        <v>32</v>
      </c>
      <c r="H6850" s="4"/>
    </row>
    <row r="6851" spans="1:8" ht="12.75" customHeight="1">
      <c r="A6851" s="15" t="s">
        <v>2457</v>
      </c>
      <c r="B6851" s="15" t="s">
        <v>2458</v>
      </c>
      <c r="C6851" s="15">
        <v>345</v>
      </c>
      <c r="D6851" s="15" t="s">
        <v>32</v>
      </c>
      <c r="E6851" s="15" t="s">
        <v>7158</v>
      </c>
      <c r="F6851" s="4" t="s">
        <v>32</v>
      </c>
      <c r="G6851" s="4" t="s">
        <v>32</v>
      </c>
      <c r="H6851" s="4"/>
    </row>
    <row r="6852" spans="1:8" ht="12.75" customHeight="1">
      <c r="A6852" s="15" t="s">
        <v>2457</v>
      </c>
      <c r="B6852" s="15" t="s">
        <v>2458</v>
      </c>
      <c r="C6852" s="15">
        <v>360</v>
      </c>
      <c r="D6852" s="15" t="s">
        <v>32</v>
      </c>
      <c r="E6852" s="15" t="s">
        <v>7158</v>
      </c>
      <c r="F6852" s="4" t="s">
        <v>32</v>
      </c>
      <c r="G6852" s="4" t="s">
        <v>32</v>
      </c>
      <c r="H6852" s="4"/>
    </row>
    <row r="6853" spans="1:8" ht="12.75" customHeight="1">
      <c r="A6853" s="15" t="s">
        <v>2457</v>
      </c>
      <c r="B6853" s="15" t="s">
        <v>2458</v>
      </c>
      <c r="C6853" s="15">
        <v>362</v>
      </c>
      <c r="D6853" s="15" t="s">
        <v>32</v>
      </c>
      <c r="E6853" s="15" t="s">
        <v>7158</v>
      </c>
      <c r="F6853" s="4" t="s">
        <v>32</v>
      </c>
      <c r="G6853" s="4" t="s">
        <v>32</v>
      </c>
      <c r="H6853" s="4"/>
    </row>
    <row r="6854" spans="1:8" ht="12.75" customHeight="1">
      <c r="A6854" s="15" t="s">
        <v>2457</v>
      </c>
      <c r="B6854" s="15" t="s">
        <v>2458</v>
      </c>
      <c r="C6854" s="15">
        <v>363</v>
      </c>
      <c r="D6854" s="15" t="s">
        <v>32</v>
      </c>
      <c r="E6854" s="15" t="s">
        <v>7158</v>
      </c>
      <c r="F6854" s="4" t="s">
        <v>32</v>
      </c>
      <c r="G6854" s="4" t="s">
        <v>32</v>
      </c>
      <c r="H6854" s="4"/>
    </row>
    <row r="6855" spans="1:8" ht="12.75" customHeight="1">
      <c r="A6855" s="15" t="s">
        <v>2457</v>
      </c>
      <c r="B6855" s="15" t="s">
        <v>2458</v>
      </c>
      <c r="C6855" s="15">
        <v>371</v>
      </c>
      <c r="D6855" s="15" t="s">
        <v>32</v>
      </c>
      <c r="E6855" s="15" t="s">
        <v>7158</v>
      </c>
      <c r="F6855" s="4" t="s">
        <v>32</v>
      </c>
      <c r="G6855" s="4" t="s">
        <v>32</v>
      </c>
      <c r="H6855" s="4"/>
    </row>
    <row r="6856" spans="1:8" ht="12.75" customHeight="1">
      <c r="A6856" s="15" t="s">
        <v>2457</v>
      </c>
      <c r="B6856" s="15" t="s">
        <v>2458</v>
      </c>
      <c r="C6856" s="15">
        <v>374</v>
      </c>
      <c r="D6856" s="15" t="s">
        <v>32</v>
      </c>
      <c r="E6856" s="15" t="s">
        <v>7158</v>
      </c>
      <c r="F6856" s="4" t="s">
        <v>32</v>
      </c>
      <c r="G6856" s="4" t="s">
        <v>32</v>
      </c>
      <c r="H6856" s="4"/>
    </row>
    <row r="6857" spans="1:8" ht="12.75" customHeight="1">
      <c r="A6857" s="15" t="s">
        <v>2457</v>
      </c>
      <c r="B6857" s="15" t="s">
        <v>2458</v>
      </c>
      <c r="C6857" s="15">
        <v>382</v>
      </c>
      <c r="D6857" s="15" t="s">
        <v>32</v>
      </c>
      <c r="E6857" s="15" t="s">
        <v>7158</v>
      </c>
      <c r="F6857" s="4" t="s">
        <v>32</v>
      </c>
      <c r="G6857" s="4" t="s">
        <v>32</v>
      </c>
      <c r="H6857" s="4"/>
    </row>
    <row r="6858" spans="1:8" ht="12.75" customHeight="1">
      <c r="A6858" s="15" t="s">
        <v>2457</v>
      </c>
      <c r="B6858" s="15" t="s">
        <v>2458</v>
      </c>
      <c r="C6858" s="15">
        <v>393</v>
      </c>
      <c r="D6858" s="15" t="s">
        <v>32</v>
      </c>
      <c r="E6858" s="15" t="s">
        <v>7158</v>
      </c>
      <c r="F6858" s="4" t="s">
        <v>32</v>
      </c>
      <c r="G6858" s="4" t="s">
        <v>32</v>
      </c>
      <c r="H6858" s="4"/>
    </row>
    <row r="6859" spans="1:8" ht="12.75" customHeight="1">
      <c r="A6859" s="15" t="s">
        <v>2457</v>
      </c>
      <c r="B6859" s="15" t="s">
        <v>2458</v>
      </c>
      <c r="C6859" s="15">
        <v>433</v>
      </c>
      <c r="D6859" s="15" t="s">
        <v>32</v>
      </c>
      <c r="E6859" s="15" t="s">
        <v>7158</v>
      </c>
      <c r="F6859" s="4" t="s">
        <v>32</v>
      </c>
      <c r="G6859" s="4" t="s">
        <v>32</v>
      </c>
      <c r="H6859" s="4"/>
    </row>
    <row r="6860" spans="1:8" ht="12.75" customHeight="1">
      <c r="A6860" s="15" t="s">
        <v>2457</v>
      </c>
      <c r="B6860" s="15" t="s">
        <v>2458</v>
      </c>
      <c r="C6860" s="15">
        <v>436</v>
      </c>
      <c r="D6860" s="15" t="s">
        <v>32</v>
      </c>
      <c r="E6860" s="15" t="s">
        <v>7158</v>
      </c>
      <c r="F6860" s="4" t="s">
        <v>32</v>
      </c>
      <c r="G6860" s="4" t="s">
        <v>32</v>
      </c>
      <c r="H6860" s="4"/>
    </row>
    <row r="6861" spans="1:8" ht="12.75" customHeight="1">
      <c r="A6861" s="15" t="s">
        <v>2457</v>
      </c>
      <c r="B6861" s="15" t="s">
        <v>2458</v>
      </c>
      <c r="C6861" s="15">
        <v>453</v>
      </c>
      <c r="D6861" s="15" t="s">
        <v>32</v>
      </c>
      <c r="E6861" s="15" t="s">
        <v>7158</v>
      </c>
      <c r="F6861" s="4" t="s">
        <v>32</v>
      </c>
      <c r="G6861" s="4" t="s">
        <v>32</v>
      </c>
      <c r="H6861" s="4"/>
    </row>
    <row r="6862" spans="1:8" ht="12.75" customHeight="1">
      <c r="A6862" s="15" t="s">
        <v>2457</v>
      </c>
      <c r="B6862" s="15" t="s">
        <v>2458</v>
      </c>
      <c r="C6862" s="15">
        <v>455</v>
      </c>
      <c r="D6862" s="15" t="s">
        <v>32</v>
      </c>
      <c r="E6862" s="15" t="s">
        <v>7158</v>
      </c>
      <c r="F6862" s="4" t="s">
        <v>32</v>
      </c>
      <c r="G6862" s="4" t="s">
        <v>32</v>
      </c>
      <c r="H6862" s="4"/>
    </row>
    <row r="6863" spans="1:8" ht="12.75" customHeight="1">
      <c r="A6863" s="15" t="s">
        <v>2457</v>
      </c>
      <c r="B6863" s="15" t="s">
        <v>2458</v>
      </c>
      <c r="C6863" s="15">
        <v>458</v>
      </c>
      <c r="D6863" s="15" t="s">
        <v>32</v>
      </c>
      <c r="E6863" s="15" t="s">
        <v>7158</v>
      </c>
      <c r="F6863" s="4" t="s">
        <v>32</v>
      </c>
      <c r="G6863" s="4" t="s">
        <v>32</v>
      </c>
      <c r="H6863" s="4"/>
    </row>
    <row r="6864" spans="1:8" ht="12.75" customHeight="1">
      <c r="A6864" s="15" t="s">
        <v>2457</v>
      </c>
      <c r="B6864" s="15" t="s">
        <v>2458</v>
      </c>
      <c r="C6864" s="15">
        <v>462</v>
      </c>
      <c r="D6864" s="15" t="s">
        <v>32</v>
      </c>
      <c r="E6864" s="15" t="s">
        <v>7158</v>
      </c>
      <c r="F6864" s="4" t="s">
        <v>32</v>
      </c>
      <c r="G6864" s="4" t="s">
        <v>32</v>
      </c>
      <c r="H6864" s="4"/>
    </row>
    <row r="6865" spans="1:8" ht="12.75" customHeight="1">
      <c r="A6865" s="15" t="s">
        <v>2457</v>
      </c>
      <c r="B6865" s="15" t="s">
        <v>2458</v>
      </c>
      <c r="C6865" s="15">
        <v>468</v>
      </c>
      <c r="D6865" s="15" t="s">
        <v>32</v>
      </c>
      <c r="E6865" s="15" t="s">
        <v>7158</v>
      </c>
      <c r="F6865" s="4" t="s">
        <v>32</v>
      </c>
      <c r="G6865" s="4" t="s">
        <v>32</v>
      </c>
      <c r="H6865" s="4"/>
    </row>
    <row r="6866" spans="1:8" ht="12.75" customHeight="1">
      <c r="A6866" s="15" t="s">
        <v>2457</v>
      </c>
      <c r="B6866" s="15" t="s">
        <v>2458</v>
      </c>
      <c r="C6866" s="15">
        <v>564</v>
      </c>
      <c r="D6866" s="15">
        <v>144</v>
      </c>
      <c r="E6866" s="15" t="s">
        <v>7158</v>
      </c>
      <c r="F6866" s="4" t="s">
        <v>7183</v>
      </c>
      <c r="G6866" s="4" t="s">
        <v>32</v>
      </c>
      <c r="H6866" s="4"/>
    </row>
    <row r="6867" spans="1:8" ht="12.75" customHeight="1">
      <c r="A6867" s="15" t="s">
        <v>2457</v>
      </c>
      <c r="B6867" s="15" t="s">
        <v>2458</v>
      </c>
      <c r="C6867" s="15">
        <v>582</v>
      </c>
      <c r="D6867" s="15">
        <v>195</v>
      </c>
      <c r="E6867" s="15" t="s">
        <v>7158</v>
      </c>
      <c r="F6867" s="4" t="s">
        <v>7177</v>
      </c>
      <c r="G6867" s="4" t="s">
        <v>32</v>
      </c>
      <c r="H6867" s="4"/>
    </row>
    <row r="6868" spans="1:8" ht="12.75" customHeight="1">
      <c r="A6868" s="15" t="s">
        <v>2457</v>
      </c>
      <c r="B6868" s="15" t="s">
        <v>2458</v>
      </c>
      <c r="C6868" s="15">
        <v>594</v>
      </c>
      <c r="D6868" s="15">
        <v>213</v>
      </c>
      <c r="E6868" s="15" t="s">
        <v>7158</v>
      </c>
      <c r="F6868" s="4" t="s">
        <v>7177</v>
      </c>
      <c r="G6868" s="4" t="s">
        <v>32</v>
      </c>
      <c r="H6868" s="4"/>
    </row>
    <row r="6869" spans="1:8" ht="12.75" customHeight="1">
      <c r="A6869" s="15" t="s">
        <v>2457</v>
      </c>
      <c r="B6869" s="15" t="s">
        <v>2458</v>
      </c>
      <c r="C6869" s="15">
        <v>675</v>
      </c>
      <c r="D6869" s="15">
        <v>461</v>
      </c>
      <c r="E6869" s="15" t="s">
        <v>7158</v>
      </c>
      <c r="F6869" s="4" t="s">
        <v>7174</v>
      </c>
      <c r="G6869" s="4" t="s">
        <v>32</v>
      </c>
      <c r="H6869" s="4"/>
    </row>
    <row r="6870" spans="1:8" ht="12.75" customHeight="1">
      <c r="A6870" s="15" t="s">
        <v>2457</v>
      </c>
      <c r="B6870" s="15" t="s">
        <v>2458</v>
      </c>
      <c r="C6870" s="15">
        <v>676</v>
      </c>
      <c r="D6870" s="15">
        <v>462</v>
      </c>
      <c r="E6870" s="15" t="s">
        <v>7158</v>
      </c>
      <c r="F6870" s="4" t="s">
        <v>7174</v>
      </c>
      <c r="G6870" s="4" t="s">
        <v>32</v>
      </c>
      <c r="H6870" s="4"/>
    </row>
    <row r="6871" spans="1:8" ht="12.75" customHeight="1">
      <c r="A6871" s="15" t="s">
        <v>2457</v>
      </c>
      <c r="B6871" s="15" t="s">
        <v>2458</v>
      </c>
      <c r="C6871" s="15">
        <v>677</v>
      </c>
      <c r="D6871" s="15">
        <v>463</v>
      </c>
      <c r="E6871" s="15" t="s">
        <v>7158</v>
      </c>
      <c r="F6871" s="4" t="s">
        <v>7174</v>
      </c>
      <c r="G6871" s="4" t="s">
        <v>32</v>
      </c>
      <c r="H6871" s="4"/>
    </row>
    <row r="6872" spans="1:8" ht="12.75" customHeight="1">
      <c r="A6872" s="15" t="s">
        <v>2457</v>
      </c>
      <c r="B6872" s="15" t="s">
        <v>2458</v>
      </c>
      <c r="C6872" s="15">
        <v>686</v>
      </c>
      <c r="D6872" s="15">
        <v>522</v>
      </c>
      <c r="E6872" s="15" t="s">
        <v>7158</v>
      </c>
      <c r="F6872" s="4" t="s">
        <v>7175</v>
      </c>
      <c r="G6872" s="4" t="s">
        <v>32</v>
      </c>
      <c r="H6872" s="4"/>
    </row>
    <row r="6873" spans="1:8" ht="12.75" customHeight="1">
      <c r="A6873" s="15" t="s">
        <v>2457</v>
      </c>
      <c r="B6873" s="15" t="s">
        <v>2458</v>
      </c>
      <c r="C6873" s="15">
        <v>742</v>
      </c>
      <c r="D6873" s="15">
        <v>648</v>
      </c>
      <c r="E6873" s="15" t="s">
        <v>7158</v>
      </c>
      <c r="F6873" s="4" t="s">
        <v>7187</v>
      </c>
      <c r="G6873" s="4" t="s">
        <v>32</v>
      </c>
      <c r="H6873" s="4"/>
    </row>
    <row r="6874" spans="1:8" ht="12.75" customHeight="1">
      <c r="A6874" s="15" t="s">
        <v>2457</v>
      </c>
      <c r="B6874" s="15" t="s">
        <v>2458</v>
      </c>
      <c r="C6874" s="15">
        <v>795</v>
      </c>
      <c r="D6874" s="15">
        <v>798</v>
      </c>
      <c r="E6874" s="15" t="s">
        <v>7158</v>
      </c>
      <c r="F6874" s="4" t="s">
        <v>7180</v>
      </c>
      <c r="G6874" s="4" t="s">
        <v>32</v>
      </c>
      <c r="H6874" s="4"/>
    </row>
    <row r="6875" spans="1:8" ht="12.75" customHeight="1">
      <c r="A6875" s="15" t="s">
        <v>2457</v>
      </c>
      <c r="B6875" s="15" t="s">
        <v>2458</v>
      </c>
      <c r="C6875" s="15">
        <v>805</v>
      </c>
      <c r="D6875" s="15">
        <v>808</v>
      </c>
      <c r="E6875" s="15" t="s">
        <v>7158</v>
      </c>
      <c r="F6875" s="4" t="s">
        <v>7194</v>
      </c>
      <c r="G6875" s="4" t="s">
        <v>32</v>
      </c>
      <c r="H6875" s="4"/>
    </row>
    <row r="6876" spans="1:8" ht="12.75" customHeight="1">
      <c r="A6876" s="15" t="s">
        <v>2457</v>
      </c>
      <c r="B6876" s="15" t="s">
        <v>2458</v>
      </c>
      <c r="C6876" s="15">
        <v>806</v>
      </c>
      <c r="D6876" s="15">
        <v>809</v>
      </c>
      <c r="E6876" s="15" t="s">
        <v>7158</v>
      </c>
      <c r="F6876" s="4" t="s">
        <v>7194</v>
      </c>
      <c r="G6876" s="4" t="s">
        <v>32</v>
      </c>
      <c r="H6876" s="4"/>
    </row>
    <row r="6877" spans="1:8" ht="12.75" customHeight="1">
      <c r="A6877" s="15" t="s">
        <v>2457</v>
      </c>
      <c r="B6877" s="15" t="s">
        <v>2458</v>
      </c>
      <c r="C6877" s="15">
        <v>811</v>
      </c>
      <c r="D6877" s="15">
        <v>814</v>
      </c>
      <c r="E6877" s="15" t="s">
        <v>7158</v>
      </c>
      <c r="F6877" s="4" t="s">
        <v>7194</v>
      </c>
      <c r="G6877" s="4" t="s">
        <v>32</v>
      </c>
      <c r="H6877" s="4"/>
    </row>
    <row r="6878" spans="1:8" ht="12.75" customHeight="1">
      <c r="A6878" s="15" t="s">
        <v>2457</v>
      </c>
      <c r="B6878" s="15" t="s">
        <v>2458</v>
      </c>
      <c r="C6878" s="15">
        <v>821</v>
      </c>
      <c r="D6878" s="15">
        <v>824</v>
      </c>
      <c r="E6878" s="15" t="s">
        <v>7158</v>
      </c>
      <c r="F6878" s="4" t="s">
        <v>7191</v>
      </c>
      <c r="G6878" s="4" t="s">
        <v>32</v>
      </c>
      <c r="H6878" s="4"/>
    </row>
    <row r="6879" spans="1:8" ht="12.75" customHeight="1">
      <c r="A6879" s="15" t="s">
        <v>2457</v>
      </c>
      <c r="B6879" s="15" t="s">
        <v>2458</v>
      </c>
      <c r="C6879" s="15">
        <v>824</v>
      </c>
      <c r="D6879" s="15" t="s">
        <v>32</v>
      </c>
      <c r="E6879" s="15" t="s">
        <v>7158</v>
      </c>
      <c r="F6879" s="4" t="s">
        <v>32</v>
      </c>
      <c r="G6879" s="4" t="s">
        <v>32</v>
      </c>
      <c r="H6879" s="4"/>
    </row>
    <row r="6880" spans="1:8" ht="12.75" customHeight="1">
      <c r="A6880" s="15" t="s">
        <v>2457</v>
      </c>
      <c r="B6880" s="15" t="s">
        <v>2458</v>
      </c>
      <c r="C6880" s="15">
        <v>833</v>
      </c>
      <c r="D6880" s="15" t="s">
        <v>32</v>
      </c>
      <c r="E6880" s="15" t="s">
        <v>7158</v>
      </c>
      <c r="F6880" s="4" t="s">
        <v>32</v>
      </c>
      <c r="G6880" s="4" t="s">
        <v>32</v>
      </c>
      <c r="H6880" s="4"/>
    </row>
    <row r="6881" spans="1:8" ht="12.75" customHeight="1">
      <c r="A6881" s="15" t="s">
        <v>2457</v>
      </c>
      <c r="B6881" s="15" t="s">
        <v>2458</v>
      </c>
      <c r="C6881" s="15">
        <v>836</v>
      </c>
      <c r="D6881" s="15" t="s">
        <v>32</v>
      </c>
      <c r="E6881" s="15" t="s">
        <v>7158</v>
      </c>
      <c r="F6881" s="4" t="s">
        <v>32</v>
      </c>
      <c r="G6881" s="4" t="s">
        <v>32</v>
      </c>
      <c r="H6881" s="4"/>
    </row>
    <row r="6882" spans="1:8" ht="12.75" customHeight="1">
      <c r="A6882" s="15" t="s">
        <v>2457</v>
      </c>
      <c r="B6882" s="15" t="s">
        <v>2458</v>
      </c>
      <c r="C6882" s="15">
        <v>845</v>
      </c>
      <c r="D6882" s="15" t="s">
        <v>32</v>
      </c>
      <c r="E6882" s="15" t="s">
        <v>7158</v>
      </c>
      <c r="F6882" s="4" t="s">
        <v>32</v>
      </c>
      <c r="G6882" s="4" t="s">
        <v>32</v>
      </c>
      <c r="H6882" s="4"/>
    </row>
    <row r="6883" spans="1:8" ht="12.75" customHeight="1">
      <c r="A6883" s="15" t="s">
        <v>2457</v>
      </c>
      <c r="B6883" s="15" t="s">
        <v>2458</v>
      </c>
      <c r="C6883" s="15">
        <v>847</v>
      </c>
      <c r="D6883" s="15" t="s">
        <v>32</v>
      </c>
      <c r="E6883" s="15" t="s">
        <v>7158</v>
      </c>
      <c r="F6883" s="4" t="s">
        <v>32</v>
      </c>
      <c r="G6883" s="4" t="s">
        <v>32</v>
      </c>
      <c r="H6883" s="4"/>
    </row>
    <row r="6884" spans="1:8" ht="12.75" customHeight="1">
      <c r="A6884" s="15" t="s">
        <v>2457</v>
      </c>
      <c r="B6884" s="15" t="s">
        <v>2458</v>
      </c>
      <c r="C6884" s="15">
        <v>849</v>
      </c>
      <c r="D6884" s="15" t="s">
        <v>32</v>
      </c>
      <c r="E6884" s="15" t="s">
        <v>7158</v>
      </c>
      <c r="F6884" s="4" t="s">
        <v>32</v>
      </c>
      <c r="G6884" s="4" t="s">
        <v>32</v>
      </c>
      <c r="H6884" s="4"/>
    </row>
    <row r="6885" spans="1:8" ht="12.75" customHeight="1">
      <c r="A6885" s="15" t="s">
        <v>2457</v>
      </c>
      <c r="B6885" s="15" t="s">
        <v>2458</v>
      </c>
      <c r="C6885" s="15">
        <v>708</v>
      </c>
      <c r="D6885" s="15">
        <v>567</v>
      </c>
      <c r="E6885" s="15" t="s">
        <v>7199</v>
      </c>
      <c r="F6885" s="4" t="s">
        <v>7175</v>
      </c>
      <c r="G6885" s="4" t="s">
        <v>32</v>
      </c>
      <c r="H6885" s="4"/>
    </row>
    <row r="6886" spans="1:8" ht="12.75" customHeight="1">
      <c r="A6886" s="15" t="s">
        <v>2457</v>
      </c>
      <c r="B6886" s="15" t="s">
        <v>2458</v>
      </c>
      <c r="C6886" s="15">
        <v>28</v>
      </c>
      <c r="D6886" s="15" t="s">
        <v>32</v>
      </c>
      <c r="E6886" s="15" t="s">
        <v>7179</v>
      </c>
      <c r="F6886" s="4" t="s">
        <v>32</v>
      </c>
      <c r="G6886" s="4" t="s">
        <v>32</v>
      </c>
      <c r="H6886" s="4"/>
    </row>
    <row r="6887" spans="1:8" ht="12.75" customHeight="1">
      <c r="A6887" s="15" t="s">
        <v>2457</v>
      </c>
      <c r="B6887" s="15" t="s">
        <v>2458</v>
      </c>
      <c r="C6887" s="15">
        <v>86</v>
      </c>
      <c r="D6887" s="15" t="s">
        <v>32</v>
      </c>
      <c r="E6887" s="15" t="s">
        <v>7179</v>
      </c>
      <c r="F6887" s="4" t="s">
        <v>32</v>
      </c>
      <c r="G6887" s="4" t="s">
        <v>32</v>
      </c>
      <c r="H6887" s="4"/>
    </row>
    <row r="6888" spans="1:8" ht="12.75" customHeight="1">
      <c r="A6888" s="15" t="s">
        <v>2457</v>
      </c>
      <c r="B6888" s="15" t="s">
        <v>2458</v>
      </c>
      <c r="C6888" s="15">
        <v>102</v>
      </c>
      <c r="D6888" s="15" t="s">
        <v>32</v>
      </c>
      <c r="E6888" s="15" t="s">
        <v>7179</v>
      </c>
      <c r="F6888" s="4" t="s">
        <v>32</v>
      </c>
      <c r="G6888" s="4" t="s">
        <v>32</v>
      </c>
      <c r="H6888" s="4"/>
    </row>
    <row r="6889" spans="1:8" ht="12.75" customHeight="1">
      <c r="A6889" s="15" t="s">
        <v>2457</v>
      </c>
      <c r="B6889" s="15" t="s">
        <v>2458</v>
      </c>
      <c r="C6889" s="15">
        <v>120</v>
      </c>
      <c r="D6889" s="15" t="s">
        <v>32</v>
      </c>
      <c r="E6889" s="15" t="s">
        <v>7179</v>
      </c>
      <c r="F6889" s="4" t="s">
        <v>32</v>
      </c>
      <c r="G6889" s="4" t="s">
        <v>32</v>
      </c>
      <c r="H6889" s="4"/>
    </row>
    <row r="6890" spans="1:8" ht="12.75" customHeight="1">
      <c r="A6890" s="15" t="s">
        <v>2457</v>
      </c>
      <c r="B6890" s="15" t="s">
        <v>2458</v>
      </c>
      <c r="C6890" s="15">
        <v>163</v>
      </c>
      <c r="D6890" s="15" t="s">
        <v>32</v>
      </c>
      <c r="E6890" s="15" t="s">
        <v>7179</v>
      </c>
      <c r="F6890" s="4" t="s">
        <v>32</v>
      </c>
      <c r="G6890" s="4" t="s">
        <v>32</v>
      </c>
      <c r="H6890" s="4"/>
    </row>
    <row r="6891" spans="1:8" ht="12.75" customHeight="1">
      <c r="A6891" s="15" t="s">
        <v>2457</v>
      </c>
      <c r="B6891" s="15" t="s">
        <v>2458</v>
      </c>
      <c r="C6891" s="15">
        <v>168</v>
      </c>
      <c r="D6891" s="15" t="s">
        <v>32</v>
      </c>
      <c r="E6891" s="15" t="s">
        <v>7179</v>
      </c>
      <c r="F6891" s="4" t="s">
        <v>32</v>
      </c>
      <c r="G6891" s="4" t="s">
        <v>32</v>
      </c>
      <c r="H6891" s="4"/>
    </row>
    <row r="6892" spans="1:8" ht="12.75" customHeight="1">
      <c r="A6892" s="15" t="s">
        <v>2457</v>
      </c>
      <c r="B6892" s="15" t="s">
        <v>2458</v>
      </c>
      <c r="C6892" s="15">
        <v>192</v>
      </c>
      <c r="D6892" s="15" t="s">
        <v>32</v>
      </c>
      <c r="E6892" s="15" t="s">
        <v>7179</v>
      </c>
      <c r="F6892" s="4" t="s">
        <v>32</v>
      </c>
      <c r="G6892" s="4" t="s">
        <v>32</v>
      </c>
      <c r="H6892" s="4"/>
    </row>
    <row r="6893" spans="1:8" ht="12.75" customHeight="1">
      <c r="A6893" s="15" t="s">
        <v>2457</v>
      </c>
      <c r="B6893" s="15" t="s">
        <v>2458</v>
      </c>
      <c r="C6893" s="15">
        <v>315</v>
      </c>
      <c r="D6893" s="15" t="s">
        <v>32</v>
      </c>
      <c r="E6893" s="15" t="s">
        <v>7179</v>
      </c>
      <c r="F6893" s="4" t="s">
        <v>32</v>
      </c>
      <c r="G6893" s="4" t="s">
        <v>32</v>
      </c>
      <c r="H6893" s="4"/>
    </row>
    <row r="6894" spans="1:8" ht="12.75" customHeight="1">
      <c r="A6894" s="15" t="s">
        <v>2457</v>
      </c>
      <c r="B6894" s="15" t="s">
        <v>2458</v>
      </c>
      <c r="C6894" s="15">
        <v>328</v>
      </c>
      <c r="D6894" s="15" t="s">
        <v>32</v>
      </c>
      <c r="E6894" s="15" t="s">
        <v>7179</v>
      </c>
      <c r="F6894" s="4" t="s">
        <v>32</v>
      </c>
      <c r="G6894" s="4" t="s">
        <v>32</v>
      </c>
      <c r="H6894" s="4"/>
    </row>
    <row r="6895" spans="1:8" ht="12.75" customHeight="1">
      <c r="A6895" s="15" t="s">
        <v>2457</v>
      </c>
      <c r="B6895" s="15" t="s">
        <v>2458</v>
      </c>
      <c r="C6895" s="15">
        <v>336</v>
      </c>
      <c r="D6895" s="15" t="s">
        <v>32</v>
      </c>
      <c r="E6895" s="15" t="s">
        <v>7179</v>
      </c>
      <c r="F6895" s="4" t="s">
        <v>32</v>
      </c>
      <c r="G6895" s="4" t="s">
        <v>32</v>
      </c>
      <c r="H6895" s="4"/>
    </row>
    <row r="6896" spans="1:8" ht="12.75" customHeight="1">
      <c r="A6896" s="15" t="s">
        <v>2457</v>
      </c>
      <c r="B6896" s="15" t="s">
        <v>2458</v>
      </c>
      <c r="C6896" s="15">
        <v>359</v>
      </c>
      <c r="D6896" s="15" t="s">
        <v>32</v>
      </c>
      <c r="E6896" s="15" t="s">
        <v>7179</v>
      </c>
      <c r="F6896" s="4" t="s">
        <v>32</v>
      </c>
      <c r="G6896" s="4" t="s">
        <v>32</v>
      </c>
      <c r="H6896" s="4"/>
    </row>
    <row r="6897" spans="1:8" ht="12.75" customHeight="1">
      <c r="A6897" s="15" t="s">
        <v>2457</v>
      </c>
      <c r="B6897" s="15" t="s">
        <v>2458</v>
      </c>
      <c r="C6897" s="15">
        <v>372</v>
      </c>
      <c r="D6897" s="15" t="s">
        <v>32</v>
      </c>
      <c r="E6897" s="15" t="s">
        <v>7179</v>
      </c>
      <c r="F6897" s="4" t="s">
        <v>32</v>
      </c>
      <c r="G6897" s="4" t="s">
        <v>32</v>
      </c>
      <c r="H6897" s="4"/>
    </row>
    <row r="6898" spans="1:8" ht="12.75" customHeight="1">
      <c r="A6898" s="15" t="s">
        <v>2457</v>
      </c>
      <c r="B6898" s="15" t="s">
        <v>2458</v>
      </c>
      <c r="C6898" s="15">
        <v>385</v>
      </c>
      <c r="D6898" s="15" t="s">
        <v>32</v>
      </c>
      <c r="E6898" s="15" t="s">
        <v>7179</v>
      </c>
      <c r="F6898" s="4" t="s">
        <v>32</v>
      </c>
      <c r="G6898" s="4" t="s">
        <v>32</v>
      </c>
      <c r="H6898" s="4"/>
    </row>
    <row r="6899" spans="1:8" ht="12.75" customHeight="1">
      <c r="A6899" s="15" t="s">
        <v>2457</v>
      </c>
      <c r="B6899" s="15" t="s">
        <v>2458</v>
      </c>
      <c r="C6899" s="15">
        <v>434</v>
      </c>
      <c r="D6899" s="15" t="s">
        <v>32</v>
      </c>
      <c r="E6899" s="15" t="s">
        <v>7179</v>
      </c>
      <c r="F6899" s="4" t="s">
        <v>32</v>
      </c>
      <c r="G6899" s="4" t="s">
        <v>32</v>
      </c>
      <c r="H6899" s="4"/>
    </row>
    <row r="6900" spans="1:8" ht="12.75" customHeight="1">
      <c r="A6900" s="15" t="s">
        <v>2457</v>
      </c>
      <c r="B6900" s="15" t="s">
        <v>2458</v>
      </c>
      <c r="C6900" s="15">
        <v>448</v>
      </c>
      <c r="D6900" s="15" t="s">
        <v>32</v>
      </c>
      <c r="E6900" s="15" t="s">
        <v>7179</v>
      </c>
      <c r="F6900" s="4" t="s">
        <v>32</v>
      </c>
      <c r="G6900" s="4" t="s">
        <v>32</v>
      </c>
      <c r="H6900" s="4"/>
    </row>
    <row r="6901" spans="1:8" ht="12.75" customHeight="1">
      <c r="A6901" s="15" t="s">
        <v>2457</v>
      </c>
      <c r="B6901" s="15" t="s">
        <v>2458</v>
      </c>
      <c r="C6901" s="15">
        <v>452</v>
      </c>
      <c r="D6901" s="15" t="s">
        <v>32</v>
      </c>
      <c r="E6901" s="15" t="s">
        <v>7179</v>
      </c>
      <c r="F6901" s="4" t="s">
        <v>32</v>
      </c>
      <c r="G6901" s="4" t="s">
        <v>32</v>
      </c>
      <c r="H6901" s="4"/>
    </row>
    <row r="6902" spans="1:8" ht="12.75" customHeight="1">
      <c r="A6902" s="15" t="s">
        <v>2457</v>
      </c>
      <c r="B6902" s="15" t="s">
        <v>2458</v>
      </c>
      <c r="C6902" s="15">
        <v>529</v>
      </c>
      <c r="D6902" s="15">
        <v>35</v>
      </c>
      <c r="E6902" s="15" t="s">
        <v>7179</v>
      </c>
      <c r="F6902" s="4" t="s">
        <v>7190</v>
      </c>
      <c r="G6902" s="4" t="s">
        <v>32</v>
      </c>
      <c r="H6902" s="4"/>
    </row>
    <row r="6903" spans="1:8" ht="12.75" customHeight="1">
      <c r="A6903" s="15" t="s">
        <v>2457</v>
      </c>
      <c r="B6903" s="15" t="s">
        <v>2458</v>
      </c>
      <c r="C6903" s="15">
        <v>538</v>
      </c>
      <c r="D6903" s="15">
        <v>44</v>
      </c>
      <c r="E6903" s="15" t="s">
        <v>7179</v>
      </c>
      <c r="F6903" s="4" t="s">
        <v>7185</v>
      </c>
      <c r="G6903" s="4" t="s">
        <v>32</v>
      </c>
      <c r="H6903" s="4"/>
    </row>
    <row r="6904" spans="1:8" ht="12.75" customHeight="1">
      <c r="A6904" s="15" t="s">
        <v>2457</v>
      </c>
      <c r="B6904" s="15" t="s">
        <v>2458</v>
      </c>
      <c r="C6904" s="15">
        <v>546</v>
      </c>
      <c r="D6904" s="15">
        <v>100</v>
      </c>
      <c r="E6904" s="15" t="s">
        <v>7179</v>
      </c>
      <c r="F6904" s="4" t="s">
        <v>7188</v>
      </c>
      <c r="G6904" s="4" t="s">
        <v>32</v>
      </c>
      <c r="H6904" s="4"/>
    </row>
    <row r="6905" spans="1:8" ht="12.75" customHeight="1">
      <c r="A6905" s="15" t="s">
        <v>2457</v>
      </c>
      <c r="B6905" s="15" t="s">
        <v>2458</v>
      </c>
      <c r="C6905" s="15">
        <v>547</v>
      </c>
      <c r="D6905" s="15">
        <v>104</v>
      </c>
      <c r="E6905" s="15" t="s">
        <v>7179</v>
      </c>
      <c r="F6905" s="4" t="s">
        <v>7188</v>
      </c>
      <c r="G6905" s="4" t="s">
        <v>32</v>
      </c>
      <c r="H6905" s="4"/>
    </row>
    <row r="6906" spans="1:8" ht="12.75" customHeight="1">
      <c r="A6906" s="15" t="s">
        <v>2457</v>
      </c>
      <c r="B6906" s="15" t="s">
        <v>2458</v>
      </c>
      <c r="C6906" s="15">
        <v>577</v>
      </c>
      <c r="D6906" s="15">
        <v>182</v>
      </c>
      <c r="E6906" s="15" t="s">
        <v>7179</v>
      </c>
      <c r="F6906" s="4" t="s">
        <v>7200</v>
      </c>
      <c r="G6906" s="4" t="s">
        <v>32</v>
      </c>
      <c r="H6906" s="4"/>
    </row>
    <row r="6907" spans="1:8" ht="12.75" customHeight="1">
      <c r="A6907" s="15" t="s">
        <v>2457</v>
      </c>
      <c r="B6907" s="15" t="s">
        <v>2458</v>
      </c>
      <c r="C6907" s="15">
        <v>617</v>
      </c>
      <c r="D6907" s="15">
        <v>315</v>
      </c>
      <c r="E6907" s="15" t="s">
        <v>7179</v>
      </c>
      <c r="F6907" s="4" t="s">
        <v>7189</v>
      </c>
      <c r="G6907" s="4" t="s">
        <v>32</v>
      </c>
      <c r="H6907" s="4"/>
    </row>
    <row r="6908" spans="1:8" ht="12.75" customHeight="1">
      <c r="A6908" s="15" t="s">
        <v>2457</v>
      </c>
      <c r="B6908" s="15" t="s">
        <v>2458</v>
      </c>
      <c r="C6908" s="15">
        <v>680</v>
      </c>
      <c r="D6908" s="15">
        <v>511</v>
      </c>
      <c r="E6908" s="15" t="s">
        <v>7179</v>
      </c>
      <c r="F6908" s="4" t="s">
        <v>7175</v>
      </c>
      <c r="G6908" s="4" t="s">
        <v>32</v>
      </c>
      <c r="H6908" s="4"/>
    </row>
    <row r="6909" spans="1:8" ht="12.75" customHeight="1">
      <c r="A6909" s="15" t="s">
        <v>2457</v>
      </c>
      <c r="B6909" s="15" t="s">
        <v>2458</v>
      </c>
      <c r="C6909" s="15">
        <v>696</v>
      </c>
      <c r="D6909" s="15">
        <v>538</v>
      </c>
      <c r="E6909" s="15" t="s">
        <v>7179</v>
      </c>
      <c r="F6909" s="4" t="s">
        <v>7175</v>
      </c>
      <c r="G6909" s="4" t="s">
        <v>32</v>
      </c>
      <c r="H6909" s="4"/>
    </row>
    <row r="6910" spans="1:8" ht="12.75" customHeight="1">
      <c r="A6910" s="15" t="s">
        <v>2457</v>
      </c>
      <c r="B6910" s="15" t="s">
        <v>2458</v>
      </c>
      <c r="C6910" s="15">
        <v>762</v>
      </c>
      <c r="D6910" s="15">
        <v>753</v>
      </c>
      <c r="E6910" s="15" t="s">
        <v>7179</v>
      </c>
      <c r="F6910" s="4" t="s">
        <v>7180</v>
      </c>
      <c r="G6910" s="4" t="s">
        <v>32</v>
      </c>
      <c r="H6910" s="4"/>
    </row>
    <row r="6911" spans="1:8" ht="12.75" customHeight="1">
      <c r="A6911" s="15" t="s">
        <v>2457</v>
      </c>
      <c r="B6911" s="15" t="s">
        <v>2458</v>
      </c>
      <c r="C6911" s="15">
        <v>803</v>
      </c>
      <c r="D6911" s="15">
        <v>806</v>
      </c>
      <c r="E6911" s="15" t="s">
        <v>7179</v>
      </c>
      <c r="F6911" s="4" t="s">
        <v>7194</v>
      </c>
      <c r="G6911" s="4" t="s">
        <v>32</v>
      </c>
      <c r="H6911" s="4"/>
    </row>
    <row r="6912" spans="1:8" ht="12.75" customHeight="1">
      <c r="A6912" s="15" t="s">
        <v>2457</v>
      </c>
      <c r="B6912" s="15" t="s">
        <v>2458</v>
      </c>
      <c r="C6912" s="15">
        <v>810</v>
      </c>
      <c r="D6912" s="15">
        <v>813</v>
      </c>
      <c r="E6912" s="15" t="s">
        <v>7179</v>
      </c>
      <c r="F6912" s="4" t="s">
        <v>7194</v>
      </c>
      <c r="G6912" s="4" t="s">
        <v>32</v>
      </c>
      <c r="H6912" s="4"/>
    </row>
    <row r="6913" spans="1:8" ht="12.75" customHeight="1">
      <c r="A6913" s="15" t="s">
        <v>2457</v>
      </c>
      <c r="B6913" s="15" t="s">
        <v>2458</v>
      </c>
      <c r="C6913" s="15">
        <v>827</v>
      </c>
      <c r="D6913" s="15" t="s">
        <v>32</v>
      </c>
      <c r="E6913" s="15" t="s">
        <v>7179</v>
      </c>
      <c r="F6913" s="4" t="s">
        <v>32</v>
      </c>
      <c r="G6913" s="4" t="s">
        <v>32</v>
      </c>
      <c r="H6913" s="4"/>
    </row>
    <row r="6914" spans="1:8" ht="12.75" customHeight="1">
      <c r="A6914" s="15" t="s">
        <v>2457</v>
      </c>
      <c r="B6914" s="15" t="s">
        <v>2458</v>
      </c>
      <c r="C6914" s="15">
        <v>830</v>
      </c>
      <c r="D6914" s="15" t="s">
        <v>32</v>
      </c>
      <c r="E6914" s="15" t="s">
        <v>7179</v>
      </c>
      <c r="F6914" s="4" t="s">
        <v>32</v>
      </c>
      <c r="G6914" s="4" t="s">
        <v>32</v>
      </c>
      <c r="H6914" s="4"/>
    </row>
    <row r="6915" spans="1:8" ht="12.75" customHeight="1">
      <c r="A6915" s="15" t="s">
        <v>2457</v>
      </c>
      <c r="B6915" s="15" t="s">
        <v>2458</v>
      </c>
      <c r="C6915" s="15">
        <v>848</v>
      </c>
      <c r="D6915" s="15" t="s">
        <v>32</v>
      </c>
      <c r="E6915" s="15" t="s">
        <v>7179</v>
      </c>
      <c r="F6915" s="4" t="s">
        <v>32</v>
      </c>
      <c r="G6915" s="4" t="s">
        <v>32</v>
      </c>
      <c r="H6915" s="4"/>
    </row>
    <row r="6916" spans="1:8" ht="12.75" customHeight="1">
      <c r="A6916" s="15" t="s">
        <v>2457</v>
      </c>
      <c r="B6916" s="15" t="s">
        <v>2458</v>
      </c>
      <c r="C6916" s="15">
        <v>71</v>
      </c>
      <c r="D6916" s="15" t="s">
        <v>32</v>
      </c>
      <c r="E6916" s="15" t="s">
        <v>7196</v>
      </c>
      <c r="F6916" s="4" t="s">
        <v>32</v>
      </c>
      <c r="G6916" s="4" t="s">
        <v>32</v>
      </c>
      <c r="H6916" s="4"/>
    </row>
    <row r="6917" spans="1:8" ht="12.75" customHeight="1">
      <c r="A6917" s="15" t="s">
        <v>2457</v>
      </c>
      <c r="B6917" s="15" t="s">
        <v>2458</v>
      </c>
      <c r="C6917" s="15">
        <v>287</v>
      </c>
      <c r="D6917" s="15" t="s">
        <v>32</v>
      </c>
      <c r="E6917" s="15" t="s">
        <v>7196</v>
      </c>
      <c r="F6917" s="4" t="s">
        <v>32</v>
      </c>
      <c r="G6917" s="4" t="s">
        <v>32</v>
      </c>
      <c r="H6917" s="4"/>
    </row>
    <row r="6918" spans="1:8" ht="12.75" customHeight="1">
      <c r="A6918" s="15" t="s">
        <v>2457</v>
      </c>
      <c r="B6918" s="15" t="s">
        <v>2458</v>
      </c>
      <c r="C6918" s="15">
        <v>367</v>
      </c>
      <c r="D6918" s="15" t="s">
        <v>32</v>
      </c>
      <c r="E6918" s="15" t="s">
        <v>7196</v>
      </c>
      <c r="F6918" s="4" t="s">
        <v>32</v>
      </c>
      <c r="G6918" s="4" t="s">
        <v>32</v>
      </c>
      <c r="H6918" s="4"/>
    </row>
    <row r="6919" spans="1:8" ht="12.75" customHeight="1">
      <c r="A6919" s="15" t="s">
        <v>2457</v>
      </c>
      <c r="B6919" s="15" t="s">
        <v>2458</v>
      </c>
      <c r="C6919" s="15">
        <v>472</v>
      </c>
      <c r="D6919" s="15" t="s">
        <v>32</v>
      </c>
      <c r="E6919" s="15" t="s">
        <v>7196</v>
      </c>
      <c r="F6919" s="4" t="s">
        <v>32</v>
      </c>
      <c r="G6919" s="4" t="s">
        <v>32</v>
      </c>
      <c r="H6919" s="4"/>
    </row>
    <row r="6920" spans="1:8" ht="12.75" customHeight="1">
      <c r="A6920" s="15" t="s">
        <v>701</v>
      </c>
      <c r="B6920" s="15" t="s">
        <v>702</v>
      </c>
      <c r="C6920" s="15">
        <v>12</v>
      </c>
      <c r="D6920" s="15" t="s">
        <v>32</v>
      </c>
      <c r="E6920" s="15" t="s">
        <v>7158</v>
      </c>
      <c r="F6920" s="4" t="s">
        <v>32</v>
      </c>
      <c r="G6920" s="4" t="s">
        <v>32</v>
      </c>
      <c r="H6920" s="4"/>
    </row>
    <row r="6921" spans="1:8" ht="12.75" customHeight="1">
      <c r="A6921" s="15" t="s">
        <v>701</v>
      </c>
      <c r="B6921" s="15" t="s">
        <v>702</v>
      </c>
      <c r="C6921" s="15">
        <v>17</v>
      </c>
      <c r="D6921" s="15" t="s">
        <v>32</v>
      </c>
      <c r="E6921" s="15" t="s">
        <v>7158</v>
      </c>
      <c r="F6921" s="4" t="s">
        <v>32</v>
      </c>
      <c r="G6921" s="4" t="s">
        <v>32</v>
      </c>
      <c r="H6921" s="4"/>
    </row>
    <row r="6922" spans="1:8" ht="12.75" customHeight="1">
      <c r="A6922" s="15" t="s">
        <v>701</v>
      </c>
      <c r="B6922" s="15" t="s">
        <v>702</v>
      </c>
      <c r="C6922" s="15">
        <v>35</v>
      </c>
      <c r="D6922" s="15" t="s">
        <v>32</v>
      </c>
      <c r="E6922" s="15" t="s">
        <v>7158</v>
      </c>
      <c r="F6922" s="4" t="s">
        <v>32</v>
      </c>
      <c r="G6922" s="4" t="s">
        <v>32</v>
      </c>
      <c r="H6922" s="4"/>
    </row>
    <row r="6923" spans="1:8" ht="12.75" customHeight="1">
      <c r="A6923" s="15" t="s">
        <v>701</v>
      </c>
      <c r="B6923" s="15" t="s">
        <v>702</v>
      </c>
      <c r="C6923" s="15">
        <v>37</v>
      </c>
      <c r="D6923" s="15" t="s">
        <v>32</v>
      </c>
      <c r="E6923" s="15" t="s">
        <v>7158</v>
      </c>
      <c r="F6923" s="4" t="s">
        <v>32</v>
      </c>
      <c r="G6923" s="4" t="s">
        <v>32</v>
      </c>
      <c r="H6923" s="4"/>
    </row>
    <row r="6924" spans="1:8" ht="12.75" customHeight="1">
      <c r="A6924" s="15" t="s">
        <v>701</v>
      </c>
      <c r="B6924" s="15" t="s">
        <v>702</v>
      </c>
      <c r="C6924" s="15">
        <v>39</v>
      </c>
      <c r="D6924" s="15" t="s">
        <v>32</v>
      </c>
      <c r="E6924" s="15" t="s">
        <v>7158</v>
      </c>
      <c r="F6924" s="4" t="s">
        <v>32</v>
      </c>
      <c r="G6924" s="4" t="s">
        <v>32</v>
      </c>
      <c r="H6924" s="4"/>
    </row>
    <row r="6925" spans="1:8" ht="12.75" customHeight="1">
      <c r="A6925" s="15" t="s">
        <v>701</v>
      </c>
      <c r="B6925" s="15" t="s">
        <v>702</v>
      </c>
      <c r="C6925" s="15">
        <v>43</v>
      </c>
      <c r="D6925" s="15" t="s">
        <v>32</v>
      </c>
      <c r="E6925" s="15" t="s">
        <v>7158</v>
      </c>
      <c r="F6925" s="4" t="s">
        <v>32</v>
      </c>
      <c r="G6925" s="4" t="s">
        <v>32</v>
      </c>
      <c r="H6925" s="4"/>
    </row>
    <row r="6926" spans="1:8" ht="12.75" customHeight="1">
      <c r="A6926" s="15" t="s">
        <v>701</v>
      </c>
      <c r="B6926" s="15" t="s">
        <v>702</v>
      </c>
      <c r="C6926" s="15">
        <v>51</v>
      </c>
      <c r="D6926" s="15" t="s">
        <v>32</v>
      </c>
      <c r="E6926" s="15" t="s">
        <v>7158</v>
      </c>
      <c r="F6926" s="4" t="s">
        <v>32</v>
      </c>
      <c r="G6926" s="4" t="s">
        <v>32</v>
      </c>
      <c r="H6926" s="4"/>
    </row>
    <row r="6927" spans="1:8" ht="12.75" customHeight="1">
      <c r="A6927" s="15" t="s">
        <v>701</v>
      </c>
      <c r="B6927" s="15" t="s">
        <v>702</v>
      </c>
      <c r="C6927" s="15">
        <v>69</v>
      </c>
      <c r="D6927" s="15" t="s">
        <v>32</v>
      </c>
      <c r="E6927" s="15" t="s">
        <v>7158</v>
      </c>
      <c r="F6927" s="4" t="s">
        <v>32</v>
      </c>
      <c r="G6927" s="4" t="s">
        <v>32</v>
      </c>
      <c r="H6927" s="4"/>
    </row>
    <row r="6928" spans="1:8" ht="12.75" customHeight="1">
      <c r="A6928" s="15" t="s">
        <v>701</v>
      </c>
      <c r="B6928" s="15" t="s">
        <v>702</v>
      </c>
      <c r="C6928" s="15">
        <v>70</v>
      </c>
      <c r="D6928" s="15" t="s">
        <v>32</v>
      </c>
      <c r="E6928" s="15" t="s">
        <v>7158</v>
      </c>
      <c r="F6928" s="4" t="s">
        <v>32</v>
      </c>
      <c r="G6928" s="4" t="s">
        <v>32</v>
      </c>
      <c r="H6928" s="4"/>
    </row>
    <row r="6929" spans="1:8" ht="12.75" customHeight="1">
      <c r="A6929" s="15" t="s">
        <v>701</v>
      </c>
      <c r="B6929" s="15" t="s">
        <v>702</v>
      </c>
      <c r="C6929" s="15">
        <v>74</v>
      </c>
      <c r="D6929" s="15" t="s">
        <v>32</v>
      </c>
      <c r="E6929" s="15" t="s">
        <v>7158</v>
      </c>
      <c r="F6929" s="4" t="s">
        <v>32</v>
      </c>
      <c r="G6929" s="4" t="s">
        <v>32</v>
      </c>
      <c r="H6929" s="4"/>
    </row>
    <row r="6930" spans="1:8" ht="12.75" customHeight="1">
      <c r="A6930" s="15" t="s">
        <v>701</v>
      </c>
      <c r="B6930" s="15" t="s">
        <v>702</v>
      </c>
      <c r="C6930" s="15">
        <v>75</v>
      </c>
      <c r="D6930" s="15" t="s">
        <v>32</v>
      </c>
      <c r="E6930" s="15" t="s">
        <v>7158</v>
      </c>
      <c r="F6930" s="4" t="s">
        <v>32</v>
      </c>
      <c r="G6930" s="4" t="s">
        <v>32</v>
      </c>
      <c r="H6930" s="4"/>
    </row>
    <row r="6931" spans="1:8" ht="12.75" customHeight="1">
      <c r="A6931" s="15" t="s">
        <v>701</v>
      </c>
      <c r="B6931" s="15" t="s">
        <v>702</v>
      </c>
      <c r="C6931" s="15">
        <v>97</v>
      </c>
      <c r="D6931" s="15" t="s">
        <v>32</v>
      </c>
      <c r="E6931" s="15" t="s">
        <v>7158</v>
      </c>
      <c r="F6931" s="4" t="s">
        <v>32</v>
      </c>
      <c r="G6931" s="4" t="s">
        <v>32</v>
      </c>
      <c r="H6931" s="4"/>
    </row>
    <row r="6932" spans="1:8" ht="12.75" customHeight="1">
      <c r="A6932" s="15" t="s">
        <v>701</v>
      </c>
      <c r="B6932" s="15" t="s">
        <v>702</v>
      </c>
      <c r="C6932" s="15">
        <v>104</v>
      </c>
      <c r="D6932" s="15" t="s">
        <v>32</v>
      </c>
      <c r="E6932" s="15" t="s">
        <v>7158</v>
      </c>
      <c r="F6932" s="4" t="s">
        <v>32</v>
      </c>
      <c r="G6932" s="4" t="s">
        <v>32</v>
      </c>
      <c r="H6932" s="4"/>
    </row>
    <row r="6933" spans="1:8" ht="12.75" customHeight="1">
      <c r="A6933" s="15" t="s">
        <v>701</v>
      </c>
      <c r="B6933" s="15" t="s">
        <v>702</v>
      </c>
      <c r="C6933" s="15">
        <v>187</v>
      </c>
      <c r="D6933" s="15" t="s">
        <v>32</v>
      </c>
      <c r="E6933" s="15" t="s">
        <v>7158</v>
      </c>
      <c r="F6933" s="4" t="s">
        <v>32</v>
      </c>
      <c r="G6933" s="4" t="s">
        <v>32</v>
      </c>
      <c r="H6933" s="4"/>
    </row>
    <row r="6934" spans="1:8" ht="12.75" customHeight="1">
      <c r="A6934" s="15" t="s">
        <v>701</v>
      </c>
      <c r="B6934" s="15" t="s">
        <v>702</v>
      </c>
      <c r="C6934" s="15">
        <v>216</v>
      </c>
      <c r="D6934" s="15" t="s">
        <v>32</v>
      </c>
      <c r="E6934" s="15" t="s">
        <v>7158</v>
      </c>
      <c r="F6934" s="4" t="s">
        <v>32</v>
      </c>
      <c r="G6934" s="4" t="s">
        <v>32</v>
      </c>
      <c r="H6934" s="4"/>
    </row>
    <row r="6935" spans="1:8" ht="12.75" customHeight="1">
      <c r="A6935" s="15" t="s">
        <v>701</v>
      </c>
      <c r="B6935" s="15" t="s">
        <v>702</v>
      </c>
      <c r="C6935" s="15">
        <v>338</v>
      </c>
      <c r="D6935" s="15">
        <v>261</v>
      </c>
      <c r="E6935" s="15" t="s">
        <v>7158</v>
      </c>
      <c r="F6935" s="4" t="s">
        <v>7189</v>
      </c>
      <c r="G6935" s="4" t="s">
        <v>32</v>
      </c>
      <c r="H6935" s="4"/>
    </row>
    <row r="6936" spans="1:8" ht="12.75" customHeight="1">
      <c r="A6936" s="15" t="s">
        <v>701</v>
      </c>
      <c r="B6936" s="15" t="s">
        <v>702</v>
      </c>
      <c r="C6936" s="15">
        <v>348</v>
      </c>
      <c r="D6936" s="15">
        <v>275</v>
      </c>
      <c r="E6936" s="15" t="s">
        <v>7158</v>
      </c>
      <c r="F6936" s="4" t="s">
        <v>7189</v>
      </c>
      <c r="G6936" s="4" t="s">
        <v>32</v>
      </c>
      <c r="H6936" s="4"/>
    </row>
    <row r="6937" spans="1:8" ht="12.75" customHeight="1">
      <c r="A6937" s="15" t="s">
        <v>701</v>
      </c>
      <c r="B6937" s="15" t="s">
        <v>702</v>
      </c>
      <c r="C6937" s="15">
        <v>419</v>
      </c>
      <c r="D6937" s="15">
        <v>511</v>
      </c>
      <c r="E6937" s="15" t="s">
        <v>7158</v>
      </c>
      <c r="F6937" s="4" t="s">
        <v>7175</v>
      </c>
      <c r="G6937" s="4" t="s">
        <v>32</v>
      </c>
      <c r="H6937" s="4"/>
    </row>
    <row r="6938" spans="1:8" ht="12.75" customHeight="1">
      <c r="A6938" s="15" t="s">
        <v>701</v>
      </c>
      <c r="B6938" s="15" t="s">
        <v>702</v>
      </c>
      <c r="C6938" s="15">
        <v>420</v>
      </c>
      <c r="D6938" s="15">
        <v>512</v>
      </c>
      <c r="E6938" s="15" t="s">
        <v>7158</v>
      </c>
      <c r="F6938" s="4" t="s">
        <v>7175</v>
      </c>
      <c r="G6938" s="4" t="s">
        <v>32</v>
      </c>
      <c r="H6938" s="4"/>
    </row>
    <row r="6939" spans="1:8" ht="12.75" customHeight="1">
      <c r="A6939" s="15" t="s">
        <v>701</v>
      </c>
      <c r="B6939" s="15" t="s">
        <v>702</v>
      </c>
      <c r="C6939" s="15">
        <v>439</v>
      </c>
      <c r="D6939" s="15">
        <v>567</v>
      </c>
      <c r="E6939" s="15" t="s">
        <v>7158</v>
      </c>
      <c r="F6939" s="4" t="s">
        <v>7175</v>
      </c>
      <c r="G6939" s="4" t="s">
        <v>32</v>
      </c>
      <c r="H6939" s="4"/>
    </row>
    <row r="6940" spans="1:8" ht="12.75" customHeight="1">
      <c r="A6940" s="15" t="s">
        <v>701</v>
      </c>
      <c r="B6940" s="15" t="s">
        <v>702</v>
      </c>
      <c r="C6940" s="15">
        <v>493</v>
      </c>
      <c r="D6940" s="15">
        <v>754</v>
      </c>
      <c r="E6940" s="15" t="s">
        <v>7158</v>
      </c>
      <c r="F6940" s="4" t="s">
        <v>7180</v>
      </c>
      <c r="G6940" s="4" t="s">
        <v>32</v>
      </c>
      <c r="H6940" s="4"/>
    </row>
    <row r="6941" spans="1:8" ht="12.75" customHeight="1">
      <c r="A6941" s="15" t="s">
        <v>701</v>
      </c>
      <c r="B6941" s="15" t="s">
        <v>702</v>
      </c>
      <c r="C6941" s="15">
        <v>522</v>
      </c>
      <c r="D6941" s="15">
        <v>801</v>
      </c>
      <c r="E6941" s="15" t="s">
        <v>7158</v>
      </c>
      <c r="F6941" s="4" t="s">
        <v>7180</v>
      </c>
      <c r="G6941" s="4" t="s">
        <v>32</v>
      </c>
      <c r="H6941" s="4"/>
    </row>
    <row r="6942" spans="1:8" ht="12.75" customHeight="1">
      <c r="A6942" s="15" t="s">
        <v>701</v>
      </c>
      <c r="B6942" s="15" t="s">
        <v>702</v>
      </c>
      <c r="C6942" s="15">
        <v>530</v>
      </c>
      <c r="D6942" s="15">
        <v>809</v>
      </c>
      <c r="E6942" s="15" t="s">
        <v>7158</v>
      </c>
      <c r="F6942" s="4" t="s">
        <v>7194</v>
      </c>
      <c r="G6942" s="4" t="s">
        <v>32</v>
      </c>
      <c r="H6942" s="4"/>
    </row>
    <row r="6943" spans="1:8" ht="12.75" customHeight="1">
      <c r="A6943" s="15" t="s">
        <v>701</v>
      </c>
      <c r="B6943" s="15" t="s">
        <v>702</v>
      </c>
      <c r="C6943" s="15">
        <v>426</v>
      </c>
      <c r="D6943" s="15">
        <v>526</v>
      </c>
      <c r="E6943" s="15" t="s">
        <v>7176</v>
      </c>
      <c r="F6943" s="4" t="s">
        <v>7175</v>
      </c>
      <c r="G6943" s="4" t="s">
        <v>32</v>
      </c>
      <c r="H6943" s="4"/>
    </row>
    <row r="6944" spans="1:8" ht="12.75" customHeight="1">
      <c r="A6944" s="15" t="s">
        <v>701</v>
      </c>
      <c r="B6944" s="15" t="s">
        <v>702</v>
      </c>
      <c r="C6944" s="15">
        <v>430</v>
      </c>
      <c r="D6944" s="15">
        <v>530</v>
      </c>
      <c r="E6944" s="15" t="s">
        <v>7176</v>
      </c>
      <c r="F6944" s="4" t="s">
        <v>7175</v>
      </c>
      <c r="G6944" s="4" t="s">
        <v>32</v>
      </c>
      <c r="H6944" s="4"/>
    </row>
    <row r="6945" spans="1:8" ht="12.75" customHeight="1">
      <c r="A6945" s="15" t="s">
        <v>701</v>
      </c>
      <c r="B6945" s="15" t="s">
        <v>702</v>
      </c>
      <c r="C6945" s="15">
        <v>298</v>
      </c>
      <c r="D6945" s="15">
        <v>128</v>
      </c>
      <c r="E6945" s="15" t="s">
        <v>7179</v>
      </c>
      <c r="F6945" s="4" t="s">
        <v>7183</v>
      </c>
      <c r="G6945" s="4" t="s">
        <v>32</v>
      </c>
      <c r="H6945" s="4"/>
    </row>
    <row r="6946" spans="1:8" ht="12.75" customHeight="1">
      <c r="A6946" s="15" t="s">
        <v>701</v>
      </c>
      <c r="B6946" s="15" t="s">
        <v>702</v>
      </c>
      <c r="C6946" s="15">
        <v>430</v>
      </c>
      <c r="D6946" s="15">
        <v>530</v>
      </c>
      <c r="E6946" s="15" t="s">
        <v>7179</v>
      </c>
      <c r="F6946" s="4" t="s">
        <v>7175</v>
      </c>
      <c r="G6946" s="4" t="s">
        <v>32</v>
      </c>
      <c r="H6946" s="4"/>
    </row>
    <row r="6947" spans="1:8" ht="12.75" customHeight="1">
      <c r="A6947" s="15" t="s">
        <v>5022</v>
      </c>
      <c r="B6947" s="15" t="s">
        <v>5023</v>
      </c>
      <c r="C6947" s="15">
        <v>55</v>
      </c>
      <c r="D6947" s="15" t="s">
        <v>32</v>
      </c>
      <c r="E6947" s="15" t="s">
        <v>7158</v>
      </c>
      <c r="F6947" s="4" t="s">
        <v>32</v>
      </c>
      <c r="G6947" s="4" t="s">
        <v>32</v>
      </c>
      <c r="H6947" s="4"/>
    </row>
    <row r="6948" spans="1:8" ht="12.75" customHeight="1">
      <c r="A6948" s="15" t="s">
        <v>5022</v>
      </c>
      <c r="B6948" s="15" t="s">
        <v>5023</v>
      </c>
      <c r="C6948" s="15">
        <v>58</v>
      </c>
      <c r="D6948" s="15" t="s">
        <v>32</v>
      </c>
      <c r="E6948" s="15" t="s">
        <v>7158</v>
      </c>
      <c r="F6948" s="4" t="s">
        <v>32</v>
      </c>
      <c r="G6948" s="4" t="s">
        <v>32</v>
      </c>
      <c r="H6948" s="4"/>
    </row>
    <row r="6949" spans="1:8" ht="12.75" customHeight="1">
      <c r="A6949" s="15" t="s">
        <v>5022</v>
      </c>
      <c r="B6949" s="15" t="s">
        <v>5023</v>
      </c>
      <c r="C6949" s="15">
        <v>59</v>
      </c>
      <c r="D6949" s="15" t="s">
        <v>32</v>
      </c>
      <c r="E6949" s="15" t="s">
        <v>7158</v>
      </c>
      <c r="F6949" s="4" t="s">
        <v>32</v>
      </c>
      <c r="G6949" s="4" t="s">
        <v>32</v>
      </c>
      <c r="H6949" s="4"/>
    </row>
    <row r="6950" spans="1:8" ht="12.75" customHeight="1">
      <c r="A6950" s="15" t="s">
        <v>5022</v>
      </c>
      <c r="B6950" s="15" t="s">
        <v>5023</v>
      </c>
      <c r="C6950" s="15">
        <v>71</v>
      </c>
      <c r="D6950" s="15" t="s">
        <v>32</v>
      </c>
      <c r="E6950" s="15" t="s">
        <v>7158</v>
      </c>
      <c r="F6950" s="4" t="s">
        <v>32</v>
      </c>
      <c r="G6950" s="4" t="s">
        <v>32</v>
      </c>
      <c r="H6950" s="4"/>
    </row>
    <row r="6951" spans="1:8" ht="12.75" customHeight="1">
      <c r="A6951" s="15" t="s">
        <v>5022</v>
      </c>
      <c r="B6951" s="15" t="s">
        <v>5023</v>
      </c>
      <c r="C6951" s="15">
        <v>82</v>
      </c>
      <c r="D6951" s="15" t="s">
        <v>32</v>
      </c>
      <c r="E6951" s="15" t="s">
        <v>7158</v>
      </c>
      <c r="F6951" s="4" t="s">
        <v>32</v>
      </c>
      <c r="G6951" s="4" t="s">
        <v>32</v>
      </c>
      <c r="H6951" s="4"/>
    </row>
    <row r="6952" spans="1:8" ht="12.75" customHeight="1">
      <c r="A6952" s="15" t="s">
        <v>5022</v>
      </c>
      <c r="B6952" s="15" t="s">
        <v>5023</v>
      </c>
      <c r="C6952" s="15">
        <v>83</v>
      </c>
      <c r="D6952" s="15" t="s">
        <v>32</v>
      </c>
      <c r="E6952" s="15" t="s">
        <v>7158</v>
      </c>
      <c r="F6952" s="4" t="s">
        <v>32</v>
      </c>
      <c r="G6952" s="4" t="s">
        <v>32</v>
      </c>
      <c r="H6952" s="4"/>
    </row>
    <row r="6953" spans="1:8" ht="12.75" customHeight="1">
      <c r="A6953" s="15" t="s">
        <v>5022</v>
      </c>
      <c r="B6953" s="15" t="s">
        <v>5023</v>
      </c>
      <c r="C6953" s="15">
        <v>85</v>
      </c>
      <c r="D6953" s="15" t="s">
        <v>32</v>
      </c>
      <c r="E6953" s="15" t="s">
        <v>7158</v>
      </c>
      <c r="F6953" s="4" t="s">
        <v>32</v>
      </c>
      <c r="G6953" s="4" t="s">
        <v>32</v>
      </c>
      <c r="H6953" s="4"/>
    </row>
    <row r="6954" spans="1:8" ht="12.75" customHeight="1">
      <c r="A6954" s="15" t="s">
        <v>5022</v>
      </c>
      <c r="B6954" s="15" t="s">
        <v>5023</v>
      </c>
      <c r="C6954" s="15">
        <v>104</v>
      </c>
      <c r="D6954" s="15" t="s">
        <v>32</v>
      </c>
      <c r="E6954" s="15" t="s">
        <v>7158</v>
      </c>
      <c r="F6954" s="4" t="s">
        <v>32</v>
      </c>
      <c r="G6954" s="4" t="s">
        <v>32</v>
      </c>
      <c r="H6954" s="4"/>
    </row>
    <row r="6955" spans="1:8" ht="12.75" customHeight="1">
      <c r="A6955" s="15" t="s">
        <v>5022</v>
      </c>
      <c r="B6955" s="15" t="s">
        <v>5023</v>
      </c>
      <c r="C6955" s="15">
        <v>108</v>
      </c>
      <c r="D6955" s="15" t="s">
        <v>32</v>
      </c>
      <c r="E6955" s="15" t="s">
        <v>7158</v>
      </c>
      <c r="F6955" s="4" t="s">
        <v>32</v>
      </c>
      <c r="G6955" s="4" t="s">
        <v>32</v>
      </c>
      <c r="H6955" s="4"/>
    </row>
    <row r="6956" spans="1:8" ht="12.75" customHeight="1">
      <c r="A6956" s="15" t="s">
        <v>5022</v>
      </c>
      <c r="B6956" s="15" t="s">
        <v>5023</v>
      </c>
      <c r="C6956" s="15">
        <v>115</v>
      </c>
      <c r="D6956" s="15" t="s">
        <v>32</v>
      </c>
      <c r="E6956" s="15" t="s">
        <v>7158</v>
      </c>
      <c r="F6956" s="4" t="s">
        <v>32</v>
      </c>
      <c r="G6956" s="4" t="s">
        <v>32</v>
      </c>
      <c r="H6956" s="4"/>
    </row>
    <row r="6957" spans="1:8" ht="12.75" customHeight="1">
      <c r="A6957" s="15" t="s">
        <v>5022</v>
      </c>
      <c r="B6957" s="15" t="s">
        <v>5023</v>
      </c>
      <c r="C6957" s="15">
        <v>119</v>
      </c>
      <c r="D6957" s="15" t="s">
        <v>32</v>
      </c>
      <c r="E6957" s="15" t="s">
        <v>7158</v>
      </c>
      <c r="F6957" s="4" t="s">
        <v>32</v>
      </c>
      <c r="G6957" s="4" t="s">
        <v>32</v>
      </c>
      <c r="H6957" s="4"/>
    </row>
    <row r="6958" spans="1:8" ht="12.75" customHeight="1">
      <c r="A6958" s="15" t="s">
        <v>5022</v>
      </c>
      <c r="B6958" s="15" t="s">
        <v>5023</v>
      </c>
      <c r="C6958" s="15">
        <v>122</v>
      </c>
      <c r="D6958" s="15" t="s">
        <v>32</v>
      </c>
      <c r="E6958" s="15" t="s">
        <v>7158</v>
      </c>
      <c r="F6958" s="4" t="s">
        <v>32</v>
      </c>
      <c r="G6958" s="4" t="s">
        <v>32</v>
      </c>
      <c r="H6958" s="4"/>
    </row>
    <row r="6959" spans="1:8" ht="12.75" customHeight="1">
      <c r="A6959" s="15" t="s">
        <v>5022</v>
      </c>
      <c r="B6959" s="15" t="s">
        <v>5023</v>
      </c>
      <c r="C6959" s="15">
        <v>129</v>
      </c>
      <c r="D6959" s="15" t="s">
        <v>32</v>
      </c>
      <c r="E6959" s="15" t="s">
        <v>7158</v>
      </c>
      <c r="F6959" s="4" t="s">
        <v>32</v>
      </c>
      <c r="G6959" s="4" t="s">
        <v>32</v>
      </c>
      <c r="H6959" s="4"/>
    </row>
    <row r="6960" spans="1:8" ht="12.75" customHeight="1">
      <c r="A6960" s="15" t="s">
        <v>5022</v>
      </c>
      <c r="B6960" s="15" t="s">
        <v>5023</v>
      </c>
      <c r="C6960" s="15">
        <v>136</v>
      </c>
      <c r="D6960" s="15" t="s">
        <v>32</v>
      </c>
      <c r="E6960" s="15" t="s">
        <v>7158</v>
      </c>
      <c r="F6960" s="4" t="s">
        <v>32</v>
      </c>
      <c r="G6960" s="4" t="s">
        <v>32</v>
      </c>
      <c r="H6960" s="4"/>
    </row>
    <row r="6961" spans="1:8" ht="12.75" customHeight="1">
      <c r="A6961" s="15" t="s">
        <v>5022</v>
      </c>
      <c r="B6961" s="15" t="s">
        <v>5023</v>
      </c>
      <c r="C6961" s="15">
        <v>161</v>
      </c>
      <c r="D6961" s="15" t="s">
        <v>32</v>
      </c>
      <c r="E6961" s="15" t="s">
        <v>7179</v>
      </c>
      <c r="F6961" s="4" t="s">
        <v>32</v>
      </c>
      <c r="G6961" s="4" t="s">
        <v>32</v>
      </c>
      <c r="H6961" s="4"/>
    </row>
    <row r="6962" spans="1:8" ht="12.75" customHeight="1">
      <c r="A6962" s="15" t="s">
        <v>5022</v>
      </c>
      <c r="B6962" s="15" t="s">
        <v>5023</v>
      </c>
      <c r="C6962" s="15">
        <v>169</v>
      </c>
      <c r="D6962" s="15" t="s">
        <v>32</v>
      </c>
      <c r="E6962" s="15" t="s">
        <v>7179</v>
      </c>
      <c r="F6962" s="4" t="s">
        <v>32</v>
      </c>
      <c r="G6962" s="4" t="s">
        <v>32</v>
      </c>
      <c r="H6962" s="4"/>
    </row>
    <row r="6963" spans="1:8" ht="12.75" customHeight="1">
      <c r="A6963" s="15" t="s">
        <v>5022</v>
      </c>
      <c r="B6963" s="15" t="s">
        <v>5023</v>
      </c>
      <c r="C6963" s="15">
        <v>229</v>
      </c>
      <c r="D6963" s="15" t="s">
        <v>32</v>
      </c>
      <c r="E6963" s="15" t="s">
        <v>7179</v>
      </c>
      <c r="F6963" s="4" t="s">
        <v>32</v>
      </c>
      <c r="G6963" s="4" t="s">
        <v>32</v>
      </c>
      <c r="H6963" s="4"/>
    </row>
    <row r="6964" spans="1:8" ht="12.75" customHeight="1">
      <c r="A6964" s="15" t="s">
        <v>5022</v>
      </c>
      <c r="B6964" s="15" t="s">
        <v>5023</v>
      </c>
      <c r="C6964" s="15">
        <v>275</v>
      </c>
      <c r="D6964" s="15" t="s">
        <v>32</v>
      </c>
      <c r="E6964" s="15" t="s">
        <v>7179</v>
      </c>
      <c r="F6964" s="4" t="s">
        <v>32</v>
      </c>
      <c r="G6964" s="4" t="s">
        <v>32</v>
      </c>
      <c r="H6964" s="4"/>
    </row>
    <row r="6965" spans="1:8" ht="12.75" customHeight="1">
      <c r="A6965" s="15" t="s">
        <v>3333</v>
      </c>
      <c r="B6965" s="15" t="s">
        <v>3334</v>
      </c>
      <c r="C6965" s="15">
        <v>180</v>
      </c>
      <c r="D6965" s="15" t="s">
        <v>32</v>
      </c>
      <c r="E6965" s="15" t="s">
        <v>7158</v>
      </c>
      <c r="F6965" s="4" t="s">
        <v>32</v>
      </c>
      <c r="G6965" s="4" t="s">
        <v>32</v>
      </c>
      <c r="H6965" s="4"/>
    </row>
    <row r="6966" spans="1:8" ht="12.75" customHeight="1">
      <c r="A6966" s="15" t="s">
        <v>3333</v>
      </c>
      <c r="B6966" s="15" t="s">
        <v>3334</v>
      </c>
      <c r="C6966" s="15">
        <v>512</v>
      </c>
      <c r="D6966" s="15">
        <v>511</v>
      </c>
      <c r="E6966" s="15" t="s">
        <v>7158</v>
      </c>
      <c r="F6966" s="4" t="s">
        <v>7175</v>
      </c>
      <c r="G6966" s="4" t="s">
        <v>32</v>
      </c>
      <c r="H6966" s="4"/>
    </row>
    <row r="6967" spans="1:8" ht="12.75" customHeight="1">
      <c r="A6967" s="15" t="s">
        <v>3333</v>
      </c>
      <c r="B6967" s="15" t="s">
        <v>3334</v>
      </c>
      <c r="C6967" s="15">
        <v>565</v>
      </c>
      <c r="D6967" s="15">
        <v>625</v>
      </c>
      <c r="E6967" s="15" t="s">
        <v>7158</v>
      </c>
      <c r="F6967" s="4" t="s">
        <v>7184</v>
      </c>
      <c r="G6967" s="4" t="s">
        <v>32</v>
      </c>
      <c r="H6967" s="4"/>
    </row>
    <row r="6968" spans="1:8" ht="12.75" customHeight="1">
      <c r="A6968" s="15" t="s">
        <v>3333</v>
      </c>
      <c r="B6968" s="15" t="s">
        <v>3334</v>
      </c>
      <c r="C6968" s="15">
        <v>52</v>
      </c>
      <c r="D6968" s="15" t="s">
        <v>32</v>
      </c>
      <c r="E6968" s="15" t="s">
        <v>7179</v>
      </c>
      <c r="F6968" s="4" t="s">
        <v>32</v>
      </c>
      <c r="G6968" s="4" t="s">
        <v>32</v>
      </c>
      <c r="H6968" s="4"/>
    </row>
    <row r="6969" spans="1:8" ht="12.75" customHeight="1">
      <c r="A6969" s="15" t="s">
        <v>3333</v>
      </c>
      <c r="B6969" s="15" t="s">
        <v>3334</v>
      </c>
      <c r="C6969" s="15">
        <v>61</v>
      </c>
      <c r="D6969" s="15" t="s">
        <v>32</v>
      </c>
      <c r="E6969" s="15" t="s">
        <v>7179</v>
      </c>
      <c r="F6969" s="4" t="s">
        <v>32</v>
      </c>
      <c r="G6969" s="4" t="s">
        <v>32</v>
      </c>
      <c r="H6969" s="4"/>
    </row>
    <row r="6970" spans="1:8" ht="12.75" customHeight="1">
      <c r="A6970" s="15" t="s">
        <v>3333</v>
      </c>
      <c r="B6970" s="15" t="s">
        <v>3334</v>
      </c>
      <c r="C6970" s="15">
        <v>107</v>
      </c>
      <c r="D6970" s="15" t="s">
        <v>32</v>
      </c>
      <c r="E6970" s="15" t="s">
        <v>7179</v>
      </c>
      <c r="F6970" s="4" t="s">
        <v>32</v>
      </c>
      <c r="G6970" s="4" t="s">
        <v>32</v>
      </c>
      <c r="H6970" s="4"/>
    </row>
    <row r="6971" spans="1:8" ht="12.75" customHeight="1">
      <c r="A6971" s="15" t="s">
        <v>3333</v>
      </c>
      <c r="B6971" s="15" t="s">
        <v>3334</v>
      </c>
      <c r="C6971" s="15">
        <v>119</v>
      </c>
      <c r="D6971" s="15" t="s">
        <v>32</v>
      </c>
      <c r="E6971" s="15" t="s">
        <v>7179</v>
      </c>
      <c r="F6971" s="4" t="s">
        <v>32</v>
      </c>
      <c r="G6971" s="4" t="s">
        <v>32</v>
      </c>
      <c r="H6971" s="4"/>
    </row>
    <row r="6972" spans="1:8" ht="12.75" customHeight="1">
      <c r="A6972" s="15" t="s">
        <v>3333</v>
      </c>
      <c r="B6972" s="15" t="s">
        <v>3334</v>
      </c>
      <c r="C6972" s="15">
        <v>129</v>
      </c>
      <c r="D6972" s="15" t="s">
        <v>32</v>
      </c>
      <c r="E6972" s="15" t="s">
        <v>7179</v>
      </c>
      <c r="F6972" s="4" t="s">
        <v>32</v>
      </c>
      <c r="G6972" s="4" t="s">
        <v>32</v>
      </c>
      <c r="H6972" s="4"/>
    </row>
    <row r="6973" spans="1:8" ht="12.75" customHeight="1">
      <c r="A6973" s="15" t="s">
        <v>3333</v>
      </c>
      <c r="B6973" s="15" t="s">
        <v>3334</v>
      </c>
      <c r="C6973" s="15">
        <v>138</v>
      </c>
      <c r="D6973" s="15" t="s">
        <v>32</v>
      </c>
      <c r="E6973" s="15" t="s">
        <v>7179</v>
      </c>
      <c r="F6973" s="4" t="s">
        <v>32</v>
      </c>
      <c r="G6973" s="4" t="s">
        <v>32</v>
      </c>
      <c r="H6973" s="4"/>
    </row>
    <row r="6974" spans="1:8" ht="12.75" customHeight="1">
      <c r="A6974" s="15" t="s">
        <v>3333</v>
      </c>
      <c r="B6974" s="15" t="s">
        <v>3334</v>
      </c>
      <c r="C6974" s="15">
        <v>150</v>
      </c>
      <c r="D6974" s="15" t="s">
        <v>32</v>
      </c>
      <c r="E6974" s="15" t="s">
        <v>7179</v>
      </c>
      <c r="F6974" s="4" t="s">
        <v>32</v>
      </c>
      <c r="G6974" s="4" t="s">
        <v>32</v>
      </c>
      <c r="H6974" s="4"/>
    </row>
    <row r="6975" spans="1:8" ht="12.75" customHeight="1">
      <c r="A6975" s="15" t="s">
        <v>3333</v>
      </c>
      <c r="B6975" s="15" t="s">
        <v>3334</v>
      </c>
      <c r="C6975" s="15">
        <v>229</v>
      </c>
      <c r="D6975" s="15" t="s">
        <v>32</v>
      </c>
      <c r="E6975" s="15" t="s">
        <v>7179</v>
      </c>
      <c r="F6975" s="4" t="s">
        <v>32</v>
      </c>
      <c r="G6975" s="4" t="s">
        <v>32</v>
      </c>
      <c r="H6975" s="4"/>
    </row>
    <row r="6976" spans="1:8" ht="12.75" customHeight="1">
      <c r="A6976" s="15" t="s">
        <v>3333</v>
      </c>
      <c r="B6976" s="15" t="s">
        <v>3334</v>
      </c>
      <c r="C6976" s="15">
        <v>242</v>
      </c>
      <c r="D6976" s="15" t="s">
        <v>32</v>
      </c>
      <c r="E6976" s="15" t="s">
        <v>7179</v>
      </c>
      <c r="F6976" s="4" t="s">
        <v>32</v>
      </c>
      <c r="G6976" s="4" t="s">
        <v>32</v>
      </c>
      <c r="H6976" s="4"/>
    </row>
    <row r="6977" spans="1:8" ht="12.75" customHeight="1">
      <c r="A6977" s="15" t="s">
        <v>3333</v>
      </c>
      <c r="B6977" s="15" t="s">
        <v>3334</v>
      </c>
      <c r="C6977" s="15">
        <v>258</v>
      </c>
      <c r="D6977" s="15" t="s">
        <v>32</v>
      </c>
      <c r="E6977" s="15" t="s">
        <v>7179</v>
      </c>
      <c r="F6977" s="4" t="s">
        <v>32</v>
      </c>
      <c r="G6977" s="4" t="s">
        <v>32</v>
      </c>
      <c r="H6977" s="4"/>
    </row>
    <row r="6978" spans="1:8" ht="12.75" customHeight="1">
      <c r="A6978" s="15" t="s">
        <v>3333</v>
      </c>
      <c r="B6978" s="15" t="s">
        <v>3334</v>
      </c>
      <c r="C6978" s="15">
        <v>291</v>
      </c>
      <c r="D6978" s="15" t="s">
        <v>32</v>
      </c>
      <c r="E6978" s="15" t="s">
        <v>7179</v>
      </c>
      <c r="F6978" s="4" t="s">
        <v>32</v>
      </c>
      <c r="G6978" s="4" t="s">
        <v>32</v>
      </c>
      <c r="H6978" s="4"/>
    </row>
    <row r="6979" spans="1:8" ht="12.75" customHeight="1">
      <c r="A6979" s="15" t="s">
        <v>3333</v>
      </c>
      <c r="B6979" s="15" t="s">
        <v>3334</v>
      </c>
      <c r="C6979" s="15">
        <v>296</v>
      </c>
      <c r="D6979" s="15" t="s">
        <v>32</v>
      </c>
      <c r="E6979" s="15" t="s">
        <v>7179</v>
      </c>
      <c r="F6979" s="4" t="s">
        <v>32</v>
      </c>
      <c r="G6979" s="4" t="s">
        <v>32</v>
      </c>
      <c r="H6979" s="4"/>
    </row>
    <row r="6980" spans="1:8" ht="12.75" customHeight="1">
      <c r="A6980" s="15" t="s">
        <v>3333</v>
      </c>
      <c r="B6980" s="15" t="s">
        <v>3334</v>
      </c>
      <c r="C6980" s="15">
        <v>344</v>
      </c>
      <c r="D6980" s="15">
        <v>10</v>
      </c>
      <c r="E6980" s="15" t="s">
        <v>7179</v>
      </c>
      <c r="F6980" s="4" t="s">
        <v>7181</v>
      </c>
      <c r="G6980" s="4" t="s">
        <v>32</v>
      </c>
      <c r="H6980" s="4"/>
    </row>
    <row r="6981" spans="1:8" ht="12.75" customHeight="1">
      <c r="A6981" s="15" t="s">
        <v>3333</v>
      </c>
      <c r="B6981" s="15" t="s">
        <v>3334</v>
      </c>
      <c r="C6981" s="15">
        <v>391</v>
      </c>
      <c r="D6981" s="15">
        <v>128</v>
      </c>
      <c r="E6981" s="15" t="s">
        <v>7179</v>
      </c>
      <c r="F6981" s="4" t="s">
        <v>7183</v>
      </c>
      <c r="G6981" s="4" t="s">
        <v>32</v>
      </c>
      <c r="H6981" s="4"/>
    </row>
    <row r="6982" spans="1:8" ht="12.75" customHeight="1">
      <c r="A6982" s="15" t="s">
        <v>3333</v>
      </c>
      <c r="B6982" s="15" t="s">
        <v>3334</v>
      </c>
      <c r="C6982" s="15">
        <v>412</v>
      </c>
      <c r="D6982" s="15">
        <v>182</v>
      </c>
      <c r="E6982" s="15" t="s">
        <v>7179</v>
      </c>
      <c r="F6982" s="4" t="s">
        <v>7200</v>
      </c>
      <c r="G6982" s="4" t="s">
        <v>32</v>
      </c>
      <c r="H6982" s="4"/>
    </row>
    <row r="6983" spans="1:8" ht="12.75" customHeight="1">
      <c r="A6983" s="15" t="s">
        <v>3333</v>
      </c>
      <c r="B6983" s="15" t="s">
        <v>3334</v>
      </c>
      <c r="C6983" s="15">
        <v>519</v>
      </c>
      <c r="D6983" s="15">
        <v>526</v>
      </c>
      <c r="E6983" s="15" t="s">
        <v>7179</v>
      </c>
      <c r="F6983" s="4" t="s">
        <v>7175</v>
      </c>
      <c r="G6983" s="4" t="s">
        <v>32</v>
      </c>
      <c r="H6983" s="4"/>
    </row>
    <row r="6984" spans="1:8" ht="12.75" customHeight="1">
      <c r="A6984" s="15" t="s">
        <v>2069</v>
      </c>
      <c r="B6984" s="15" t="s">
        <v>2070</v>
      </c>
      <c r="C6984" s="15">
        <v>201</v>
      </c>
      <c r="D6984" s="15">
        <v>461</v>
      </c>
      <c r="E6984" s="15" t="s">
        <v>7158</v>
      </c>
      <c r="F6984" s="4" t="s">
        <v>7174</v>
      </c>
      <c r="G6984" s="4" t="s">
        <v>32</v>
      </c>
      <c r="H6984" s="4"/>
    </row>
    <row r="6985" spans="1:8" ht="12.75" customHeight="1">
      <c r="A6985" s="15" t="s">
        <v>758</v>
      </c>
      <c r="B6985" s="15" t="s">
        <v>759</v>
      </c>
      <c r="C6985" s="15">
        <v>517</v>
      </c>
      <c r="D6985" s="15" t="s">
        <v>32</v>
      </c>
      <c r="E6985" s="15" t="s">
        <v>7158</v>
      </c>
      <c r="F6985" s="4" t="s">
        <v>32</v>
      </c>
      <c r="G6985" s="4" t="s">
        <v>32</v>
      </c>
      <c r="H6985" s="4"/>
    </row>
    <row r="6986" spans="1:8" ht="12.75" customHeight="1">
      <c r="A6986" s="15" t="s">
        <v>758</v>
      </c>
      <c r="B6986" s="15" t="s">
        <v>759</v>
      </c>
      <c r="C6986" s="15">
        <v>1724</v>
      </c>
      <c r="D6986" s="15" t="s">
        <v>32</v>
      </c>
      <c r="E6986" s="15" t="s">
        <v>7158</v>
      </c>
      <c r="F6986" s="4" t="s">
        <v>32</v>
      </c>
      <c r="G6986" s="4" t="s">
        <v>32</v>
      </c>
      <c r="H6986" s="4"/>
    </row>
    <row r="6987" spans="1:8" ht="12.75" customHeight="1">
      <c r="A6987" s="15" t="s">
        <v>758</v>
      </c>
      <c r="B6987" s="15" t="s">
        <v>759</v>
      </c>
      <c r="C6987" s="15">
        <v>1745</v>
      </c>
      <c r="D6987" s="15" t="s">
        <v>32</v>
      </c>
      <c r="E6987" s="15" t="s">
        <v>7158</v>
      </c>
      <c r="F6987" s="4" t="s">
        <v>32</v>
      </c>
      <c r="G6987" s="4" t="s">
        <v>32</v>
      </c>
      <c r="H6987" s="4"/>
    </row>
    <row r="6988" spans="1:8" ht="12.75" customHeight="1">
      <c r="A6988" s="15" t="s">
        <v>758</v>
      </c>
      <c r="B6988" s="15" t="s">
        <v>759</v>
      </c>
      <c r="C6988" s="15">
        <v>1779</v>
      </c>
      <c r="D6988" s="15" t="s">
        <v>32</v>
      </c>
      <c r="E6988" s="15" t="s">
        <v>7158</v>
      </c>
      <c r="F6988" s="4" t="s">
        <v>32</v>
      </c>
      <c r="G6988" s="4" t="s">
        <v>32</v>
      </c>
      <c r="H6988" s="4"/>
    </row>
    <row r="6989" spans="1:8" ht="12.75" customHeight="1">
      <c r="A6989" s="15" t="s">
        <v>758</v>
      </c>
      <c r="B6989" s="15" t="s">
        <v>759</v>
      </c>
      <c r="C6989" s="15">
        <v>1785</v>
      </c>
      <c r="D6989" s="15" t="s">
        <v>32</v>
      </c>
      <c r="E6989" s="15" t="s">
        <v>7158</v>
      </c>
      <c r="F6989" s="4" t="s">
        <v>32</v>
      </c>
      <c r="G6989" s="4" t="s">
        <v>32</v>
      </c>
      <c r="H6989" s="4"/>
    </row>
    <row r="6990" spans="1:8" ht="12.75" customHeight="1">
      <c r="A6990" s="15" t="s">
        <v>758</v>
      </c>
      <c r="B6990" s="15" t="s">
        <v>759</v>
      </c>
      <c r="C6990" s="15">
        <v>1786</v>
      </c>
      <c r="D6990" s="15" t="s">
        <v>32</v>
      </c>
      <c r="E6990" s="15" t="s">
        <v>7158</v>
      </c>
      <c r="F6990" s="4" t="s">
        <v>32</v>
      </c>
      <c r="G6990" s="4" t="s">
        <v>32</v>
      </c>
      <c r="H6990" s="4"/>
    </row>
    <row r="6991" spans="1:8" ht="12.75" customHeight="1">
      <c r="A6991" s="15" t="s">
        <v>758</v>
      </c>
      <c r="B6991" s="15" t="s">
        <v>759</v>
      </c>
      <c r="C6991" s="15">
        <v>1818</v>
      </c>
      <c r="D6991" s="15" t="s">
        <v>32</v>
      </c>
      <c r="E6991" s="15" t="s">
        <v>7158</v>
      </c>
      <c r="F6991" s="4" t="s">
        <v>32</v>
      </c>
      <c r="G6991" s="4" t="s">
        <v>32</v>
      </c>
      <c r="H6991" s="4"/>
    </row>
    <row r="6992" spans="1:8" ht="12.75" customHeight="1">
      <c r="A6992" s="15" t="s">
        <v>758</v>
      </c>
      <c r="B6992" s="15" t="s">
        <v>759</v>
      </c>
      <c r="C6992" s="15">
        <v>1824</v>
      </c>
      <c r="D6992" s="15" t="s">
        <v>32</v>
      </c>
      <c r="E6992" s="15" t="s">
        <v>7158</v>
      </c>
      <c r="F6992" s="4" t="s">
        <v>32</v>
      </c>
      <c r="G6992" s="4" t="s">
        <v>32</v>
      </c>
      <c r="H6992" s="4"/>
    </row>
    <row r="6993" spans="1:8" ht="12.75" customHeight="1">
      <c r="A6993" s="15" t="s">
        <v>758</v>
      </c>
      <c r="B6993" s="15" t="s">
        <v>759</v>
      </c>
      <c r="C6993" s="15">
        <v>1843</v>
      </c>
      <c r="D6993" s="15" t="s">
        <v>32</v>
      </c>
      <c r="E6993" s="15" t="s">
        <v>7158</v>
      </c>
      <c r="F6993" s="4" t="s">
        <v>32</v>
      </c>
      <c r="G6993" s="4" t="s">
        <v>32</v>
      </c>
      <c r="H6993" s="4"/>
    </row>
    <row r="6994" spans="1:8" ht="12.75" customHeight="1">
      <c r="A6994" s="15" t="s">
        <v>758</v>
      </c>
      <c r="B6994" s="15" t="s">
        <v>759</v>
      </c>
      <c r="C6994" s="15">
        <v>2417</v>
      </c>
      <c r="D6994" s="15" t="s">
        <v>32</v>
      </c>
      <c r="E6994" s="15" t="s">
        <v>7158</v>
      </c>
      <c r="F6994" s="4" t="s">
        <v>32</v>
      </c>
      <c r="G6994" s="4" t="s">
        <v>32</v>
      </c>
      <c r="H6994" s="4"/>
    </row>
    <row r="6995" spans="1:8" ht="12.75" customHeight="1">
      <c r="A6995" s="15" t="s">
        <v>758</v>
      </c>
      <c r="B6995" s="15" t="s">
        <v>759</v>
      </c>
      <c r="C6995" s="15">
        <v>2429</v>
      </c>
      <c r="D6995" s="15" t="s">
        <v>32</v>
      </c>
      <c r="E6995" s="15" t="s">
        <v>7158</v>
      </c>
      <c r="F6995" s="4" t="s">
        <v>32</v>
      </c>
      <c r="G6995" s="4" t="s">
        <v>32</v>
      </c>
      <c r="H6995" s="4"/>
    </row>
    <row r="6996" spans="1:8" ht="12.75" customHeight="1">
      <c r="A6996" s="15" t="s">
        <v>758</v>
      </c>
      <c r="B6996" s="15" t="s">
        <v>759</v>
      </c>
      <c r="C6996" s="15">
        <v>2440</v>
      </c>
      <c r="D6996" s="15" t="s">
        <v>32</v>
      </c>
      <c r="E6996" s="15" t="s">
        <v>7158</v>
      </c>
      <c r="F6996" s="4" t="s">
        <v>32</v>
      </c>
      <c r="G6996" s="4" t="s">
        <v>32</v>
      </c>
      <c r="H6996" s="4"/>
    </row>
    <row r="6997" spans="1:8" ht="12.75" customHeight="1">
      <c r="A6997" s="15" t="s">
        <v>758</v>
      </c>
      <c r="B6997" s="15" t="s">
        <v>759</v>
      </c>
      <c r="C6997" s="15">
        <v>2455</v>
      </c>
      <c r="D6997" s="15" t="s">
        <v>32</v>
      </c>
      <c r="E6997" s="15" t="s">
        <v>7158</v>
      </c>
      <c r="F6997" s="4" t="s">
        <v>32</v>
      </c>
      <c r="G6997" s="4" t="s">
        <v>32</v>
      </c>
      <c r="H6997" s="4"/>
    </row>
    <row r="6998" spans="1:8" ht="12.75" customHeight="1">
      <c r="A6998" s="15" t="s">
        <v>758</v>
      </c>
      <c r="B6998" s="15" t="s">
        <v>759</v>
      </c>
      <c r="C6998" s="15">
        <v>2459</v>
      </c>
      <c r="D6998" s="15" t="s">
        <v>32</v>
      </c>
      <c r="E6998" s="15" t="s">
        <v>7158</v>
      </c>
      <c r="F6998" s="4" t="s">
        <v>32</v>
      </c>
      <c r="G6998" s="4" t="s">
        <v>32</v>
      </c>
      <c r="H6998" s="4"/>
    </row>
    <row r="6999" spans="1:8" ht="12.75" customHeight="1">
      <c r="A6999" s="15" t="s">
        <v>758</v>
      </c>
      <c r="B6999" s="15" t="s">
        <v>759</v>
      </c>
      <c r="C6999" s="15">
        <v>2467</v>
      </c>
      <c r="D6999" s="15" t="s">
        <v>32</v>
      </c>
      <c r="E6999" s="15" t="s">
        <v>7158</v>
      </c>
      <c r="F6999" s="4" t="s">
        <v>32</v>
      </c>
      <c r="G6999" s="4" t="s">
        <v>32</v>
      </c>
      <c r="H6999" s="4"/>
    </row>
    <row r="7000" spans="1:8" ht="12.75" customHeight="1">
      <c r="A7000" s="15" t="s">
        <v>758</v>
      </c>
      <c r="B7000" s="15" t="s">
        <v>759</v>
      </c>
      <c r="C7000" s="15">
        <v>2476</v>
      </c>
      <c r="D7000" s="15" t="s">
        <v>32</v>
      </c>
      <c r="E7000" s="15" t="s">
        <v>7158</v>
      </c>
      <c r="F7000" s="4" t="s">
        <v>32</v>
      </c>
      <c r="G7000" s="4" t="s">
        <v>32</v>
      </c>
      <c r="H7000" s="4"/>
    </row>
    <row r="7001" spans="1:8" ht="12.75" customHeight="1">
      <c r="A7001" s="15" t="s">
        <v>758</v>
      </c>
      <c r="B7001" s="15" t="s">
        <v>759</v>
      </c>
      <c r="C7001" s="15">
        <v>2477</v>
      </c>
      <c r="D7001" s="15" t="s">
        <v>32</v>
      </c>
      <c r="E7001" s="15" t="s">
        <v>7158</v>
      </c>
      <c r="F7001" s="4" t="s">
        <v>32</v>
      </c>
      <c r="G7001" s="4" t="s">
        <v>32</v>
      </c>
      <c r="H7001" s="4"/>
    </row>
    <row r="7002" spans="1:8" ht="12.75" customHeight="1">
      <c r="A7002" s="15" t="s">
        <v>758</v>
      </c>
      <c r="B7002" s="15" t="s">
        <v>759</v>
      </c>
      <c r="C7002" s="15">
        <v>2492</v>
      </c>
      <c r="D7002" s="15" t="s">
        <v>32</v>
      </c>
      <c r="E7002" s="15" t="s">
        <v>7158</v>
      </c>
      <c r="F7002" s="4" t="s">
        <v>32</v>
      </c>
      <c r="G7002" s="4" t="s">
        <v>32</v>
      </c>
      <c r="H7002" s="4"/>
    </row>
    <row r="7003" spans="1:8" ht="12.75" customHeight="1">
      <c r="A7003" s="15" t="s">
        <v>758</v>
      </c>
      <c r="B7003" s="15" t="s">
        <v>759</v>
      </c>
      <c r="C7003" s="15">
        <v>2631</v>
      </c>
      <c r="D7003" s="15" t="s">
        <v>32</v>
      </c>
      <c r="E7003" s="15" t="s">
        <v>7158</v>
      </c>
      <c r="F7003" s="4" t="s">
        <v>32</v>
      </c>
      <c r="G7003" s="4" t="s">
        <v>32</v>
      </c>
      <c r="H7003" s="4"/>
    </row>
    <row r="7004" spans="1:8" ht="12.75" customHeight="1">
      <c r="A7004" s="15" t="s">
        <v>758</v>
      </c>
      <c r="B7004" s="15" t="s">
        <v>759</v>
      </c>
      <c r="C7004" s="15">
        <v>2671</v>
      </c>
      <c r="D7004" s="15" t="s">
        <v>32</v>
      </c>
      <c r="E7004" s="15" t="s">
        <v>7158</v>
      </c>
      <c r="F7004" s="4" t="s">
        <v>32</v>
      </c>
      <c r="G7004" s="4" t="s">
        <v>32</v>
      </c>
      <c r="H7004" s="4"/>
    </row>
    <row r="7005" spans="1:8" ht="12.75" customHeight="1">
      <c r="A7005" s="15" t="s">
        <v>758</v>
      </c>
      <c r="B7005" s="15" t="s">
        <v>759</v>
      </c>
      <c r="C7005" s="15">
        <v>2796</v>
      </c>
      <c r="D7005" s="15">
        <v>31</v>
      </c>
      <c r="E7005" s="15" t="s">
        <v>7158</v>
      </c>
      <c r="F7005" s="4" t="s">
        <v>7181</v>
      </c>
      <c r="G7005" s="4" t="s">
        <v>32</v>
      </c>
      <c r="H7005" s="4"/>
    </row>
    <row r="7006" spans="1:8" ht="12.75" customHeight="1">
      <c r="A7006" s="15" t="s">
        <v>2356</v>
      </c>
      <c r="B7006" s="15" t="s">
        <v>2357</v>
      </c>
      <c r="C7006" s="15">
        <v>33</v>
      </c>
      <c r="D7006" s="15" t="s">
        <v>32</v>
      </c>
      <c r="E7006" s="15" t="s">
        <v>7158</v>
      </c>
      <c r="F7006" s="4" t="s">
        <v>32</v>
      </c>
      <c r="G7006" s="4" t="s">
        <v>32</v>
      </c>
      <c r="H7006" s="4"/>
    </row>
    <row r="7007" spans="1:8" ht="12.75" customHeight="1">
      <c r="A7007" s="15" t="s">
        <v>2356</v>
      </c>
      <c r="B7007" s="15" t="s">
        <v>2357</v>
      </c>
      <c r="C7007" s="15">
        <v>38</v>
      </c>
      <c r="D7007" s="15" t="s">
        <v>32</v>
      </c>
      <c r="E7007" s="15" t="s">
        <v>7158</v>
      </c>
      <c r="F7007" s="4" t="s">
        <v>32</v>
      </c>
      <c r="G7007" s="4" t="s">
        <v>32</v>
      </c>
      <c r="H7007" s="4"/>
    </row>
    <row r="7008" spans="1:8" ht="12.75" customHeight="1">
      <c r="A7008" s="15" t="s">
        <v>2356</v>
      </c>
      <c r="B7008" s="15" t="s">
        <v>2357</v>
      </c>
      <c r="C7008" s="15">
        <v>54</v>
      </c>
      <c r="D7008" s="15" t="s">
        <v>32</v>
      </c>
      <c r="E7008" s="15" t="s">
        <v>7158</v>
      </c>
      <c r="F7008" s="4" t="s">
        <v>32</v>
      </c>
      <c r="G7008" s="4" t="s">
        <v>32</v>
      </c>
      <c r="H7008" s="4"/>
    </row>
    <row r="7009" spans="1:8" ht="12.75" customHeight="1">
      <c r="A7009" s="15" t="s">
        <v>2356</v>
      </c>
      <c r="B7009" s="15" t="s">
        <v>2357</v>
      </c>
      <c r="C7009" s="15">
        <v>74</v>
      </c>
      <c r="D7009" s="15" t="s">
        <v>32</v>
      </c>
      <c r="E7009" s="15" t="s">
        <v>7158</v>
      </c>
      <c r="F7009" s="4" t="s">
        <v>32</v>
      </c>
      <c r="G7009" s="4" t="s">
        <v>32</v>
      </c>
      <c r="H7009" s="4"/>
    </row>
    <row r="7010" spans="1:8" ht="12.75" customHeight="1">
      <c r="A7010" s="15" t="s">
        <v>2356</v>
      </c>
      <c r="B7010" s="15" t="s">
        <v>2357</v>
      </c>
      <c r="C7010" s="15">
        <v>77</v>
      </c>
      <c r="D7010" s="15" t="s">
        <v>32</v>
      </c>
      <c r="E7010" s="15" t="s">
        <v>7158</v>
      </c>
      <c r="F7010" s="4" t="s">
        <v>32</v>
      </c>
      <c r="G7010" s="4" t="s">
        <v>32</v>
      </c>
      <c r="H7010" s="4"/>
    </row>
    <row r="7011" spans="1:8" ht="12.75" customHeight="1">
      <c r="A7011" s="15" t="s">
        <v>2356</v>
      </c>
      <c r="B7011" s="15" t="s">
        <v>2357</v>
      </c>
      <c r="C7011" s="15">
        <v>82</v>
      </c>
      <c r="D7011" s="15" t="s">
        <v>32</v>
      </c>
      <c r="E7011" s="15" t="s">
        <v>7158</v>
      </c>
      <c r="F7011" s="4" t="s">
        <v>32</v>
      </c>
      <c r="G7011" s="4" t="s">
        <v>32</v>
      </c>
      <c r="H7011" s="4"/>
    </row>
    <row r="7012" spans="1:8" ht="12.75" customHeight="1">
      <c r="A7012" s="15" t="s">
        <v>2356</v>
      </c>
      <c r="B7012" s="15" t="s">
        <v>2357</v>
      </c>
      <c r="C7012" s="15">
        <v>94</v>
      </c>
      <c r="D7012" s="15" t="s">
        <v>32</v>
      </c>
      <c r="E7012" s="15" t="s">
        <v>7158</v>
      </c>
      <c r="F7012" s="4" t="s">
        <v>32</v>
      </c>
      <c r="G7012" s="4" t="s">
        <v>32</v>
      </c>
      <c r="H7012" s="4"/>
    </row>
    <row r="7013" spans="1:8" ht="12.75" customHeight="1">
      <c r="A7013" s="15" t="s">
        <v>2356</v>
      </c>
      <c r="B7013" s="15" t="s">
        <v>2357</v>
      </c>
      <c r="C7013" s="15">
        <v>105</v>
      </c>
      <c r="D7013" s="15" t="s">
        <v>32</v>
      </c>
      <c r="E7013" s="15" t="s">
        <v>7158</v>
      </c>
      <c r="F7013" s="4" t="s">
        <v>32</v>
      </c>
      <c r="G7013" s="4" t="s">
        <v>32</v>
      </c>
      <c r="H7013" s="4"/>
    </row>
    <row r="7014" spans="1:8" ht="12.75" customHeight="1">
      <c r="A7014" s="15" t="s">
        <v>2356</v>
      </c>
      <c r="B7014" s="15" t="s">
        <v>2357</v>
      </c>
      <c r="C7014" s="15">
        <v>158</v>
      </c>
      <c r="D7014" s="15" t="s">
        <v>32</v>
      </c>
      <c r="E7014" s="15" t="s">
        <v>7158</v>
      </c>
      <c r="F7014" s="4" t="s">
        <v>32</v>
      </c>
      <c r="G7014" s="4" t="s">
        <v>32</v>
      </c>
      <c r="H7014" s="4"/>
    </row>
    <row r="7015" spans="1:8" ht="12.75" customHeight="1">
      <c r="A7015" s="15" t="s">
        <v>2356</v>
      </c>
      <c r="B7015" s="15" t="s">
        <v>2357</v>
      </c>
      <c r="C7015" s="15">
        <v>159</v>
      </c>
      <c r="D7015" s="15" t="s">
        <v>32</v>
      </c>
      <c r="E7015" s="15" t="s">
        <v>7158</v>
      </c>
      <c r="F7015" s="4" t="s">
        <v>32</v>
      </c>
      <c r="G7015" s="4" t="s">
        <v>32</v>
      </c>
      <c r="H7015" s="4"/>
    </row>
    <row r="7016" spans="1:8" ht="12.75" customHeight="1">
      <c r="A7016" s="15" t="s">
        <v>2356</v>
      </c>
      <c r="B7016" s="15" t="s">
        <v>2357</v>
      </c>
      <c r="C7016" s="15">
        <v>188</v>
      </c>
      <c r="D7016" s="15" t="s">
        <v>32</v>
      </c>
      <c r="E7016" s="15" t="s">
        <v>7158</v>
      </c>
      <c r="F7016" s="4" t="s">
        <v>32</v>
      </c>
      <c r="G7016" s="4" t="s">
        <v>32</v>
      </c>
      <c r="H7016" s="4"/>
    </row>
    <row r="7017" spans="1:8" ht="12.75" customHeight="1">
      <c r="A7017" s="15" t="s">
        <v>2356</v>
      </c>
      <c r="B7017" s="15" t="s">
        <v>2357</v>
      </c>
      <c r="C7017" s="15">
        <v>304</v>
      </c>
      <c r="D7017" s="15" t="s">
        <v>32</v>
      </c>
      <c r="E7017" s="15" t="s">
        <v>7158</v>
      </c>
      <c r="F7017" s="4" t="s">
        <v>32</v>
      </c>
      <c r="G7017" s="4" t="s">
        <v>32</v>
      </c>
      <c r="H7017" s="4"/>
    </row>
    <row r="7018" spans="1:8" ht="12.75" customHeight="1">
      <c r="A7018" s="15" t="s">
        <v>2356</v>
      </c>
      <c r="B7018" s="15" t="s">
        <v>2357</v>
      </c>
      <c r="C7018" s="15">
        <v>357</v>
      </c>
      <c r="D7018" s="15" t="s">
        <v>32</v>
      </c>
      <c r="E7018" s="15" t="s">
        <v>7158</v>
      </c>
      <c r="F7018" s="4" t="s">
        <v>32</v>
      </c>
      <c r="G7018" s="4" t="s">
        <v>32</v>
      </c>
      <c r="H7018" s="4"/>
    </row>
    <row r="7019" spans="1:8" ht="12.75" customHeight="1">
      <c r="A7019" s="15" t="s">
        <v>2356</v>
      </c>
      <c r="B7019" s="15" t="s">
        <v>2357</v>
      </c>
      <c r="C7019" s="15">
        <v>611</v>
      </c>
      <c r="D7019" s="15">
        <v>448</v>
      </c>
      <c r="E7019" s="15" t="s">
        <v>7158</v>
      </c>
      <c r="F7019" s="4" t="s">
        <v>7174</v>
      </c>
      <c r="G7019" s="4" t="s">
        <v>32</v>
      </c>
      <c r="H7019" s="4"/>
    </row>
    <row r="7020" spans="1:8" ht="12.75" customHeight="1">
      <c r="A7020" s="15" t="s">
        <v>2356</v>
      </c>
      <c r="B7020" s="15" t="s">
        <v>2357</v>
      </c>
      <c r="C7020" s="15">
        <v>679</v>
      </c>
      <c r="D7020" s="15">
        <v>624</v>
      </c>
      <c r="E7020" s="15" t="s">
        <v>7158</v>
      </c>
      <c r="F7020" s="4" t="s">
        <v>7184</v>
      </c>
      <c r="G7020" s="4" t="s">
        <v>32</v>
      </c>
      <c r="H7020" s="4"/>
    </row>
    <row r="7021" spans="1:8" ht="12.75" customHeight="1">
      <c r="A7021" s="15" t="s">
        <v>2356</v>
      </c>
      <c r="B7021" s="15" t="s">
        <v>2357</v>
      </c>
      <c r="C7021" s="15">
        <v>741</v>
      </c>
      <c r="D7021" s="15">
        <v>801</v>
      </c>
      <c r="E7021" s="15" t="s">
        <v>7158</v>
      </c>
      <c r="F7021" s="4" t="s">
        <v>7180</v>
      </c>
      <c r="G7021" s="4" t="s">
        <v>32</v>
      </c>
      <c r="H7021" s="4"/>
    </row>
    <row r="7022" spans="1:8" ht="12.75" customHeight="1">
      <c r="A7022" s="15" t="s">
        <v>2356</v>
      </c>
      <c r="B7022" s="15" t="s">
        <v>2357</v>
      </c>
      <c r="C7022" s="15">
        <v>743</v>
      </c>
      <c r="D7022" s="15">
        <v>803</v>
      </c>
      <c r="E7022" s="15" t="s">
        <v>7158</v>
      </c>
      <c r="F7022" s="4" t="s">
        <v>7180</v>
      </c>
      <c r="G7022" s="4" t="s">
        <v>32</v>
      </c>
      <c r="H7022" s="4"/>
    </row>
    <row r="7023" spans="1:8" ht="12.75" customHeight="1">
      <c r="A7023" s="15" t="s">
        <v>2356</v>
      </c>
      <c r="B7023" s="15" t="s">
        <v>2357</v>
      </c>
      <c r="C7023" s="15">
        <v>700</v>
      </c>
      <c r="D7023" s="15">
        <v>677</v>
      </c>
      <c r="E7023" s="15" t="s">
        <v>7179</v>
      </c>
      <c r="F7023" s="4" t="s">
        <v>7180</v>
      </c>
      <c r="G7023" s="4" t="s">
        <v>32</v>
      </c>
      <c r="H7023" s="4"/>
    </row>
    <row r="7024" spans="1:8" ht="12.75" customHeight="1">
      <c r="A7024" s="15" t="s">
        <v>2467</v>
      </c>
      <c r="B7024" s="15" t="s">
        <v>2468</v>
      </c>
      <c r="C7024" s="15">
        <v>292</v>
      </c>
      <c r="D7024" s="15" t="s">
        <v>32</v>
      </c>
      <c r="E7024" s="15" t="s">
        <v>7158</v>
      </c>
      <c r="F7024" s="4" t="s">
        <v>32</v>
      </c>
      <c r="G7024" s="4" t="s">
        <v>32</v>
      </c>
      <c r="H7024" s="4"/>
    </row>
    <row r="7025" spans="1:8" ht="12.75" customHeight="1">
      <c r="A7025" s="15" t="s">
        <v>2467</v>
      </c>
      <c r="B7025" s="15" t="s">
        <v>2468</v>
      </c>
      <c r="C7025" s="15">
        <v>433</v>
      </c>
      <c r="D7025" s="15" t="s">
        <v>32</v>
      </c>
      <c r="E7025" s="15" t="s">
        <v>7158</v>
      </c>
      <c r="F7025" s="4" t="s">
        <v>32</v>
      </c>
      <c r="G7025" s="4" t="s">
        <v>32</v>
      </c>
      <c r="H7025" s="4"/>
    </row>
    <row r="7026" spans="1:8" ht="12.75" customHeight="1">
      <c r="A7026" s="15" t="s">
        <v>2467</v>
      </c>
      <c r="B7026" s="15" t="s">
        <v>2468</v>
      </c>
      <c r="C7026" s="15">
        <v>499</v>
      </c>
      <c r="D7026" s="15" t="s">
        <v>32</v>
      </c>
      <c r="E7026" s="15" t="s">
        <v>7158</v>
      </c>
      <c r="F7026" s="4" t="s">
        <v>32</v>
      </c>
      <c r="G7026" s="4" t="s">
        <v>32</v>
      </c>
      <c r="H7026" s="4"/>
    </row>
    <row r="7027" spans="1:8" ht="12.75" customHeight="1">
      <c r="A7027" s="15" t="s">
        <v>2467</v>
      </c>
      <c r="B7027" s="15" t="s">
        <v>2468</v>
      </c>
      <c r="C7027" s="15">
        <v>580</v>
      </c>
      <c r="D7027" s="15" t="s">
        <v>32</v>
      </c>
      <c r="E7027" s="15" t="s">
        <v>7158</v>
      </c>
      <c r="F7027" s="4" t="s">
        <v>32</v>
      </c>
      <c r="G7027" s="4" t="s">
        <v>32</v>
      </c>
      <c r="H7027" s="4"/>
    </row>
    <row r="7028" spans="1:8" ht="12.75" customHeight="1">
      <c r="A7028" s="15" t="s">
        <v>2467</v>
      </c>
      <c r="B7028" s="15" t="s">
        <v>2468</v>
      </c>
      <c r="C7028" s="15">
        <v>827</v>
      </c>
      <c r="D7028" s="15" t="s">
        <v>32</v>
      </c>
      <c r="E7028" s="15" t="s">
        <v>7158</v>
      </c>
      <c r="F7028" s="4" t="s">
        <v>32</v>
      </c>
      <c r="G7028" s="4" t="s">
        <v>32</v>
      </c>
      <c r="H7028" s="4"/>
    </row>
    <row r="7029" spans="1:8" ht="12.75" customHeight="1">
      <c r="A7029" s="15" t="s">
        <v>2467</v>
      </c>
      <c r="B7029" s="15" t="s">
        <v>2468</v>
      </c>
      <c r="C7029" s="15">
        <v>884</v>
      </c>
      <c r="D7029" s="15" t="s">
        <v>32</v>
      </c>
      <c r="E7029" s="15" t="s">
        <v>7158</v>
      </c>
      <c r="F7029" s="4" t="s">
        <v>32</v>
      </c>
      <c r="G7029" s="4" t="s">
        <v>32</v>
      </c>
      <c r="H7029" s="4"/>
    </row>
    <row r="7030" spans="1:8" ht="12.75" customHeight="1">
      <c r="A7030" s="15" t="s">
        <v>2467</v>
      </c>
      <c r="B7030" s="15" t="s">
        <v>2468</v>
      </c>
      <c r="C7030" s="15">
        <v>1054</v>
      </c>
      <c r="D7030" s="15">
        <v>463</v>
      </c>
      <c r="E7030" s="15" t="s">
        <v>7158</v>
      </c>
      <c r="F7030" s="4" t="s">
        <v>7174</v>
      </c>
      <c r="G7030" s="4" t="s">
        <v>32</v>
      </c>
      <c r="H7030" s="4"/>
    </row>
    <row r="7031" spans="1:8" ht="12.75" customHeight="1">
      <c r="A7031" s="15" t="s">
        <v>2467</v>
      </c>
      <c r="B7031" s="15" t="s">
        <v>2468</v>
      </c>
      <c r="C7031" s="15">
        <v>1055</v>
      </c>
      <c r="D7031" s="15">
        <v>464</v>
      </c>
      <c r="E7031" s="15" t="s">
        <v>7158</v>
      </c>
      <c r="F7031" s="4" t="s">
        <v>7174</v>
      </c>
      <c r="G7031" s="4" t="s">
        <v>32</v>
      </c>
      <c r="H7031" s="4"/>
    </row>
    <row r="7032" spans="1:8" ht="12.75" customHeight="1">
      <c r="A7032" s="15" t="s">
        <v>2467</v>
      </c>
      <c r="B7032" s="15" t="s">
        <v>2468</v>
      </c>
      <c r="C7032" s="15">
        <v>756</v>
      </c>
      <c r="D7032" s="15" t="s">
        <v>32</v>
      </c>
      <c r="E7032" s="15" t="s">
        <v>7179</v>
      </c>
      <c r="F7032" s="4" t="s">
        <v>32</v>
      </c>
      <c r="G7032" s="4" t="s">
        <v>32</v>
      </c>
      <c r="H7032" s="4"/>
    </row>
    <row r="7033" spans="1:8" ht="12.75" customHeight="1">
      <c r="A7033" s="15" t="s">
        <v>2467</v>
      </c>
      <c r="B7033" s="15" t="s">
        <v>2468</v>
      </c>
      <c r="C7033" s="15">
        <v>1046</v>
      </c>
      <c r="D7033" s="15">
        <v>449</v>
      </c>
      <c r="E7033" s="15" t="s">
        <v>7179</v>
      </c>
      <c r="F7033" s="4" t="s">
        <v>7174</v>
      </c>
      <c r="G7033" s="4" t="s">
        <v>32</v>
      </c>
      <c r="H7033" s="4"/>
    </row>
    <row r="7034" spans="1:8" ht="12.75" customHeight="1">
      <c r="A7034" s="15" t="s">
        <v>2467</v>
      </c>
      <c r="B7034" s="15" t="s">
        <v>2468</v>
      </c>
      <c r="C7034" s="15">
        <v>1175</v>
      </c>
      <c r="D7034" s="15">
        <v>804</v>
      </c>
      <c r="E7034" s="15" t="s">
        <v>7179</v>
      </c>
      <c r="F7034" s="4" t="s">
        <v>7180</v>
      </c>
      <c r="G7034" s="4" t="s">
        <v>32</v>
      </c>
      <c r="H7034" s="4"/>
    </row>
    <row r="7035" spans="1:8" ht="12.75" customHeight="1">
      <c r="A7035" s="15" t="s">
        <v>4109</v>
      </c>
      <c r="B7035" s="15" t="s">
        <v>4110</v>
      </c>
      <c r="C7035" s="15">
        <v>599</v>
      </c>
      <c r="D7035" s="15">
        <v>3</v>
      </c>
      <c r="E7035" s="15" t="s">
        <v>7158</v>
      </c>
      <c r="F7035" s="4" t="s">
        <v>7181</v>
      </c>
      <c r="G7035" s="4" t="s">
        <v>32</v>
      </c>
      <c r="H7035" s="4"/>
    </row>
    <row r="7036" spans="1:8" ht="12.75" customHeight="1">
      <c r="A7036" s="15" t="s">
        <v>4109</v>
      </c>
      <c r="B7036" s="15" t="s">
        <v>4110</v>
      </c>
      <c r="C7036" s="15">
        <v>605</v>
      </c>
      <c r="D7036" s="15">
        <v>9</v>
      </c>
      <c r="E7036" s="15" t="s">
        <v>7158</v>
      </c>
      <c r="F7036" s="4" t="s">
        <v>7181</v>
      </c>
      <c r="G7036" s="4" t="s">
        <v>32</v>
      </c>
      <c r="H7036" s="4"/>
    </row>
    <row r="7037" spans="1:8" ht="12.75" customHeight="1">
      <c r="A7037" s="15" t="s">
        <v>4109</v>
      </c>
      <c r="B7037" s="15" t="s">
        <v>4110</v>
      </c>
      <c r="C7037" s="15">
        <v>781</v>
      </c>
      <c r="D7037" s="15">
        <v>509</v>
      </c>
      <c r="E7037" s="15" t="s">
        <v>7158</v>
      </c>
      <c r="F7037" s="4" t="s">
        <v>7175</v>
      </c>
      <c r="G7037" s="4" t="s">
        <v>32</v>
      </c>
      <c r="H7037" s="4"/>
    </row>
    <row r="7038" spans="1:8" ht="12.75" customHeight="1">
      <c r="A7038" s="15" t="s">
        <v>4109</v>
      </c>
      <c r="B7038" s="15" t="s">
        <v>4110</v>
      </c>
      <c r="C7038" s="15">
        <v>906</v>
      </c>
      <c r="D7038" s="15">
        <v>821</v>
      </c>
      <c r="E7038" s="15" t="s">
        <v>7158</v>
      </c>
      <c r="F7038" s="4" t="s">
        <v>7194</v>
      </c>
      <c r="G7038" s="4" t="s">
        <v>32</v>
      </c>
      <c r="H7038" s="4"/>
    </row>
    <row r="7039" spans="1:8" ht="12.75" customHeight="1">
      <c r="A7039" s="15" t="s">
        <v>4109</v>
      </c>
      <c r="B7039" s="15" t="s">
        <v>4110</v>
      </c>
      <c r="C7039" s="15">
        <v>910</v>
      </c>
      <c r="D7039" s="15" t="s">
        <v>32</v>
      </c>
      <c r="E7039" s="15" t="s">
        <v>7158</v>
      </c>
      <c r="F7039" s="4" t="s">
        <v>32</v>
      </c>
      <c r="G7039" s="4" t="s">
        <v>32</v>
      </c>
      <c r="H7039" s="4"/>
    </row>
    <row r="7040" spans="1:8" ht="12.75" customHeight="1">
      <c r="A7040" s="15" t="s">
        <v>4109</v>
      </c>
      <c r="B7040" s="15" t="s">
        <v>4110</v>
      </c>
      <c r="C7040" s="15">
        <v>597</v>
      </c>
      <c r="D7040" s="15">
        <v>1</v>
      </c>
      <c r="E7040" s="15" t="s">
        <v>7179</v>
      </c>
      <c r="F7040" s="4" t="s">
        <v>7181</v>
      </c>
      <c r="G7040" s="4" t="s">
        <v>32</v>
      </c>
      <c r="H7040" s="4"/>
    </row>
    <row r="7041" spans="1:8" ht="12.75" customHeight="1">
      <c r="A7041" s="15" t="s">
        <v>4109</v>
      </c>
      <c r="B7041" s="15" t="s">
        <v>4110</v>
      </c>
      <c r="C7041" s="15">
        <v>787</v>
      </c>
      <c r="D7041" s="15">
        <v>518</v>
      </c>
      <c r="E7041" s="15" t="s">
        <v>7179</v>
      </c>
      <c r="F7041" s="4" t="s">
        <v>7175</v>
      </c>
      <c r="G7041" s="4" t="s">
        <v>32</v>
      </c>
      <c r="H7041" s="4"/>
    </row>
    <row r="7042" spans="1:8" ht="12.75" customHeight="1">
      <c r="A7042" s="15" t="s">
        <v>2514</v>
      </c>
      <c r="B7042" s="15" t="s">
        <v>2515</v>
      </c>
      <c r="C7042" s="15">
        <v>1063</v>
      </c>
      <c r="D7042" s="15">
        <v>457</v>
      </c>
      <c r="E7042" s="15" t="s">
        <v>7158</v>
      </c>
      <c r="F7042" s="4" t="s">
        <v>7174</v>
      </c>
      <c r="G7042" s="4" t="s">
        <v>32</v>
      </c>
      <c r="H7042" s="4"/>
    </row>
    <row r="7043" spans="1:8" ht="12.75" customHeight="1">
      <c r="A7043" s="15" t="s">
        <v>2514</v>
      </c>
      <c r="B7043" s="15" t="s">
        <v>2515</v>
      </c>
      <c r="C7043" s="15">
        <v>1068</v>
      </c>
      <c r="D7043" s="15">
        <v>463</v>
      </c>
      <c r="E7043" s="15" t="s">
        <v>7158</v>
      </c>
      <c r="F7043" s="4" t="s">
        <v>7174</v>
      </c>
      <c r="G7043" s="4" t="s">
        <v>32</v>
      </c>
      <c r="H7043" s="4"/>
    </row>
    <row r="7044" spans="1:8" ht="12.75" customHeight="1">
      <c r="A7044" s="15" t="s">
        <v>2514</v>
      </c>
      <c r="B7044" s="15" t="s">
        <v>2515</v>
      </c>
      <c r="C7044" s="15">
        <v>1230</v>
      </c>
      <c r="D7044" s="15" t="s">
        <v>32</v>
      </c>
      <c r="E7044" s="15" t="s">
        <v>7158</v>
      </c>
      <c r="F7044" s="4" t="s">
        <v>32</v>
      </c>
      <c r="G7044" s="4" t="s">
        <v>32</v>
      </c>
      <c r="H7044" s="4"/>
    </row>
    <row r="7045" spans="1:8" ht="12.75" customHeight="1">
      <c r="A7045" s="15" t="s">
        <v>2514</v>
      </c>
      <c r="B7045" s="15" t="s">
        <v>2515</v>
      </c>
      <c r="C7045" s="15">
        <v>1231</v>
      </c>
      <c r="D7045" s="15" t="s">
        <v>32</v>
      </c>
      <c r="E7045" s="15" t="s">
        <v>7158</v>
      </c>
      <c r="F7045" s="4" t="s">
        <v>32</v>
      </c>
      <c r="G7045" s="4" t="s">
        <v>32</v>
      </c>
      <c r="H7045" s="4"/>
    </row>
    <row r="7046" spans="1:8" ht="12.75" customHeight="1">
      <c r="A7046" s="15" t="s">
        <v>2514</v>
      </c>
      <c r="B7046" s="15" t="s">
        <v>2515</v>
      </c>
      <c r="C7046" s="15">
        <v>1337</v>
      </c>
      <c r="D7046" s="15" t="s">
        <v>32</v>
      </c>
      <c r="E7046" s="15" t="s">
        <v>7158</v>
      </c>
      <c r="F7046" s="4" t="s">
        <v>32</v>
      </c>
      <c r="G7046" s="4" t="s">
        <v>32</v>
      </c>
      <c r="H7046" s="4"/>
    </row>
    <row r="7047" spans="1:8" ht="12.75" customHeight="1">
      <c r="A7047" s="15" t="s">
        <v>2514</v>
      </c>
      <c r="B7047" s="15" t="s">
        <v>2515</v>
      </c>
      <c r="C7047" s="15">
        <v>1064</v>
      </c>
      <c r="D7047" s="15">
        <v>459</v>
      </c>
      <c r="E7047" s="15" t="s">
        <v>7179</v>
      </c>
      <c r="F7047" s="4" t="s">
        <v>7174</v>
      </c>
      <c r="G7047" s="4" t="s">
        <v>32</v>
      </c>
      <c r="H7047" s="4"/>
    </row>
    <row r="7048" spans="1:8" ht="12.75" customHeight="1">
      <c r="A7048" s="15" t="s">
        <v>2514</v>
      </c>
      <c r="B7048" s="15" t="s">
        <v>2515</v>
      </c>
      <c r="C7048" s="15">
        <v>1079</v>
      </c>
      <c r="D7048" s="15">
        <v>530</v>
      </c>
      <c r="E7048" s="15" t="s">
        <v>7179</v>
      </c>
      <c r="F7048" s="4" t="s">
        <v>7175</v>
      </c>
      <c r="G7048" s="4" t="s">
        <v>32</v>
      </c>
      <c r="H7048" s="4"/>
    </row>
    <row r="7049" spans="1:8" ht="12.75" customHeight="1">
      <c r="A7049" s="15" t="s">
        <v>2514</v>
      </c>
      <c r="B7049" s="15" t="s">
        <v>2515</v>
      </c>
      <c r="C7049" s="15">
        <v>1253</v>
      </c>
      <c r="D7049" s="15" t="s">
        <v>32</v>
      </c>
      <c r="E7049" s="15" t="s">
        <v>7179</v>
      </c>
      <c r="F7049" s="4" t="s">
        <v>32</v>
      </c>
      <c r="G7049" s="4" t="s">
        <v>32</v>
      </c>
      <c r="H7049" s="4"/>
    </row>
    <row r="7050" spans="1:8" ht="12.75" customHeight="1">
      <c r="A7050" s="15" t="s">
        <v>4497</v>
      </c>
      <c r="B7050" s="15" t="s">
        <v>4498</v>
      </c>
      <c r="C7050" s="15">
        <v>2</v>
      </c>
      <c r="D7050" s="15" t="s">
        <v>32</v>
      </c>
      <c r="E7050" s="15" t="s">
        <v>7158</v>
      </c>
      <c r="F7050" s="4" t="s">
        <v>32</v>
      </c>
      <c r="G7050" s="4" t="s">
        <v>32</v>
      </c>
      <c r="H7050" s="4"/>
    </row>
    <row r="7051" spans="1:8" ht="12.75" customHeight="1">
      <c r="A7051" s="15" t="s">
        <v>4497</v>
      </c>
      <c r="B7051" s="15" t="s">
        <v>4498</v>
      </c>
      <c r="C7051" s="15">
        <v>11</v>
      </c>
      <c r="D7051" s="15" t="s">
        <v>32</v>
      </c>
      <c r="E7051" s="15" t="s">
        <v>7158</v>
      </c>
      <c r="F7051" s="4" t="s">
        <v>32</v>
      </c>
      <c r="G7051" s="4" t="s">
        <v>32</v>
      </c>
      <c r="H7051" s="4"/>
    </row>
    <row r="7052" spans="1:8" ht="12.75" customHeight="1">
      <c r="A7052" s="15" t="s">
        <v>4497</v>
      </c>
      <c r="B7052" s="15" t="s">
        <v>4498</v>
      </c>
      <c r="C7052" s="15">
        <v>14</v>
      </c>
      <c r="D7052" s="15" t="s">
        <v>32</v>
      </c>
      <c r="E7052" s="15" t="s">
        <v>7158</v>
      </c>
      <c r="F7052" s="4" t="s">
        <v>32</v>
      </c>
      <c r="G7052" s="4" t="s">
        <v>32</v>
      </c>
      <c r="H7052" s="4"/>
    </row>
    <row r="7053" spans="1:8" ht="12.75" customHeight="1">
      <c r="A7053" s="15" t="s">
        <v>4497</v>
      </c>
      <c r="B7053" s="15" t="s">
        <v>4498</v>
      </c>
      <c r="C7053" s="15">
        <v>232</v>
      </c>
      <c r="D7053" s="15" t="s">
        <v>32</v>
      </c>
      <c r="E7053" s="15" t="s">
        <v>7158</v>
      </c>
      <c r="F7053" s="4" t="s">
        <v>32</v>
      </c>
      <c r="G7053" s="4" t="s">
        <v>32</v>
      </c>
      <c r="H7053" s="4"/>
    </row>
    <row r="7054" spans="1:8" ht="12.75" customHeight="1">
      <c r="A7054" s="15" t="s">
        <v>4497</v>
      </c>
      <c r="B7054" s="15" t="s">
        <v>4498</v>
      </c>
      <c r="C7054" s="15">
        <v>422</v>
      </c>
      <c r="D7054" s="15" t="s">
        <v>32</v>
      </c>
      <c r="E7054" s="15" t="s">
        <v>7158</v>
      </c>
      <c r="F7054" s="4" t="s">
        <v>32</v>
      </c>
      <c r="G7054" s="4" t="s">
        <v>32</v>
      </c>
      <c r="H7054" s="4"/>
    </row>
    <row r="7055" spans="1:8" ht="12.75" customHeight="1">
      <c r="A7055" s="15" t="s">
        <v>4497</v>
      </c>
      <c r="B7055" s="15" t="s">
        <v>4498</v>
      </c>
      <c r="C7055" s="15">
        <v>428</v>
      </c>
      <c r="D7055" s="15" t="s">
        <v>32</v>
      </c>
      <c r="E7055" s="15" t="s">
        <v>7158</v>
      </c>
      <c r="F7055" s="4" t="s">
        <v>32</v>
      </c>
      <c r="G7055" s="4" t="s">
        <v>32</v>
      </c>
      <c r="H7055" s="4"/>
    </row>
    <row r="7056" spans="1:8" ht="12.75" customHeight="1">
      <c r="A7056" s="15" t="s">
        <v>4497</v>
      </c>
      <c r="B7056" s="15" t="s">
        <v>4498</v>
      </c>
      <c r="C7056" s="15">
        <v>431</v>
      </c>
      <c r="D7056" s="15" t="s">
        <v>32</v>
      </c>
      <c r="E7056" s="15" t="s">
        <v>7158</v>
      </c>
      <c r="F7056" s="4" t="s">
        <v>32</v>
      </c>
      <c r="G7056" s="4" t="s">
        <v>32</v>
      </c>
      <c r="H7056" s="4"/>
    </row>
    <row r="7057" spans="1:8" ht="12.75" customHeight="1">
      <c r="A7057" s="15" t="s">
        <v>4497</v>
      </c>
      <c r="B7057" s="15" t="s">
        <v>4498</v>
      </c>
      <c r="C7057" s="15">
        <v>433</v>
      </c>
      <c r="D7057" s="15" t="s">
        <v>32</v>
      </c>
      <c r="E7057" s="15" t="s">
        <v>7158</v>
      </c>
      <c r="F7057" s="4" t="s">
        <v>32</v>
      </c>
      <c r="G7057" s="4" t="s">
        <v>32</v>
      </c>
      <c r="H7057" s="4"/>
    </row>
    <row r="7058" spans="1:8" ht="12.75" customHeight="1">
      <c r="A7058" s="15" t="s">
        <v>4497</v>
      </c>
      <c r="B7058" s="15" t="s">
        <v>4498</v>
      </c>
      <c r="C7058" s="15">
        <v>134</v>
      </c>
      <c r="D7058" s="15" t="s">
        <v>32</v>
      </c>
      <c r="E7058" s="15" t="s">
        <v>7176</v>
      </c>
      <c r="F7058" s="4" t="s">
        <v>32</v>
      </c>
      <c r="G7058" s="4" t="s">
        <v>32</v>
      </c>
      <c r="H7058" s="4"/>
    </row>
    <row r="7059" spans="1:8" ht="12.75" customHeight="1">
      <c r="A7059" s="15" t="s">
        <v>4497</v>
      </c>
      <c r="B7059" s="15" t="s">
        <v>4498</v>
      </c>
      <c r="C7059" s="15">
        <v>517</v>
      </c>
      <c r="D7059" s="15" t="s">
        <v>32</v>
      </c>
      <c r="E7059" s="15" t="s">
        <v>7179</v>
      </c>
      <c r="F7059" s="4" t="s">
        <v>32</v>
      </c>
      <c r="G7059" s="4" t="s">
        <v>32</v>
      </c>
      <c r="H7059" s="4"/>
    </row>
    <row r="7060" spans="1:8" ht="12.75" customHeight="1">
      <c r="A7060" s="15" t="s">
        <v>2144</v>
      </c>
      <c r="B7060" s="15" t="s">
        <v>2145</v>
      </c>
      <c r="C7060" s="15">
        <v>3</v>
      </c>
      <c r="D7060" s="15" t="s">
        <v>32</v>
      </c>
      <c r="E7060" s="15" t="s">
        <v>7179</v>
      </c>
      <c r="F7060" s="4" t="s">
        <v>32</v>
      </c>
      <c r="G7060" s="4" t="s">
        <v>32</v>
      </c>
      <c r="H7060" s="4"/>
    </row>
    <row r="7061" spans="1:8" ht="12.75" customHeight="1">
      <c r="A7061" s="15" t="s">
        <v>2144</v>
      </c>
      <c r="B7061" s="15" t="s">
        <v>2145</v>
      </c>
      <c r="C7061" s="15">
        <v>314</v>
      </c>
      <c r="D7061" s="15" t="s">
        <v>32</v>
      </c>
      <c r="E7061" s="15" t="s">
        <v>7179</v>
      </c>
      <c r="F7061" s="4" t="s">
        <v>32</v>
      </c>
      <c r="G7061" s="4" t="s">
        <v>32</v>
      </c>
      <c r="H7061" s="4"/>
    </row>
    <row r="7062" spans="1:8" ht="12.75" customHeight="1">
      <c r="A7062" s="15" t="s">
        <v>2264</v>
      </c>
      <c r="B7062" s="15" t="s">
        <v>2265</v>
      </c>
      <c r="C7062" s="15">
        <v>4</v>
      </c>
      <c r="D7062" s="15">
        <v>11</v>
      </c>
      <c r="E7062" s="15" t="s">
        <v>7158</v>
      </c>
      <c r="F7062" s="4" t="s">
        <v>7181</v>
      </c>
      <c r="G7062" s="4" t="s">
        <v>32</v>
      </c>
      <c r="H7062" s="4"/>
    </row>
    <row r="7063" spans="1:8" ht="12.75" customHeight="1">
      <c r="A7063" s="15" t="s">
        <v>2264</v>
      </c>
      <c r="B7063" s="15" t="s">
        <v>2265</v>
      </c>
      <c r="C7063" s="15">
        <v>34</v>
      </c>
      <c r="D7063" s="15">
        <v>41</v>
      </c>
      <c r="E7063" s="15" t="s">
        <v>7158</v>
      </c>
      <c r="F7063" s="4" t="s">
        <v>7182</v>
      </c>
      <c r="G7063" s="4" t="s">
        <v>32</v>
      </c>
      <c r="H7063" s="4"/>
    </row>
    <row r="7064" spans="1:8" ht="12.75" customHeight="1">
      <c r="A7064" s="15" t="s">
        <v>2264</v>
      </c>
      <c r="B7064" s="15" t="s">
        <v>2265</v>
      </c>
      <c r="C7064" s="15">
        <v>172</v>
      </c>
      <c r="D7064" s="15">
        <v>460</v>
      </c>
      <c r="E7064" s="15" t="s">
        <v>7158</v>
      </c>
      <c r="F7064" s="4" t="s">
        <v>7174</v>
      </c>
      <c r="G7064" s="4" t="s">
        <v>32</v>
      </c>
      <c r="H7064" s="4"/>
    </row>
    <row r="7065" spans="1:8" ht="12.75" customHeight="1">
      <c r="A7065" s="15" t="s">
        <v>2264</v>
      </c>
      <c r="B7065" s="15" t="s">
        <v>2265</v>
      </c>
      <c r="C7065" s="15">
        <v>178</v>
      </c>
      <c r="D7065" s="15">
        <v>513</v>
      </c>
      <c r="E7065" s="15" t="s">
        <v>7158</v>
      </c>
      <c r="F7065" s="4" t="s">
        <v>7175</v>
      </c>
      <c r="G7065" s="4" t="s">
        <v>32</v>
      </c>
      <c r="H7065" s="4"/>
    </row>
    <row r="7066" spans="1:8" ht="12.75" customHeight="1">
      <c r="A7066" s="15" t="s">
        <v>2264</v>
      </c>
      <c r="B7066" s="15" t="s">
        <v>2265</v>
      </c>
      <c r="C7066" s="15">
        <v>182</v>
      </c>
      <c r="D7066" s="15">
        <v>522</v>
      </c>
      <c r="E7066" s="15" t="s">
        <v>7158</v>
      </c>
      <c r="F7066" s="4" t="s">
        <v>7175</v>
      </c>
      <c r="G7066" s="4" t="s">
        <v>32</v>
      </c>
      <c r="H7066" s="4"/>
    </row>
    <row r="7067" spans="1:8" ht="12.75" customHeight="1">
      <c r="A7067" s="15" t="s">
        <v>2264</v>
      </c>
      <c r="B7067" s="15" t="s">
        <v>2265</v>
      </c>
      <c r="C7067" s="15">
        <v>300</v>
      </c>
      <c r="D7067" s="15">
        <v>820</v>
      </c>
      <c r="E7067" s="15" t="s">
        <v>7158</v>
      </c>
      <c r="F7067" s="4" t="s">
        <v>7194</v>
      </c>
      <c r="G7067" s="4" t="s">
        <v>32</v>
      </c>
      <c r="H7067" s="4"/>
    </row>
    <row r="7068" spans="1:8" ht="12.75" customHeight="1">
      <c r="A7068" s="15" t="s">
        <v>2264</v>
      </c>
      <c r="B7068" s="15" t="s">
        <v>2265</v>
      </c>
      <c r="C7068" s="15">
        <v>304</v>
      </c>
      <c r="D7068" s="15">
        <v>824</v>
      </c>
      <c r="E7068" s="15" t="s">
        <v>7158</v>
      </c>
      <c r="F7068" s="4" t="s">
        <v>7191</v>
      </c>
      <c r="G7068" s="4" t="s">
        <v>32</v>
      </c>
      <c r="H7068" s="4"/>
    </row>
    <row r="7069" spans="1:8" ht="12.75" customHeight="1">
      <c r="A7069" s="15" t="s">
        <v>2264</v>
      </c>
      <c r="B7069" s="15" t="s">
        <v>2265</v>
      </c>
      <c r="C7069" s="15">
        <v>306</v>
      </c>
      <c r="D7069" s="15" t="s">
        <v>32</v>
      </c>
      <c r="E7069" s="15" t="s">
        <v>7158</v>
      </c>
      <c r="F7069" s="4" t="s">
        <v>32</v>
      </c>
      <c r="G7069" s="4" t="s">
        <v>32</v>
      </c>
      <c r="H7069" s="4"/>
    </row>
    <row r="7070" spans="1:8" ht="12.75" customHeight="1">
      <c r="A7070" s="15" t="s">
        <v>2264</v>
      </c>
      <c r="B7070" s="15" t="s">
        <v>2265</v>
      </c>
      <c r="C7070" s="15">
        <v>309</v>
      </c>
      <c r="D7070" s="15" t="s">
        <v>32</v>
      </c>
      <c r="E7070" s="15" t="s">
        <v>7158</v>
      </c>
      <c r="F7070" s="4" t="s">
        <v>32</v>
      </c>
      <c r="G7070" s="4" t="s">
        <v>32</v>
      </c>
      <c r="H7070" s="4"/>
    </row>
    <row r="7071" spans="1:8" ht="12.75" customHeight="1">
      <c r="A7071" s="15" t="s">
        <v>2264</v>
      </c>
      <c r="B7071" s="15" t="s">
        <v>2265</v>
      </c>
      <c r="C7071" s="15">
        <v>320</v>
      </c>
      <c r="D7071" s="15" t="s">
        <v>32</v>
      </c>
      <c r="E7071" s="15" t="s">
        <v>7158</v>
      </c>
      <c r="F7071" s="4" t="s">
        <v>32</v>
      </c>
      <c r="G7071" s="4" t="s">
        <v>32</v>
      </c>
      <c r="H7071" s="4"/>
    </row>
    <row r="7072" spans="1:8" ht="12.75" customHeight="1">
      <c r="A7072" s="15" t="s">
        <v>2264</v>
      </c>
      <c r="B7072" s="15" t="s">
        <v>2265</v>
      </c>
      <c r="C7072" s="15">
        <v>325</v>
      </c>
      <c r="D7072" s="15" t="s">
        <v>32</v>
      </c>
      <c r="E7072" s="15" t="s">
        <v>7158</v>
      </c>
      <c r="F7072" s="4" t="s">
        <v>32</v>
      </c>
      <c r="G7072" s="4" t="s">
        <v>32</v>
      </c>
      <c r="H7072" s="4"/>
    </row>
    <row r="7073" spans="1:8" ht="12.75" customHeight="1">
      <c r="A7073" s="15" t="s">
        <v>2264</v>
      </c>
      <c r="B7073" s="15" t="s">
        <v>2265</v>
      </c>
      <c r="C7073" s="15">
        <v>327</v>
      </c>
      <c r="D7073" s="15" t="s">
        <v>32</v>
      </c>
      <c r="E7073" s="15" t="s">
        <v>7158</v>
      </c>
      <c r="F7073" s="4" t="s">
        <v>32</v>
      </c>
      <c r="G7073" s="4" t="s">
        <v>32</v>
      </c>
      <c r="H7073" s="4"/>
    </row>
    <row r="7074" spans="1:8" ht="12.75" customHeight="1">
      <c r="A7074" s="15" t="s">
        <v>2264</v>
      </c>
      <c r="B7074" s="15" t="s">
        <v>2265</v>
      </c>
      <c r="C7074" s="15">
        <v>328</v>
      </c>
      <c r="D7074" s="15" t="s">
        <v>32</v>
      </c>
      <c r="E7074" s="15" t="s">
        <v>7158</v>
      </c>
      <c r="F7074" s="4" t="s">
        <v>32</v>
      </c>
      <c r="G7074" s="4" t="s">
        <v>32</v>
      </c>
      <c r="H7074" s="4"/>
    </row>
    <row r="7075" spans="1:8" ht="12.75" customHeight="1">
      <c r="A7075" s="15" t="s">
        <v>2264</v>
      </c>
      <c r="B7075" s="15" t="s">
        <v>2265</v>
      </c>
      <c r="C7075" s="15">
        <v>40</v>
      </c>
      <c r="D7075" s="15">
        <v>53</v>
      </c>
      <c r="E7075" s="15" t="s">
        <v>7179</v>
      </c>
      <c r="F7075" s="4" t="s">
        <v>7185</v>
      </c>
      <c r="G7075" s="4" t="s">
        <v>32</v>
      </c>
      <c r="H7075" s="4"/>
    </row>
    <row r="7076" spans="1:8" ht="12.75" customHeight="1">
      <c r="A7076" s="15" t="s">
        <v>2264</v>
      </c>
      <c r="B7076" s="15" t="s">
        <v>2265</v>
      </c>
      <c r="C7076" s="15">
        <v>146</v>
      </c>
      <c r="D7076" s="15">
        <v>392</v>
      </c>
      <c r="E7076" s="15" t="s">
        <v>7179</v>
      </c>
      <c r="F7076" s="4" t="s">
        <v>7186</v>
      </c>
      <c r="G7076" s="4" t="s">
        <v>32</v>
      </c>
      <c r="H7076" s="4"/>
    </row>
    <row r="7077" spans="1:8" ht="12.75" customHeight="1">
      <c r="A7077" s="15" t="s">
        <v>2264</v>
      </c>
      <c r="B7077" s="15" t="s">
        <v>2265</v>
      </c>
      <c r="C7077" s="15">
        <v>159</v>
      </c>
      <c r="D7077" s="15">
        <v>440</v>
      </c>
      <c r="E7077" s="15" t="s">
        <v>7179</v>
      </c>
      <c r="F7077" s="4" t="s">
        <v>7174</v>
      </c>
      <c r="G7077" s="4" t="s">
        <v>32</v>
      </c>
      <c r="H7077" s="4"/>
    </row>
    <row r="7078" spans="1:8" ht="12.75" customHeight="1">
      <c r="A7078" s="15" t="s">
        <v>2264</v>
      </c>
      <c r="B7078" s="15" t="s">
        <v>2265</v>
      </c>
      <c r="C7078" s="15">
        <v>175</v>
      </c>
      <c r="D7078" s="15">
        <v>510</v>
      </c>
      <c r="E7078" s="15" t="s">
        <v>7179</v>
      </c>
      <c r="F7078" s="4" t="s">
        <v>7175</v>
      </c>
      <c r="G7078" s="4" t="s">
        <v>32</v>
      </c>
      <c r="H7078" s="4"/>
    </row>
    <row r="7079" spans="1:8" ht="12.75" customHeight="1">
      <c r="A7079" s="15" t="s">
        <v>2264</v>
      </c>
      <c r="B7079" s="15" t="s">
        <v>2265</v>
      </c>
      <c r="C7079" s="15">
        <v>233</v>
      </c>
      <c r="D7079" s="15">
        <v>667</v>
      </c>
      <c r="E7079" s="15" t="s">
        <v>7179</v>
      </c>
      <c r="F7079" s="4" t="s">
        <v>7180</v>
      </c>
      <c r="G7079" s="4" t="s">
        <v>32</v>
      </c>
      <c r="H7079" s="4"/>
    </row>
    <row r="7080" spans="1:8" ht="12.75" customHeight="1">
      <c r="A7080" s="15" t="s">
        <v>2264</v>
      </c>
      <c r="B7080" s="15" t="s">
        <v>2265</v>
      </c>
      <c r="C7080" s="15">
        <v>245</v>
      </c>
      <c r="D7080" s="15">
        <v>753</v>
      </c>
      <c r="E7080" s="15" t="s">
        <v>7179</v>
      </c>
      <c r="F7080" s="4" t="s">
        <v>7180</v>
      </c>
      <c r="G7080" s="4" t="s">
        <v>32</v>
      </c>
      <c r="H7080" s="4"/>
    </row>
    <row r="7081" spans="1:8" ht="12.75" customHeight="1">
      <c r="A7081" s="15" t="s">
        <v>2264</v>
      </c>
      <c r="B7081" s="15" t="s">
        <v>2265</v>
      </c>
      <c r="C7081" s="15">
        <v>257</v>
      </c>
      <c r="D7081" s="15">
        <v>767</v>
      </c>
      <c r="E7081" s="15" t="s">
        <v>7179</v>
      </c>
      <c r="F7081" s="4" t="s">
        <v>7180</v>
      </c>
      <c r="G7081" s="4" t="s">
        <v>32</v>
      </c>
      <c r="H7081" s="4"/>
    </row>
    <row r="7082" spans="1:8" ht="12.75" customHeight="1">
      <c r="A7082" s="15" t="s">
        <v>2264</v>
      </c>
      <c r="B7082" s="15" t="s">
        <v>2265</v>
      </c>
      <c r="C7082" s="15">
        <v>276</v>
      </c>
      <c r="D7082" s="15">
        <v>796</v>
      </c>
      <c r="E7082" s="15" t="s">
        <v>7179</v>
      </c>
      <c r="F7082" s="4" t="s">
        <v>7180</v>
      </c>
      <c r="G7082" s="4" t="s">
        <v>32</v>
      </c>
      <c r="H7082" s="4"/>
    </row>
    <row r="7083" spans="1:8" ht="12.75" customHeight="1">
      <c r="A7083" s="15" t="s">
        <v>2264</v>
      </c>
      <c r="B7083" s="15" t="s">
        <v>2265</v>
      </c>
      <c r="C7083" s="15">
        <v>280</v>
      </c>
      <c r="D7083" s="15">
        <v>800</v>
      </c>
      <c r="E7083" s="15" t="s">
        <v>7179</v>
      </c>
      <c r="F7083" s="4" t="s">
        <v>7180</v>
      </c>
      <c r="G7083" s="4" t="s">
        <v>32</v>
      </c>
      <c r="H7083" s="4"/>
    </row>
    <row r="7084" spans="1:8" ht="12.75" customHeight="1">
      <c r="A7084" s="15" t="s">
        <v>2264</v>
      </c>
      <c r="B7084" s="15" t="s">
        <v>2265</v>
      </c>
      <c r="C7084" s="15">
        <v>383</v>
      </c>
      <c r="D7084" s="15" t="s">
        <v>32</v>
      </c>
      <c r="E7084" s="15" t="s">
        <v>7179</v>
      </c>
      <c r="F7084" s="4" t="s">
        <v>32</v>
      </c>
      <c r="G7084" s="4" t="s">
        <v>32</v>
      </c>
      <c r="H7084" s="4"/>
    </row>
    <row r="7085" spans="1:8" ht="12.75" customHeight="1">
      <c r="A7085" s="15" t="s">
        <v>2264</v>
      </c>
      <c r="B7085" s="15" t="s">
        <v>2265</v>
      </c>
      <c r="C7085" s="15">
        <v>406</v>
      </c>
      <c r="D7085" s="15" t="s">
        <v>32</v>
      </c>
      <c r="E7085" s="15" t="s">
        <v>7179</v>
      </c>
      <c r="F7085" s="4" t="s">
        <v>32</v>
      </c>
      <c r="G7085" s="4" t="s">
        <v>32</v>
      </c>
      <c r="H7085" s="4"/>
    </row>
    <row r="7086" spans="1:8" ht="12.75" customHeight="1">
      <c r="A7086" s="15" t="s">
        <v>4809</v>
      </c>
      <c r="B7086" s="15" t="s">
        <v>4810</v>
      </c>
      <c r="C7086" s="15">
        <v>732</v>
      </c>
      <c r="D7086" s="15" t="s">
        <v>32</v>
      </c>
      <c r="E7086" s="15" t="s">
        <v>7158</v>
      </c>
      <c r="F7086" s="4" t="s">
        <v>32</v>
      </c>
      <c r="G7086" s="4" t="s">
        <v>32</v>
      </c>
      <c r="H7086" s="4"/>
    </row>
    <row r="7087" spans="1:8" ht="12.75" customHeight="1">
      <c r="A7087" s="15" t="s">
        <v>4809</v>
      </c>
      <c r="B7087" s="15" t="s">
        <v>4810</v>
      </c>
      <c r="C7087" s="15">
        <v>890</v>
      </c>
      <c r="D7087" s="15" t="s">
        <v>32</v>
      </c>
      <c r="E7087" s="15" t="s">
        <v>7158</v>
      </c>
      <c r="F7087" s="4" t="s">
        <v>32</v>
      </c>
      <c r="G7087" s="4" t="s">
        <v>32</v>
      </c>
      <c r="H7087" s="4"/>
    </row>
    <row r="7088" spans="1:8" ht="12.75" customHeight="1">
      <c r="A7088" s="15" t="s">
        <v>4809</v>
      </c>
      <c r="B7088" s="15" t="s">
        <v>4810</v>
      </c>
      <c r="C7088" s="15">
        <v>343</v>
      </c>
      <c r="D7088" s="15" t="s">
        <v>32</v>
      </c>
      <c r="E7088" s="15" t="s">
        <v>7179</v>
      </c>
      <c r="F7088" s="4" t="s">
        <v>32</v>
      </c>
      <c r="G7088" s="4" t="s">
        <v>32</v>
      </c>
      <c r="H7088" s="4"/>
    </row>
    <row r="7089" spans="1:8" ht="12.75" customHeight="1">
      <c r="A7089" s="15" t="s">
        <v>4809</v>
      </c>
      <c r="B7089" s="15" t="s">
        <v>4810</v>
      </c>
      <c r="C7089" s="15">
        <v>495</v>
      </c>
      <c r="D7089" s="15" t="s">
        <v>32</v>
      </c>
      <c r="E7089" s="15" t="s">
        <v>7179</v>
      </c>
      <c r="F7089" s="4" t="s">
        <v>32</v>
      </c>
      <c r="G7089" s="4" t="s">
        <v>32</v>
      </c>
      <c r="H7089" s="4"/>
    </row>
    <row r="7090" spans="1:8" ht="12.75" customHeight="1">
      <c r="A7090" s="15" t="s">
        <v>4809</v>
      </c>
      <c r="B7090" s="15" t="s">
        <v>4810</v>
      </c>
      <c r="C7090" s="15">
        <v>756</v>
      </c>
      <c r="D7090" s="15" t="s">
        <v>32</v>
      </c>
      <c r="E7090" s="15" t="s">
        <v>7179</v>
      </c>
      <c r="F7090" s="4" t="s">
        <v>32</v>
      </c>
      <c r="G7090" s="4" t="s">
        <v>32</v>
      </c>
      <c r="H7090" s="4"/>
    </row>
    <row r="7091" spans="1:8" ht="12.75" customHeight="1">
      <c r="A7091" s="15" t="s">
        <v>2552</v>
      </c>
      <c r="B7091" s="15" t="s">
        <v>2553</v>
      </c>
      <c r="C7091" s="15">
        <v>53</v>
      </c>
      <c r="D7091" s="15" t="s">
        <v>32</v>
      </c>
      <c r="E7091" s="15" t="s">
        <v>7158</v>
      </c>
      <c r="F7091" s="4" t="s">
        <v>32</v>
      </c>
      <c r="G7091" s="4" t="s">
        <v>32</v>
      </c>
      <c r="H7091" s="4"/>
    </row>
    <row r="7092" spans="1:8" ht="12.75" customHeight="1">
      <c r="A7092" s="15" t="s">
        <v>2552</v>
      </c>
      <c r="B7092" s="15" t="s">
        <v>2553</v>
      </c>
      <c r="C7092" s="15">
        <v>67</v>
      </c>
      <c r="D7092" s="15" t="s">
        <v>32</v>
      </c>
      <c r="E7092" s="15" t="s">
        <v>7158</v>
      </c>
      <c r="F7092" s="4" t="s">
        <v>32</v>
      </c>
      <c r="G7092" s="4" t="s">
        <v>32</v>
      </c>
      <c r="H7092" s="4"/>
    </row>
    <row r="7093" spans="1:8" ht="12.75" customHeight="1">
      <c r="A7093" s="15" t="s">
        <v>2552</v>
      </c>
      <c r="B7093" s="15" t="s">
        <v>2553</v>
      </c>
      <c r="C7093" s="15">
        <v>69</v>
      </c>
      <c r="D7093" s="15" t="s">
        <v>32</v>
      </c>
      <c r="E7093" s="15" t="s">
        <v>7158</v>
      </c>
      <c r="F7093" s="4" t="s">
        <v>32</v>
      </c>
      <c r="G7093" s="4" t="s">
        <v>32</v>
      </c>
      <c r="H7093" s="4"/>
    </row>
    <row r="7094" spans="1:8" ht="12.75" customHeight="1">
      <c r="A7094" s="15" t="s">
        <v>2552</v>
      </c>
      <c r="B7094" s="15" t="s">
        <v>2553</v>
      </c>
      <c r="C7094" s="15">
        <v>85</v>
      </c>
      <c r="D7094" s="15" t="s">
        <v>32</v>
      </c>
      <c r="E7094" s="15" t="s">
        <v>7158</v>
      </c>
      <c r="F7094" s="4" t="s">
        <v>32</v>
      </c>
      <c r="G7094" s="4" t="s">
        <v>32</v>
      </c>
      <c r="H7094" s="4"/>
    </row>
    <row r="7095" spans="1:8" ht="12.75" customHeight="1">
      <c r="A7095" s="15" t="s">
        <v>2552</v>
      </c>
      <c r="B7095" s="15" t="s">
        <v>2553</v>
      </c>
      <c r="C7095" s="15">
        <v>121</v>
      </c>
      <c r="D7095" s="15" t="s">
        <v>32</v>
      </c>
      <c r="E7095" s="15" t="s">
        <v>7158</v>
      </c>
      <c r="F7095" s="4" t="s">
        <v>32</v>
      </c>
      <c r="G7095" s="4" t="s">
        <v>32</v>
      </c>
      <c r="H7095" s="4"/>
    </row>
    <row r="7096" spans="1:8" ht="12.75" customHeight="1">
      <c r="A7096" s="15" t="s">
        <v>2552</v>
      </c>
      <c r="B7096" s="15" t="s">
        <v>2553</v>
      </c>
      <c r="C7096" s="15">
        <v>123</v>
      </c>
      <c r="D7096" s="15" t="s">
        <v>32</v>
      </c>
      <c r="E7096" s="15" t="s">
        <v>7158</v>
      </c>
      <c r="F7096" s="4" t="s">
        <v>32</v>
      </c>
      <c r="G7096" s="4" t="s">
        <v>32</v>
      </c>
      <c r="H7096" s="4"/>
    </row>
    <row r="7097" spans="1:8" ht="12.75" customHeight="1">
      <c r="A7097" s="15" t="s">
        <v>2552</v>
      </c>
      <c r="B7097" s="15" t="s">
        <v>2553</v>
      </c>
      <c r="C7097" s="15">
        <v>127</v>
      </c>
      <c r="D7097" s="15" t="s">
        <v>32</v>
      </c>
      <c r="E7097" s="15" t="s">
        <v>7158</v>
      </c>
      <c r="F7097" s="4" t="s">
        <v>32</v>
      </c>
      <c r="G7097" s="4" t="s">
        <v>32</v>
      </c>
      <c r="H7097" s="4"/>
    </row>
    <row r="7098" spans="1:8" ht="12.75" customHeight="1">
      <c r="A7098" s="15" t="s">
        <v>2552</v>
      </c>
      <c r="B7098" s="15" t="s">
        <v>2553</v>
      </c>
      <c r="C7098" s="15">
        <v>132</v>
      </c>
      <c r="D7098" s="15" t="s">
        <v>32</v>
      </c>
      <c r="E7098" s="15" t="s">
        <v>7158</v>
      </c>
      <c r="F7098" s="4" t="s">
        <v>32</v>
      </c>
      <c r="G7098" s="4" t="s">
        <v>32</v>
      </c>
      <c r="H7098" s="4"/>
    </row>
    <row r="7099" spans="1:8" ht="12.75" customHeight="1">
      <c r="A7099" s="15" t="s">
        <v>2552</v>
      </c>
      <c r="B7099" s="15" t="s">
        <v>2553</v>
      </c>
      <c r="C7099" s="15">
        <v>137</v>
      </c>
      <c r="D7099" s="15" t="s">
        <v>32</v>
      </c>
      <c r="E7099" s="15" t="s">
        <v>7158</v>
      </c>
      <c r="F7099" s="4" t="s">
        <v>32</v>
      </c>
      <c r="G7099" s="4" t="s">
        <v>32</v>
      </c>
      <c r="H7099" s="4"/>
    </row>
    <row r="7100" spans="1:8" ht="12.75" customHeight="1">
      <c r="A7100" s="15" t="s">
        <v>2552</v>
      </c>
      <c r="B7100" s="15" t="s">
        <v>2553</v>
      </c>
      <c r="C7100" s="15">
        <v>139</v>
      </c>
      <c r="D7100" s="15" t="s">
        <v>32</v>
      </c>
      <c r="E7100" s="15" t="s">
        <v>7158</v>
      </c>
      <c r="F7100" s="4" t="s">
        <v>32</v>
      </c>
      <c r="G7100" s="4" t="s">
        <v>32</v>
      </c>
      <c r="H7100" s="4"/>
    </row>
    <row r="7101" spans="1:8" ht="12.75" customHeight="1">
      <c r="A7101" s="15" t="s">
        <v>2552</v>
      </c>
      <c r="B7101" s="15" t="s">
        <v>2553</v>
      </c>
      <c r="C7101" s="15">
        <v>150</v>
      </c>
      <c r="D7101" s="15" t="s">
        <v>32</v>
      </c>
      <c r="E7101" s="15" t="s">
        <v>7158</v>
      </c>
      <c r="F7101" s="4" t="s">
        <v>32</v>
      </c>
      <c r="G7101" s="4" t="s">
        <v>32</v>
      </c>
      <c r="H7101" s="4"/>
    </row>
    <row r="7102" spans="1:8" ht="12.75" customHeight="1">
      <c r="A7102" s="15" t="s">
        <v>2552</v>
      </c>
      <c r="B7102" s="15" t="s">
        <v>2553</v>
      </c>
      <c r="C7102" s="15">
        <v>165</v>
      </c>
      <c r="D7102" s="15" t="s">
        <v>32</v>
      </c>
      <c r="E7102" s="15" t="s">
        <v>7158</v>
      </c>
      <c r="F7102" s="4" t="s">
        <v>32</v>
      </c>
      <c r="G7102" s="4" t="s">
        <v>32</v>
      </c>
      <c r="H7102" s="4"/>
    </row>
    <row r="7103" spans="1:8" ht="12.75" customHeight="1">
      <c r="A7103" s="15" t="s">
        <v>2552</v>
      </c>
      <c r="B7103" s="15" t="s">
        <v>2553</v>
      </c>
      <c r="C7103" s="15">
        <v>173</v>
      </c>
      <c r="D7103" s="15" t="s">
        <v>32</v>
      </c>
      <c r="E7103" s="15" t="s">
        <v>7158</v>
      </c>
      <c r="F7103" s="4" t="s">
        <v>32</v>
      </c>
      <c r="G7103" s="4" t="s">
        <v>32</v>
      </c>
      <c r="H7103" s="4"/>
    </row>
    <row r="7104" spans="1:8" ht="12.75" customHeight="1">
      <c r="A7104" s="15" t="s">
        <v>2552</v>
      </c>
      <c r="B7104" s="15" t="s">
        <v>2553</v>
      </c>
      <c r="C7104" s="15">
        <v>187</v>
      </c>
      <c r="D7104" s="15" t="s">
        <v>32</v>
      </c>
      <c r="E7104" s="15" t="s">
        <v>7158</v>
      </c>
      <c r="F7104" s="4" t="s">
        <v>32</v>
      </c>
      <c r="G7104" s="4" t="s">
        <v>32</v>
      </c>
      <c r="H7104" s="4"/>
    </row>
    <row r="7105" spans="1:8" ht="12.75" customHeight="1">
      <c r="A7105" s="15" t="s">
        <v>2552</v>
      </c>
      <c r="B7105" s="15" t="s">
        <v>2553</v>
      </c>
      <c r="C7105" s="15">
        <v>190</v>
      </c>
      <c r="D7105" s="15" t="s">
        <v>32</v>
      </c>
      <c r="E7105" s="15" t="s">
        <v>7158</v>
      </c>
      <c r="F7105" s="4" t="s">
        <v>32</v>
      </c>
      <c r="G7105" s="4" t="s">
        <v>32</v>
      </c>
      <c r="H7105" s="4"/>
    </row>
    <row r="7106" spans="1:8" ht="12.75" customHeight="1">
      <c r="A7106" s="15" t="s">
        <v>2552</v>
      </c>
      <c r="B7106" s="15" t="s">
        <v>2553</v>
      </c>
      <c r="C7106" s="15">
        <v>193</v>
      </c>
      <c r="D7106" s="15" t="s">
        <v>32</v>
      </c>
      <c r="E7106" s="15" t="s">
        <v>7158</v>
      </c>
      <c r="F7106" s="4" t="s">
        <v>32</v>
      </c>
      <c r="G7106" s="4" t="s">
        <v>32</v>
      </c>
      <c r="H7106" s="4"/>
    </row>
    <row r="7107" spans="1:8" ht="12.75" customHeight="1">
      <c r="A7107" s="15" t="s">
        <v>2552</v>
      </c>
      <c r="B7107" s="15" t="s">
        <v>2553</v>
      </c>
      <c r="C7107" s="15">
        <v>196</v>
      </c>
      <c r="D7107" s="15" t="s">
        <v>32</v>
      </c>
      <c r="E7107" s="15" t="s">
        <v>7158</v>
      </c>
      <c r="F7107" s="4" t="s">
        <v>32</v>
      </c>
      <c r="G7107" s="4" t="s">
        <v>32</v>
      </c>
      <c r="H7107" s="4"/>
    </row>
    <row r="7108" spans="1:8" ht="12.75" customHeight="1">
      <c r="A7108" s="15" t="s">
        <v>2552</v>
      </c>
      <c r="B7108" s="15" t="s">
        <v>2553</v>
      </c>
      <c r="C7108" s="15">
        <v>211</v>
      </c>
      <c r="D7108" s="15" t="s">
        <v>32</v>
      </c>
      <c r="E7108" s="15" t="s">
        <v>7158</v>
      </c>
      <c r="F7108" s="4" t="s">
        <v>32</v>
      </c>
      <c r="G7108" s="4" t="s">
        <v>32</v>
      </c>
      <c r="H7108" s="4"/>
    </row>
    <row r="7109" spans="1:8" ht="12.75" customHeight="1">
      <c r="A7109" s="15" t="s">
        <v>2552</v>
      </c>
      <c r="B7109" s="15" t="s">
        <v>2553</v>
      </c>
      <c r="C7109" s="15">
        <v>212</v>
      </c>
      <c r="D7109" s="15" t="s">
        <v>32</v>
      </c>
      <c r="E7109" s="15" t="s">
        <v>7158</v>
      </c>
      <c r="F7109" s="4" t="s">
        <v>32</v>
      </c>
      <c r="G7109" s="4" t="s">
        <v>32</v>
      </c>
      <c r="H7109" s="4"/>
    </row>
    <row r="7110" spans="1:8" ht="12.75" customHeight="1">
      <c r="A7110" s="15" t="s">
        <v>2552</v>
      </c>
      <c r="B7110" s="15" t="s">
        <v>2553</v>
      </c>
      <c r="C7110" s="15">
        <v>217</v>
      </c>
      <c r="D7110" s="15" t="s">
        <v>32</v>
      </c>
      <c r="E7110" s="15" t="s">
        <v>7158</v>
      </c>
      <c r="F7110" s="4" t="s">
        <v>32</v>
      </c>
      <c r="G7110" s="4" t="s">
        <v>32</v>
      </c>
      <c r="H7110" s="4"/>
    </row>
    <row r="7111" spans="1:8" ht="12.75" customHeight="1">
      <c r="A7111" s="15" t="s">
        <v>2552</v>
      </c>
      <c r="B7111" s="15" t="s">
        <v>2553</v>
      </c>
      <c r="C7111" s="15">
        <v>239</v>
      </c>
      <c r="D7111" s="15" t="s">
        <v>32</v>
      </c>
      <c r="E7111" s="15" t="s">
        <v>7158</v>
      </c>
      <c r="F7111" s="4" t="s">
        <v>32</v>
      </c>
      <c r="G7111" s="4" t="s">
        <v>32</v>
      </c>
      <c r="H7111" s="4"/>
    </row>
    <row r="7112" spans="1:8" ht="12.75" customHeight="1">
      <c r="A7112" s="15" t="s">
        <v>2552</v>
      </c>
      <c r="B7112" s="15" t="s">
        <v>2553</v>
      </c>
      <c r="C7112" s="15">
        <v>242</v>
      </c>
      <c r="D7112" s="15" t="s">
        <v>32</v>
      </c>
      <c r="E7112" s="15" t="s">
        <v>7158</v>
      </c>
      <c r="F7112" s="4" t="s">
        <v>32</v>
      </c>
      <c r="G7112" s="4" t="s">
        <v>32</v>
      </c>
      <c r="H7112" s="4"/>
    </row>
    <row r="7113" spans="1:8" ht="12.75" customHeight="1">
      <c r="A7113" s="15" t="s">
        <v>2552</v>
      </c>
      <c r="B7113" s="15" t="s">
        <v>2553</v>
      </c>
      <c r="C7113" s="15">
        <v>270</v>
      </c>
      <c r="D7113" s="15">
        <v>2</v>
      </c>
      <c r="E7113" s="15" t="s">
        <v>7158</v>
      </c>
      <c r="F7113" s="4" t="s">
        <v>7181</v>
      </c>
      <c r="G7113" s="4" t="s">
        <v>32</v>
      </c>
      <c r="H7113" s="4"/>
    </row>
    <row r="7114" spans="1:8" ht="12.75" customHeight="1">
      <c r="A7114" s="15" t="s">
        <v>2552</v>
      </c>
      <c r="B7114" s="15" t="s">
        <v>2553</v>
      </c>
      <c r="C7114" s="15">
        <v>307</v>
      </c>
      <c r="D7114" s="15">
        <v>39</v>
      </c>
      <c r="E7114" s="15" t="s">
        <v>7158</v>
      </c>
      <c r="F7114" s="4" t="s">
        <v>7197</v>
      </c>
      <c r="G7114" s="4" t="s">
        <v>32</v>
      </c>
      <c r="H7114" s="4"/>
    </row>
    <row r="7115" spans="1:8" ht="12.75" customHeight="1">
      <c r="A7115" s="15" t="s">
        <v>2552</v>
      </c>
      <c r="B7115" s="15" t="s">
        <v>2553</v>
      </c>
      <c r="C7115" s="15">
        <v>312</v>
      </c>
      <c r="D7115" s="15">
        <v>44</v>
      </c>
      <c r="E7115" s="15" t="s">
        <v>7158</v>
      </c>
      <c r="F7115" s="4" t="s">
        <v>7185</v>
      </c>
      <c r="G7115" s="4" t="s">
        <v>32</v>
      </c>
      <c r="H7115" s="4"/>
    </row>
    <row r="7116" spans="1:8" ht="12.75" customHeight="1">
      <c r="A7116" s="15" t="s">
        <v>2552</v>
      </c>
      <c r="B7116" s="15" t="s">
        <v>2553</v>
      </c>
      <c r="C7116" s="15">
        <v>444</v>
      </c>
      <c r="D7116" s="15">
        <v>411</v>
      </c>
      <c r="E7116" s="15" t="s">
        <v>7158</v>
      </c>
      <c r="F7116" s="4" t="s">
        <v>7174</v>
      </c>
      <c r="G7116" s="4" t="s">
        <v>32</v>
      </c>
      <c r="H7116" s="4"/>
    </row>
    <row r="7117" spans="1:8" ht="12.75" customHeight="1">
      <c r="A7117" s="15" t="s">
        <v>2552</v>
      </c>
      <c r="B7117" s="15" t="s">
        <v>2553</v>
      </c>
      <c r="C7117" s="15">
        <v>472</v>
      </c>
      <c r="D7117" s="15">
        <v>459</v>
      </c>
      <c r="E7117" s="15" t="s">
        <v>7158</v>
      </c>
      <c r="F7117" s="4" t="s">
        <v>7174</v>
      </c>
      <c r="G7117" s="4" t="s">
        <v>32</v>
      </c>
      <c r="H7117" s="4"/>
    </row>
    <row r="7118" spans="1:8" ht="12.75" customHeight="1">
      <c r="A7118" s="15" t="s">
        <v>2552</v>
      </c>
      <c r="B7118" s="15" t="s">
        <v>2553</v>
      </c>
      <c r="C7118" s="15">
        <v>576</v>
      </c>
      <c r="D7118" s="15">
        <v>802</v>
      </c>
      <c r="E7118" s="15" t="s">
        <v>7158</v>
      </c>
      <c r="F7118" s="4" t="s">
        <v>7180</v>
      </c>
      <c r="G7118" s="4" t="s">
        <v>32</v>
      </c>
      <c r="H7118" s="4"/>
    </row>
    <row r="7119" spans="1:8" ht="12.75" customHeight="1">
      <c r="A7119" s="15" t="s">
        <v>2552</v>
      </c>
      <c r="B7119" s="15" t="s">
        <v>2553</v>
      </c>
      <c r="C7119" s="15">
        <v>642</v>
      </c>
      <c r="D7119" s="15" t="s">
        <v>32</v>
      </c>
      <c r="E7119" s="15" t="s">
        <v>7158</v>
      </c>
      <c r="F7119" s="4" t="s">
        <v>32</v>
      </c>
      <c r="G7119" s="4" t="s">
        <v>32</v>
      </c>
      <c r="H7119" s="4"/>
    </row>
    <row r="7120" spans="1:8" ht="12.75" customHeight="1">
      <c r="A7120" s="15" t="s">
        <v>2552</v>
      </c>
      <c r="B7120" s="15" t="s">
        <v>2553</v>
      </c>
      <c r="C7120" s="15">
        <v>292</v>
      </c>
      <c r="D7120" s="15">
        <v>24</v>
      </c>
      <c r="E7120" s="15" t="s">
        <v>7179</v>
      </c>
      <c r="F7120" s="4" t="s">
        <v>7181</v>
      </c>
      <c r="G7120" s="4" t="s">
        <v>32</v>
      </c>
      <c r="H7120" s="4"/>
    </row>
    <row r="7121" spans="1:8" ht="12.75" customHeight="1">
      <c r="A7121" s="15" t="s">
        <v>4285</v>
      </c>
      <c r="B7121" s="15" t="s">
        <v>4286</v>
      </c>
      <c r="C7121" s="15">
        <v>1241</v>
      </c>
      <c r="D7121" s="15" t="s">
        <v>32</v>
      </c>
      <c r="E7121" s="15" t="s">
        <v>7158</v>
      </c>
      <c r="F7121" s="4" t="s">
        <v>32</v>
      </c>
      <c r="G7121" s="4" t="s">
        <v>32</v>
      </c>
      <c r="H7121" s="4"/>
    </row>
    <row r="7122" spans="1:8" ht="12.75" customHeight="1">
      <c r="A7122" s="15" t="s">
        <v>720</v>
      </c>
      <c r="B7122" s="15" t="s">
        <v>721</v>
      </c>
      <c r="C7122" s="15">
        <v>165</v>
      </c>
      <c r="D7122" s="15" t="s">
        <v>32</v>
      </c>
      <c r="E7122" s="15" t="s">
        <v>7158</v>
      </c>
      <c r="F7122" s="4" t="s">
        <v>32</v>
      </c>
      <c r="G7122" s="4" t="s">
        <v>32</v>
      </c>
      <c r="H7122" s="4"/>
    </row>
    <row r="7123" spans="1:8" ht="12.75" customHeight="1">
      <c r="A7123" s="15" t="s">
        <v>720</v>
      </c>
      <c r="B7123" s="15" t="s">
        <v>721</v>
      </c>
      <c r="C7123" s="15">
        <v>172</v>
      </c>
      <c r="D7123" s="15" t="s">
        <v>32</v>
      </c>
      <c r="E7123" s="15" t="s">
        <v>7158</v>
      </c>
      <c r="F7123" s="4" t="s">
        <v>32</v>
      </c>
      <c r="G7123" s="4" t="s">
        <v>32</v>
      </c>
      <c r="H7123" s="4"/>
    </row>
    <row r="7124" spans="1:8" ht="12.75" customHeight="1">
      <c r="A7124" s="15" t="s">
        <v>720</v>
      </c>
      <c r="B7124" s="15" t="s">
        <v>721</v>
      </c>
      <c r="C7124" s="15">
        <v>176</v>
      </c>
      <c r="D7124" s="15" t="s">
        <v>32</v>
      </c>
      <c r="E7124" s="15" t="s">
        <v>7158</v>
      </c>
      <c r="F7124" s="4" t="s">
        <v>32</v>
      </c>
      <c r="G7124" s="4" t="s">
        <v>32</v>
      </c>
      <c r="H7124" s="4"/>
    </row>
    <row r="7125" spans="1:8" ht="12.75" customHeight="1">
      <c r="A7125" s="15" t="s">
        <v>720</v>
      </c>
      <c r="B7125" s="15" t="s">
        <v>721</v>
      </c>
      <c r="C7125" s="15">
        <v>185</v>
      </c>
      <c r="D7125" s="15">
        <v>8</v>
      </c>
      <c r="E7125" s="15" t="s">
        <v>7158</v>
      </c>
      <c r="F7125" s="4" t="s">
        <v>7181</v>
      </c>
      <c r="G7125" s="4" t="s">
        <v>32</v>
      </c>
      <c r="H7125" s="4"/>
    </row>
    <row r="7126" spans="1:8" ht="12.75" customHeight="1">
      <c r="A7126" s="15" t="s">
        <v>720</v>
      </c>
      <c r="B7126" s="15" t="s">
        <v>721</v>
      </c>
      <c r="C7126" s="15">
        <v>186</v>
      </c>
      <c r="D7126" s="15">
        <v>9</v>
      </c>
      <c r="E7126" s="15" t="s">
        <v>7158</v>
      </c>
      <c r="F7126" s="4" t="s">
        <v>7181</v>
      </c>
      <c r="G7126" s="4" t="s">
        <v>32</v>
      </c>
      <c r="H7126" s="4"/>
    </row>
    <row r="7127" spans="1:8" ht="12.75" customHeight="1">
      <c r="A7127" s="15" t="s">
        <v>720</v>
      </c>
      <c r="B7127" s="15" t="s">
        <v>721</v>
      </c>
      <c r="C7127" s="15">
        <v>187</v>
      </c>
      <c r="D7127" s="15">
        <v>10</v>
      </c>
      <c r="E7127" s="15" t="s">
        <v>7158</v>
      </c>
      <c r="F7127" s="4" t="s">
        <v>7181</v>
      </c>
      <c r="G7127" s="4" t="s">
        <v>32</v>
      </c>
      <c r="H7127" s="4"/>
    </row>
    <row r="7128" spans="1:8" ht="12.75" customHeight="1">
      <c r="A7128" s="15" t="s">
        <v>720</v>
      </c>
      <c r="B7128" s="15" t="s">
        <v>721</v>
      </c>
      <c r="C7128" s="15">
        <v>189</v>
      </c>
      <c r="D7128" s="15">
        <v>12</v>
      </c>
      <c r="E7128" s="15" t="s">
        <v>7158</v>
      </c>
      <c r="F7128" s="4" t="s">
        <v>7181</v>
      </c>
      <c r="G7128" s="4" t="s">
        <v>32</v>
      </c>
      <c r="H7128" s="4"/>
    </row>
    <row r="7129" spans="1:8" ht="12.75" customHeight="1">
      <c r="A7129" s="15" t="s">
        <v>720</v>
      </c>
      <c r="B7129" s="15" t="s">
        <v>721</v>
      </c>
      <c r="C7129" s="15">
        <v>191</v>
      </c>
      <c r="D7129" s="15">
        <v>14</v>
      </c>
      <c r="E7129" s="15" t="s">
        <v>7158</v>
      </c>
      <c r="F7129" s="4" t="s">
        <v>7181</v>
      </c>
      <c r="G7129" s="4" t="s">
        <v>32</v>
      </c>
      <c r="H7129" s="4"/>
    </row>
    <row r="7130" spans="1:8" ht="12.75" customHeight="1">
      <c r="A7130" s="15" t="s">
        <v>720</v>
      </c>
      <c r="B7130" s="15" t="s">
        <v>721</v>
      </c>
      <c r="C7130" s="15">
        <v>200</v>
      </c>
      <c r="D7130" s="15">
        <v>23</v>
      </c>
      <c r="E7130" s="15" t="s">
        <v>7158</v>
      </c>
      <c r="F7130" s="4" t="s">
        <v>7181</v>
      </c>
      <c r="G7130" s="4" t="s">
        <v>32</v>
      </c>
      <c r="H7130" s="4"/>
    </row>
    <row r="7131" spans="1:8" ht="12.75" customHeight="1">
      <c r="A7131" s="15" t="s">
        <v>720</v>
      </c>
      <c r="B7131" s="15" t="s">
        <v>721</v>
      </c>
      <c r="C7131" s="15">
        <v>204</v>
      </c>
      <c r="D7131" s="15">
        <v>27</v>
      </c>
      <c r="E7131" s="15" t="s">
        <v>7158</v>
      </c>
      <c r="F7131" s="4" t="s">
        <v>7181</v>
      </c>
      <c r="G7131" s="4" t="s">
        <v>32</v>
      </c>
      <c r="H7131" s="4"/>
    </row>
    <row r="7132" spans="1:8" ht="12.75" customHeight="1">
      <c r="A7132" s="15" t="s">
        <v>720</v>
      </c>
      <c r="B7132" s="15" t="s">
        <v>721</v>
      </c>
      <c r="C7132" s="15">
        <v>178</v>
      </c>
      <c r="D7132" s="15">
        <v>1</v>
      </c>
      <c r="E7132" s="15" t="s">
        <v>7179</v>
      </c>
      <c r="F7132" s="4" t="s">
        <v>7181</v>
      </c>
      <c r="G7132" s="4" t="s">
        <v>32</v>
      </c>
      <c r="H7132" s="4"/>
    </row>
    <row r="7133" spans="1:8" ht="12.75" customHeight="1">
      <c r="A7133" s="15" t="s">
        <v>720</v>
      </c>
      <c r="B7133" s="15" t="s">
        <v>721</v>
      </c>
      <c r="C7133" s="15">
        <v>391</v>
      </c>
      <c r="D7133" s="15">
        <v>566</v>
      </c>
      <c r="E7133" s="15" t="s">
        <v>7179</v>
      </c>
      <c r="F7133" s="4" t="s">
        <v>7175</v>
      </c>
      <c r="G7133" s="4" t="s">
        <v>32</v>
      </c>
      <c r="H7133" s="4"/>
    </row>
    <row r="7134" spans="1:8" ht="12.75" customHeight="1">
      <c r="A7134" s="15" t="s">
        <v>720</v>
      </c>
      <c r="B7134" s="15" t="s">
        <v>721</v>
      </c>
      <c r="C7134" s="15">
        <v>449</v>
      </c>
      <c r="D7134" s="15">
        <v>668</v>
      </c>
      <c r="E7134" s="15" t="s">
        <v>7179</v>
      </c>
      <c r="F7134" s="4" t="s">
        <v>7180</v>
      </c>
      <c r="G7134" s="4" t="s">
        <v>32</v>
      </c>
      <c r="H7134" s="4"/>
    </row>
    <row r="7135" spans="1:8" ht="12.75" customHeight="1">
      <c r="A7135" s="15" t="s">
        <v>720</v>
      </c>
      <c r="B7135" s="15" t="s">
        <v>721</v>
      </c>
      <c r="C7135" s="15">
        <v>502</v>
      </c>
      <c r="D7135" s="15">
        <v>807</v>
      </c>
      <c r="E7135" s="15" t="s">
        <v>7179</v>
      </c>
      <c r="F7135" s="4" t="s">
        <v>7194</v>
      </c>
      <c r="G7135" s="4" t="s">
        <v>32</v>
      </c>
      <c r="H7135" s="4"/>
    </row>
    <row r="7136" spans="1:8" ht="12.75" customHeight="1">
      <c r="A7136" s="15" t="s">
        <v>2047</v>
      </c>
      <c r="B7136" s="15" t="s">
        <v>2048</v>
      </c>
      <c r="C7136" s="15">
        <v>375</v>
      </c>
      <c r="D7136" s="15" t="s">
        <v>32</v>
      </c>
      <c r="E7136" s="15" t="s">
        <v>7179</v>
      </c>
      <c r="F7136" s="4" t="s">
        <v>32</v>
      </c>
      <c r="G7136" s="4" t="s">
        <v>32</v>
      </c>
      <c r="H7136" s="4"/>
    </row>
    <row r="7137" spans="1:8" ht="12.75" customHeight="1">
      <c r="A7137" s="15" t="s">
        <v>2047</v>
      </c>
      <c r="B7137" s="15" t="s">
        <v>2048</v>
      </c>
      <c r="C7137" s="15">
        <v>438</v>
      </c>
      <c r="D7137" s="15" t="s">
        <v>32</v>
      </c>
      <c r="E7137" s="15" t="s">
        <v>7179</v>
      </c>
      <c r="F7137" s="4" t="s">
        <v>32</v>
      </c>
      <c r="G7137" s="4" t="s">
        <v>32</v>
      </c>
      <c r="H7137" s="4"/>
    </row>
    <row r="7138" spans="1:8" ht="12.75" customHeight="1">
      <c r="A7138" s="15" t="s">
        <v>620</v>
      </c>
      <c r="B7138" s="15" t="s">
        <v>621</v>
      </c>
      <c r="C7138" s="15">
        <v>2</v>
      </c>
      <c r="D7138" s="15" t="s">
        <v>32</v>
      </c>
      <c r="E7138" s="15" t="s">
        <v>7158</v>
      </c>
      <c r="F7138" s="4" t="s">
        <v>32</v>
      </c>
      <c r="G7138" s="4" t="s">
        <v>32</v>
      </c>
      <c r="H7138" s="4"/>
    </row>
    <row r="7139" spans="1:8" ht="12.75" customHeight="1">
      <c r="A7139" s="15" t="s">
        <v>620</v>
      </c>
      <c r="B7139" s="15" t="s">
        <v>621</v>
      </c>
      <c r="C7139" s="15">
        <v>6</v>
      </c>
      <c r="D7139" s="15" t="s">
        <v>32</v>
      </c>
      <c r="E7139" s="15" t="s">
        <v>7158</v>
      </c>
      <c r="F7139" s="4" t="s">
        <v>32</v>
      </c>
      <c r="G7139" s="4" t="s">
        <v>32</v>
      </c>
      <c r="H7139" s="4"/>
    </row>
    <row r="7140" spans="1:8" ht="12.75" customHeight="1">
      <c r="A7140" s="15" t="s">
        <v>620</v>
      </c>
      <c r="B7140" s="15" t="s">
        <v>621</v>
      </c>
      <c r="C7140" s="15">
        <v>49</v>
      </c>
      <c r="D7140" s="15">
        <v>27</v>
      </c>
      <c r="E7140" s="15" t="s">
        <v>7158</v>
      </c>
      <c r="F7140" s="4" t="s">
        <v>7181</v>
      </c>
      <c r="G7140" s="4" t="s">
        <v>32</v>
      </c>
      <c r="H7140" s="4"/>
    </row>
    <row r="7141" spans="1:8" ht="12.75" customHeight="1">
      <c r="A7141" s="15" t="s">
        <v>620</v>
      </c>
      <c r="B7141" s="15" t="s">
        <v>621</v>
      </c>
      <c r="C7141" s="15">
        <v>99</v>
      </c>
      <c r="D7141" s="15">
        <v>173</v>
      </c>
      <c r="E7141" s="15" t="s">
        <v>7158</v>
      </c>
      <c r="F7141" s="4" t="s">
        <v>7193</v>
      </c>
      <c r="G7141" s="4" t="s">
        <v>32</v>
      </c>
      <c r="H7141" s="4"/>
    </row>
    <row r="7142" spans="1:8" ht="12.75" customHeight="1">
      <c r="A7142" s="15" t="s">
        <v>620</v>
      </c>
      <c r="B7142" s="15" t="s">
        <v>621</v>
      </c>
      <c r="C7142" s="15">
        <v>137</v>
      </c>
      <c r="D7142" s="15">
        <v>275</v>
      </c>
      <c r="E7142" s="15" t="s">
        <v>7158</v>
      </c>
      <c r="F7142" s="4" t="s">
        <v>7189</v>
      </c>
      <c r="G7142" s="4" t="s">
        <v>32</v>
      </c>
      <c r="H7142" s="4"/>
    </row>
    <row r="7143" spans="1:8" ht="12.75" customHeight="1">
      <c r="A7143" s="15" t="s">
        <v>620</v>
      </c>
      <c r="B7143" s="15" t="s">
        <v>621</v>
      </c>
      <c r="C7143" s="15">
        <v>210</v>
      </c>
      <c r="D7143" s="15">
        <v>513</v>
      </c>
      <c r="E7143" s="15" t="s">
        <v>7158</v>
      </c>
      <c r="F7143" s="4" t="s">
        <v>7175</v>
      </c>
      <c r="G7143" s="4" t="s">
        <v>32</v>
      </c>
      <c r="H7143" s="4"/>
    </row>
    <row r="7144" spans="1:8" ht="12.75" customHeight="1">
      <c r="A7144" s="15" t="s">
        <v>620</v>
      </c>
      <c r="B7144" s="15" t="s">
        <v>621</v>
      </c>
      <c r="C7144" s="15">
        <v>214</v>
      </c>
      <c r="D7144" s="15">
        <v>522</v>
      </c>
      <c r="E7144" s="15" t="s">
        <v>7158</v>
      </c>
      <c r="F7144" s="4" t="s">
        <v>7175</v>
      </c>
      <c r="G7144" s="4" t="s">
        <v>32</v>
      </c>
      <c r="H7144" s="4"/>
    </row>
    <row r="7145" spans="1:8" ht="12.75" customHeight="1">
      <c r="A7145" s="15" t="s">
        <v>620</v>
      </c>
      <c r="B7145" s="15" t="s">
        <v>621</v>
      </c>
      <c r="C7145" s="15">
        <v>217</v>
      </c>
      <c r="D7145" s="15">
        <v>531</v>
      </c>
      <c r="E7145" s="15" t="s">
        <v>7158</v>
      </c>
      <c r="F7145" s="4" t="s">
        <v>7175</v>
      </c>
      <c r="G7145" s="4" t="s">
        <v>32</v>
      </c>
      <c r="H7145" s="4"/>
    </row>
    <row r="7146" spans="1:8" ht="12.75" customHeight="1">
      <c r="A7146" s="15" t="s">
        <v>620</v>
      </c>
      <c r="B7146" s="15" t="s">
        <v>621</v>
      </c>
      <c r="C7146" s="15">
        <v>224</v>
      </c>
      <c r="D7146" s="15">
        <v>566</v>
      </c>
      <c r="E7146" s="15" t="s">
        <v>7158</v>
      </c>
      <c r="F7146" s="4" t="s">
        <v>7175</v>
      </c>
      <c r="G7146" s="4" t="s">
        <v>32</v>
      </c>
      <c r="H7146" s="4"/>
    </row>
    <row r="7147" spans="1:8" ht="12.75" customHeight="1">
      <c r="A7147" s="15" t="s">
        <v>620</v>
      </c>
      <c r="B7147" s="15" t="s">
        <v>621</v>
      </c>
      <c r="C7147" s="15">
        <v>326</v>
      </c>
      <c r="D7147" s="15">
        <v>815</v>
      </c>
      <c r="E7147" s="15" t="s">
        <v>7158</v>
      </c>
      <c r="F7147" s="4" t="s">
        <v>7194</v>
      </c>
      <c r="G7147" s="4" t="s">
        <v>32</v>
      </c>
      <c r="H7147" s="4"/>
    </row>
    <row r="7148" spans="1:8" ht="12.75" customHeight="1">
      <c r="A7148" s="15" t="s">
        <v>620</v>
      </c>
      <c r="B7148" s="15" t="s">
        <v>621</v>
      </c>
      <c r="C7148" s="15">
        <v>330</v>
      </c>
      <c r="D7148" s="15">
        <v>819</v>
      </c>
      <c r="E7148" s="15" t="s">
        <v>7158</v>
      </c>
      <c r="F7148" s="4" t="s">
        <v>7194</v>
      </c>
      <c r="G7148" s="4" t="s">
        <v>32</v>
      </c>
      <c r="H7148" s="4"/>
    </row>
    <row r="7149" spans="1:8" ht="12.75" customHeight="1">
      <c r="A7149" s="15" t="s">
        <v>620</v>
      </c>
      <c r="B7149" s="15" t="s">
        <v>621</v>
      </c>
      <c r="C7149" s="15">
        <v>331</v>
      </c>
      <c r="D7149" s="15">
        <v>820</v>
      </c>
      <c r="E7149" s="15" t="s">
        <v>7158</v>
      </c>
      <c r="F7149" s="4" t="s">
        <v>7194</v>
      </c>
      <c r="G7149" s="4" t="s">
        <v>32</v>
      </c>
      <c r="H7149" s="4"/>
    </row>
    <row r="7150" spans="1:8" ht="12.75" customHeight="1">
      <c r="A7150" s="15" t="s">
        <v>620</v>
      </c>
      <c r="B7150" s="15" t="s">
        <v>621</v>
      </c>
      <c r="C7150" s="15">
        <v>335</v>
      </c>
      <c r="D7150" s="15">
        <v>824</v>
      </c>
      <c r="E7150" s="15" t="s">
        <v>7158</v>
      </c>
      <c r="F7150" s="4" t="s">
        <v>7191</v>
      </c>
      <c r="G7150" s="4" t="s">
        <v>32</v>
      </c>
      <c r="H7150" s="4"/>
    </row>
    <row r="7151" spans="1:8" ht="12.75" customHeight="1">
      <c r="A7151" s="15" t="s">
        <v>620</v>
      </c>
      <c r="B7151" s="15" t="s">
        <v>621</v>
      </c>
      <c r="C7151" s="15">
        <v>375</v>
      </c>
      <c r="D7151" s="15" t="s">
        <v>32</v>
      </c>
      <c r="E7151" s="15" t="s">
        <v>7158</v>
      </c>
      <c r="F7151" s="4" t="s">
        <v>32</v>
      </c>
      <c r="G7151" s="4" t="s">
        <v>32</v>
      </c>
      <c r="H7151" s="4"/>
    </row>
    <row r="7152" spans="1:8" ht="12.75" customHeight="1">
      <c r="A7152" s="15" t="s">
        <v>620</v>
      </c>
      <c r="B7152" s="15" t="s">
        <v>621</v>
      </c>
      <c r="C7152" s="15">
        <v>383</v>
      </c>
      <c r="D7152" s="15" t="s">
        <v>32</v>
      </c>
      <c r="E7152" s="15" t="s">
        <v>7158</v>
      </c>
      <c r="F7152" s="4" t="s">
        <v>32</v>
      </c>
      <c r="G7152" s="4" t="s">
        <v>32</v>
      </c>
      <c r="H7152" s="4"/>
    </row>
    <row r="7153" spans="1:8" ht="12.75" customHeight="1">
      <c r="A7153" s="15" t="s">
        <v>620</v>
      </c>
      <c r="B7153" s="15" t="s">
        <v>621</v>
      </c>
      <c r="C7153" s="15">
        <v>425</v>
      </c>
      <c r="D7153" s="15" t="s">
        <v>32</v>
      </c>
      <c r="E7153" s="15" t="s">
        <v>7158</v>
      </c>
      <c r="F7153" s="4" t="s">
        <v>32</v>
      </c>
      <c r="G7153" s="4" t="s">
        <v>32</v>
      </c>
      <c r="H7153" s="4"/>
    </row>
    <row r="7154" spans="1:8" ht="12.75" customHeight="1">
      <c r="A7154" s="15" t="s">
        <v>620</v>
      </c>
      <c r="B7154" s="15" t="s">
        <v>621</v>
      </c>
      <c r="C7154" s="15">
        <v>445</v>
      </c>
      <c r="D7154" s="15" t="s">
        <v>32</v>
      </c>
      <c r="E7154" s="15" t="s">
        <v>7158</v>
      </c>
      <c r="F7154" s="4" t="s">
        <v>32</v>
      </c>
      <c r="G7154" s="4" t="s">
        <v>32</v>
      </c>
      <c r="H7154" s="4"/>
    </row>
    <row r="7155" spans="1:8" ht="12.75" customHeight="1">
      <c r="A7155" s="15" t="s">
        <v>620</v>
      </c>
      <c r="B7155" s="15" t="s">
        <v>621</v>
      </c>
      <c r="C7155" s="15">
        <v>450</v>
      </c>
      <c r="D7155" s="15" t="s">
        <v>32</v>
      </c>
      <c r="E7155" s="15" t="s">
        <v>7158</v>
      </c>
      <c r="F7155" s="4" t="s">
        <v>32</v>
      </c>
      <c r="G7155" s="4" t="s">
        <v>32</v>
      </c>
      <c r="H7155" s="4"/>
    </row>
    <row r="7156" spans="1:8" ht="12.75" customHeight="1">
      <c r="A7156" s="15" t="s">
        <v>620</v>
      </c>
      <c r="B7156" s="15" t="s">
        <v>621</v>
      </c>
      <c r="C7156" s="15">
        <v>498</v>
      </c>
      <c r="D7156" s="15" t="s">
        <v>32</v>
      </c>
      <c r="E7156" s="15" t="s">
        <v>7158</v>
      </c>
      <c r="F7156" s="4" t="s">
        <v>32</v>
      </c>
      <c r="G7156" s="4" t="s">
        <v>32</v>
      </c>
      <c r="H7156" s="4"/>
    </row>
    <row r="7157" spans="1:8" ht="12.75" customHeight="1">
      <c r="A7157" s="15" t="s">
        <v>620</v>
      </c>
      <c r="B7157" s="15" t="s">
        <v>621</v>
      </c>
      <c r="C7157" s="15">
        <v>597</v>
      </c>
      <c r="D7157" s="15" t="s">
        <v>32</v>
      </c>
      <c r="E7157" s="15" t="s">
        <v>7158</v>
      </c>
      <c r="F7157" s="4" t="s">
        <v>32</v>
      </c>
      <c r="G7157" s="4" t="s">
        <v>32</v>
      </c>
      <c r="H7157" s="4"/>
    </row>
    <row r="7158" spans="1:8" ht="12.75" customHeight="1">
      <c r="A7158" s="15" t="s">
        <v>620</v>
      </c>
      <c r="B7158" s="15" t="s">
        <v>621</v>
      </c>
      <c r="C7158" s="15">
        <v>9</v>
      </c>
      <c r="D7158" s="15" t="s">
        <v>32</v>
      </c>
      <c r="E7158" s="15" t="s">
        <v>7176</v>
      </c>
      <c r="F7158" s="4" t="s">
        <v>32</v>
      </c>
      <c r="G7158" s="4" t="s">
        <v>32</v>
      </c>
      <c r="H7158" s="4"/>
    </row>
    <row r="7159" spans="1:8" ht="12.75" customHeight="1">
      <c r="A7159" s="15" t="s">
        <v>620</v>
      </c>
      <c r="B7159" s="15" t="s">
        <v>621</v>
      </c>
      <c r="C7159" s="15">
        <v>191</v>
      </c>
      <c r="D7159" s="15">
        <v>440</v>
      </c>
      <c r="E7159" s="15" t="s">
        <v>7198</v>
      </c>
      <c r="F7159" s="4" t="s">
        <v>7174</v>
      </c>
      <c r="G7159" s="4" t="s">
        <v>32</v>
      </c>
      <c r="H7159" s="4"/>
    </row>
    <row r="7160" spans="1:8" ht="12.75" customHeight="1">
      <c r="A7160" s="15" t="s">
        <v>620</v>
      </c>
      <c r="B7160" s="15" t="s">
        <v>621</v>
      </c>
      <c r="C7160" s="15">
        <v>209</v>
      </c>
      <c r="D7160" s="15">
        <v>512</v>
      </c>
      <c r="E7160" s="15" t="s">
        <v>7199</v>
      </c>
      <c r="F7160" s="4" t="s">
        <v>7175</v>
      </c>
      <c r="G7160" s="4" t="s">
        <v>32</v>
      </c>
      <c r="H7160" s="4"/>
    </row>
    <row r="7161" spans="1:8" ht="12.75" customHeight="1">
      <c r="A7161" s="15" t="s">
        <v>620</v>
      </c>
      <c r="B7161" s="15" t="s">
        <v>621</v>
      </c>
      <c r="C7161" s="15">
        <v>209</v>
      </c>
      <c r="D7161" s="15">
        <v>512</v>
      </c>
      <c r="E7161" s="15" t="s">
        <v>7178</v>
      </c>
      <c r="F7161" s="4" t="s">
        <v>7175</v>
      </c>
      <c r="G7161" s="4" t="s">
        <v>32</v>
      </c>
      <c r="H7161" s="4"/>
    </row>
    <row r="7162" spans="1:8" ht="12.75" customHeight="1">
      <c r="A7162" s="15" t="s">
        <v>620</v>
      </c>
      <c r="B7162" s="15" t="s">
        <v>621</v>
      </c>
      <c r="C7162" s="15">
        <v>413</v>
      </c>
      <c r="D7162" s="15" t="s">
        <v>32</v>
      </c>
      <c r="E7162" s="15" t="s">
        <v>7199</v>
      </c>
      <c r="F7162" s="4" t="s">
        <v>32</v>
      </c>
      <c r="G7162" s="4" t="s">
        <v>32</v>
      </c>
      <c r="H7162" s="4"/>
    </row>
    <row r="7163" spans="1:8" ht="12.75" customHeight="1">
      <c r="A7163" s="15" t="s">
        <v>620</v>
      </c>
      <c r="B7163" s="15" t="s">
        <v>621</v>
      </c>
      <c r="C7163" s="15">
        <v>474</v>
      </c>
      <c r="D7163" s="15" t="s">
        <v>32</v>
      </c>
      <c r="E7163" s="15" t="s">
        <v>7198</v>
      </c>
      <c r="F7163" s="4" t="s">
        <v>32</v>
      </c>
      <c r="G7163" s="4" t="s">
        <v>32</v>
      </c>
      <c r="H7163" s="4"/>
    </row>
    <row r="7164" spans="1:8" ht="12.75" customHeight="1">
      <c r="A7164" s="15" t="s">
        <v>620</v>
      </c>
      <c r="B7164" s="15" t="s">
        <v>621</v>
      </c>
      <c r="C7164" s="15">
        <v>9</v>
      </c>
      <c r="D7164" s="15" t="s">
        <v>32</v>
      </c>
      <c r="E7164" s="15" t="s">
        <v>7179</v>
      </c>
      <c r="F7164" s="4" t="s">
        <v>32</v>
      </c>
      <c r="G7164" s="4" t="s">
        <v>32</v>
      </c>
      <c r="H7164" s="4"/>
    </row>
    <row r="7165" spans="1:8" ht="12.75" customHeight="1">
      <c r="A7165" s="15" t="s">
        <v>620</v>
      </c>
      <c r="B7165" s="15" t="s">
        <v>621</v>
      </c>
      <c r="C7165" s="15">
        <v>19</v>
      </c>
      <c r="D7165" s="15" t="s">
        <v>32</v>
      </c>
      <c r="E7165" s="15" t="s">
        <v>7179</v>
      </c>
      <c r="F7165" s="4" t="s">
        <v>32</v>
      </c>
      <c r="G7165" s="4" t="s">
        <v>32</v>
      </c>
      <c r="H7165" s="4"/>
    </row>
    <row r="7166" spans="1:8" ht="12.75" customHeight="1">
      <c r="A7166" s="15" t="s">
        <v>620</v>
      </c>
      <c r="B7166" s="15" t="s">
        <v>621</v>
      </c>
      <c r="C7166" s="15">
        <v>38</v>
      </c>
      <c r="D7166" s="15">
        <v>16</v>
      </c>
      <c r="E7166" s="15" t="s">
        <v>7179</v>
      </c>
      <c r="F7166" s="4" t="s">
        <v>7181</v>
      </c>
      <c r="G7166" s="4" t="s">
        <v>32</v>
      </c>
      <c r="H7166" s="4"/>
    </row>
    <row r="7167" spans="1:8" ht="12.75" customHeight="1">
      <c r="A7167" s="15" t="s">
        <v>620</v>
      </c>
      <c r="B7167" s="15" t="s">
        <v>621</v>
      </c>
      <c r="C7167" s="15">
        <v>61</v>
      </c>
      <c r="D7167" s="15">
        <v>39</v>
      </c>
      <c r="E7167" s="15" t="s">
        <v>7179</v>
      </c>
      <c r="F7167" s="4" t="s">
        <v>7197</v>
      </c>
      <c r="G7167" s="4" t="s">
        <v>32</v>
      </c>
      <c r="H7167" s="4"/>
    </row>
    <row r="7168" spans="1:8" ht="12.75" customHeight="1">
      <c r="A7168" s="15" t="s">
        <v>620</v>
      </c>
      <c r="B7168" s="15" t="s">
        <v>621</v>
      </c>
      <c r="C7168" s="15">
        <v>91</v>
      </c>
      <c r="D7168" s="15">
        <v>142</v>
      </c>
      <c r="E7168" s="15" t="s">
        <v>7179</v>
      </c>
      <c r="F7168" s="4" t="s">
        <v>7183</v>
      </c>
      <c r="G7168" s="4" t="s">
        <v>32</v>
      </c>
      <c r="H7168" s="4"/>
    </row>
    <row r="7169" spans="1:8" ht="12.75" customHeight="1">
      <c r="A7169" s="15" t="s">
        <v>620</v>
      </c>
      <c r="B7169" s="15" t="s">
        <v>621</v>
      </c>
      <c r="C7169" s="15">
        <v>200</v>
      </c>
      <c r="D7169" s="15">
        <v>453</v>
      </c>
      <c r="E7169" s="15" t="s">
        <v>7179</v>
      </c>
      <c r="F7169" s="4" t="s">
        <v>7174</v>
      </c>
      <c r="G7169" s="4" t="s">
        <v>32</v>
      </c>
      <c r="H7169" s="4"/>
    </row>
    <row r="7170" spans="1:8" ht="12.75" customHeight="1">
      <c r="A7170" s="15" t="s">
        <v>620</v>
      </c>
      <c r="B7170" s="15" t="s">
        <v>621</v>
      </c>
      <c r="C7170" s="15">
        <v>209</v>
      </c>
      <c r="D7170" s="15">
        <v>512</v>
      </c>
      <c r="E7170" s="15" t="s">
        <v>7179</v>
      </c>
      <c r="F7170" s="4" t="s">
        <v>7175</v>
      </c>
      <c r="G7170" s="4" t="s">
        <v>32</v>
      </c>
      <c r="H7170" s="4"/>
    </row>
    <row r="7171" spans="1:8" ht="12.75" customHeight="1">
      <c r="A7171" s="15" t="s">
        <v>620</v>
      </c>
      <c r="B7171" s="15" t="s">
        <v>621</v>
      </c>
      <c r="C7171" s="15">
        <v>272</v>
      </c>
      <c r="D7171" s="15">
        <v>679</v>
      </c>
      <c r="E7171" s="15" t="s">
        <v>7179</v>
      </c>
      <c r="F7171" s="4" t="s">
        <v>7180</v>
      </c>
      <c r="G7171" s="4" t="s">
        <v>32</v>
      </c>
      <c r="H7171" s="4"/>
    </row>
    <row r="7172" spans="1:8" ht="12.75" customHeight="1">
      <c r="A7172" s="15" t="s">
        <v>620</v>
      </c>
      <c r="B7172" s="15" t="s">
        <v>621</v>
      </c>
      <c r="C7172" s="15">
        <v>338</v>
      </c>
      <c r="D7172" s="15" t="s">
        <v>32</v>
      </c>
      <c r="E7172" s="15" t="s">
        <v>7179</v>
      </c>
      <c r="F7172" s="4" t="s">
        <v>32</v>
      </c>
      <c r="G7172" s="4" t="s">
        <v>32</v>
      </c>
      <c r="H7172" s="4"/>
    </row>
    <row r="7173" spans="1:8" ht="12.75" customHeight="1">
      <c r="A7173" s="15" t="s">
        <v>620</v>
      </c>
      <c r="B7173" s="15" t="s">
        <v>621</v>
      </c>
      <c r="C7173" s="15">
        <v>358</v>
      </c>
      <c r="D7173" s="15" t="s">
        <v>32</v>
      </c>
      <c r="E7173" s="15" t="s">
        <v>7179</v>
      </c>
      <c r="F7173" s="4" t="s">
        <v>32</v>
      </c>
      <c r="G7173" s="4" t="s">
        <v>32</v>
      </c>
      <c r="H7173" s="4"/>
    </row>
    <row r="7174" spans="1:8" ht="12.75" customHeight="1">
      <c r="A7174" s="15" t="s">
        <v>620</v>
      </c>
      <c r="B7174" s="15" t="s">
        <v>621</v>
      </c>
      <c r="C7174" s="15">
        <v>388</v>
      </c>
      <c r="D7174" s="15" t="s">
        <v>32</v>
      </c>
      <c r="E7174" s="15" t="s">
        <v>7179</v>
      </c>
      <c r="F7174" s="4" t="s">
        <v>32</v>
      </c>
      <c r="G7174" s="4" t="s">
        <v>32</v>
      </c>
      <c r="H7174" s="4"/>
    </row>
    <row r="7175" spans="1:8" ht="12.75" customHeight="1">
      <c r="A7175" s="15" t="s">
        <v>620</v>
      </c>
      <c r="B7175" s="15" t="s">
        <v>621</v>
      </c>
      <c r="C7175" s="15">
        <v>480</v>
      </c>
      <c r="D7175" s="15" t="s">
        <v>32</v>
      </c>
      <c r="E7175" s="15" t="s">
        <v>7179</v>
      </c>
      <c r="F7175" s="4" t="s">
        <v>32</v>
      </c>
      <c r="G7175" s="4" t="s">
        <v>32</v>
      </c>
      <c r="H7175" s="4"/>
    </row>
    <row r="7176" spans="1:8" ht="12.75" customHeight="1">
      <c r="A7176" s="15" t="s">
        <v>620</v>
      </c>
      <c r="B7176" s="15" t="s">
        <v>621</v>
      </c>
      <c r="C7176" s="15">
        <v>492</v>
      </c>
      <c r="D7176" s="15" t="s">
        <v>32</v>
      </c>
      <c r="E7176" s="15" t="s">
        <v>7179</v>
      </c>
      <c r="F7176" s="4" t="s">
        <v>32</v>
      </c>
      <c r="G7176" s="4" t="s">
        <v>32</v>
      </c>
      <c r="H7176" s="4"/>
    </row>
    <row r="7177" spans="1:8" ht="12.75" customHeight="1">
      <c r="A7177" s="15" t="s">
        <v>620</v>
      </c>
      <c r="B7177" s="15" t="s">
        <v>621</v>
      </c>
      <c r="C7177" s="15">
        <v>574</v>
      </c>
      <c r="D7177" s="15" t="s">
        <v>32</v>
      </c>
      <c r="E7177" s="15" t="s">
        <v>7179</v>
      </c>
      <c r="F7177" s="4" t="s">
        <v>32</v>
      </c>
      <c r="G7177" s="4" t="s">
        <v>32</v>
      </c>
      <c r="H7177" s="4"/>
    </row>
    <row r="7178" spans="1:8" ht="12.75" customHeight="1">
      <c r="A7178" s="15" t="s">
        <v>620</v>
      </c>
      <c r="B7178" s="15" t="s">
        <v>621</v>
      </c>
      <c r="C7178" s="15">
        <v>589</v>
      </c>
      <c r="D7178" s="15" t="s">
        <v>32</v>
      </c>
      <c r="E7178" s="15" t="s">
        <v>7179</v>
      </c>
      <c r="F7178" s="4" t="s">
        <v>32</v>
      </c>
      <c r="G7178" s="4" t="s">
        <v>32</v>
      </c>
      <c r="H7178" s="4"/>
    </row>
    <row r="7179" spans="1:8" ht="12.75" customHeight="1">
      <c r="A7179" s="15" t="s">
        <v>620</v>
      </c>
      <c r="B7179" s="15" t="s">
        <v>621</v>
      </c>
      <c r="C7179" s="15">
        <v>492</v>
      </c>
      <c r="D7179" s="15" t="s">
        <v>32</v>
      </c>
      <c r="E7179" s="15" t="s">
        <v>7196</v>
      </c>
      <c r="F7179" s="4" t="s">
        <v>32</v>
      </c>
      <c r="G7179" s="4" t="s">
        <v>32</v>
      </c>
      <c r="H7179" s="4"/>
    </row>
    <row r="7180" spans="1:8" ht="12.75" customHeight="1">
      <c r="A7180" s="15" t="s">
        <v>4713</v>
      </c>
      <c r="B7180" s="15" t="s">
        <v>4714</v>
      </c>
      <c r="C7180" s="15">
        <v>677</v>
      </c>
      <c r="D7180" s="15" t="s">
        <v>32</v>
      </c>
      <c r="E7180" s="15" t="s">
        <v>7158</v>
      </c>
      <c r="F7180" s="4" t="s">
        <v>32</v>
      </c>
      <c r="G7180" s="4" t="s">
        <v>32</v>
      </c>
      <c r="H7180" s="4"/>
    </row>
    <row r="7181" spans="1:8" ht="12.75" customHeight="1">
      <c r="A7181" s="15" t="s">
        <v>4713</v>
      </c>
      <c r="B7181" s="15" t="s">
        <v>4714</v>
      </c>
      <c r="C7181" s="15">
        <v>708</v>
      </c>
      <c r="D7181" s="15" t="s">
        <v>32</v>
      </c>
      <c r="E7181" s="15" t="s">
        <v>7158</v>
      </c>
      <c r="F7181" s="4" t="s">
        <v>32</v>
      </c>
      <c r="G7181" s="4" t="s">
        <v>32</v>
      </c>
      <c r="H7181" s="4"/>
    </row>
    <row r="7182" spans="1:8" ht="12.75" customHeight="1">
      <c r="A7182" s="15" t="s">
        <v>2448</v>
      </c>
      <c r="B7182" s="15" t="s">
        <v>2449</v>
      </c>
      <c r="C7182" s="15">
        <v>402</v>
      </c>
      <c r="D7182" s="15" t="s">
        <v>32</v>
      </c>
      <c r="E7182" s="15" t="s">
        <v>7158</v>
      </c>
      <c r="F7182" s="4" t="s">
        <v>32</v>
      </c>
      <c r="G7182" s="4" t="s">
        <v>32</v>
      </c>
      <c r="H7182" s="4"/>
    </row>
    <row r="7183" spans="1:8" ht="12.75" customHeight="1">
      <c r="A7183" s="15" t="s">
        <v>2448</v>
      </c>
      <c r="B7183" s="15" t="s">
        <v>2449</v>
      </c>
      <c r="C7183" s="15">
        <v>407</v>
      </c>
      <c r="D7183" s="15" t="s">
        <v>32</v>
      </c>
      <c r="E7183" s="15" t="s">
        <v>7158</v>
      </c>
      <c r="F7183" s="4" t="s">
        <v>32</v>
      </c>
      <c r="G7183" s="4" t="s">
        <v>32</v>
      </c>
      <c r="H7183" s="4"/>
    </row>
    <row r="7184" spans="1:8" ht="12.75" customHeight="1">
      <c r="A7184" s="15" t="s">
        <v>2448</v>
      </c>
      <c r="B7184" s="15" t="s">
        <v>2449</v>
      </c>
      <c r="C7184" s="15">
        <v>428</v>
      </c>
      <c r="D7184" s="15" t="s">
        <v>32</v>
      </c>
      <c r="E7184" s="15" t="s">
        <v>7158</v>
      </c>
      <c r="F7184" s="4" t="s">
        <v>32</v>
      </c>
      <c r="G7184" s="4" t="s">
        <v>32</v>
      </c>
      <c r="H7184" s="4"/>
    </row>
    <row r="7185" spans="1:8" ht="12.75" customHeight="1">
      <c r="A7185" s="15" t="s">
        <v>2448</v>
      </c>
      <c r="B7185" s="15" t="s">
        <v>2449</v>
      </c>
      <c r="C7185" s="15">
        <v>431</v>
      </c>
      <c r="D7185" s="15" t="s">
        <v>32</v>
      </c>
      <c r="E7185" s="15" t="s">
        <v>7158</v>
      </c>
      <c r="F7185" s="4" t="s">
        <v>32</v>
      </c>
      <c r="G7185" s="4" t="s">
        <v>32</v>
      </c>
      <c r="H7185" s="4"/>
    </row>
    <row r="7186" spans="1:8" ht="12.75" customHeight="1">
      <c r="A7186" s="15" t="s">
        <v>2448</v>
      </c>
      <c r="B7186" s="15" t="s">
        <v>2449</v>
      </c>
      <c r="C7186" s="15">
        <v>445</v>
      </c>
      <c r="D7186" s="15" t="s">
        <v>32</v>
      </c>
      <c r="E7186" s="15" t="s">
        <v>7158</v>
      </c>
      <c r="F7186" s="4" t="s">
        <v>32</v>
      </c>
      <c r="G7186" s="4" t="s">
        <v>32</v>
      </c>
      <c r="H7186" s="4"/>
    </row>
    <row r="7187" spans="1:8" ht="12.75" customHeight="1">
      <c r="A7187" s="15" t="s">
        <v>2448</v>
      </c>
      <c r="B7187" s="15" t="s">
        <v>2449</v>
      </c>
      <c r="C7187" s="15">
        <v>448</v>
      </c>
      <c r="D7187" s="15" t="s">
        <v>32</v>
      </c>
      <c r="E7187" s="15" t="s">
        <v>7158</v>
      </c>
      <c r="F7187" s="4" t="s">
        <v>32</v>
      </c>
      <c r="G7187" s="4" t="s">
        <v>32</v>
      </c>
      <c r="H7187" s="4"/>
    </row>
    <row r="7188" spans="1:8" ht="12.75" customHeight="1">
      <c r="A7188" s="15" t="s">
        <v>2448</v>
      </c>
      <c r="B7188" s="15" t="s">
        <v>2449</v>
      </c>
      <c r="C7188" s="15">
        <v>786</v>
      </c>
      <c r="D7188" s="15" t="s">
        <v>32</v>
      </c>
      <c r="E7188" s="15" t="s">
        <v>7158</v>
      </c>
      <c r="F7188" s="4" t="s">
        <v>32</v>
      </c>
      <c r="G7188" s="4" t="s">
        <v>32</v>
      </c>
      <c r="H7188" s="4"/>
    </row>
    <row r="7189" spans="1:8" ht="12.75" customHeight="1">
      <c r="A7189" s="15" t="s">
        <v>2448</v>
      </c>
      <c r="B7189" s="15" t="s">
        <v>2449</v>
      </c>
      <c r="C7189" s="15">
        <v>817</v>
      </c>
      <c r="D7189" s="15" t="s">
        <v>32</v>
      </c>
      <c r="E7189" s="15" t="s">
        <v>7158</v>
      </c>
      <c r="F7189" s="4" t="s">
        <v>32</v>
      </c>
      <c r="G7189" s="4" t="s">
        <v>32</v>
      </c>
      <c r="H7189" s="4"/>
    </row>
    <row r="7190" spans="1:8" ht="12.75" customHeight="1">
      <c r="A7190" s="15" t="s">
        <v>2448</v>
      </c>
      <c r="B7190" s="15" t="s">
        <v>2449</v>
      </c>
      <c r="C7190" s="15">
        <v>1103</v>
      </c>
      <c r="D7190" s="15" t="s">
        <v>32</v>
      </c>
      <c r="E7190" s="15" t="s">
        <v>7158</v>
      </c>
      <c r="F7190" s="4" t="s">
        <v>32</v>
      </c>
      <c r="G7190" s="4" t="s">
        <v>32</v>
      </c>
      <c r="H7190" s="4"/>
    </row>
    <row r="7191" spans="1:8" ht="12.75" customHeight="1">
      <c r="A7191" s="15" t="s">
        <v>2448</v>
      </c>
      <c r="B7191" s="15" t="s">
        <v>2449</v>
      </c>
      <c r="C7191" s="15">
        <v>1139</v>
      </c>
      <c r="D7191" s="15" t="s">
        <v>32</v>
      </c>
      <c r="E7191" s="15" t="s">
        <v>7158</v>
      </c>
      <c r="F7191" s="4" t="s">
        <v>32</v>
      </c>
      <c r="G7191" s="4" t="s">
        <v>32</v>
      </c>
      <c r="H7191" s="4"/>
    </row>
    <row r="7192" spans="1:8" ht="12.75" customHeight="1">
      <c r="A7192" s="15" t="s">
        <v>2448</v>
      </c>
      <c r="B7192" s="15" t="s">
        <v>2449</v>
      </c>
      <c r="C7192" s="15">
        <v>1143</v>
      </c>
      <c r="D7192" s="15" t="s">
        <v>32</v>
      </c>
      <c r="E7192" s="15" t="s">
        <v>7158</v>
      </c>
      <c r="F7192" s="4" t="s">
        <v>32</v>
      </c>
      <c r="G7192" s="4" t="s">
        <v>32</v>
      </c>
      <c r="H7192" s="4"/>
    </row>
    <row r="7193" spans="1:8" ht="12.75" customHeight="1">
      <c r="A7193" s="15" t="s">
        <v>2448</v>
      </c>
      <c r="B7193" s="15" t="s">
        <v>2449</v>
      </c>
      <c r="C7193" s="15">
        <v>1243</v>
      </c>
      <c r="D7193" s="15" t="s">
        <v>32</v>
      </c>
      <c r="E7193" s="15" t="s">
        <v>7158</v>
      </c>
      <c r="F7193" s="4" t="s">
        <v>32</v>
      </c>
      <c r="G7193" s="4" t="s">
        <v>32</v>
      </c>
      <c r="H7193" s="4"/>
    </row>
    <row r="7194" spans="1:8" ht="12.75" customHeight="1">
      <c r="A7194" s="15" t="s">
        <v>1532</v>
      </c>
      <c r="B7194" s="15" t="s">
        <v>1533</v>
      </c>
      <c r="C7194" s="15">
        <v>66</v>
      </c>
      <c r="D7194" s="15" t="s">
        <v>32</v>
      </c>
      <c r="E7194" s="15" t="s">
        <v>7158</v>
      </c>
      <c r="F7194" s="4" t="s">
        <v>32</v>
      </c>
      <c r="G7194" s="4" t="s">
        <v>32</v>
      </c>
      <c r="H7194" s="4"/>
    </row>
    <row r="7195" spans="1:8" ht="12.75" customHeight="1">
      <c r="A7195" s="15" t="s">
        <v>1532</v>
      </c>
      <c r="B7195" s="15" t="s">
        <v>1533</v>
      </c>
      <c r="C7195" s="15">
        <v>100</v>
      </c>
      <c r="D7195" s="15" t="s">
        <v>32</v>
      </c>
      <c r="E7195" s="15" t="s">
        <v>7158</v>
      </c>
      <c r="F7195" s="4" t="s">
        <v>32</v>
      </c>
      <c r="G7195" s="4" t="s">
        <v>32</v>
      </c>
      <c r="H7195" s="4"/>
    </row>
    <row r="7196" spans="1:8" ht="12.75" customHeight="1">
      <c r="A7196" s="15" t="s">
        <v>1532</v>
      </c>
      <c r="B7196" s="15" t="s">
        <v>1533</v>
      </c>
      <c r="C7196" s="15">
        <v>131</v>
      </c>
      <c r="D7196" s="15" t="s">
        <v>32</v>
      </c>
      <c r="E7196" s="15" t="s">
        <v>7158</v>
      </c>
      <c r="F7196" s="4" t="s">
        <v>32</v>
      </c>
      <c r="G7196" s="4" t="s">
        <v>32</v>
      </c>
      <c r="H7196" s="4"/>
    </row>
    <row r="7197" spans="1:8" ht="12.75" customHeight="1">
      <c r="A7197" s="15" t="s">
        <v>1532</v>
      </c>
      <c r="B7197" s="15" t="s">
        <v>1533</v>
      </c>
      <c r="C7197" s="15">
        <v>144</v>
      </c>
      <c r="D7197" s="15" t="s">
        <v>32</v>
      </c>
      <c r="E7197" s="15" t="s">
        <v>7158</v>
      </c>
      <c r="F7197" s="4" t="s">
        <v>32</v>
      </c>
      <c r="G7197" s="4" t="s">
        <v>32</v>
      </c>
      <c r="H7197" s="4"/>
    </row>
    <row r="7198" spans="1:8" ht="12.75" customHeight="1">
      <c r="A7198" s="15" t="s">
        <v>1532</v>
      </c>
      <c r="B7198" s="15" t="s">
        <v>1533</v>
      </c>
      <c r="C7198" s="15">
        <v>163</v>
      </c>
      <c r="D7198" s="15" t="s">
        <v>32</v>
      </c>
      <c r="E7198" s="15" t="s">
        <v>7158</v>
      </c>
      <c r="F7198" s="4" t="s">
        <v>32</v>
      </c>
      <c r="G7198" s="4" t="s">
        <v>32</v>
      </c>
      <c r="H7198" s="4"/>
    </row>
    <row r="7199" spans="1:8" ht="12.75" customHeight="1">
      <c r="A7199" s="15" t="s">
        <v>1532</v>
      </c>
      <c r="B7199" s="15" t="s">
        <v>1533</v>
      </c>
      <c r="C7199" s="15">
        <v>173</v>
      </c>
      <c r="D7199" s="15" t="s">
        <v>32</v>
      </c>
      <c r="E7199" s="15" t="s">
        <v>7158</v>
      </c>
      <c r="F7199" s="4" t="s">
        <v>32</v>
      </c>
      <c r="G7199" s="4" t="s">
        <v>32</v>
      </c>
      <c r="H7199" s="4"/>
    </row>
    <row r="7200" spans="1:8" ht="12.75" customHeight="1">
      <c r="A7200" s="15" t="s">
        <v>1532</v>
      </c>
      <c r="B7200" s="15" t="s">
        <v>1533</v>
      </c>
      <c r="C7200" s="15">
        <v>209</v>
      </c>
      <c r="D7200" s="15">
        <v>26</v>
      </c>
      <c r="E7200" s="15" t="s">
        <v>7158</v>
      </c>
      <c r="F7200" s="4" t="s">
        <v>7181</v>
      </c>
      <c r="G7200" s="4" t="s">
        <v>32</v>
      </c>
      <c r="H7200" s="4"/>
    </row>
    <row r="7201" spans="1:8" ht="12.75" customHeight="1">
      <c r="A7201" s="15" t="s">
        <v>1532</v>
      </c>
      <c r="B7201" s="15" t="s">
        <v>1533</v>
      </c>
      <c r="C7201" s="15">
        <v>371</v>
      </c>
      <c r="D7201" s="15">
        <v>463</v>
      </c>
      <c r="E7201" s="15" t="s">
        <v>7158</v>
      </c>
      <c r="F7201" s="4" t="s">
        <v>7174</v>
      </c>
      <c r="G7201" s="4" t="s">
        <v>32</v>
      </c>
      <c r="H7201" s="4"/>
    </row>
    <row r="7202" spans="1:8" ht="12.75" customHeight="1">
      <c r="A7202" s="15" t="s">
        <v>1532</v>
      </c>
      <c r="B7202" s="15" t="s">
        <v>1533</v>
      </c>
      <c r="C7202" s="15">
        <v>375</v>
      </c>
      <c r="D7202" s="15">
        <v>467</v>
      </c>
      <c r="E7202" s="15" t="s">
        <v>7158</v>
      </c>
      <c r="F7202" s="4" t="s">
        <v>7174</v>
      </c>
      <c r="G7202" s="4" t="s">
        <v>32</v>
      </c>
      <c r="H7202" s="4"/>
    </row>
    <row r="7203" spans="1:8" ht="12.75" customHeight="1">
      <c r="A7203" s="15" t="s">
        <v>1532</v>
      </c>
      <c r="B7203" s="15" t="s">
        <v>1533</v>
      </c>
      <c r="C7203" s="15">
        <v>376</v>
      </c>
      <c r="D7203" s="15">
        <v>506</v>
      </c>
      <c r="E7203" s="15" t="s">
        <v>7158</v>
      </c>
      <c r="F7203" s="4" t="s">
        <v>7175</v>
      </c>
      <c r="G7203" s="4" t="s">
        <v>32</v>
      </c>
      <c r="H7203" s="4"/>
    </row>
    <row r="7204" spans="1:8" ht="12.75" customHeight="1">
      <c r="A7204" s="15" t="s">
        <v>1532</v>
      </c>
      <c r="B7204" s="15" t="s">
        <v>1533</v>
      </c>
      <c r="C7204" s="15">
        <v>387</v>
      </c>
      <c r="D7204" s="15">
        <v>522</v>
      </c>
      <c r="E7204" s="15" t="s">
        <v>7158</v>
      </c>
      <c r="F7204" s="4" t="s">
        <v>7175</v>
      </c>
      <c r="G7204" s="4" t="s">
        <v>32</v>
      </c>
      <c r="H7204" s="4"/>
    </row>
    <row r="7205" spans="1:8" ht="12.75" customHeight="1">
      <c r="A7205" s="15" t="s">
        <v>1532</v>
      </c>
      <c r="B7205" s="15" t="s">
        <v>1533</v>
      </c>
      <c r="C7205" s="15">
        <v>556</v>
      </c>
      <c r="D7205" s="15" t="s">
        <v>32</v>
      </c>
      <c r="E7205" s="15" t="s">
        <v>7158</v>
      </c>
      <c r="F7205" s="4" t="s">
        <v>32</v>
      </c>
      <c r="G7205" s="4" t="s">
        <v>32</v>
      </c>
      <c r="H7205" s="4"/>
    </row>
    <row r="7206" spans="1:8" ht="12.75" customHeight="1">
      <c r="A7206" s="15" t="s">
        <v>1532</v>
      </c>
      <c r="B7206" s="15" t="s">
        <v>1533</v>
      </c>
      <c r="C7206" s="15">
        <v>601</v>
      </c>
      <c r="D7206" s="15" t="s">
        <v>32</v>
      </c>
      <c r="E7206" s="15" t="s">
        <v>7158</v>
      </c>
      <c r="F7206" s="4" t="s">
        <v>32</v>
      </c>
      <c r="G7206" s="4" t="s">
        <v>32</v>
      </c>
      <c r="H7206" s="4"/>
    </row>
    <row r="7207" spans="1:8" ht="12.75" customHeight="1">
      <c r="A7207" s="15" t="s">
        <v>1532</v>
      </c>
      <c r="B7207" s="15" t="s">
        <v>1533</v>
      </c>
      <c r="C7207" s="15">
        <v>134</v>
      </c>
      <c r="D7207" s="15" t="s">
        <v>32</v>
      </c>
      <c r="E7207" s="15" t="s">
        <v>7179</v>
      </c>
      <c r="F7207" s="4" t="s">
        <v>32</v>
      </c>
      <c r="G7207" s="4" t="s">
        <v>32</v>
      </c>
      <c r="H7207" s="4"/>
    </row>
    <row r="7208" spans="1:8" ht="12.75" customHeight="1">
      <c r="A7208" s="15" t="s">
        <v>1532</v>
      </c>
      <c r="B7208" s="15" t="s">
        <v>1533</v>
      </c>
      <c r="C7208" s="15">
        <v>180</v>
      </c>
      <c r="D7208" s="15" t="s">
        <v>32</v>
      </c>
      <c r="E7208" s="15" t="s">
        <v>7179</v>
      </c>
      <c r="F7208" s="4" t="s">
        <v>32</v>
      </c>
      <c r="G7208" s="4" t="s">
        <v>32</v>
      </c>
      <c r="H7208" s="4"/>
    </row>
    <row r="7209" spans="1:8" ht="12.75" customHeight="1">
      <c r="A7209" s="15" t="s">
        <v>1532</v>
      </c>
      <c r="B7209" s="15" t="s">
        <v>1533</v>
      </c>
      <c r="C7209" s="15">
        <v>242</v>
      </c>
      <c r="D7209" s="15">
        <v>131</v>
      </c>
      <c r="E7209" s="15" t="s">
        <v>7179</v>
      </c>
      <c r="F7209" s="4" t="s">
        <v>7183</v>
      </c>
      <c r="G7209" s="4" t="s">
        <v>32</v>
      </c>
      <c r="H7209" s="4"/>
    </row>
    <row r="7210" spans="1:8" ht="12.75" customHeight="1">
      <c r="A7210" s="15" t="s">
        <v>1532</v>
      </c>
      <c r="B7210" s="15" t="s">
        <v>1533</v>
      </c>
      <c r="C7210" s="15">
        <v>342</v>
      </c>
      <c r="D7210" s="15">
        <v>392</v>
      </c>
      <c r="E7210" s="15" t="s">
        <v>7179</v>
      </c>
      <c r="F7210" s="4" t="s">
        <v>7186</v>
      </c>
      <c r="G7210" s="4" t="s">
        <v>32</v>
      </c>
      <c r="H7210" s="4"/>
    </row>
    <row r="7211" spans="1:8" ht="12.75" customHeight="1">
      <c r="A7211" s="15" t="s">
        <v>1532</v>
      </c>
      <c r="B7211" s="15" t="s">
        <v>1533</v>
      </c>
      <c r="C7211" s="15">
        <v>355</v>
      </c>
      <c r="D7211" s="15">
        <v>440</v>
      </c>
      <c r="E7211" s="15" t="s">
        <v>7179</v>
      </c>
      <c r="F7211" s="4" t="s">
        <v>7174</v>
      </c>
      <c r="G7211" s="4" t="s">
        <v>32</v>
      </c>
      <c r="H7211" s="4"/>
    </row>
    <row r="7212" spans="1:8" ht="12.75" customHeight="1">
      <c r="A7212" s="15" t="s">
        <v>1532</v>
      </c>
      <c r="B7212" s="15" t="s">
        <v>1533</v>
      </c>
      <c r="C7212" s="15">
        <v>397</v>
      </c>
      <c r="D7212" s="15">
        <v>566</v>
      </c>
      <c r="E7212" s="15" t="s">
        <v>7179</v>
      </c>
      <c r="F7212" s="4" t="s">
        <v>7175</v>
      </c>
      <c r="G7212" s="4" t="s">
        <v>32</v>
      </c>
      <c r="H7212" s="4"/>
    </row>
    <row r="7213" spans="1:8" ht="12.75" customHeight="1">
      <c r="A7213" s="15" t="s">
        <v>1532</v>
      </c>
      <c r="B7213" s="15" t="s">
        <v>1533</v>
      </c>
      <c r="C7213" s="15">
        <v>435</v>
      </c>
      <c r="D7213" s="15">
        <v>634</v>
      </c>
      <c r="E7213" s="15" t="s">
        <v>7179</v>
      </c>
      <c r="F7213" s="4" t="s">
        <v>7184</v>
      </c>
      <c r="G7213" s="4" t="s">
        <v>32</v>
      </c>
      <c r="H7213" s="4"/>
    </row>
    <row r="7214" spans="1:8" ht="12.75" customHeight="1">
      <c r="A7214" s="15" t="s">
        <v>6208</v>
      </c>
      <c r="B7214" s="15" t="s">
        <v>6209</v>
      </c>
      <c r="C7214" s="15">
        <v>201</v>
      </c>
      <c r="D7214" s="15">
        <v>461</v>
      </c>
      <c r="E7214" s="15" t="s">
        <v>7158</v>
      </c>
      <c r="F7214" s="4" t="s">
        <v>7174</v>
      </c>
      <c r="G7214" s="4" t="s">
        <v>32</v>
      </c>
      <c r="H7214" s="4"/>
    </row>
    <row r="7215" spans="1:8" ht="12.75" customHeight="1">
      <c r="A7215" s="15" t="s">
        <v>2211</v>
      </c>
      <c r="B7215" s="15" t="s">
        <v>2212</v>
      </c>
      <c r="C7215" s="15">
        <v>75</v>
      </c>
      <c r="D7215" s="15">
        <v>16</v>
      </c>
      <c r="E7215" s="15" t="s">
        <v>7158</v>
      </c>
      <c r="F7215" s="4" t="s">
        <v>7181</v>
      </c>
      <c r="G7215" s="4" t="s">
        <v>32</v>
      </c>
      <c r="H7215" s="4"/>
    </row>
    <row r="7216" spans="1:8" ht="12.75" customHeight="1">
      <c r="A7216" s="15" t="s">
        <v>2211</v>
      </c>
      <c r="B7216" s="15" t="s">
        <v>2212</v>
      </c>
      <c r="C7216" s="15">
        <v>265</v>
      </c>
      <c r="D7216" s="15">
        <v>496</v>
      </c>
      <c r="E7216" s="15" t="s">
        <v>7158</v>
      </c>
      <c r="F7216" s="4" t="s">
        <v>7175</v>
      </c>
      <c r="G7216" s="4" t="s">
        <v>32</v>
      </c>
      <c r="H7216" s="4"/>
    </row>
    <row r="7217" spans="1:8" ht="12.75" customHeight="1">
      <c r="A7217" s="15" t="s">
        <v>2211</v>
      </c>
      <c r="B7217" s="15" t="s">
        <v>2212</v>
      </c>
      <c r="C7217" s="15">
        <v>282</v>
      </c>
      <c r="D7217" s="15">
        <v>513</v>
      </c>
      <c r="E7217" s="15" t="s">
        <v>7158</v>
      </c>
      <c r="F7217" s="4" t="s">
        <v>7175</v>
      </c>
      <c r="G7217" s="4" t="s">
        <v>32</v>
      </c>
      <c r="H7217" s="4"/>
    </row>
    <row r="7218" spans="1:8" ht="12.75" customHeight="1">
      <c r="A7218" s="15" t="s">
        <v>2211</v>
      </c>
      <c r="B7218" s="15" t="s">
        <v>2212</v>
      </c>
      <c r="C7218" s="15">
        <v>442</v>
      </c>
      <c r="D7218" s="15" t="s">
        <v>32</v>
      </c>
      <c r="E7218" s="15" t="s">
        <v>7158</v>
      </c>
      <c r="F7218" s="4" t="s">
        <v>32</v>
      </c>
      <c r="G7218" s="4" t="s">
        <v>32</v>
      </c>
      <c r="H7218" s="4"/>
    </row>
    <row r="7219" spans="1:8" ht="12.75" customHeight="1">
      <c r="A7219" s="15" t="s">
        <v>2211</v>
      </c>
      <c r="B7219" s="15" t="s">
        <v>2212</v>
      </c>
      <c r="C7219" s="15">
        <v>443</v>
      </c>
      <c r="D7219" s="15" t="s">
        <v>32</v>
      </c>
      <c r="E7219" s="15" t="s">
        <v>7158</v>
      </c>
      <c r="F7219" s="4" t="s">
        <v>32</v>
      </c>
      <c r="G7219" s="4" t="s">
        <v>32</v>
      </c>
      <c r="H7219" s="4"/>
    </row>
    <row r="7220" spans="1:8" ht="12.75" customHeight="1">
      <c r="A7220" s="15" t="s">
        <v>2211</v>
      </c>
      <c r="B7220" s="15" t="s">
        <v>2212</v>
      </c>
      <c r="C7220" s="15">
        <v>450</v>
      </c>
      <c r="D7220" s="15" t="s">
        <v>32</v>
      </c>
      <c r="E7220" s="15" t="s">
        <v>7158</v>
      </c>
      <c r="F7220" s="4" t="s">
        <v>32</v>
      </c>
      <c r="G7220" s="4" t="s">
        <v>32</v>
      </c>
      <c r="H7220" s="4"/>
    </row>
    <row r="7221" spans="1:8" ht="12.75" customHeight="1">
      <c r="A7221" s="15" t="s">
        <v>2211</v>
      </c>
      <c r="B7221" s="15" t="s">
        <v>2212</v>
      </c>
      <c r="C7221" s="15">
        <v>454</v>
      </c>
      <c r="D7221" s="15" t="s">
        <v>32</v>
      </c>
      <c r="E7221" s="15" t="s">
        <v>7158</v>
      </c>
      <c r="F7221" s="4" t="s">
        <v>32</v>
      </c>
      <c r="G7221" s="4" t="s">
        <v>32</v>
      </c>
      <c r="H7221" s="4"/>
    </row>
    <row r="7222" spans="1:8" ht="12.75" customHeight="1">
      <c r="A7222" s="15" t="s">
        <v>2211</v>
      </c>
      <c r="B7222" s="15" t="s">
        <v>2212</v>
      </c>
      <c r="C7222" s="15">
        <v>463</v>
      </c>
      <c r="D7222" s="15" t="s">
        <v>32</v>
      </c>
      <c r="E7222" s="15" t="s">
        <v>7176</v>
      </c>
      <c r="F7222" s="4" t="s">
        <v>32</v>
      </c>
      <c r="G7222" s="4" t="s">
        <v>32</v>
      </c>
      <c r="H7222" s="4"/>
    </row>
    <row r="7223" spans="1:8" ht="12.75" customHeight="1">
      <c r="A7223" s="15" t="s">
        <v>2211</v>
      </c>
      <c r="B7223" s="15" t="s">
        <v>2212</v>
      </c>
      <c r="C7223" s="15">
        <v>73</v>
      </c>
      <c r="D7223" s="15">
        <v>14</v>
      </c>
      <c r="E7223" s="15" t="s">
        <v>7179</v>
      </c>
      <c r="F7223" s="4" t="s">
        <v>7181</v>
      </c>
      <c r="G7223" s="4" t="s">
        <v>32</v>
      </c>
      <c r="H7223" s="4"/>
    </row>
    <row r="7224" spans="1:8" ht="12.75" customHeight="1">
      <c r="A7224" s="15" t="s">
        <v>2211</v>
      </c>
      <c r="B7224" s="15" t="s">
        <v>2212</v>
      </c>
      <c r="C7224" s="15">
        <v>94</v>
      </c>
      <c r="D7224" s="15">
        <v>35</v>
      </c>
      <c r="E7224" s="15" t="s">
        <v>7179</v>
      </c>
      <c r="F7224" s="4" t="s">
        <v>7190</v>
      </c>
      <c r="G7224" s="4" t="s">
        <v>32</v>
      </c>
      <c r="H7224" s="4"/>
    </row>
    <row r="7225" spans="1:8" ht="12.75" customHeight="1">
      <c r="A7225" s="15" t="s">
        <v>2211</v>
      </c>
      <c r="B7225" s="15" t="s">
        <v>2212</v>
      </c>
      <c r="C7225" s="15">
        <v>110</v>
      </c>
      <c r="D7225" s="15">
        <v>87</v>
      </c>
      <c r="E7225" s="15" t="s">
        <v>7179</v>
      </c>
      <c r="F7225" s="4" t="s">
        <v>7195</v>
      </c>
      <c r="G7225" s="4" t="s">
        <v>32</v>
      </c>
      <c r="H7225" s="4"/>
    </row>
    <row r="7226" spans="1:8" ht="12.75" customHeight="1">
      <c r="A7226" s="15" t="s">
        <v>2211</v>
      </c>
      <c r="B7226" s="15" t="s">
        <v>2212</v>
      </c>
      <c r="C7226" s="15">
        <v>215</v>
      </c>
      <c r="D7226" s="15">
        <v>392</v>
      </c>
      <c r="E7226" s="15" t="s">
        <v>7179</v>
      </c>
      <c r="F7226" s="4" t="s">
        <v>7186</v>
      </c>
      <c r="G7226" s="4" t="s">
        <v>32</v>
      </c>
      <c r="H7226" s="4"/>
    </row>
    <row r="7227" spans="1:8" ht="12.75" customHeight="1">
      <c r="A7227" s="15" t="s">
        <v>2211</v>
      </c>
      <c r="B7227" s="15" t="s">
        <v>2212</v>
      </c>
      <c r="C7227" s="15">
        <v>224</v>
      </c>
      <c r="D7227" s="15">
        <v>427</v>
      </c>
      <c r="E7227" s="15" t="s">
        <v>7179</v>
      </c>
      <c r="F7227" s="4" t="s">
        <v>7174</v>
      </c>
      <c r="G7227" s="4" t="s">
        <v>32</v>
      </c>
      <c r="H7227" s="4"/>
    </row>
    <row r="7228" spans="1:8" ht="12.75" customHeight="1">
      <c r="A7228" s="15" t="s">
        <v>2211</v>
      </c>
      <c r="B7228" s="15" t="s">
        <v>2212</v>
      </c>
      <c r="C7228" s="15">
        <v>228</v>
      </c>
      <c r="D7228" s="15">
        <v>440</v>
      </c>
      <c r="E7228" s="15" t="s">
        <v>7179</v>
      </c>
      <c r="F7228" s="4" t="s">
        <v>7174</v>
      </c>
      <c r="G7228" s="4" t="s">
        <v>32</v>
      </c>
      <c r="H7228" s="4"/>
    </row>
    <row r="7229" spans="1:8" ht="12.75" customHeight="1">
      <c r="A7229" s="15" t="s">
        <v>2211</v>
      </c>
      <c r="B7229" s="15" t="s">
        <v>2212</v>
      </c>
      <c r="C7229" s="15">
        <v>266</v>
      </c>
      <c r="D7229" s="15">
        <v>497</v>
      </c>
      <c r="E7229" s="15" t="s">
        <v>7179</v>
      </c>
      <c r="F7229" s="4" t="s">
        <v>7175</v>
      </c>
      <c r="G7229" s="4" t="s">
        <v>32</v>
      </c>
      <c r="H7229" s="4"/>
    </row>
    <row r="7230" spans="1:8" ht="12.75" customHeight="1">
      <c r="A7230" s="15" t="s">
        <v>2211</v>
      </c>
      <c r="B7230" s="15" t="s">
        <v>2212</v>
      </c>
      <c r="C7230" s="15">
        <v>378</v>
      </c>
      <c r="D7230" s="15">
        <v>789</v>
      </c>
      <c r="E7230" s="15" t="s">
        <v>7179</v>
      </c>
      <c r="F7230" s="4" t="s">
        <v>7180</v>
      </c>
      <c r="G7230" s="4" t="s">
        <v>32</v>
      </c>
      <c r="H7230" s="4"/>
    </row>
    <row r="7231" spans="1:8" ht="12.75" customHeight="1">
      <c r="A7231" s="15" t="s">
        <v>2192</v>
      </c>
      <c r="B7231" s="15" t="s">
        <v>2193</v>
      </c>
      <c r="C7231" s="15">
        <v>94</v>
      </c>
      <c r="D7231" s="15" t="s">
        <v>32</v>
      </c>
      <c r="E7231" s="15" t="s">
        <v>7158</v>
      </c>
      <c r="F7231" s="4" t="s">
        <v>32</v>
      </c>
      <c r="G7231" s="4" t="s">
        <v>32</v>
      </c>
      <c r="H7231" s="4"/>
    </row>
    <row r="7232" spans="1:8" ht="12.75" customHeight="1">
      <c r="A7232" s="15" t="s">
        <v>2192</v>
      </c>
      <c r="B7232" s="15" t="s">
        <v>2193</v>
      </c>
      <c r="C7232" s="15">
        <v>380</v>
      </c>
      <c r="D7232" s="15">
        <v>462</v>
      </c>
      <c r="E7232" s="15" t="s">
        <v>7158</v>
      </c>
      <c r="F7232" s="4" t="s">
        <v>7174</v>
      </c>
      <c r="G7232" s="4" t="s">
        <v>32</v>
      </c>
      <c r="H7232" s="4"/>
    </row>
    <row r="7233" spans="1:8" ht="12.75" customHeight="1">
      <c r="A7233" s="15" t="s">
        <v>699</v>
      </c>
      <c r="B7233" s="15" t="s">
        <v>700</v>
      </c>
      <c r="C7233" s="15">
        <v>90</v>
      </c>
      <c r="D7233" s="15">
        <v>257</v>
      </c>
      <c r="E7233" s="15" t="s">
        <v>7158</v>
      </c>
      <c r="F7233" s="4" t="s">
        <v>7189</v>
      </c>
      <c r="G7233" s="4" t="s">
        <v>32</v>
      </c>
      <c r="H7233" s="4"/>
    </row>
    <row r="7234" spans="1:8" ht="12.75" customHeight="1">
      <c r="A7234" s="15" t="s">
        <v>699</v>
      </c>
      <c r="B7234" s="15" t="s">
        <v>700</v>
      </c>
      <c r="C7234" s="15">
        <v>175</v>
      </c>
      <c r="D7234" s="15">
        <v>513</v>
      </c>
      <c r="E7234" s="15" t="s">
        <v>7158</v>
      </c>
      <c r="F7234" s="4" t="s">
        <v>7175</v>
      </c>
      <c r="G7234" s="4" t="s">
        <v>32</v>
      </c>
      <c r="H7234" s="4"/>
    </row>
    <row r="7235" spans="1:8" ht="12.75" customHeight="1">
      <c r="A7235" s="15" t="s">
        <v>699</v>
      </c>
      <c r="B7235" s="15" t="s">
        <v>700</v>
      </c>
      <c r="C7235" s="15">
        <v>343</v>
      </c>
      <c r="D7235" s="15" t="s">
        <v>32</v>
      </c>
      <c r="E7235" s="15" t="s">
        <v>7158</v>
      </c>
      <c r="F7235" s="4" t="s">
        <v>32</v>
      </c>
      <c r="G7235" s="4" t="s">
        <v>32</v>
      </c>
      <c r="H7235" s="4"/>
    </row>
    <row r="7236" spans="1:8" ht="12.75" customHeight="1">
      <c r="A7236" s="15" t="s">
        <v>699</v>
      </c>
      <c r="B7236" s="15" t="s">
        <v>700</v>
      </c>
      <c r="C7236" s="15">
        <v>358</v>
      </c>
      <c r="D7236" s="15" t="s">
        <v>32</v>
      </c>
      <c r="E7236" s="15" t="s">
        <v>7158</v>
      </c>
      <c r="F7236" s="4" t="s">
        <v>32</v>
      </c>
      <c r="G7236" s="4" t="s">
        <v>32</v>
      </c>
      <c r="H7236" s="4"/>
    </row>
    <row r="7237" spans="1:8" ht="12.75" customHeight="1">
      <c r="A7237" s="15" t="s">
        <v>699</v>
      </c>
      <c r="B7237" s="15" t="s">
        <v>700</v>
      </c>
      <c r="C7237" s="15">
        <v>379</v>
      </c>
      <c r="D7237" s="15" t="s">
        <v>32</v>
      </c>
      <c r="E7237" s="15" t="s">
        <v>7158</v>
      </c>
      <c r="F7237" s="4" t="s">
        <v>32</v>
      </c>
      <c r="G7237" s="4" t="s">
        <v>32</v>
      </c>
      <c r="H7237" s="4"/>
    </row>
    <row r="7238" spans="1:8" ht="12.75" customHeight="1">
      <c r="A7238" s="15" t="s">
        <v>699</v>
      </c>
      <c r="B7238" s="15" t="s">
        <v>700</v>
      </c>
      <c r="C7238" s="15">
        <v>484</v>
      </c>
      <c r="D7238" s="15" t="s">
        <v>32</v>
      </c>
      <c r="E7238" s="15" t="s">
        <v>7158</v>
      </c>
      <c r="F7238" s="4" t="s">
        <v>32</v>
      </c>
      <c r="G7238" s="4" t="s">
        <v>32</v>
      </c>
      <c r="H7238" s="4"/>
    </row>
    <row r="7239" spans="1:8" ht="12.75" customHeight="1">
      <c r="A7239" s="15" t="s">
        <v>699</v>
      </c>
      <c r="B7239" s="15" t="s">
        <v>700</v>
      </c>
      <c r="C7239" s="15">
        <v>512</v>
      </c>
      <c r="D7239" s="15" t="s">
        <v>32</v>
      </c>
      <c r="E7239" s="15" t="s">
        <v>7158</v>
      </c>
      <c r="F7239" s="4" t="s">
        <v>32</v>
      </c>
      <c r="G7239" s="4" t="s">
        <v>32</v>
      </c>
      <c r="H7239" s="4"/>
    </row>
    <row r="7240" spans="1:8" ht="12.75" customHeight="1">
      <c r="A7240" s="15" t="s">
        <v>699</v>
      </c>
      <c r="B7240" s="15" t="s">
        <v>700</v>
      </c>
      <c r="C7240" s="15">
        <v>534</v>
      </c>
      <c r="D7240" s="15" t="s">
        <v>32</v>
      </c>
      <c r="E7240" s="15" t="s">
        <v>7158</v>
      </c>
      <c r="F7240" s="4" t="s">
        <v>32</v>
      </c>
      <c r="G7240" s="4" t="s">
        <v>32</v>
      </c>
      <c r="H7240" s="4"/>
    </row>
    <row r="7241" spans="1:8" ht="12.75" customHeight="1">
      <c r="A7241" s="15" t="s">
        <v>699</v>
      </c>
      <c r="B7241" s="15" t="s">
        <v>700</v>
      </c>
      <c r="C7241" s="15">
        <v>545</v>
      </c>
      <c r="D7241" s="15" t="s">
        <v>32</v>
      </c>
      <c r="E7241" s="15" t="s">
        <v>7158</v>
      </c>
      <c r="F7241" s="4" t="s">
        <v>32</v>
      </c>
      <c r="G7241" s="4" t="s">
        <v>32</v>
      </c>
      <c r="H7241" s="4"/>
    </row>
    <row r="7242" spans="1:8" ht="12.75" customHeight="1">
      <c r="A7242" s="15" t="s">
        <v>699</v>
      </c>
      <c r="B7242" s="15" t="s">
        <v>700</v>
      </c>
      <c r="C7242" s="15">
        <v>576</v>
      </c>
      <c r="D7242" s="15" t="s">
        <v>32</v>
      </c>
      <c r="E7242" s="15" t="s">
        <v>7158</v>
      </c>
      <c r="F7242" s="4" t="s">
        <v>32</v>
      </c>
      <c r="G7242" s="4" t="s">
        <v>32</v>
      </c>
      <c r="H7242" s="4"/>
    </row>
    <row r="7243" spans="1:8" ht="12.75" customHeight="1">
      <c r="A7243" s="15" t="s">
        <v>699</v>
      </c>
      <c r="B7243" s="15" t="s">
        <v>700</v>
      </c>
      <c r="C7243" s="15">
        <v>587</v>
      </c>
      <c r="D7243" s="15" t="s">
        <v>32</v>
      </c>
      <c r="E7243" s="15" t="s">
        <v>7158</v>
      </c>
      <c r="F7243" s="4" t="s">
        <v>32</v>
      </c>
      <c r="G7243" s="4" t="s">
        <v>32</v>
      </c>
      <c r="H7243" s="4"/>
    </row>
    <row r="7244" spans="1:8" ht="12.75" customHeight="1">
      <c r="A7244" s="15" t="s">
        <v>699</v>
      </c>
      <c r="B7244" s="15" t="s">
        <v>700</v>
      </c>
      <c r="C7244" s="15">
        <v>53</v>
      </c>
      <c r="D7244" s="15">
        <v>135</v>
      </c>
      <c r="E7244" s="15" t="s">
        <v>7176</v>
      </c>
      <c r="F7244" s="4" t="s">
        <v>7183</v>
      </c>
      <c r="G7244" s="4" t="s">
        <v>32</v>
      </c>
      <c r="H7244" s="4"/>
    </row>
    <row r="7245" spans="1:8" ht="12.75" customHeight="1">
      <c r="A7245" s="15" t="s">
        <v>699</v>
      </c>
      <c r="B7245" s="15" t="s">
        <v>700</v>
      </c>
      <c r="C7245" s="15">
        <v>547</v>
      </c>
      <c r="D7245" s="15" t="s">
        <v>32</v>
      </c>
      <c r="E7245" s="15" t="s">
        <v>7178</v>
      </c>
      <c r="F7245" s="4" t="s">
        <v>32</v>
      </c>
      <c r="G7245" s="4" t="s">
        <v>32</v>
      </c>
      <c r="H7245" s="4"/>
    </row>
    <row r="7246" spans="1:8" ht="12.75" customHeight="1">
      <c r="A7246" s="15" t="s">
        <v>699</v>
      </c>
      <c r="B7246" s="15" t="s">
        <v>700</v>
      </c>
      <c r="C7246" s="15">
        <v>28</v>
      </c>
      <c r="D7246" s="15">
        <v>39</v>
      </c>
      <c r="E7246" s="15" t="s">
        <v>7179</v>
      </c>
      <c r="F7246" s="4" t="s">
        <v>7197</v>
      </c>
      <c r="G7246" s="4" t="s">
        <v>32</v>
      </c>
      <c r="H7246" s="4"/>
    </row>
    <row r="7247" spans="1:8" ht="12.75" customHeight="1">
      <c r="A7247" s="15" t="s">
        <v>699</v>
      </c>
      <c r="B7247" s="15" t="s">
        <v>700</v>
      </c>
      <c r="C7247" s="15">
        <v>53</v>
      </c>
      <c r="D7247" s="15">
        <v>135</v>
      </c>
      <c r="E7247" s="15" t="s">
        <v>7179</v>
      </c>
      <c r="F7247" s="4" t="s">
        <v>7183</v>
      </c>
      <c r="G7247" s="4" t="s">
        <v>32</v>
      </c>
      <c r="H7247" s="4"/>
    </row>
    <row r="7248" spans="1:8" ht="12.75" customHeight="1">
      <c r="A7248" s="15" t="s">
        <v>699</v>
      </c>
      <c r="B7248" s="15" t="s">
        <v>700</v>
      </c>
      <c r="C7248" s="15">
        <v>144</v>
      </c>
      <c r="D7248" s="15">
        <v>392</v>
      </c>
      <c r="E7248" s="15" t="s">
        <v>7179</v>
      </c>
      <c r="F7248" s="4" t="s">
        <v>7186</v>
      </c>
      <c r="G7248" s="4" t="s">
        <v>32</v>
      </c>
      <c r="H7248" s="4"/>
    </row>
    <row r="7249" spans="1:8" ht="12.75" customHeight="1">
      <c r="A7249" s="15" t="s">
        <v>699</v>
      </c>
      <c r="B7249" s="15" t="s">
        <v>700</v>
      </c>
      <c r="C7249" s="15">
        <v>536</v>
      </c>
      <c r="D7249" s="15" t="s">
        <v>32</v>
      </c>
      <c r="E7249" s="15" t="s">
        <v>7179</v>
      </c>
      <c r="F7249" s="4" t="s">
        <v>32</v>
      </c>
      <c r="G7249" s="4" t="s">
        <v>32</v>
      </c>
      <c r="H7249" s="4"/>
    </row>
    <row r="7250" spans="1:8" ht="12.75" customHeight="1">
      <c r="A7250" s="15" t="s">
        <v>699</v>
      </c>
      <c r="B7250" s="15" t="s">
        <v>700</v>
      </c>
      <c r="C7250" s="15">
        <v>686</v>
      </c>
      <c r="D7250" s="15" t="s">
        <v>32</v>
      </c>
      <c r="E7250" s="15" t="s">
        <v>7179</v>
      </c>
      <c r="F7250" s="4" t="s">
        <v>32</v>
      </c>
      <c r="G7250" s="4" t="s">
        <v>32</v>
      </c>
      <c r="H7250" s="4"/>
    </row>
    <row r="7251" spans="1:8" ht="12.75" customHeight="1">
      <c r="A7251" s="15" t="s">
        <v>699</v>
      </c>
      <c r="B7251" s="15" t="s">
        <v>700</v>
      </c>
      <c r="C7251" s="15">
        <v>692</v>
      </c>
      <c r="D7251" s="15" t="s">
        <v>32</v>
      </c>
      <c r="E7251" s="15" t="s">
        <v>7179</v>
      </c>
      <c r="F7251" s="4" t="s">
        <v>32</v>
      </c>
      <c r="G7251" s="4" t="s">
        <v>32</v>
      </c>
      <c r="H7251" s="4"/>
    </row>
    <row r="7252" spans="1:8" ht="12.75" customHeight="1">
      <c r="A7252" s="15" t="s">
        <v>699</v>
      </c>
      <c r="B7252" s="15" t="s">
        <v>700</v>
      </c>
      <c r="C7252" s="15">
        <v>702</v>
      </c>
      <c r="D7252" s="15" t="s">
        <v>32</v>
      </c>
      <c r="E7252" s="15" t="s">
        <v>7179</v>
      </c>
      <c r="F7252" s="4" t="s">
        <v>32</v>
      </c>
      <c r="G7252" s="4" t="s">
        <v>32</v>
      </c>
      <c r="H7252" s="4"/>
    </row>
    <row r="7253" spans="1:8" ht="12.75" customHeight="1">
      <c r="A7253" s="15" t="s">
        <v>565</v>
      </c>
      <c r="B7253" s="15" t="s">
        <v>566</v>
      </c>
      <c r="C7253" s="15">
        <v>2</v>
      </c>
      <c r="D7253" s="15" t="s">
        <v>32</v>
      </c>
      <c r="E7253" s="15" t="s">
        <v>7158</v>
      </c>
      <c r="F7253" s="4" t="s">
        <v>32</v>
      </c>
      <c r="G7253" s="4" t="s">
        <v>32</v>
      </c>
      <c r="H7253" s="4"/>
    </row>
    <row r="7254" spans="1:8" ht="12.75" customHeight="1">
      <c r="A7254" s="15" t="s">
        <v>565</v>
      </c>
      <c r="B7254" s="15" t="s">
        <v>566</v>
      </c>
      <c r="C7254" s="15">
        <v>21</v>
      </c>
      <c r="D7254" s="15" t="s">
        <v>32</v>
      </c>
      <c r="E7254" s="15" t="s">
        <v>7158</v>
      </c>
      <c r="F7254" s="4" t="s">
        <v>32</v>
      </c>
      <c r="G7254" s="4" t="s">
        <v>32</v>
      </c>
      <c r="H7254" s="4"/>
    </row>
    <row r="7255" spans="1:8" ht="12.75" customHeight="1">
      <c r="A7255" s="15" t="s">
        <v>565</v>
      </c>
      <c r="B7255" s="15" t="s">
        <v>566</v>
      </c>
      <c r="C7255" s="15">
        <v>109</v>
      </c>
      <c r="D7255" s="15" t="s">
        <v>32</v>
      </c>
      <c r="E7255" s="15" t="s">
        <v>7158</v>
      </c>
      <c r="F7255" s="4" t="s">
        <v>32</v>
      </c>
      <c r="G7255" s="4" t="s">
        <v>32</v>
      </c>
      <c r="H7255" s="4"/>
    </row>
    <row r="7256" spans="1:8" ht="12.75" customHeight="1">
      <c r="A7256" s="15" t="s">
        <v>565</v>
      </c>
      <c r="B7256" s="15" t="s">
        <v>566</v>
      </c>
      <c r="C7256" s="15">
        <v>115</v>
      </c>
      <c r="D7256" s="15" t="s">
        <v>32</v>
      </c>
      <c r="E7256" s="15" t="s">
        <v>7158</v>
      </c>
      <c r="F7256" s="4" t="s">
        <v>32</v>
      </c>
      <c r="G7256" s="4" t="s">
        <v>32</v>
      </c>
      <c r="H7256" s="4"/>
    </row>
    <row r="7257" spans="1:8" ht="12.75" customHeight="1">
      <c r="A7257" s="15" t="s">
        <v>565</v>
      </c>
      <c r="B7257" s="15" t="s">
        <v>566</v>
      </c>
      <c r="C7257" s="15">
        <v>133</v>
      </c>
      <c r="D7257" s="15" t="s">
        <v>32</v>
      </c>
      <c r="E7257" s="15" t="s">
        <v>7158</v>
      </c>
      <c r="F7257" s="4" t="s">
        <v>32</v>
      </c>
      <c r="G7257" s="4" t="s">
        <v>32</v>
      </c>
      <c r="H7257" s="4"/>
    </row>
    <row r="7258" spans="1:8" ht="12.75" customHeight="1">
      <c r="A7258" s="15" t="s">
        <v>565</v>
      </c>
      <c r="B7258" s="15" t="s">
        <v>566</v>
      </c>
      <c r="C7258" s="15">
        <v>139</v>
      </c>
      <c r="D7258" s="15" t="s">
        <v>32</v>
      </c>
      <c r="E7258" s="15" t="s">
        <v>7158</v>
      </c>
      <c r="F7258" s="4" t="s">
        <v>32</v>
      </c>
      <c r="G7258" s="4" t="s">
        <v>32</v>
      </c>
      <c r="H7258" s="4"/>
    </row>
    <row r="7259" spans="1:8" ht="12.75" customHeight="1">
      <c r="A7259" s="15" t="s">
        <v>565</v>
      </c>
      <c r="B7259" s="15" t="s">
        <v>566</v>
      </c>
      <c r="C7259" s="15">
        <v>144</v>
      </c>
      <c r="D7259" s="15" t="s">
        <v>32</v>
      </c>
      <c r="E7259" s="15" t="s">
        <v>7158</v>
      </c>
      <c r="F7259" s="4" t="s">
        <v>32</v>
      </c>
      <c r="G7259" s="4" t="s">
        <v>32</v>
      </c>
      <c r="H7259" s="4"/>
    </row>
    <row r="7260" spans="1:8" ht="12.75" customHeight="1">
      <c r="A7260" s="15" t="s">
        <v>565</v>
      </c>
      <c r="B7260" s="15" t="s">
        <v>566</v>
      </c>
      <c r="C7260" s="15">
        <v>149</v>
      </c>
      <c r="D7260" s="15" t="s">
        <v>32</v>
      </c>
      <c r="E7260" s="15" t="s">
        <v>7158</v>
      </c>
      <c r="F7260" s="4" t="s">
        <v>32</v>
      </c>
      <c r="G7260" s="4" t="s">
        <v>32</v>
      </c>
      <c r="H7260" s="4"/>
    </row>
    <row r="7261" spans="1:8" ht="12.75" customHeight="1">
      <c r="A7261" s="15" t="s">
        <v>565</v>
      </c>
      <c r="B7261" s="15" t="s">
        <v>566</v>
      </c>
      <c r="C7261" s="15">
        <v>153</v>
      </c>
      <c r="D7261" s="15" t="s">
        <v>32</v>
      </c>
      <c r="E7261" s="15" t="s">
        <v>7158</v>
      </c>
      <c r="F7261" s="4" t="s">
        <v>32</v>
      </c>
      <c r="G7261" s="4" t="s">
        <v>32</v>
      </c>
      <c r="H7261" s="4"/>
    </row>
    <row r="7262" spans="1:8" ht="12.75" customHeight="1">
      <c r="A7262" s="15" t="s">
        <v>565</v>
      </c>
      <c r="B7262" s="15" t="s">
        <v>566</v>
      </c>
      <c r="C7262" s="15">
        <v>155</v>
      </c>
      <c r="D7262" s="15" t="s">
        <v>32</v>
      </c>
      <c r="E7262" s="15" t="s">
        <v>7158</v>
      </c>
      <c r="F7262" s="4" t="s">
        <v>32</v>
      </c>
      <c r="G7262" s="4" t="s">
        <v>32</v>
      </c>
      <c r="H7262" s="4"/>
    </row>
    <row r="7263" spans="1:8" ht="12.75" customHeight="1">
      <c r="A7263" s="15" t="s">
        <v>565</v>
      </c>
      <c r="B7263" s="15" t="s">
        <v>566</v>
      </c>
      <c r="C7263" s="15">
        <v>174</v>
      </c>
      <c r="D7263" s="15" t="s">
        <v>32</v>
      </c>
      <c r="E7263" s="15" t="s">
        <v>7158</v>
      </c>
      <c r="F7263" s="4" t="s">
        <v>32</v>
      </c>
      <c r="G7263" s="4" t="s">
        <v>32</v>
      </c>
      <c r="H7263" s="4"/>
    </row>
    <row r="7264" spans="1:8" ht="12.75" customHeight="1">
      <c r="A7264" s="15" t="s">
        <v>565</v>
      </c>
      <c r="B7264" s="15" t="s">
        <v>566</v>
      </c>
      <c r="C7264" s="15">
        <v>185</v>
      </c>
      <c r="D7264" s="15" t="s">
        <v>32</v>
      </c>
      <c r="E7264" s="15" t="s">
        <v>7158</v>
      </c>
      <c r="F7264" s="4" t="s">
        <v>32</v>
      </c>
      <c r="G7264" s="4" t="s">
        <v>32</v>
      </c>
      <c r="H7264" s="4"/>
    </row>
    <row r="7265" spans="1:8" ht="12.75" customHeight="1">
      <c r="A7265" s="15" t="s">
        <v>565</v>
      </c>
      <c r="B7265" s="15" t="s">
        <v>566</v>
      </c>
      <c r="C7265" s="15">
        <v>199</v>
      </c>
      <c r="D7265" s="15" t="s">
        <v>32</v>
      </c>
      <c r="E7265" s="15" t="s">
        <v>7158</v>
      </c>
      <c r="F7265" s="4" t="s">
        <v>32</v>
      </c>
      <c r="G7265" s="4" t="s">
        <v>32</v>
      </c>
      <c r="H7265" s="4"/>
    </row>
    <row r="7266" spans="1:8" ht="12.75" customHeight="1">
      <c r="A7266" s="15" t="s">
        <v>565</v>
      </c>
      <c r="B7266" s="15" t="s">
        <v>566</v>
      </c>
      <c r="C7266" s="15">
        <v>201</v>
      </c>
      <c r="D7266" s="15" t="s">
        <v>32</v>
      </c>
      <c r="E7266" s="15" t="s">
        <v>7158</v>
      </c>
      <c r="F7266" s="4" t="s">
        <v>32</v>
      </c>
      <c r="G7266" s="4" t="s">
        <v>32</v>
      </c>
      <c r="H7266" s="4"/>
    </row>
    <row r="7267" spans="1:8" ht="12.75" customHeight="1">
      <c r="A7267" s="15" t="s">
        <v>565</v>
      </c>
      <c r="B7267" s="15" t="s">
        <v>566</v>
      </c>
      <c r="C7267" s="15">
        <v>204</v>
      </c>
      <c r="D7267" s="15" t="s">
        <v>32</v>
      </c>
      <c r="E7267" s="15" t="s">
        <v>7158</v>
      </c>
      <c r="F7267" s="4" t="s">
        <v>32</v>
      </c>
      <c r="G7267" s="4" t="s">
        <v>32</v>
      </c>
      <c r="H7267" s="4"/>
    </row>
    <row r="7268" spans="1:8" ht="12.75" customHeight="1">
      <c r="A7268" s="15" t="s">
        <v>565</v>
      </c>
      <c r="B7268" s="15" t="s">
        <v>566</v>
      </c>
      <c r="C7268" s="15">
        <v>212</v>
      </c>
      <c r="D7268" s="15" t="s">
        <v>32</v>
      </c>
      <c r="E7268" s="15" t="s">
        <v>7158</v>
      </c>
      <c r="F7268" s="4" t="s">
        <v>32</v>
      </c>
      <c r="G7268" s="4" t="s">
        <v>32</v>
      </c>
      <c r="H7268" s="4"/>
    </row>
    <row r="7269" spans="1:8" ht="12.75" customHeight="1">
      <c r="A7269" s="15" t="s">
        <v>565</v>
      </c>
      <c r="B7269" s="15" t="s">
        <v>566</v>
      </c>
      <c r="C7269" s="15">
        <v>214</v>
      </c>
      <c r="D7269" s="15" t="s">
        <v>32</v>
      </c>
      <c r="E7269" s="15" t="s">
        <v>7158</v>
      </c>
      <c r="F7269" s="4" t="s">
        <v>32</v>
      </c>
      <c r="G7269" s="4" t="s">
        <v>32</v>
      </c>
      <c r="H7269" s="4"/>
    </row>
    <row r="7270" spans="1:8" ht="12.75" customHeight="1">
      <c r="A7270" s="15" t="s">
        <v>565</v>
      </c>
      <c r="B7270" s="15" t="s">
        <v>566</v>
      </c>
      <c r="C7270" s="15">
        <v>219</v>
      </c>
      <c r="D7270" s="15" t="s">
        <v>32</v>
      </c>
      <c r="E7270" s="15" t="s">
        <v>7158</v>
      </c>
      <c r="F7270" s="4" t="s">
        <v>32</v>
      </c>
      <c r="G7270" s="4" t="s">
        <v>32</v>
      </c>
      <c r="H7270" s="4"/>
    </row>
    <row r="7271" spans="1:8" ht="12.75" customHeight="1">
      <c r="A7271" s="15" t="s">
        <v>565</v>
      </c>
      <c r="B7271" s="15" t="s">
        <v>566</v>
      </c>
      <c r="C7271" s="15">
        <v>220</v>
      </c>
      <c r="D7271" s="15" t="s">
        <v>32</v>
      </c>
      <c r="E7271" s="15" t="s">
        <v>7158</v>
      </c>
      <c r="F7271" s="4" t="s">
        <v>32</v>
      </c>
      <c r="G7271" s="4" t="s">
        <v>32</v>
      </c>
      <c r="H7271" s="4"/>
    </row>
    <row r="7272" spans="1:8" ht="12.75" customHeight="1">
      <c r="A7272" s="15" t="s">
        <v>565</v>
      </c>
      <c r="B7272" s="15" t="s">
        <v>566</v>
      </c>
      <c r="C7272" s="15">
        <v>223</v>
      </c>
      <c r="D7272" s="15" t="s">
        <v>32</v>
      </c>
      <c r="E7272" s="15" t="s">
        <v>7158</v>
      </c>
      <c r="F7272" s="4" t="s">
        <v>32</v>
      </c>
      <c r="G7272" s="4" t="s">
        <v>32</v>
      </c>
      <c r="H7272" s="4"/>
    </row>
    <row r="7273" spans="1:8" ht="12.75" customHeight="1">
      <c r="A7273" s="15" t="s">
        <v>565</v>
      </c>
      <c r="B7273" s="15" t="s">
        <v>566</v>
      </c>
      <c r="C7273" s="15">
        <v>225</v>
      </c>
      <c r="D7273" s="15" t="s">
        <v>32</v>
      </c>
      <c r="E7273" s="15" t="s">
        <v>7158</v>
      </c>
      <c r="F7273" s="4" t="s">
        <v>32</v>
      </c>
      <c r="G7273" s="4" t="s">
        <v>32</v>
      </c>
      <c r="H7273" s="4"/>
    </row>
    <row r="7274" spans="1:8" ht="12.75" customHeight="1">
      <c r="A7274" s="15" t="s">
        <v>565</v>
      </c>
      <c r="B7274" s="15" t="s">
        <v>566</v>
      </c>
      <c r="C7274" s="15">
        <v>229</v>
      </c>
      <c r="D7274" s="15" t="s">
        <v>32</v>
      </c>
      <c r="E7274" s="15" t="s">
        <v>7158</v>
      </c>
      <c r="F7274" s="4" t="s">
        <v>32</v>
      </c>
      <c r="G7274" s="4" t="s">
        <v>32</v>
      </c>
      <c r="H7274" s="4"/>
    </row>
    <row r="7275" spans="1:8" ht="12.75" customHeight="1">
      <c r="A7275" s="15" t="s">
        <v>565</v>
      </c>
      <c r="B7275" s="15" t="s">
        <v>566</v>
      </c>
      <c r="C7275" s="15">
        <v>230</v>
      </c>
      <c r="D7275" s="15" t="s">
        <v>32</v>
      </c>
      <c r="E7275" s="15" t="s">
        <v>7158</v>
      </c>
      <c r="F7275" s="4" t="s">
        <v>32</v>
      </c>
      <c r="G7275" s="4" t="s">
        <v>32</v>
      </c>
      <c r="H7275" s="4"/>
    </row>
    <row r="7276" spans="1:8" ht="12.75" customHeight="1">
      <c r="A7276" s="15" t="s">
        <v>565</v>
      </c>
      <c r="B7276" s="15" t="s">
        <v>566</v>
      </c>
      <c r="C7276" s="15">
        <v>249</v>
      </c>
      <c r="D7276" s="15">
        <v>10</v>
      </c>
      <c r="E7276" s="15" t="s">
        <v>7158</v>
      </c>
      <c r="F7276" s="4" t="s">
        <v>7181</v>
      </c>
      <c r="G7276" s="4" t="s">
        <v>32</v>
      </c>
      <c r="H7276" s="4"/>
    </row>
    <row r="7277" spans="1:8" ht="12.75" customHeight="1">
      <c r="A7277" s="15" t="s">
        <v>565</v>
      </c>
      <c r="B7277" s="15" t="s">
        <v>566</v>
      </c>
      <c r="C7277" s="15">
        <v>259</v>
      </c>
      <c r="D7277" s="15">
        <v>20</v>
      </c>
      <c r="E7277" s="15" t="s">
        <v>7158</v>
      </c>
      <c r="F7277" s="4" t="s">
        <v>7181</v>
      </c>
      <c r="G7277" s="4" t="s">
        <v>32</v>
      </c>
      <c r="H7277" s="4"/>
    </row>
    <row r="7278" spans="1:8" ht="12.75" customHeight="1">
      <c r="A7278" s="15" t="s">
        <v>565</v>
      </c>
      <c r="B7278" s="15" t="s">
        <v>566</v>
      </c>
      <c r="C7278" s="15">
        <v>285</v>
      </c>
      <c r="D7278" s="15">
        <v>52</v>
      </c>
      <c r="E7278" s="15" t="s">
        <v>7158</v>
      </c>
      <c r="F7278" s="4" t="s">
        <v>7185</v>
      </c>
      <c r="G7278" s="4" t="s">
        <v>32</v>
      </c>
      <c r="H7278" s="4"/>
    </row>
    <row r="7279" spans="1:8" ht="12.75" customHeight="1">
      <c r="A7279" s="15" t="s">
        <v>565</v>
      </c>
      <c r="B7279" s="15" t="s">
        <v>566</v>
      </c>
      <c r="C7279" s="15">
        <v>415</v>
      </c>
      <c r="D7279" s="15">
        <v>457</v>
      </c>
      <c r="E7279" s="15" t="s">
        <v>7158</v>
      </c>
      <c r="F7279" s="4" t="s">
        <v>7174</v>
      </c>
      <c r="G7279" s="4" t="s">
        <v>32</v>
      </c>
      <c r="H7279" s="4"/>
    </row>
    <row r="7280" spans="1:8" ht="12.75" customHeight="1">
      <c r="A7280" s="15" t="s">
        <v>565</v>
      </c>
      <c r="B7280" s="15" t="s">
        <v>566</v>
      </c>
      <c r="C7280" s="15">
        <v>423</v>
      </c>
      <c r="D7280" s="15">
        <v>513</v>
      </c>
      <c r="E7280" s="15" t="s">
        <v>7158</v>
      </c>
      <c r="F7280" s="4" t="s">
        <v>7175</v>
      </c>
      <c r="G7280" s="4" t="s">
        <v>32</v>
      </c>
      <c r="H7280" s="4"/>
    </row>
    <row r="7281" spans="1:8" ht="12.75" customHeight="1">
      <c r="A7281" s="15" t="s">
        <v>565</v>
      </c>
      <c r="B7281" s="15" t="s">
        <v>566</v>
      </c>
      <c r="C7281" s="15">
        <v>29</v>
      </c>
      <c r="D7281" s="15" t="s">
        <v>32</v>
      </c>
      <c r="E7281" s="15" t="s">
        <v>7176</v>
      </c>
      <c r="F7281" s="4" t="s">
        <v>32</v>
      </c>
      <c r="G7281" s="4" t="s">
        <v>32</v>
      </c>
      <c r="H7281" s="4"/>
    </row>
    <row r="7282" spans="1:8" ht="12.75" customHeight="1">
      <c r="A7282" s="15" t="s">
        <v>565</v>
      </c>
      <c r="B7282" s="15" t="s">
        <v>566</v>
      </c>
      <c r="C7282" s="15">
        <v>11</v>
      </c>
      <c r="D7282" s="15" t="s">
        <v>32</v>
      </c>
      <c r="E7282" s="15" t="s">
        <v>7179</v>
      </c>
      <c r="F7282" s="4" t="s">
        <v>32</v>
      </c>
      <c r="G7282" s="4" t="s">
        <v>32</v>
      </c>
      <c r="H7282" s="4"/>
    </row>
    <row r="7283" spans="1:8" ht="12.75" customHeight="1">
      <c r="A7283" s="15" t="s">
        <v>565</v>
      </c>
      <c r="B7283" s="15" t="s">
        <v>566</v>
      </c>
      <c r="C7283" s="15">
        <v>29</v>
      </c>
      <c r="D7283" s="15" t="s">
        <v>32</v>
      </c>
      <c r="E7283" s="15" t="s">
        <v>7179</v>
      </c>
      <c r="F7283" s="4" t="s">
        <v>32</v>
      </c>
      <c r="G7283" s="4" t="s">
        <v>32</v>
      </c>
      <c r="H7283" s="4"/>
    </row>
    <row r="7284" spans="1:8" ht="12.75" customHeight="1">
      <c r="A7284" s="15" t="s">
        <v>565</v>
      </c>
      <c r="B7284" s="15" t="s">
        <v>566</v>
      </c>
      <c r="C7284" s="15">
        <v>39</v>
      </c>
      <c r="D7284" s="15" t="s">
        <v>32</v>
      </c>
      <c r="E7284" s="15" t="s">
        <v>7179</v>
      </c>
      <c r="F7284" s="4" t="s">
        <v>32</v>
      </c>
      <c r="G7284" s="4" t="s">
        <v>32</v>
      </c>
      <c r="H7284" s="4"/>
    </row>
    <row r="7285" spans="1:8" ht="12.75" customHeight="1">
      <c r="A7285" s="15" t="s">
        <v>565</v>
      </c>
      <c r="B7285" s="15" t="s">
        <v>566</v>
      </c>
      <c r="C7285" s="15">
        <v>148</v>
      </c>
      <c r="D7285" s="15" t="s">
        <v>32</v>
      </c>
      <c r="E7285" s="15" t="s">
        <v>7179</v>
      </c>
      <c r="F7285" s="4" t="s">
        <v>32</v>
      </c>
      <c r="G7285" s="4" t="s">
        <v>32</v>
      </c>
      <c r="H7285" s="4"/>
    </row>
    <row r="7286" spans="1:8" ht="12.75" customHeight="1">
      <c r="A7286" s="15" t="s">
        <v>565</v>
      </c>
      <c r="B7286" s="15" t="s">
        <v>566</v>
      </c>
      <c r="C7286" s="15">
        <v>420</v>
      </c>
      <c r="D7286" s="15">
        <v>510</v>
      </c>
      <c r="E7286" s="15" t="s">
        <v>7179</v>
      </c>
      <c r="F7286" s="4" t="s">
        <v>7175</v>
      </c>
      <c r="G7286" s="4" t="s">
        <v>32</v>
      </c>
      <c r="H7286" s="4"/>
    </row>
    <row r="7287" spans="1:8" ht="12.75" customHeight="1">
      <c r="A7287" s="15" t="s">
        <v>7212</v>
      </c>
      <c r="B7287" s="15" t="s">
        <v>7213</v>
      </c>
      <c r="C7287" s="15">
        <v>9</v>
      </c>
      <c r="D7287" s="15" t="s">
        <v>32</v>
      </c>
      <c r="E7287" s="15" t="s">
        <v>7158</v>
      </c>
      <c r="F7287" s="4" t="s">
        <v>32</v>
      </c>
      <c r="G7287" s="4" t="s">
        <v>32</v>
      </c>
      <c r="H7287" s="4"/>
    </row>
    <row r="7288" spans="1:8" ht="12.75" customHeight="1">
      <c r="A7288" s="15" t="s">
        <v>7212</v>
      </c>
      <c r="B7288" s="15" t="s">
        <v>7213</v>
      </c>
      <c r="C7288" s="15">
        <v>14</v>
      </c>
      <c r="D7288" s="15" t="s">
        <v>32</v>
      </c>
      <c r="E7288" s="15" t="s">
        <v>7158</v>
      </c>
      <c r="F7288" s="4" t="s">
        <v>32</v>
      </c>
      <c r="G7288" s="4" t="s">
        <v>32</v>
      </c>
      <c r="H7288" s="4"/>
    </row>
    <row r="7289" spans="1:8" ht="12.75" customHeight="1">
      <c r="A7289" s="15" t="s">
        <v>7212</v>
      </c>
      <c r="B7289" s="15" t="s">
        <v>7213</v>
      </c>
      <c r="C7289" s="15">
        <v>17</v>
      </c>
      <c r="D7289" s="15" t="s">
        <v>32</v>
      </c>
      <c r="E7289" s="15" t="s">
        <v>7158</v>
      </c>
      <c r="F7289" s="4" t="s">
        <v>32</v>
      </c>
      <c r="G7289" s="4" t="s">
        <v>32</v>
      </c>
      <c r="H7289" s="4"/>
    </row>
    <row r="7290" spans="1:8" ht="12.75" customHeight="1">
      <c r="A7290" s="15" t="s">
        <v>7212</v>
      </c>
      <c r="B7290" s="15" t="s">
        <v>7213</v>
      </c>
      <c r="C7290" s="15">
        <v>19</v>
      </c>
      <c r="D7290" s="15" t="s">
        <v>32</v>
      </c>
      <c r="E7290" s="15" t="s">
        <v>7158</v>
      </c>
      <c r="F7290" s="4" t="s">
        <v>32</v>
      </c>
      <c r="G7290" s="4" t="s">
        <v>32</v>
      </c>
      <c r="H7290" s="4"/>
    </row>
    <row r="7291" spans="1:8" ht="12.75" customHeight="1">
      <c r="A7291" s="15" t="s">
        <v>7212</v>
      </c>
      <c r="B7291" s="15" t="s">
        <v>7213</v>
      </c>
      <c r="C7291" s="15">
        <v>26</v>
      </c>
      <c r="D7291" s="15" t="s">
        <v>32</v>
      </c>
      <c r="E7291" s="15" t="s">
        <v>7158</v>
      </c>
      <c r="F7291" s="4" t="s">
        <v>32</v>
      </c>
      <c r="G7291" s="4" t="s">
        <v>32</v>
      </c>
      <c r="H7291" s="4"/>
    </row>
    <row r="7292" spans="1:8" ht="12.75" customHeight="1">
      <c r="A7292" s="15" t="s">
        <v>7212</v>
      </c>
      <c r="B7292" s="15" t="s">
        <v>7213</v>
      </c>
      <c r="C7292" s="15">
        <v>34</v>
      </c>
      <c r="D7292" s="15" t="s">
        <v>32</v>
      </c>
      <c r="E7292" s="15" t="s">
        <v>7158</v>
      </c>
      <c r="F7292" s="4" t="s">
        <v>32</v>
      </c>
      <c r="G7292" s="4" t="s">
        <v>32</v>
      </c>
      <c r="H7292" s="4"/>
    </row>
    <row r="7293" spans="1:8" ht="12.75" customHeight="1">
      <c r="A7293" s="15" t="s">
        <v>7212</v>
      </c>
      <c r="B7293" s="15" t="s">
        <v>7213</v>
      </c>
      <c r="C7293" s="15">
        <v>45</v>
      </c>
      <c r="D7293" s="15" t="s">
        <v>32</v>
      </c>
      <c r="E7293" s="15" t="s">
        <v>7158</v>
      </c>
      <c r="F7293" s="4" t="s">
        <v>32</v>
      </c>
      <c r="G7293" s="4" t="s">
        <v>32</v>
      </c>
      <c r="H7293" s="4"/>
    </row>
    <row r="7294" spans="1:8" ht="12.75" customHeight="1">
      <c r="A7294" s="15" t="s">
        <v>7212</v>
      </c>
      <c r="B7294" s="15" t="s">
        <v>7213</v>
      </c>
      <c r="C7294" s="15">
        <v>49</v>
      </c>
      <c r="D7294" s="15" t="s">
        <v>32</v>
      </c>
      <c r="E7294" s="15" t="s">
        <v>7158</v>
      </c>
      <c r="F7294" s="4" t="s">
        <v>32</v>
      </c>
      <c r="G7294" s="4" t="s">
        <v>32</v>
      </c>
      <c r="H7294" s="4"/>
    </row>
    <row r="7295" spans="1:8" ht="12.75" customHeight="1">
      <c r="A7295" s="15" t="s">
        <v>7212</v>
      </c>
      <c r="B7295" s="15" t="s">
        <v>7213</v>
      </c>
      <c r="C7295" s="15">
        <v>50</v>
      </c>
      <c r="D7295" s="15" t="s">
        <v>32</v>
      </c>
      <c r="E7295" s="15" t="s">
        <v>7158</v>
      </c>
      <c r="F7295" s="4" t="s">
        <v>32</v>
      </c>
      <c r="G7295" s="4" t="s">
        <v>32</v>
      </c>
      <c r="H7295" s="4"/>
    </row>
    <row r="7296" spans="1:8" ht="12.75" customHeight="1">
      <c r="A7296" s="15" t="s">
        <v>7212</v>
      </c>
      <c r="B7296" s="15" t="s">
        <v>7213</v>
      </c>
      <c r="C7296" s="15">
        <v>138</v>
      </c>
      <c r="D7296" s="15" t="s">
        <v>32</v>
      </c>
      <c r="E7296" s="15" t="s">
        <v>7158</v>
      </c>
      <c r="F7296" s="4" t="s">
        <v>32</v>
      </c>
      <c r="G7296" s="4" t="s">
        <v>32</v>
      </c>
      <c r="H7296" s="4"/>
    </row>
    <row r="7297" spans="1:8" ht="12.75" customHeight="1">
      <c r="A7297" s="15" t="s">
        <v>7212</v>
      </c>
      <c r="B7297" s="15" t="s">
        <v>7213</v>
      </c>
      <c r="C7297" s="15">
        <v>242</v>
      </c>
      <c r="D7297" s="15" t="s">
        <v>32</v>
      </c>
      <c r="E7297" s="15" t="s">
        <v>7158</v>
      </c>
      <c r="F7297" s="4" t="s">
        <v>32</v>
      </c>
      <c r="G7297" s="4" t="s">
        <v>32</v>
      </c>
      <c r="H7297" s="4"/>
    </row>
    <row r="7298" spans="1:8" ht="12.75" customHeight="1">
      <c r="A7298" s="15" t="s">
        <v>7212</v>
      </c>
      <c r="B7298" s="15" t="s">
        <v>7213</v>
      </c>
      <c r="C7298" s="15">
        <v>258</v>
      </c>
      <c r="D7298" s="15" t="s">
        <v>32</v>
      </c>
      <c r="E7298" s="15" t="s">
        <v>7158</v>
      </c>
      <c r="F7298" s="4" t="s">
        <v>32</v>
      </c>
      <c r="G7298" s="4" t="s">
        <v>32</v>
      </c>
      <c r="H7298" s="4"/>
    </row>
    <row r="7299" spans="1:8" ht="12.75" customHeight="1">
      <c r="A7299" s="15" t="s">
        <v>7212</v>
      </c>
      <c r="B7299" s="15" t="s">
        <v>7213</v>
      </c>
      <c r="C7299" s="15">
        <v>355</v>
      </c>
      <c r="D7299" s="15" t="s">
        <v>32</v>
      </c>
      <c r="E7299" s="15" t="s">
        <v>7158</v>
      </c>
      <c r="F7299" s="4" t="s">
        <v>32</v>
      </c>
      <c r="G7299" s="4" t="s">
        <v>32</v>
      </c>
      <c r="H7299" s="4"/>
    </row>
    <row r="7300" spans="1:8" ht="12.75" customHeight="1">
      <c r="A7300" s="15" t="s">
        <v>7212</v>
      </c>
      <c r="B7300" s="15" t="s">
        <v>7213</v>
      </c>
      <c r="C7300" s="15">
        <v>369</v>
      </c>
      <c r="D7300" s="15" t="s">
        <v>32</v>
      </c>
      <c r="E7300" s="15" t="s">
        <v>7158</v>
      </c>
      <c r="F7300" s="4" t="s">
        <v>32</v>
      </c>
      <c r="G7300" s="4" t="s">
        <v>32</v>
      </c>
      <c r="H7300" s="4"/>
    </row>
    <row r="7301" spans="1:8" ht="12.75" customHeight="1">
      <c r="A7301" s="15" t="s">
        <v>7212</v>
      </c>
      <c r="B7301" s="15" t="s">
        <v>7213</v>
      </c>
      <c r="C7301" s="15">
        <v>417</v>
      </c>
      <c r="D7301" s="15" t="s">
        <v>32</v>
      </c>
      <c r="E7301" s="15" t="s">
        <v>7158</v>
      </c>
      <c r="F7301" s="4" t="s">
        <v>32</v>
      </c>
      <c r="G7301" s="4" t="s">
        <v>32</v>
      </c>
      <c r="H7301" s="4"/>
    </row>
    <row r="7302" spans="1:8" ht="12.75" customHeight="1">
      <c r="A7302" s="15" t="s">
        <v>7212</v>
      </c>
      <c r="B7302" s="15" t="s">
        <v>7213</v>
      </c>
      <c r="C7302" s="15">
        <v>433</v>
      </c>
      <c r="D7302" s="15" t="s">
        <v>32</v>
      </c>
      <c r="E7302" s="15" t="s">
        <v>7158</v>
      </c>
      <c r="F7302" s="4" t="s">
        <v>32</v>
      </c>
      <c r="G7302" s="4" t="s">
        <v>32</v>
      </c>
      <c r="H7302" s="4"/>
    </row>
    <row r="7303" spans="1:8" ht="12.75" customHeight="1">
      <c r="A7303" s="15" t="s">
        <v>7212</v>
      </c>
      <c r="B7303" s="15" t="s">
        <v>7213</v>
      </c>
      <c r="C7303" s="15">
        <v>437</v>
      </c>
      <c r="D7303" s="15" t="s">
        <v>32</v>
      </c>
      <c r="E7303" s="15" t="s">
        <v>7158</v>
      </c>
      <c r="F7303" s="4" t="s">
        <v>32</v>
      </c>
      <c r="G7303" s="4" t="s">
        <v>32</v>
      </c>
      <c r="H7303" s="4"/>
    </row>
    <row r="7304" spans="1:8" ht="12.75" customHeight="1">
      <c r="A7304" s="15" t="s">
        <v>7212</v>
      </c>
      <c r="B7304" s="15" t="s">
        <v>7213</v>
      </c>
      <c r="C7304" s="15">
        <v>439</v>
      </c>
      <c r="D7304" s="15" t="s">
        <v>32</v>
      </c>
      <c r="E7304" s="15" t="s">
        <v>7158</v>
      </c>
      <c r="F7304" s="4" t="s">
        <v>32</v>
      </c>
      <c r="G7304" s="4" t="s">
        <v>32</v>
      </c>
      <c r="H7304" s="4"/>
    </row>
    <row r="7305" spans="1:8" ht="12.75" customHeight="1">
      <c r="A7305" s="15" t="s">
        <v>7212</v>
      </c>
      <c r="B7305" s="15" t="s">
        <v>7213</v>
      </c>
      <c r="C7305" s="15">
        <v>440</v>
      </c>
      <c r="D7305" s="15" t="s">
        <v>32</v>
      </c>
      <c r="E7305" s="15" t="s">
        <v>7158</v>
      </c>
      <c r="F7305" s="4" t="s">
        <v>32</v>
      </c>
      <c r="G7305" s="4" t="s">
        <v>32</v>
      </c>
      <c r="H7305" s="4"/>
    </row>
    <row r="7306" spans="1:8" ht="12.75" customHeight="1">
      <c r="A7306" s="15" t="s">
        <v>7212</v>
      </c>
      <c r="B7306" s="15" t="s">
        <v>7213</v>
      </c>
      <c r="C7306" s="15">
        <v>449</v>
      </c>
      <c r="D7306" s="15" t="s">
        <v>32</v>
      </c>
      <c r="E7306" s="15" t="s">
        <v>7158</v>
      </c>
      <c r="F7306" s="4" t="s">
        <v>32</v>
      </c>
      <c r="G7306" s="4" t="s">
        <v>32</v>
      </c>
      <c r="H7306" s="4"/>
    </row>
    <row r="7307" spans="1:8" ht="12.75" customHeight="1">
      <c r="A7307" s="15" t="s">
        <v>7212</v>
      </c>
      <c r="B7307" s="15" t="s">
        <v>7213</v>
      </c>
      <c r="C7307" s="15">
        <v>453</v>
      </c>
      <c r="D7307" s="15" t="s">
        <v>32</v>
      </c>
      <c r="E7307" s="15" t="s">
        <v>7158</v>
      </c>
      <c r="F7307" s="4" t="s">
        <v>32</v>
      </c>
      <c r="G7307" s="4" t="s">
        <v>32</v>
      </c>
      <c r="H7307" s="4"/>
    </row>
    <row r="7308" spans="1:8" ht="12.75" customHeight="1">
      <c r="A7308" s="15" t="s">
        <v>7212</v>
      </c>
      <c r="B7308" s="15" t="s">
        <v>7213</v>
      </c>
      <c r="C7308" s="15">
        <v>458</v>
      </c>
      <c r="D7308" s="15" t="s">
        <v>32</v>
      </c>
      <c r="E7308" s="15" t="s">
        <v>7158</v>
      </c>
      <c r="F7308" s="4" t="s">
        <v>32</v>
      </c>
      <c r="G7308" s="4" t="s">
        <v>32</v>
      </c>
      <c r="H7308" s="4"/>
    </row>
    <row r="7309" spans="1:8" ht="12.75" customHeight="1">
      <c r="A7309" s="15" t="s">
        <v>7212</v>
      </c>
      <c r="B7309" s="15" t="s">
        <v>7213</v>
      </c>
      <c r="C7309" s="15">
        <v>459</v>
      </c>
      <c r="D7309" s="15" t="s">
        <v>32</v>
      </c>
      <c r="E7309" s="15" t="s">
        <v>7158</v>
      </c>
      <c r="F7309" s="4" t="s">
        <v>32</v>
      </c>
      <c r="G7309" s="4" t="s">
        <v>32</v>
      </c>
      <c r="H7309" s="4"/>
    </row>
    <row r="7310" spans="1:8" ht="12.75" customHeight="1">
      <c r="A7310" s="15" t="s">
        <v>7212</v>
      </c>
      <c r="B7310" s="15" t="s">
        <v>7213</v>
      </c>
      <c r="C7310" s="15">
        <v>466</v>
      </c>
      <c r="D7310" s="15" t="s">
        <v>32</v>
      </c>
      <c r="E7310" s="15" t="s">
        <v>7158</v>
      </c>
      <c r="F7310" s="4" t="s">
        <v>32</v>
      </c>
      <c r="G7310" s="4" t="s">
        <v>32</v>
      </c>
      <c r="H7310" s="4"/>
    </row>
    <row r="7311" spans="1:8" ht="12.75" customHeight="1">
      <c r="A7311" s="15" t="s">
        <v>7212</v>
      </c>
      <c r="B7311" s="15" t="s">
        <v>7213</v>
      </c>
      <c r="C7311" s="15">
        <v>471</v>
      </c>
      <c r="D7311" s="15" t="s">
        <v>32</v>
      </c>
      <c r="E7311" s="15" t="s">
        <v>7158</v>
      </c>
      <c r="F7311" s="4" t="s">
        <v>32</v>
      </c>
      <c r="G7311" s="4" t="s">
        <v>32</v>
      </c>
      <c r="H7311" s="4"/>
    </row>
    <row r="7312" spans="1:8" ht="12.75" customHeight="1">
      <c r="A7312" s="15" t="s">
        <v>7212</v>
      </c>
      <c r="B7312" s="15" t="s">
        <v>7213</v>
      </c>
      <c r="C7312" s="15">
        <v>473</v>
      </c>
      <c r="D7312" s="15" t="s">
        <v>32</v>
      </c>
      <c r="E7312" s="15" t="s">
        <v>7158</v>
      </c>
      <c r="F7312" s="4" t="s">
        <v>32</v>
      </c>
      <c r="G7312" s="4" t="s">
        <v>32</v>
      </c>
      <c r="H7312" s="4"/>
    </row>
    <row r="7313" spans="1:8" ht="12.75" customHeight="1">
      <c r="A7313" s="15" t="s">
        <v>7212</v>
      </c>
      <c r="B7313" s="15" t="s">
        <v>7213</v>
      </c>
      <c r="C7313" s="15">
        <v>479</v>
      </c>
      <c r="D7313" s="15" t="s">
        <v>32</v>
      </c>
      <c r="E7313" s="15" t="s">
        <v>7158</v>
      </c>
      <c r="F7313" s="4" t="s">
        <v>32</v>
      </c>
      <c r="G7313" s="4" t="s">
        <v>32</v>
      </c>
      <c r="H7313" s="4"/>
    </row>
    <row r="7314" spans="1:8" ht="12.75" customHeight="1">
      <c r="A7314" s="15" t="s">
        <v>7212</v>
      </c>
      <c r="B7314" s="15" t="s">
        <v>7213</v>
      </c>
      <c r="C7314" s="15">
        <v>489</v>
      </c>
      <c r="D7314" s="15" t="s">
        <v>32</v>
      </c>
      <c r="E7314" s="15" t="s">
        <v>7158</v>
      </c>
      <c r="F7314" s="4" t="s">
        <v>32</v>
      </c>
      <c r="G7314" s="4" t="s">
        <v>32</v>
      </c>
      <c r="H7314" s="4"/>
    </row>
    <row r="7315" spans="1:8" ht="12.75" customHeight="1">
      <c r="A7315" s="15" t="s">
        <v>7212</v>
      </c>
      <c r="B7315" s="15" t="s">
        <v>7213</v>
      </c>
      <c r="C7315" s="15">
        <v>498</v>
      </c>
      <c r="D7315" s="15" t="s">
        <v>32</v>
      </c>
      <c r="E7315" s="15" t="s">
        <v>7158</v>
      </c>
      <c r="F7315" s="4" t="s">
        <v>32</v>
      </c>
      <c r="G7315" s="4" t="s">
        <v>32</v>
      </c>
      <c r="H7315" s="4"/>
    </row>
    <row r="7316" spans="1:8" ht="12.75" customHeight="1">
      <c r="A7316" s="15" t="s">
        <v>7212</v>
      </c>
      <c r="B7316" s="15" t="s">
        <v>7213</v>
      </c>
      <c r="C7316" s="15">
        <v>501</v>
      </c>
      <c r="D7316" s="15" t="s">
        <v>32</v>
      </c>
      <c r="E7316" s="15" t="s">
        <v>7158</v>
      </c>
      <c r="F7316" s="4" t="s">
        <v>32</v>
      </c>
      <c r="G7316" s="4" t="s">
        <v>32</v>
      </c>
      <c r="H7316" s="4"/>
    </row>
    <row r="7317" spans="1:8" ht="12.75" customHeight="1">
      <c r="A7317" s="15" t="s">
        <v>7212</v>
      </c>
      <c r="B7317" s="15" t="s">
        <v>7213</v>
      </c>
      <c r="C7317" s="15">
        <v>517</v>
      </c>
      <c r="D7317" s="15" t="s">
        <v>32</v>
      </c>
      <c r="E7317" s="15" t="s">
        <v>7158</v>
      </c>
      <c r="F7317" s="4" t="s">
        <v>32</v>
      </c>
      <c r="G7317" s="4" t="s">
        <v>32</v>
      </c>
      <c r="H7317" s="4"/>
    </row>
    <row r="7318" spans="1:8" ht="12.75" customHeight="1">
      <c r="A7318" s="15" t="s">
        <v>7212</v>
      </c>
      <c r="B7318" s="15" t="s">
        <v>7213</v>
      </c>
      <c r="C7318" s="15">
        <v>536</v>
      </c>
      <c r="D7318" s="15" t="s">
        <v>32</v>
      </c>
      <c r="E7318" s="15" t="s">
        <v>7158</v>
      </c>
      <c r="F7318" s="4" t="s">
        <v>32</v>
      </c>
      <c r="G7318" s="4" t="s">
        <v>32</v>
      </c>
      <c r="H7318" s="4"/>
    </row>
    <row r="7319" spans="1:8" ht="12.75" customHeight="1">
      <c r="A7319" s="15" t="s">
        <v>7212</v>
      </c>
      <c r="B7319" s="15" t="s">
        <v>7213</v>
      </c>
      <c r="C7319" s="15">
        <v>541</v>
      </c>
      <c r="D7319" s="15" t="s">
        <v>32</v>
      </c>
      <c r="E7319" s="15" t="s">
        <v>7158</v>
      </c>
      <c r="F7319" s="4" t="s">
        <v>32</v>
      </c>
      <c r="G7319" s="4" t="s">
        <v>32</v>
      </c>
      <c r="H7319" s="4"/>
    </row>
    <row r="7320" spans="1:8" ht="12.75" customHeight="1">
      <c r="A7320" s="15" t="s">
        <v>7212</v>
      </c>
      <c r="B7320" s="15" t="s">
        <v>7213</v>
      </c>
      <c r="C7320" s="15">
        <v>594</v>
      </c>
      <c r="D7320" s="15" t="s">
        <v>32</v>
      </c>
      <c r="E7320" s="15" t="s">
        <v>7158</v>
      </c>
      <c r="F7320" s="4" t="s">
        <v>32</v>
      </c>
      <c r="G7320" s="4" t="s">
        <v>32</v>
      </c>
      <c r="H7320" s="4"/>
    </row>
    <row r="7321" spans="1:8" ht="12.75" customHeight="1">
      <c r="A7321" s="15" t="s">
        <v>7212</v>
      </c>
      <c r="B7321" s="15" t="s">
        <v>7213</v>
      </c>
      <c r="C7321" s="15">
        <v>596</v>
      </c>
      <c r="D7321" s="15" t="s">
        <v>32</v>
      </c>
      <c r="E7321" s="15" t="s">
        <v>7158</v>
      </c>
      <c r="F7321" s="4" t="s">
        <v>32</v>
      </c>
      <c r="G7321" s="4" t="s">
        <v>32</v>
      </c>
      <c r="H7321" s="4"/>
    </row>
    <row r="7322" spans="1:8" ht="12.75" customHeight="1">
      <c r="A7322" s="15" t="s">
        <v>7212</v>
      </c>
      <c r="B7322" s="15" t="s">
        <v>7213</v>
      </c>
      <c r="C7322" s="15">
        <v>598</v>
      </c>
      <c r="D7322" s="15" t="s">
        <v>32</v>
      </c>
      <c r="E7322" s="15" t="s">
        <v>7158</v>
      </c>
      <c r="F7322" s="4" t="s">
        <v>32</v>
      </c>
      <c r="G7322" s="4" t="s">
        <v>32</v>
      </c>
      <c r="H7322" s="4"/>
    </row>
    <row r="7323" spans="1:8" ht="12.75" customHeight="1">
      <c r="A7323" s="15" t="s">
        <v>7212</v>
      </c>
      <c r="B7323" s="15" t="s">
        <v>7213</v>
      </c>
      <c r="C7323" s="15">
        <v>599</v>
      </c>
      <c r="D7323" s="15" t="s">
        <v>32</v>
      </c>
      <c r="E7323" s="15" t="s">
        <v>7158</v>
      </c>
      <c r="F7323" s="4" t="s">
        <v>32</v>
      </c>
      <c r="G7323" s="4" t="s">
        <v>32</v>
      </c>
      <c r="H7323" s="4"/>
    </row>
    <row r="7324" spans="1:8" ht="12.75" customHeight="1">
      <c r="A7324" s="15" t="s">
        <v>7212</v>
      </c>
      <c r="B7324" s="15" t="s">
        <v>7213</v>
      </c>
      <c r="C7324" s="15">
        <v>600</v>
      </c>
      <c r="D7324" s="15" t="s">
        <v>32</v>
      </c>
      <c r="E7324" s="15" t="s">
        <v>7158</v>
      </c>
      <c r="F7324" s="4" t="s">
        <v>32</v>
      </c>
      <c r="G7324" s="4" t="s">
        <v>32</v>
      </c>
      <c r="H7324" s="4"/>
    </row>
    <row r="7325" spans="1:8" ht="12.75" customHeight="1">
      <c r="A7325" s="15" t="s">
        <v>7212</v>
      </c>
      <c r="B7325" s="15" t="s">
        <v>7213</v>
      </c>
      <c r="C7325" s="15">
        <v>601</v>
      </c>
      <c r="D7325" s="15" t="s">
        <v>32</v>
      </c>
      <c r="E7325" s="15" t="s">
        <v>7158</v>
      </c>
      <c r="F7325" s="4" t="s">
        <v>32</v>
      </c>
      <c r="G7325" s="4" t="s">
        <v>32</v>
      </c>
      <c r="H7325" s="4"/>
    </row>
    <row r="7326" spans="1:8" ht="12.75" customHeight="1">
      <c r="A7326" s="15" t="s">
        <v>7212</v>
      </c>
      <c r="B7326" s="15" t="s">
        <v>7213</v>
      </c>
      <c r="C7326" s="15">
        <v>620</v>
      </c>
      <c r="D7326" s="15" t="s">
        <v>32</v>
      </c>
      <c r="E7326" s="15" t="s">
        <v>7158</v>
      </c>
      <c r="F7326" s="4" t="s">
        <v>32</v>
      </c>
      <c r="G7326" s="4" t="s">
        <v>32</v>
      </c>
      <c r="H7326" s="4"/>
    </row>
    <row r="7327" spans="1:8" ht="12.75" customHeight="1">
      <c r="A7327" s="15" t="s">
        <v>7212</v>
      </c>
      <c r="B7327" s="15" t="s">
        <v>7213</v>
      </c>
      <c r="C7327" s="15">
        <v>624</v>
      </c>
      <c r="D7327" s="15" t="s">
        <v>32</v>
      </c>
      <c r="E7327" s="15" t="s">
        <v>7158</v>
      </c>
      <c r="F7327" s="4" t="s">
        <v>32</v>
      </c>
      <c r="G7327" s="4" t="s">
        <v>32</v>
      </c>
      <c r="H7327" s="4"/>
    </row>
    <row r="7328" spans="1:8" ht="12.75" customHeight="1">
      <c r="A7328" s="15" t="s">
        <v>7212</v>
      </c>
      <c r="B7328" s="15" t="s">
        <v>7213</v>
      </c>
      <c r="C7328" s="15">
        <v>681</v>
      </c>
      <c r="D7328" s="15" t="s">
        <v>32</v>
      </c>
      <c r="E7328" s="15" t="s">
        <v>7158</v>
      </c>
      <c r="F7328" s="4" t="s">
        <v>32</v>
      </c>
      <c r="G7328" s="4" t="s">
        <v>32</v>
      </c>
      <c r="H7328" s="4"/>
    </row>
    <row r="7329" spans="1:8" ht="12.75" customHeight="1">
      <c r="A7329" s="15" t="s">
        <v>7212</v>
      </c>
      <c r="B7329" s="15" t="s">
        <v>7213</v>
      </c>
      <c r="C7329" s="15">
        <v>683</v>
      </c>
      <c r="D7329" s="15" t="s">
        <v>32</v>
      </c>
      <c r="E7329" s="15" t="s">
        <v>7158</v>
      </c>
      <c r="F7329" s="4" t="s">
        <v>32</v>
      </c>
      <c r="G7329" s="4" t="s">
        <v>32</v>
      </c>
      <c r="H7329" s="4"/>
    </row>
    <row r="7330" spans="1:8" ht="12.75" customHeight="1">
      <c r="A7330" s="15" t="s">
        <v>7212</v>
      </c>
      <c r="B7330" s="15" t="s">
        <v>7213</v>
      </c>
      <c r="C7330" s="15">
        <v>689</v>
      </c>
      <c r="D7330" s="15" t="s">
        <v>32</v>
      </c>
      <c r="E7330" s="15" t="s">
        <v>7158</v>
      </c>
      <c r="F7330" s="4" t="s">
        <v>32</v>
      </c>
      <c r="G7330" s="4" t="s">
        <v>32</v>
      </c>
      <c r="H7330" s="4"/>
    </row>
    <row r="7331" spans="1:8" ht="12.75" customHeight="1">
      <c r="A7331" s="15" t="s">
        <v>7212</v>
      </c>
      <c r="B7331" s="15" t="s">
        <v>7213</v>
      </c>
      <c r="C7331" s="15">
        <v>697</v>
      </c>
      <c r="D7331" s="15" t="s">
        <v>32</v>
      </c>
      <c r="E7331" s="15" t="s">
        <v>7158</v>
      </c>
      <c r="F7331" s="4" t="s">
        <v>32</v>
      </c>
      <c r="G7331" s="4" t="s">
        <v>32</v>
      </c>
      <c r="H7331" s="4"/>
    </row>
    <row r="7332" spans="1:8" ht="12.75" customHeight="1">
      <c r="A7332" s="15" t="s">
        <v>7212</v>
      </c>
      <c r="B7332" s="15" t="s">
        <v>7213</v>
      </c>
      <c r="C7332" s="15">
        <v>752</v>
      </c>
      <c r="D7332" s="15" t="s">
        <v>32</v>
      </c>
      <c r="E7332" s="15" t="s">
        <v>7158</v>
      </c>
      <c r="F7332" s="4" t="s">
        <v>32</v>
      </c>
      <c r="G7332" s="4" t="s">
        <v>32</v>
      </c>
      <c r="H7332" s="4"/>
    </row>
    <row r="7333" spans="1:8" ht="12.75" customHeight="1">
      <c r="A7333" s="15" t="s">
        <v>7212</v>
      </c>
      <c r="B7333" s="15" t="s">
        <v>7213</v>
      </c>
      <c r="C7333" s="15">
        <v>756</v>
      </c>
      <c r="D7333" s="15" t="s">
        <v>32</v>
      </c>
      <c r="E7333" s="15" t="s">
        <v>7158</v>
      </c>
      <c r="F7333" s="4" t="s">
        <v>32</v>
      </c>
      <c r="G7333" s="4" t="s">
        <v>32</v>
      </c>
      <c r="H7333" s="4"/>
    </row>
    <row r="7334" spans="1:8" ht="12.75" customHeight="1">
      <c r="A7334" s="15" t="s">
        <v>7212</v>
      </c>
      <c r="B7334" s="15" t="s">
        <v>7213</v>
      </c>
      <c r="C7334" s="15">
        <v>757</v>
      </c>
      <c r="D7334" s="15" t="s">
        <v>32</v>
      </c>
      <c r="E7334" s="15" t="s">
        <v>7158</v>
      </c>
      <c r="F7334" s="4" t="s">
        <v>32</v>
      </c>
      <c r="G7334" s="4" t="s">
        <v>32</v>
      </c>
      <c r="H7334" s="4"/>
    </row>
    <row r="7335" spans="1:8" ht="12.75" customHeight="1">
      <c r="A7335" s="15" t="s">
        <v>7212</v>
      </c>
      <c r="B7335" s="15" t="s">
        <v>7213</v>
      </c>
      <c r="C7335" s="15">
        <v>784</v>
      </c>
      <c r="D7335" s="15" t="s">
        <v>32</v>
      </c>
      <c r="E7335" s="15" t="s">
        <v>7158</v>
      </c>
      <c r="F7335" s="4" t="s">
        <v>32</v>
      </c>
      <c r="G7335" s="4" t="s">
        <v>32</v>
      </c>
      <c r="H7335" s="4"/>
    </row>
    <row r="7336" spans="1:8" ht="12.75" customHeight="1">
      <c r="A7336" s="15" t="s">
        <v>7212</v>
      </c>
      <c r="B7336" s="15" t="s">
        <v>7213</v>
      </c>
      <c r="C7336" s="15">
        <v>823</v>
      </c>
      <c r="D7336" s="15" t="s">
        <v>32</v>
      </c>
      <c r="E7336" s="15" t="s">
        <v>7158</v>
      </c>
      <c r="F7336" s="4" t="s">
        <v>32</v>
      </c>
      <c r="G7336" s="4" t="s">
        <v>32</v>
      </c>
      <c r="H7336" s="4"/>
    </row>
    <row r="7337" spans="1:8" ht="12.75" customHeight="1">
      <c r="A7337" s="15" t="s">
        <v>7212</v>
      </c>
      <c r="B7337" s="15" t="s">
        <v>7213</v>
      </c>
      <c r="C7337" s="15">
        <v>824</v>
      </c>
      <c r="D7337" s="15" t="s">
        <v>32</v>
      </c>
      <c r="E7337" s="15" t="s">
        <v>7158</v>
      </c>
      <c r="F7337" s="4" t="s">
        <v>32</v>
      </c>
      <c r="G7337" s="4" t="s">
        <v>32</v>
      </c>
      <c r="H7337" s="4"/>
    </row>
    <row r="7338" spans="1:8" ht="12.75" customHeight="1">
      <c r="A7338" s="15" t="s">
        <v>7212</v>
      </c>
      <c r="B7338" s="15" t="s">
        <v>7213</v>
      </c>
      <c r="C7338" s="15">
        <v>828</v>
      </c>
      <c r="D7338" s="15" t="s">
        <v>32</v>
      </c>
      <c r="E7338" s="15" t="s">
        <v>7158</v>
      </c>
      <c r="F7338" s="4" t="s">
        <v>32</v>
      </c>
      <c r="G7338" s="4" t="s">
        <v>32</v>
      </c>
      <c r="H7338" s="4"/>
    </row>
    <row r="7339" spans="1:8" ht="12.75" customHeight="1">
      <c r="A7339" s="15" t="s">
        <v>7212</v>
      </c>
      <c r="B7339" s="15" t="s">
        <v>7213</v>
      </c>
      <c r="C7339" s="15">
        <v>31</v>
      </c>
      <c r="D7339" s="15" t="s">
        <v>32</v>
      </c>
      <c r="E7339" s="15" t="s">
        <v>7176</v>
      </c>
      <c r="F7339" s="4" t="s">
        <v>32</v>
      </c>
      <c r="G7339" s="4" t="s">
        <v>32</v>
      </c>
      <c r="H7339" s="4"/>
    </row>
    <row r="7340" spans="1:8" ht="12.75" customHeight="1">
      <c r="A7340" s="15" t="s">
        <v>7212</v>
      </c>
      <c r="B7340" s="15" t="s">
        <v>7213</v>
      </c>
      <c r="C7340" s="15">
        <v>266</v>
      </c>
      <c r="D7340" s="15" t="s">
        <v>32</v>
      </c>
      <c r="E7340" s="15" t="s">
        <v>7176</v>
      </c>
      <c r="F7340" s="4" t="s">
        <v>32</v>
      </c>
      <c r="G7340" s="4" t="s">
        <v>32</v>
      </c>
      <c r="H7340" s="4"/>
    </row>
    <row r="7341" spans="1:8" ht="12.75" customHeight="1">
      <c r="A7341" s="15" t="s">
        <v>7212</v>
      </c>
      <c r="B7341" s="15" t="s">
        <v>7213</v>
      </c>
      <c r="C7341" s="15">
        <v>304</v>
      </c>
      <c r="D7341" s="15" t="s">
        <v>32</v>
      </c>
      <c r="E7341" s="15" t="s">
        <v>7176</v>
      </c>
      <c r="F7341" s="4" t="s">
        <v>32</v>
      </c>
      <c r="G7341" s="4" t="s">
        <v>32</v>
      </c>
      <c r="H7341" s="4"/>
    </row>
    <row r="7342" spans="1:8" ht="12.75" customHeight="1">
      <c r="A7342" s="15" t="s">
        <v>7212</v>
      </c>
      <c r="B7342" s="15" t="s">
        <v>7213</v>
      </c>
      <c r="C7342" s="15">
        <v>340</v>
      </c>
      <c r="D7342" s="15" t="s">
        <v>32</v>
      </c>
      <c r="E7342" s="15" t="s">
        <v>7176</v>
      </c>
      <c r="F7342" s="4" t="s">
        <v>32</v>
      </c>
      <c r="G7342" s="4" t="s">
        <v>32</v>
      </c>
      <c r="H7342" s="4"/>
    </row>
    <row r="7343" spans="1:8" ht="12.75" customHeight="1">
      <c r="A7343" s="15" t="s">
        <v>7212</v>
      </c>
      <c r="B7343" s="15" t="s">
        <v>7213</v>
      </c>
      <c r="C7343" s="15">
        <v>377</v>
      </c>
      <c r="D7343" s="15" t="s">
        <v>32</v>
      </c>
      <c r="E7343" s="15" t="s">
        <v>7176</v>
      </c>
      <c r="F7343" s="4" t="s">
        <v>32</v>
      </c>
      <c r="G7343" s="4" t="s">
        <v>32</v>
      </c>
      <c r="H7343" s="4"/>
    </row>
    <row r="7344" spans="1:8" ht="12.75" customHeight="1">
      <c r="A7344" s="15" t="s">
        <v>7212</v>
      </c>
      <c r="B7344" s="15" t="s">
        <v>7213</v>
      </c>
      <c r="C7344" s="15">
        <v>770</v>
      </c>
      <c r="D7344" s="15" t="s">
        <v>32</v>
      </c>
      <c r="E7344" s="15" t="s">
        <v>7176</v>
      </c>
      <c r="F7344" s="4" t="s">
        <v>32</v>
      </c>
      <c r="G7344" s="4" t="s">
        <v>32</v>
      </c>
      <c r="H7344" s="4"/>
    </row>
    <row r="7345" spans="1:8" ht="12.75" customHeight="1">
      <c r="A7345" s="15" t="s">
        <v>7212</v>
      </c>
      <c r="B7345" s="15" t="s">
        <v>7213</v>
      </c>
      <c r="C7345" s="15">
        <v>774</v>
      </c>
      <c r="D7345" s="15" t="s">
        <v>32</v>
      </c>
      <c r="E7345" s="15" t="s">
        <v>7176</v>
      </c>
      <c r="F7345" s="4" t="s">
        <v>32</v>
      </c>
      <c r="G7345" s="4" t="s">
        <v>32</v>
      </c>
      <c r="H7345" s="4"/>
    </row>
    <row r="7346" spans="1:8" ht="12.75" customHeight="1">
      <c r="A7346" s="15" t="s">
        <v>7212</v>
      </c>
      <c r="B7346" s="15" t="s">
        <v>7213</v>
      </c>
      <c r="C7346" s="15">
        <v>427</v>
      </c>
      <c r="D7346" s="15" t="s">
        <v>32</v>
      </c>
      <c r="E7346" s="15" t="s">
        <v>7178</v>
      </c>
      <c r="F7346" s="4" t="s">
        <v>32</v>
      </c>
      <c r="G7346" s="4" t="s">
        <v>32</v>
      </c>
      <c r="H7346" s="4"/>
    </row>
    <row r="7347" spans="1:8" ht="12.75" customHeight="1">
      <c r="A7347" s="15" t="s">
        <v>7212</v>
      </c>
      <c r="B7347" s="15" t="s">
        <v>7213</v>
      </c>
      <c r="C7347" s="15">
        <v>31</v>
      </c>
      <c r="D7347" s="15" t="s">
        <v>32</v>
      </c>
      <c r="E7347" s="15" t="s">
        <v>7179</v>
      </c>
      <c r="F7347" s="4" t="s">
        <v>32</v>
      </c>
      <c r="G7347" s="4" t="s">
        <v>32</v>
      </c>
      <c r="H7347" s="4"/>
    </row>
    <row r="7348" spans="1:8" ht="12.75" customHeight="1">
      <c r="A7348" s="15" t="s">
        <v>7212</v>
      </c>
      <c r="B7348" s="15" t="s">
        <v>7213</v>
      </c>
      <c r="C7348" s="15">
        <v>127</v>
      </c>
      <c r="D7348" s="15" t="s">
        <v>32</v>
      </c>
      <c r="E7348" s="15" t="s">
        <v>7179</v>
      </c>
      <c r="F7348" s="4" t="s">
        <v>32</v>
      </c>
      <c r="G7348" s="4" t="s">
        <v>32</v>
      </c>
      <c r="H7348" s="4"/>
    </row>
    <row r="7349" spans="1:8" ht="12.75" customHeight="1">
      <c r="A7349" s="15" t="s">
        <v>7212</v>
      </c>
      <c r="B7349" s="15" t="s">
        <v>7213</v>
      </c>
      <c r="C7349" s="15">
        <v>213</v>
      </c>
      <c r="D7349" s="15" t="s">
        <v>32</v>
      </c>
      <c r="E7349" s="15" t="s">
        <v>7179</v>
      </c>
      <c r="F7349" s="4" t="s">
        <v>32</v>
      </c>
      <c r="G7349" s="4" t="s">
        <v>32</v>
      </c>
      <c r="H7349" s="4"/>
    </row>
    <row r="7350" spans="1:8" ht="12.75" customHeight="1">
      <c r="A7350" s="15" t="s">
        <v>7212</v>
      </c>
      <c r="B7350" s="15" t="s">
        <v>7213</v>
      </c>
      <c r="C7350" s="15">
        <v>238</v>
      </c>
      <c r="D7350" s="15" t="s">
        <v>32</v>
      </c>
      <c r="E7350" s="15" t="s">
        <v>7179</v>
      </c>
      <c r="F7350" s="4" t="s">
        <v>32</v>
      </c>
      <c r="G7350" s="4" t="s">
        <v>32</v>
      </c>
      <c r="H7350" s="4"/>
    </row>
    <row r="7351" spans="1:8" ht="12.75" customHeight="1">
      <c r="A7351" s="15" t="s">
        <v>7212</v>
      </c>
      <c r="B7351" s="15" t="s">
        <v>7213</v>
      </c>
      <c r="C7351" s="15">
        <v>254</v>
      </c>
      <c r="D7351" s="15" t="s">
        <v>32</v>
      </c>
      <c r="E7351" s="15" t="s">
        <v>7179</v>
      </c>
      <c r="F7351" s="4" t="s">
        <v>32</v>
      </c>
      <c r="G7351" s="4" t="s">
        <v>32</v>
      </c>
      <c r="H7351" s="4"/>
    </row>
    <row r="7352" spans="1:8" ht="12.75" customHeight="1">
      <c r="A7352" s="15" t="s">
        <v>7212</v>
      </c>
      <c r="B7352" s="15" t="s">
        <v>7213</v>
      </c>
      <c r="C7352" s="15">
        <v>261</v>
      </c>
      <c r="D7352" s="15" t="s">
        <v>32</v>
      </c>
      <c r="E7352" s="15" t="s">
        <v>7179</v>
      </c>
      <c r="F7352" s="4" t="s">
        <v>32</v>
      </c>
      <c r="G7352" s="4" t="s">
        <v>32</v>
      </c>
      <c r="H7352" s="4"/>
    </row>
    <row r="7353" spans="1:8" ht="12.75" customHeight="1">
      <c r="A7353" s="15" t="s">
        <v>7212</v>
      </c>
      <c r="B7353" s="15" t="s">
        <v>7213</v>
      </c>
      <c r="C7353" s="15">
        <v>266</v>
      </c>
      <c r="D7353" s="15" t="s">
        <v>32</v>
      </c>
      <c r="E7353" s="15" t="s">
        <v>7179</v>
      </c>
      <c r="F7353" s="4" t="s">
        <v>32</v>
      </c>
      <c r="G7353" s="4" t="s">
        <v>32</v>
      </c>
      <c r="H7353" s="4"/>
    </row>
    <row r="7354" spans="1:8" ht="12.75" customHeight="1">
      <c r="A7354" s="15" t="s">
        <v>7212</v>
      </c>
      <c r="B7354" s="15" t="s">
        <v>7213</v>
      </c>
      <c r="C7354" s="15">
        <v>272</v>
      </c>
      <c r="D7354" s="15" t="s">
        <v>32</v>
      </c>
      <c r="E7354" s="15" t="s">
        <v>7179</v>
      </c>
      <c r="F7354" s="4" t="s">
        <v>32</v>
      </c>
      <c r="G7354" s="4" t="s">
        <v>32</v>
      </c>
      <c r="H7354" s="4"/>
    </row>
    <row r="7355" spans="1:8" ht="12.75" customHeight="1">
      <c r="A7355" s="15" t="s">
        <v>7212</v>
      </c>
      <c r="B7355" s="15" t="s">
        <v>7213</v>
      </c>
      <c r="C7355" s="15">
        <v>289</v>
      </c>
      <c r="D7355" s="15" t="s">
        <v>32</v>
      </c>
      <c r="E7355" s="15" t="s">
        <v>7179</v>
      </c>
      <c r="F7355" s="4" t="s">
        <v>32</v>
      </c>
      <c r="G7355" s="4" t="s">
        <v>32</v>
      </c>
      <c r="H7355" s="4"/>
    </row>
    <row r="7356" spans="1:8" ht="12.75" customHeight="1">
      <c r="A7356" s="15" t="s">
        <v>7212</v>
      </c>
      <c r="B7356" s="15" t="s">
        <v>7213</v>
      </c>
      <c r="C7356" s="15">
        <v>296</v>
      </c>
      <c r="D7356" s="15" t="s">
        <v>32</v>
      </c>
      <c r="E7356" s="15" t="s">
        <v>7179</v>
      </c>
      <c r="F7356" s="4" t="s">
        <v>32</v>
      </c>
      <c r="G7356" s="4" t="s">
        <v>32</v>
      </c>
      <c r="H7356" s="4"/>
    </row>
    <row r="7357" spans="1:8" ht="12.75" customHeight="1">
      <c r="A7357" s="15" t="s">
        <v>7212</v>
      </c>
      <c r="B7357" s="15" t="s">
        <v>7213</v>
      </c>
      <c r="C7357" s="15">
        <v>304</v>
      </c>
      <c r="D7357" s="15" t="s">
        <v>32</v>
      </c>
      <c r="E7357" s="15" t="s">
        <v>7179</v>
      </c>
      <c r="F7357" s="4" t="s">
        <v>32</v>
      </c>
      <c r="G7357" s="4" t="s">
        <v>32</v>
      </c>
      <c r="H7357" s="4"/>
    </row>
    <row r="7358" spans="1:8" ht="12.75" customHeight="1">
      <c r="A7358" s="15" t="s">
        <v>7212</v>
      </c>
      <c r="B7358" s="15" t="s">
        <v>7213</v>
      </c>
      <c r="C7358" s="15">
        <v>308</v>
      </c>
      <c r="D7358" s="15" t="s">
        <v>32</v>
      </c>
      <c r="E7358" s="15" t="s">
        <v>7179</v>
      </c>
      <c r="F7358" s="4" t="s">
        <v>32</v>
      </c>
      <c r="G7358" s="4" t="s">
        <v>32</v>
      </c>
      <c r="H7358" s="4"/>
    </row>
    <row r="7359" spans="1:8" ht="12.75" customHeight="1">
      <c r="A7359" s="15" t="s">
        <v>7212</v>
      </c>
      <c r="B7359" s="15" t="s">
        <v>7213</v>
      </c>
      <c r="C7359" s="15">
        <v>319</v>
      </c>
      <c r="D7359" s="15" t="s">
        <v>32</v>
      </c>
      <c r="E7359" s="15" t="s">
        <v>7179</v>
      </c>
      <c r="F7359" s="4" t="s">
        <v>32</v>
      </c>
      <c r="G7359" s="4" t="s">
        <v>32</v>
      </c>
      <c r="H7359" s="4"/>
    </row>
    <row r="7360" spans="1:8" ht="12.75" customHeight="1">
      <c r="A7360" s="15" t="s">
        <v>7212</v>
      </c>
      <c r="B7360" s="15" t="s">
        <v>7213</v>
      </c>
      <c r="C7360" s="15">
        <v>337</v>
      </c>
      <c r="D7360" s="15" t="s">
        <v>32</v>
      </c>
      <c r="E7360" s="15" t="s">
        <v>7179</v>
      </c>
      <c r="F7360" s="4" t="s">
        <v>32</v>
      </c>
      <c r="G7360" s="4" t="s">
        <v>32</v>
      </c>
      <c r="H7360" s="4"/>
    </row>
    <row r="7361" spans="1:8" ht="12.75" customHeight="1">
      <c r="A7361" s="15" t="s">
        <v>7212</v>
      </c>
      <c r="B7361" s="15" t="s">
        <v>7213</v>
      </c>
      <c r="C7361" s="15">
        <v>340</v>
      </c>
      <c r="D7361" s="15" t="s">
        <v>32</v>
      </c>
      <c r="E7361" s="15" t="s">
        <v>7179</v>
      </c>
      <c r="F7361" s="4" t="s">
        <v>32</v>
      </c>
      <c r="G7361" s="4" t="s">
        <v>32</v>
      </c>
      <c r="H7361" s="4"/>
    </row>
    <row r="7362" spans="1:8" ht="12.75" customHeight="1">
      <c r="A7362" s="15" t="s">
        <v>7212</v>
      </c>
      <c r="B7362" s="15" t="s">
        <v>7213</v>
      </c>
      <c r="C7362" s="15">
        <v>366</v>
      </c>
      <c r="D7362" s="15" t="s">
        <v>32</v>
      </c>
      <c r="E7362" s="15" t="s">
        <v>7179</v>
      </c>
      <c r="F7362" s="4" t="s">
        <v>32</v>
      </c>
      <c r="G7362" s="4" t="s">
        <v>32</v>
      </c>
      <c r="H7362" s="4"/>
    </row>
    <row r="7363" spans="1:8" ht="12.75" customHeight="1">
      <c r="A7363" s="15" t="s">
        <v>7212</v>
      </c>
      <c r="B7363" s="15" t="s">
        <v>7213</v>
      </c>
      <c r="C7363" s="15">
        <v>377</v>
      </c>
      <c r="D7363" s="15" t="s">
        <v>32</v>
      </c>
      <c r="E7363" s="15" t="s">
        <v>7179</v>
      </c>
      <c r="F7363" s="4" t="s">
        <v>32</v>
      </c>
      <c r="G7363" s="4" t="s">
        <v>32</v>
      </c>
      <c r="H7363" s="4"/>
    </row>
    <row r="7364" spans="1:8" ht="12.75" customHeight="1">
      <c r="A7364" s="15" t="s">
        <v>7212</v>
      </c>
      <c r="B7364" s="15" t="s">
        <v>7213</v>
      </c>
      <c r="C7364" s="15">
        <v>400</v>
      </c>
      <c r="D7364" s="15" t="s">
        <v>32</v>
      </c>
      <c r="E7364" s="15" t="s">
        <v>7179</v>
      </c>
      <c r="F7364" s="4" t="s">
        <v>32</v>
      </c>
      <c r="G7364" s="4" t="s">
        <v>32</v>
      </c>
      <c r="H7364" s="4"/>
    </row>
    <row r="7365" spans="1:8" ht="12.75" customHeight="1">
      <c r="A7365" s="15" t="s">
        <v>7212</v>
      </c>
      <c r="B7365" s="15" t="s">
        <v>7213</v>
      </c>
      <c r="C7365" s="15">
        <v>407</v>
      </c>
      <c r="D7365" s="15" t="s">
        <v>32</v>
      </c>
      <c r="E7365" s="15" t="s">
        <v>7179</v>
      </c>
      <c r="F7365" s="4" t="s">
        <v>32</v>
      </c>
      <c r="G7365" s="4" t="s">
        <v>32</v>
      </c>
      <c r="H7365" s="4"/>
    </row>
    <row r="7366" spans="1:8" ht="12.75" customHeight="1">
      <c r="A7366" s="15" t="s">
        <v>7212</v>
      </c>
      <c r="B7366" s="15" t="s">
        <v>7213</v>
      </c>
      <c r="C7366" s="15">
        <v>434</v>
      </c>
      <c r="D7366" s="15" t="s">
        <v>32</v>
      </c>
      <c r="E7366" s="15" t="s">
        <v>7179</v>
      </c>
      <c r="F7366" s="4" t="s">
        <v>32</v>
      </c>
      <c r="G7366" s="4" t="s">
        <v>32</v>
      </c>
      <c r="H7366" s="4"/>
    </row>
    <row r="7367" spans="1:8" ht="12.75" customHeight="1">
      <c r="A7367" s="15" t="s">
        <v>7212</v>
      </c>
      <c r="B7367" s="15" t="s">
        <v>7213</v>
      </c>
      <c r="C7367" s="15">
        <v>469</v>
      </c>
      <c r="D7367" s="15" t="s">
        <v>32</v>
      </c>
      <c r="E7367" s="15" t="s">
        <v>7179</v>
      </c>
      <c r="F7367" s="4" t="s">
        <v>32</v>
      </c>
      <c r="G7367" s="4" t="s">
        <v>32</v>
      </c>
      <c r="H7367" s="4"/>
    </row>
    <row r="7368" spans="1:8" ht="12.75" customHeight="1">
      <c r="A7368" s="15" t="s">
        <v>7212</v>
      </c>
      <c r="B7368" s="15" t="s">
        <v>7213</v>
      </c>
      <c r="C7368" s="15">
        <v>507</v>
      </c>
      <c r="D7368" s="15" t="s">
        <v>32</v>
      </c>
      <c r="E7368" s="15" t="s">
        <v>7179</v>
      </c>
      <c r="F7368" s="4" t="s">
        <v>32</v>
      </c>
      <c r="G7368" s="4" t="s">
        <v>32</v>
      </c>
      <c r="H7368" s="4"/>
    </row>
    <row r="7369" spans="1:8" ht="12.75" customHeight="1">
      <c r="A7369" s="15" t="s">
        <v>7212</v>
      </c>
      <c r="B7369" s="15" t="s">
        <v>7213</v>
      </c>
      <c r="C7369" s="15">
        <v>750</v>
      </c>
      <c r="D7369" s="15" t="s">
        <v>32</v>
      </c>
      <c r="E7369" s="15" t="s">
        <v>7179</v>
      </c>
      <c r="F7369" s="4" t="s">
        <v>32</v>
      </c>
      <c r="G7369" s="4" t="s">
        <v>32</v>
      </c>
      <c r="H7369" s="4"/>
    </row>
    <row r="7370" spans="1:8" ht="12.75" customHeight="1">
      <c r="A7370" s="15" t="s">
        <v>7212</v>
      </c>
      <c r="B7370" s="15" t="s">
        <v>7213</v>
      </c>
      <c r="C7370" s="15">
        <v>770</v>
      </c>
      <c r="D7370" s="15" t="s">
        <v>32</v>
      </c>
      <c r="E7370" s="15" t="s">
        <v>7179</v>
      </c>
      <c r="F7370" s="4" t="s">
        <v>32</v>
      </c>
      <c r="G7370" s="4" t="s">
        <v>32</v>
      </c>
      <c r="H7370" s="4"/>
    </row>
    <row r="7371" spans="1:8" ht="12.75" customHeight="1">
      <c r="A7371" s="15" t="s">
        <v>7212</v>
      </c>
      <c r="B7371" s="15" t="s">
        <v>7213</v>
      </c>
      <c r="C7371" s="15">
        <v>774</v>
      </c>
      <c r="D7371" s="15" t="s">
        <v>32</v>
      </c>
      <c r="E7371" s="15" t="s">
        <v>7179</v>
      </c>
      <c r="F7371" s="4" t="s">
        <v>32</v>
      </c>
      <c r="G7371" s="4" t="s">
        <v>32</v>
      </c>
      <c r="H7371" s="4"/>
    </row>
    <row r="7372" spans="1:8" ht="12.75" customHeight="1">
      <c r="A7372" s="15" t="s">
        <v>7212</v>
      </c>
      <c r="B7372" s="15" t="s">
        <v>7213</v>
      </c>
      <c r="C7372" s="15">
        <v>779</v>
      </c>
      <c r="D7372" s="15" t="s">
        <v>32</v>
      </c>
      <c r="E7372" s="15" t="s">
        <v>7179</v>
      </c>
      <c r="F7372" s="4" t="s">
        <v>32</v>
      </c>
      <c r="G7372" s="4" t="s">
        <v>32</v>
      </c>
      <c r="H7372" s="4"/>
    </row>
    <row r="7373" spans="1:8" ht="12.75" customHeight="1">
      <c r="A7373" s="15" t="s">
        <v>7212</v>
      </c>
      <c r="B7373" s="15" t="s">
        <v>7213</v>
      </c>
      <c r="C7373" s="15">
        <v>377</v>
      </c>
      <c r="D7373" s="15" t="s">
        <v>32</v>
      </c>
      <c r="E7373" s="15" t="s">
        <v>7196</v>
      </c>
      <c r="F7373" s="4" t="s">
        <v>32</v>
      </c>
      <c r="G7373" s="4" t="s">
        <v>32</v>
      </c>
      <c r="H7373" s="4"/>
    </row>
    <row r="7374" spans="1:8" ht="12.75" customHeight="1">
      <c r="A7374" s="15" t="s">
        <v>7212</v>
      </c>
      <c r="B7374" s="15" t="s">
        <v>7213</v>
      </c>
      <c r="C7374" s="15">
        <v>469</v>
      </c>
      <c r="D7374" s="15" t="s">
        <v>32</v>
      </c>
      <c r="E7374" s="15" t="s">
        <v>7196</v>
      </c>
      <c r="F7374" s="4" t="s">
        <v>32</v>
      </c>
      <c r="G7374" s="4" t="s">
        <v>32</v>
      </c>
      <c r="H7374" s="4"/>
    </row>
    <row r="7375" spans="1:8" ht="12.75" customHeight="1">
      <c r="A7375" s="15" t="s">
        <v>7212</v>
      </c>
      <c r="B7375" s="15" t="s">
        <v>7213</v>
      </c>
      <c r="C7375" s="15">
        <v>507</v>
      </c>
      <c r="D7375" s="15" t="s">
        <v>32</v>
      </c>
      <c r="E7375" s="15" t="s">
        <v>7196</v>
      </c>
      <c r="F7375" s="4" t="s">
        <v>32</v>
      </c>
      <c r="G7375" s="4" t="s">
        <v>32</v>
      </c>
      <c r="H7375" s="4"/>
    </row>
    <row r="7376" spans="1:8" ht="12.75" customHeight="1">
      <c r="A7376" s="15" t="s">
        <v>7212</v>
      </c>
      <c r="B7376" s="15" t="s">
        <v>7213</v>
      </c>
      <c r="C7376" s="15">
        <v>554</v>
      </c>
      <c r="D7376" s="15" t="s">
        <v>32</v>
      </c>
      <c r="E7376" s="15" t="s">
        <v>7196</v>
      </c>
      <c r="F7376" s="4" t="s">
        <v>32</v>
      </c>
      <c r="G7376" s="4" t="s">
        <v>32</v>
      </c>
      <c r="H7376" s="4"/>
    </row>
    <row r="7377" spans="1:8" ht="12.75" customHeight="1">
      <c r="A7377" s="15" t="s">
        <v>7212</v>
      </c>
      <c r="B7377" s="15" t="s">
        <v>7213</v>
      </c>
      <c r="C7377" s="15">
        <v>575</v>
      </c>
      <c r="D7377" s="15" t="s">
        <v>32</v>
      </c>
      <c r="E7377" s="15" t="s">
        <v>7196</v>
      </c>
      <c r="F7377" s="4" t="s">
        <v>32</v>
      </c>
      <c r="G7377" s="4" t="s">
        <v>32</v>
      </c>
      <c r="H7377" s="4"/>
    </row>
    <row r="7378" spans="1:8" ht="12.75" customHeight="1">
      <c r="A7378" s="15" t="s">
        <v>7212</v>
      </c>
      <c r="B7378" s="15" t="s">
        <v>7213</v>
      </c>
      <c r="C7378" s="15">
        <v>676</v>
      </c>
      <c r="D7378" s="15" t="s">
        <v>32</v>
      </c>
      <c r="E7378" s="15" t="s">
        <v>7196</v>
      </c>
      <c r="F7378" s="4" t="s">
        <v>32</v>
      </c>
      <c r="G7378" s="4" t="s">
        <v>32</v>
      </c>
      <c r="H7378" s="4"/>
    </row>
    <row r="7379" spans="1:8" ht="12.75" customHeight="1">
      <c r="A7379" s="15" t="s">
        <v>7212</v>
      </c>
      <c r="B7379" s="15" t="s">
        <v>7213</v>
      </c>
      <c r="C7379" s="15">
        <v>750</v>
      </c>
      <c r="D7379" s="15" t="s">
        <v>32</v>
      </c>
      <c r="E7379" s="15" t="s">
        <v>7196</v>
      </c>
      <c r="F7379" s="4" t="s">
        <v>32</v>
      </c>
      <c r="G7379" s="4" t="s">
        <v>32</v>
      </c>
      <c r="H7379" s="4"/>
    </row>
    <row r="7380" spans="1:8" ht="12.75" customHeight="1">
      <c r="A7380" s="15" t="s">
        <v>7212</v>
      </c>
      <c r="B7380" s="15" t="s">
        <v>7213</v>
      </c>
      <c r="C7380" s="15">
        <v>779</v>
      </c>
      <c r="D7380" s="15" t="s">
        <v>32</v>
      </c>
      <c r="E7380" s="15" t="s">
        <v>7196</v>
      </c>
      <c r="F7380" s="4" t="s">
        <v>32</v>
      </c>
      <c r="G7380" s="4" t="s">
        <v>32</v>
      </c>
      <c r="H7380" s="4"/>
    </row>
    <row r="7381" spans="1:8" ht="12.75" customHeight="1">
      <c r="A7381" s="15" t="s">
        <v>7212</v>
      </c>
      <c r="B7381" s="15" t="s">
        <v>7213</v>
      </c>
      <c r="C7381" s="15">
        <v>804</v>
      </c>
      <c r="D7381" s="15" t="s">
        <v>32</v>
      </c>
      <c r="E7381" s="15" t="s">
        <v>7196</v>
      </c>
      <c r="F7381" s="4" t="s">
        <v>32</v>
      </c>
      <c r="G7381" s="4" t="s">
        <v>32</v>
      </c>
      <c r="H7381" s="4"/>
    </row>
    <row r="7382" spans="1:8" ht="12.75" customHeight="1">
      <c r="A7382" s="15" t="s">
        <v>777</v>
      </c>
      <c r="B7382" s="15" t="s">
        <v>778</v>
      </c>
      <c r="C7382" s="15">
        <v>229</v>
      </c>
      <c r="D7382" s="15" t="s">
        <v>32</v>
      </c>
      <c r="E7382" s="15" t="s">
        <v>7158</v>
      </c>
      <c r="F7382" s="4" t="s">
        <v>32</v>
      </c>
      <c r="G7382" s="4" t="s">
        <v>32</v>
      </c>
      <c r="H7382" s="4"/>
    </row>
    <row r="7383" spans="1:8" ht="12.75" customHeight="1">
      <c r="A7383" s="15" t="s">
        <v>777</v>
      </c>
      <c r="B7383" s="15" t="s">
        <v>778</v>
      </c>
      <c r="C7383" s="15">
        <v>801</v>
      </c>
      <c r="D7383" s="15" t="s">
        <v>32</v>
      </c>
      <c r="E7383" s="15" t="s">
        <v>7158</v>
      </c>
      <c r="F7383" s="4" t="s">
        <v>32</v>
      </c>
      <c r="G7383" s="4" t="s">
        <v>32</v>
      </c>
      <c r="H7383" s="4"/>
    </row>
    <row r="7384" spans="1:8" ht="12.75" customHeight="1">
      <c r="A7384" s="15" t="s">
        <v>777</v>
      </c>
      <c r="B7384" s="15" t="s">
        <v>778</v>
      </c>
      <c r="C7384" s="15">
        <v>822</v>
      </c>
      <c r="D7384" s="15">
        <v>16</v>
      </c>
      <c r="E7384" s="15" t="s">
        <v>7158</v>
      </c>
      <c r="F7384" s="4" t="s">
        <v>7181</v>
      </c>
      <c r="G7384" s="4" t="s">
        <v>32</v>
      </c>
      <c r="H7384" s="4"/>
    </row>
    <row r="7385" spans="1:8" ht="12.75" customHeight="1">
      <c r="A7385" s="15" t="s">
        <v>777</v>
      </c>
      <c r="B7385" s="15" t="s">
        <v>778</v>
      </c>
      <c r="C7385" s="15">
        <v>951</v>
      </c>
      <c r="D7385" s="15" t="s">
        <v>32</v>
      </c>
      <c r="E7385" s="15" t="s">
        <v>7158</v>
      </c>
      <c r="F7385" s="4" t="s">
        <v>32</v>
      </c>
      <c r="G7385" s="4" t="s">
        <v>32</v>
      </c>
      <c r="H7385" s="4"/>
    </row>
    <row r="7386" spans="1:8" ht="12.75" customHeight="1">
      <c r="A7386" s="15" t="s">
        <v>777</v>
      </c>
      <c r="B7386" s="15" t="s">
        <v>778</v>
      </c>
      <c r="C7386" s="15">
        <v>996</v>
      </c>
      <c r="D7386" s="15">
        <v>26</v>
      </c>
      <c r="E7386" s="15" t="s">
        <v>7158</v>
      </c>
      <c r="F7386" s="4" t="s">
        <v>7181</v>
      </c>
      <c r="G7386" s="4" t="s">
        <v>32</v>
      </c>
      <c r="H7386" s="4"/>
    </row>
    <row r="7387" spans="1:8" ht="12.75" customHeight="1">
      <c r="A7387" s="15" t="s">
        <v>777</v>
      </c>
      <c r="B7387" s="15" t="s">
        <v>778</v>
      </c>
      <c r="C7387" s="15">
        <v>1054</v>
      </c>
      <c r="D7387" s="15">
        <v>457</v>
      </c>
      <c r="E7387" s="15" t="s">
        <v>7158</v>
      </c>
      <c r="F7387" s="4" t="s">
        <v>7174</v>
      </c>
      <c r="G7387" s="4" t="s">
        <v>32</v>
      </c>
      <c r="H7387" s="4"/>
    </row>
    <row r="7388" spans="1:8" ht="12.75" customHeight="1">
      <c r="A7388" s="15" t="s">
        <v>777</v>
      </c>
      <c r="B7388" s="15" t="s">
        <v>778</v>
      </c>
      <c r="C7388" s="15">
        <v>1059</v>
      </c>
      <c r="D7388" s="15">
        <v>463</v>
      </c>
      <c r="E7388" s="15" t="s">
        <v>7158</v>
      </c>
      <c r="F7388" s="4" t="s">
        <v>7174</v>
      </c>
      <c r="G7388" s="4" t="s">
        <v>32</v>
      </c>
      <c r="H7388" s="4"/>
    </row>
    <row r="7389" spans="1:8" ht="12.75" customHeight="1">
      <c r="A7389" s="15" t="s">
        <v>777</v>
      </c>
      <c r="B7389" s="15" t="s">
        <v>778</v>
      </c>
      <c r="C7389" s="15">
        <v>1175</v>
      </c>
      <c r="D7389" s="15">
        <v>810</v>
      </c>
      <c r="E7389" s="15" t="s">
        <v>7158</v>
      </c>
      <c r="F7389" s="4" t="s">
        <v>7194</v>
      </c>
      <c r="G7389" s="4" t="s">
        <v>32</v>
      </c>
      <c r="H7389" s="4"/>
    </row>
    <row r="7390" spans="1:8" ht="12.75" customHeight="1">
      <c r="A7390" s="15" t="s">
        <v>777</v>
      </c>
      <c r="B7390" s="15" t="s">
        <v>778</v>
      </c>
      <c r="C7390" s="15">
        <v>1214</v>
      </c>
      <c r="D7390" s="15" t="s">
        <v>32</v>
      </c>
      <c r="E7390" s="15" t="s">
        <v>7158</v>
      </c>
      <c r="F7390" s="4" t="s">
        <v>32</v>
      </c>
      <c r="G7390" s="4" t="s">
        <v>32</v>
      </c>
      <c r="H7390" s="4"/>
    </row>
    <row r="7391" spans="1:8" ht="12.75" customHeight="1">
      <c r="A7391" s="15" t="s">
        <v>777</v>
      </c>
      <c r="B7391" s="15" t="s">
        <v>778</v>
      </c>
      <c r="C7391" s="15">
        <v>819</v>
      </c>
      <c r="D7391" s="15">
        <v>13</v>
      </c>
      <c r="E7391" s="15" t="s">
        <v>7199</v>
      </c>
      <c r="F7391" s="4" t="s">
        <v>7181</v>
      </c>
      <c r="G7391" s="4" t="s">
        <v>32</v>
      </c>
      <c r="H7391" s="4"/>
    </row>
    <row r="7392" spans="1:8" ht="12.75" customHeight="1">
      <c r="A7392" s="15" t="s">
        <v>777</v>
      </c>
      <c r="B7392" s="15" t="s">
        <v>778</v>
      </c>
      <c r="C7392" s="15">
        <v>1055</v>
      </c>
      <c r="D7392" s="15">
        <v>459</v>
      </c>
      <c r="E7392" s="15" t="s">
        <v>7179</v>
      </c>
      <c r="F7392" s="4" t="s">
        <v>7174</v>
      </c>
      <c r="G7392" s="4" t="s">
        <v>32</v>
      </c>
      <c r="H7392" s="4"/>
    </row>
    <row r="7393" spans="1:8" ht="12.75" customHeight="1">
      <c r="A7393" s="15" t="s">
        <v>4500</v>
      </c>
      <c r="B7393" s="15" t="s">
        <v>4501</v>
      </c>
      <c r="C7393" s="15">
        <v>211</v>
      </c>
      <c r="D7393" s="15">
        <v>513</v>
      </c>
      <c r="E7393" s="15" t="s">
        <v>7158</v>
      </c>
      <c r="F7393" s="4" t="s">
        <v>7175</v>
      </c>
      <c r="G7393" s="4" t="s">
        <v>32</v>
      </c>
      <c r="H7393" s="4"/>
    </row>
    <row r="7394" spans="1:8" ht="12.75" customHeight="1">
      <c r="A7394" s="15" t="s">
        <v>4500</v>
      </c>
      <c r="B7394" s="15" t="s">
        <v>4501</v>
      </c>
      <c r="C7394" s="15">
        <v>855</v>
      </c>
      <c r="D7394" s="15" t="s">
        <v>32</v>
      </c>
      <c r="E7394" s="15" t="s">
        <v>7158</v>
      </c>
      <c r="F7394" s="4" t="s">
        <v>32</v>
      </c>
      <c r="G7394" s="4" t="s">
        <v>32</v>
      </c>
      <c r="H7394" s="4"/>
    </row>
    <row r="7395" spans="1:8" ht="12.75" customHeight="1">
      <c r="A7395" s="15" t="s">
        <v>4500</v>
      </c>
      <c r="B7395" s="15" t="s">
        <v>4501</v>
      </c>
      <c r="C7395" s="15">
        <v>881</v>
      </c>
      <c r="D7395" s="15" t="s">
        <v>32</v>
      </c>
      <c r="E7395" s="15" t="s">
        <v>7158</v>
      </c>
      <c r="F7395" s="4" t="s">
        <v>32</v>
      </c>
      <c r="G7395" s="4" t="s">
        <v>32</v>
      </c>
      <c r="H7395" s="4"/>
    </row>
    <row r="7396" spans="1:8" ht="12.75" customHeight="1">
      <c r="A7396" s="15" t="s">
        <v>4500</v>
      </c>
      <c r="B7396" s="15" t="s">
        <v>4501</v>
      </c>
      <c r="C7396" s="15">
        <v>1084</v>
      </c>
      <c r="D7396" s="15" t="s">
        <v>32</v>
      </c>
      <c r="E7396" s="15" t="s">
        <v>7158</v>
      </c>
      <c r="F7396" s="4" t="s">
        <v>32</v>
      </c>
      <c r="G7396" s="4" t="s">
        <v>32</v>
      </c>
      <c r="H7396" s="4"/>
    </row>
    <row r="7397" spans="1:8" ht="12.75" customHeight="1">
      <c r="A7397" s="15" t="s">
        <v>2545</v>
      </c>
      <c r="B7397" s="15" t="s">
        <v>2546</v>
      </c>
      <c r="C7397" s="15">
        <v>342</v>
      </c>
      <c r="D7397" s="15" t="s">
        <v>32</v>
      </c>
      <c r="E7397" s="15" t="s">
        <v>7158</v>
      </c>
      <c r="F7397" s="4" t="s">
        <v>32</v>
      </c>
      <c r="G7397" s="4" t="s">
        <v>32</v>
      </c>
      <c r="H7397" s="4"/>
    </row>
    <row r="7398" spans="1:8" ht="12.75" customHeight="1">
      <c r="A7398" s="15" t="s">
        <v>2545</v>
      </c>
      <c r="B7398" s="15" t="s">
        <v>2546</v>
      </c>
      <c r="C7398" s="15">
        <v>355</v>
      </c>
      <c r="D7398" s="15" t="s">
        <v>32</v>
      </c>
      <c r="E7398" s="15" t="s">
        <v>7158</v>
      </c>
      <c r="F7398" s="4" t="s">
        <v>32</v>
      </c>
      <c r="G7398" s="4" t="s">
        <v>32</v>
      </c>
      <c r="H7398" s="4"/>
    </row>
    <row r="7399" spans="1:8" ht="12.75" customHeight="1">
      <c r="A7399" s="15" t="s">
        <v>2545</v>
      </c>
      <c r="B7399" s="15" t="s">
        <v>2546</v>
      </c>
      <c r="C7399" s="15">
        <v>376</v>
      </c>
      <c r="D7399" s="15" t="s">
        <v>32</v>
      </c>
      <c r="E7399" s="15" t="s">
        <v>7158</v>
      </c>
      <c r="F7399" s="4" t="s">
        <v>32</v>
      </c>
      <c r="G7399" s="4" t="s">
        <v>32</v>
      </c>
      <c r="H7399" s="4"/>
    </row>
    <row r="7400" spans="1:8" ht="12.75" customHeight="1">
      <c r="A7400" s="15" t="s">
        <v>2545</v>
      </c>
      <c r="B7400" s="15" t="s">
        <v>2546</v>
      </c>
      <c r="C7400" s="15">
        <v>378</v>
      </c>
      <c r="D7400" s="15" t="s">
        <v>32</v>
      </c>
      <c r="E7400" s="15" t="s">
        <v>7158</v>
      </c>
      <c r="F7400" s="4" t="s">
        <v>32</v>
      </c>
      <c r="G7400" s="4" t="s">
        <v>32</v>
      </c>
      <c r="H7400" s="4"/>
    </row>
    <row r="7401" spans="1:8" ht="12.75" customHeight="1">
      <c r="A7401" s="15" t="s">
        <v>2545</v>
      </c>
      <c r="B7401" s="15" t="s">
        <v>2546</v>
      </c>
      <c r="C7401" s="15">
        <v>386</v>
      </c>
      <c r="D7401" s="15" t="s">
        <v>32</v>
      </c>
      <c r="E7401" s="15" t="s">
        <v>7158</v>
      </c>
      <c r="F7401" s="4" t="s">
        <v>32</v>
      </c>
      <c r="G7401" s="4" t="s">
        <v>32</v>
      </c>
      <c r="H7401" s="4"/>
    </row>
    <row r="7402" spans="1:8" ht="12.75" customHeight="1">
      <c r="A7402" s="15" t="s">
        <v>2545</v>
      </c>
      <c r="B7402" s="15" t="s">
        <v>2546</v>
      </c>
      <c r="C7402" s="15">
        <v>85</v>
      </c>
      <c r="D7402" s="15">
        <v>177</v>
      </c>
      <c r="E7402" s="15" t="s">
        <v>7179</v>
      </c>
      <c r="F7402" s="4" t="s">
        <v>7193</v>
      </c>
      <c r="G7402" s="4" t="s">
        <v>32</v>
      </c>
      <c r="H7402" s="4"/>
    </row>
    <row r="7403" spans="1:8" ht="12.75" customHeight="1">
      <c r="A7403" s="15" t="s">
        <v>2545</v>
      </c>
      <c r="B7403" s="15" t="s">
        <v>2546</v>
      </c>
      <c r="C7403" s="15">
        <v>92</v>
      </c>
      <c r="D7403" s="15">
        <v>194</v>
      </c>
      <c r="E7403" s="15" t="s">
        <v>7179</v>
      </c>
      <c r="F7403" s="4" t="s">
        <v>7177</v>
      </c>
      <c r="G7403" s="4" t="s">
        <v>32</v>
      </c>
      <c r="H7403" s="4"/>
    </row>
    <row r="7404" spans="1:8" ht="12.75" customHeight="1">
      <c r="A7404" s="15" t="s">
        <v>2545</v>
      </c>
      <c r="B7404" s="15" t="s">
        <v>2546</v>
      </c>
      <c r="C7404" s="15">
        <v>98</v>
      </c>
      <c r="D7404" s="15">
        <v>204</v>
      </c>
      <c r="E7404" s="15" t="s">
        <v>7179</v>
      </c>
      <c r="F7404" s="4" t="s">
        <v>7177</v>
      </c>
      <c r="G7404" s="4" t="s">
        <v>32</v>
      </c>
      <c r="H7404" s="4"/>
    </row>
    <row r="7405" spans="1:8" ht="12.75" customHeight="1">
      <c r="A7405" s="15" t="s">
        <v>2545</v>
      </c>
      <c r="B7405" s="15" t="s">
        <v>2546</v>
      </c>
      <c r="C7405" s="15">
        <v>106</v>
      </c>
      <c r="D7405" s="15">
        <v>214</v>
      </c>
      <c r="E7405" s="15" t="s">
        <v>7179</v>
      </c>
      <c r="F7405" s="4" t="s">
        <v>7177</v>
      </c>
      <c r="G7405" s="4" t="s">
        <v>32</v>
      </c>
      <c r="H7405" s="4"/>
    </row>
    <row r="7406" spans="1:8" ht="12.75" customHeight="1">
      <c r="A7406" s="15" t="s">
        <v>2545</v>
      </c>
      <c r="B7406" s="15" t="s">
        <v>2546</v>
      </c>
      <c r="C7406" s="15">
        <v>112</v>
      </c>
      <c r="D7406" s="15">
        <v>220</v>
      </c>
      <c r="E7406" s="15" t="s">
        <v>7179</v>
      </c>
      <c r="F7406" s="4" t="s">
        <v>7177</v>
      </c>
      <c r="G7406" s="4" t="s">
        <v>32</v>
      </c>
      <c r="H7406" s="4"/>
    </row>
    <row r="7407" spans="1:8" ht="12.75" customHeight="1">
      <c r="A7407" s="15" t="s">
        <v>2545</v>
      </c>
      <c r="B7407" s="15" t="s">
        <v>2546</v>
      </c>
      <c r="C7407" s="15">
        <v>147</v>
      </c>
      <c r="D7407" s="15">
        <v>316</v>
      </c>
      <c r="E7407" s="15" t="s">
        <v>7179</v>
      </c>
      <c r="F7407" s="4" t="s">
        <v>7189</v>
      </c>
      <c r="G7407" s="4" t="s">
        <v>32</v>
      </c>
      <c r="H7407" s="4"/>
    </row>
    <row r="7408" spans="1:8" ht="12.75" customHeight="1">
      <c r="A7408" s="15" t="s">
        <v>2545</v>
      </c>
      <c r="B7408" s="15" t="s">
        <v>2546</v>
      </c>
      <c r="C7408" s="15">
        <v>188</v>
      </c>
      <c r="D7408" s="15">
        <v>403</v>
      </c>
      <c r="E7408" s="15" t="s">
        <v>7179</v>
      </c>
      <c r="F7408" s="4" t="s">
        <v>7174</v>
      </c>
      <c r="G7408" s="4" t="s">
        <v>32</v>
      </c>
      <c r="H7408" s="4"/>
    </row>
    <row r="7409" spans="1:8" ht="12.75" customHeight="1">
      <c r="A7409" s="15" t="s">
        <v>2545</v>
      </c>
      <c r="B7409" s="15" t="s">
        <v>2546</v>
      </c>
      <c r="C7409" s="15">
        <v>288</v>
      </c>
      <c r="D7409" s="15">
        <v>795</v>
      </c>
      <c r="E7409" s="15" t="s">
        <v>7179</v>
      </c>
      <c r="F7409" s="4" t="s">
        <v>7180</v>
      </c>
      <c r="G7409" s="4" t="s">
        <v>32</v>
      </c>
      <c r="H7409" s="4"/>
    </row>
    <row r="7410" spans="1:8" ht="12.75" customHeight="1">
      <c r="A7410" s="15" t="s">
        <v>2545</v>
      </c>
      <c r="B7410" s="15" t="s">
        <v>2546</v>
      </c>
      <c r="C7410" s="15">
        <v>301</v>
      </c>
      <c r="D7410" s="15">
        <v>808</v>
      </c>
      <c r="E7410" s="15" t="s">
        <v>7179</v>
      </c>
      <c r="F7410" s="4" t="s">
        <v>7194</v>
      </c>
      <c r="G7410" s="4" t="s">
        <v>32</v>
      </c>
      <c r="H7410" s="4"/>
    </row>
    <row r="7411" spans="1:8" ht="12.75" customHeight="1">
      <c r="A7411" s="15" t="s">
        <v>2545</v>
      </c>
      <c r="B7411" s="15" t="s">
        <v>2546</v>
      </c>
      <c r="C7411" s="15">
        <v>307</v>
      </c>
      <c r="D7411" s="15">
        <v>814</v>
      </c>
      <c r="E7411" s="15" t="s">
        <v>7179</v>
      </c>
      <c r="F7411" s="4" t="s">
        <v>7194</v>
      </c>
      <c r="G7411" s="4" t="s">
        <v>32</v>
      </c>
      <c r="H7411" s="4"/>
    </row>
    <row r="7412" spans="1:8" ht="12.75" customHeight="1">
      <c r="A7412" s="15" t="s">
        <v>2545</v>
      </c>
      <c r="B7412" s="15" t="s">
        <v>2546</v>
      </c>
      <c r="C7412" s="15">
        <v>314</v>
      </c>
      <c r="D7412" s="15">
        <v>821</v>
      </c>
      <c r="E7412" s="15" t="s">
        <v>7179</v>
      </c>
      <c r="F7412" s="4" t="s">
        <v>7194</v>
      </c>
      <c r="G7412" s="4" t="s">
        <v>32</v>
      </c>
      <c r="H7412" s="4"/>
    </row>
    <row r="7413" spans="1:8" ht="12.75" customHeight="1">
      <c r="A7413" s="15" t="s">
        <v>2545</v>
      </c>
      <c r="B7413" s="15" t="s">
        <v>2546</v>
      </c>
      <c r="C7413" s="15">
        <v>329</v>
      </c>
      <c r="D7413" s="15" t="s">
        <v>32</v>
      </c>
      <c r="E7413" s="15" t="s">
        <v>7179</v>
      </c>
      <c r="F7413" s="4" t="s">
        <v>32</v>
      </c>
      <c r="G7413" s="4" t="s">
        <v>32</v>
      </c>
      <c r="H7413" s="4"/>
    </row>
    <row r="7414" spans="1:8" ht="12.75" customHeight="1">
      <c r="A7414" s="15" t="s">
        <v>2545</v>
      </c>
      <c r="B7414" s="15" t="s">
        <v>2546</v>
      </c>
      <c r="C7414" s="15">
        <v>338</v>
      </c>
      <c r="D7414" s="15" t="s">
        <v>32</v>
      </c>
      <c r="E7414" s="15" t="s">
        <v>7179</v>
      </c>
      <c r="F7414" s="4" t="s">
        <v>32</v>
      </c>
      <c r="G7414" s="4" t="s">
        <v>32</v>
      </c>
      <c r="H7414" s="4"/>
    </row>
    <row r="7415" spans="1:8" ht="12.75" customHeight="1">
      <c r="A7415" s="15" t="s">
        <v>2182</v>
      </c>
      <c r="B7415" s="15" t="s">
        <v>2183</v>
      </c>
      <c r="C7415" s="15">
        <v>34</v>
      </c>
      <c r="D7415" s="15" t="s">
        <v>32</v>
      </c>
      <c r="E7415" s="15" t="s">
        <v>7158</v>
      </c>
      <c r="F7415" s="4" t="s">
        <v>32</v>
      </c>
      <c r="G7415" s="4" t="s">
        <v>32</v>
      </c>
      <c r="H7415" s="4"/>
    </row>
    <row r="7416" spans="1:8" ht="12.75" customHeight="1">
      <c r="A7416" s="15" t="s">
        <v>2182</v>
      </c>
      <c r="B7416" s="15" t="s">
        <v>2183</v>
      </c>
      <c r="C7416" s="15">
        <v>115</v>
      </c>
      <c r="D7416" s="15" t="s">
        <v>32</v>
      </c>
      <c r="E7416" s="15" t="s">
        <v>7158</v>
      </c>
      <c r="F7416" s="4" t="s">
        <v>32</v>
      </c>
      <c r="G7416" s="4" t="s">
        <v>32</v>
      </c>
      <c r="H7416" s="4"/>
    </row>
    <row r="7417" spans="1:8" ht="12.75" customHeight="1">
      <c r="A7417" s="15" t="s">
        <v>2182</v>
      </c>
      <c r="B7417" s="15" t="s">
        <v>2183</v>
      </c>
      <c r="C7417" s="15">
        <v>142</v>
      </c>
      <c r="D7417" s="15" t="s">
        <v>32</v>
      </c>
      <c r="E7417" s="15" t="s">
        <v>7158</v>
      </c>
      <c r="F7417" s="4" t="s">
        <v>32</v>
      </c>
      <c r="G7417" s="4" t="s">
        <v>32</v>
      </c>
      <c r="H7417" s="4"/>
    </row>
    <row r="7418" spans="1:8" ht="12.75" customHeight="1">
      <c r="A7418" s="15" t="s">
        <v>2182</v>
      </c>
      <c r="B7418" s="15" t="s">
        <v>2183</v>
      </c>
      <c r="C7418" s="15">
        <v>3550</v>
      </c>
      <c r="D7418" s="15" t="s">
        <v>32</v>
      </c>
      <c r="E7418" s="15" t="s">
        <v>7158</v>
      </c>
      <c r="F7418" s="4" t="s">
        <v>32</v>
      </c>
      <c r="G7418" s="4" t="s">
        <v>32</v>
      </c>
      <c r="H7418" s="4"/>
    </row>
    <row r="7419" spans="1:8" ht="12.75" customHeight="1">
      <c r="A7419" s="15" t="s">
        <v>2182</v>
      </c>
      <c r="B7419" s="15" t="s">
        <v>2183</v>
      </c>
      <c r="C7419" s="15">
        <v>3556</v>
      </c>
      <c r="D7419" s="15" t="s">
        <v>32</v>
      </c>
      <c r="E7419" s="15" t="s">
        <v>7158</v>
      </c>
      <c r="F7419" s="4" t="s">
        <v>32</v>
      </c>
      <c r="G7419" s="4" t="s">
        <v>32</v>
      </c>
      <c r="H7419" s="4"/>
    </row>
    <row r="7420" spans="1:8" ht="12.75" customHeight="1">
      <c r="A7420" s="15" t="s">
        <v>2182</v>
      </c>
      <c r="B7420" s="15" t="s">
        <v>2183</v>
      </c>
      <c r="C7420" s="15">
        <v>3570</v>
      </c>
      <c r="D7420" s="15" t="s">
        <v>32</v>
      </c>
      <c r="E7420" s="15" t="s">
        <v>7158</v>
      </c>
      <c r="F7420" s="4" t="s">
        <v>32</v>
      </c>
      <c r="G7420" s="4" t="s">
        <v>32</v>
      </c>
      <c r="H7420" s="4"/>
    </row>
    <row r="7421" spans="1:8" ht="12.75" customHeight="1">
      <c r="A7421" s="15" t="s">
        <v>2182</v>
      </c>
      <c r="B7421" s="15" t="s">
        <v>2183</v>
      </c>
      <c r="C7421" s="15">
        <v>3573</v>
      </c>
      <c r="D7421" s="15" t="s">
        <v>32</v>
      </c>
      <c r="E7421" s="15" t="s">
        <v>7158</v>
      </c>
      <c r="F7421" s="4" t="s">
        <v>32</v>
      </c>
      <c r="G7421" s="4" t="s">
        <v>32</v>
      </c>
      <c r="H7421" s="4"/>
    </row>
    <row r="7422" spans="1:8" ht="12.75" customHeight="1">
      <c r="A7422" s="15" t="s">
        <v>2182</v>
      </c>
      <c r="B7422" s="15" t="s">
        <v>2183</v>
      </c>
      <c r="C7422" s="15">
        <v>3576</v>
      </c>
      <c r="D7422" s="15" t="s">
        <v>32</v>
      </c>
      <c r="E7422" s="15" t="s">
        <v>7158</v>
      </c>
      <c r="F7422" s="4" t="s">
        <v>32</v>
      </c>
      <c r="G7422" s="4" t="s">
        <v>32</v>
      </c>
      <c r="H7422" s="4"/>
    </row>
    <row r="7423" spans="1:8" ht="12.75" customHeight="1">
      <c r="A7423" s="15" t="s">
        <v>2182</v>
      </c>
      <c r="B7423" s="15" t="s">
        <v>2183</v>
      </c>
      <c r="C7423" s="15">
        <v>3577</v>
      </c>
      <c r="D7423" s="15" t="s">
        <v>32</v>
      </c>
      <c r="E7423" s="15" t="s">
        <v>7158</v>
      </c>
      <c r="F7423" s="4" t="s">
        <v>32</v>
      </c>
      <c r="G7423" s="4" t="s">
        <v>32</v>
      </c>
      <c r="H7423" s="4"/>
    </row>
    <row r="7424" spans="1:8" ht="12.75" customHeight="1">
      <c r="A7424" s="15" t="s">
        <v>2182</v>
      </c>
      <c r="B7424" s="15" t="s">
        <v>2183</v>
      </c>
      <c r="C7424" s="15">
        <v>173</v>
      </c>
      <c r="D7424" s="15" t="s">
        <v>32</v>
      </c>
      <c r="E7424" s="15" t="s">
        <v>7176</v>
      </c>
      <c r="F7424" s="4" t="s">
        <v>32</v>
      </c>
      <c r="G7424" s="4" t="s">
        <v>32</v>
      </c>
      <c r="H7424" s="4"/>
    </row>
    <row r="7425" spans="1:8" ht="12.75" customHeight="1">
      <c r="A7425" s="15" t="s">
        <v>2182</v>
      </c>
      <c r="B7425" s="15" t="s">
        <v>2183</v>
      </c>
      <c r="C7425" s="15">
        <v>50</v>
      </c>
      <c r="D7425" s="15" t="s">
        <v>32</v>
      </c>
      <c r="E7425" s="15" t="s">
        <v>7178</v>
      </c>
      <c r="F7425" s="4" t="s">
        <v>32</v>
      </c>
      <c r="G7425" s="4" t="s">
        <v>32</v>
      </c>
      <c r="H7425" s="4"/>
    </row>
    <row r="7426" spans="1:8" ht="12.75" customHeight="1">
      <c r="A7426" s="15" t="s">
        <v>2182</v>
      </c>
      <c r="B7426" s="15" t="s">
        <v>2183</v>
      </c>
      <c r="C7426" s="15">
        <v>529</v>
      </c>
      <c r="D7426" s="15" t="s">
        <v>32</v>
      </c>
      <c r="E7426" s="15" t="s">
        <v>7179</v>
      </c>
      <c r="F7426" s="4" t="s">
        <v>32</v>
      </c>
      <c r="G7426" s="4" t="s">
        <v>32</v>
      </c>
      <c r="H7426" s="4"/>
    </row>
    <row r="7427" spans="1:8" ht="12.75" customHeight="1">
      <c r="A7427" s="15" t="s">
        <v>2182</v>
      </c>
      <c r="B7427" s="15" t="s">
        <v>2183</v>
      </c>
      <c r="C7427" s="15">
        <v>598</v>
      </c>
      <c r="D7427" s="15" t="s">
        <v>32</v>
      </c>
      <c r="E7427" s="15" t="s">
        <v>7179</v>
      </c>
      <c r="F7427" s="4" t="s">
        <v>32</v>
      </c>
      <c r="G7427" s="4" t="s">
        <v>32</v>
      </c>
      <c r="H7427" s="4"/>
    </row>
    <row r="7428" spans="1:8" ht="12.75" customHeight="1">
      <c r="A7428" s="15" t="s">
        <v>2182</v>
      </c>
      <c r="B7428" s="15" t="s">
        <v>2183</v>
      </c>
      <c r="C7428" s="15">
        <v>879</v>
      </c>
      <c r="D7428" s="15" t="s">
        <v>32</v>
      </c>
      <c r="E7428" s="15" t="s">
        <v>7179</v>
      </c>
      <c r="F7428" s="4" t="s">
        <v>32</v>
      </c>
      <c r="G7428" s="4" t="s">
        <v>32</v>
      </c>
      <c r="H7428" s="4"/>
    </row>
    <row r="7429" spans="1:8" ht="12.75" customHeight="1">
      <c r="A7429" s="15" t="s">
        <v>2182</v>
      </c>
      <c r="B7429" s="15" t="s">
        <v>2183</v>
      </c>
      <c r="C7429" s="15">
        <v>1232</v>
      </c>
      <c r="D7429" s="15" t="s">
        <v>32</v>
      </c>
      <c r="E7429" s="15" t="s">
        <v>7179</v>
      </c>
      <c r="F7429" s="4" t="s">
        <v>32</v>
      </c>
      <c r="G7429" s="4" t="s">
        <v>32</v>
      </c>
      <c r="H7429" s="4"/>
    </row>
    <row r="7430" spans="1:8" ht="12.75" customHeight="1">
      <c r="A7430" s="15" t="s">
        <v>2182</v>
      </c>
      <c r="B7430" s="15" t="s">
        <v>2183</v>
      </c>
      <c r="C7430" s="15">
        <v>1287</v>
      </c>
      <c r="D7430" s="15" t="s">
        <v>32</v>
      </c>
      <c r="E7430" s="15" t="s">
        <v>7179</v>
      </c>
      <c r="F7430" s="4" t="s">
        <v>32</v>
      </c>
      <c r="G7430" s="4" t="s">
        <v>32</v>
      </c>
      <c r="H7430" s="4"/>
    </row>
    <row r="7431" spans="1:8" ht="12.75" customHeight="1">
      <c r="A7431" s="15" t="s">
        <v>2182</v>
      </c>
      <c r="B7431" s="15" t="s">
        <v>2183</v>
      </c>
      <c r="C7431" s="15">
        <v>1411</v>
      </c>
      <c r="D7431" s="15" t="s">
        <v>32</v>
      </c>
      <c r="E7431" s="15" t="s">
        <v>7179</v>
      </c>
      <c r="F7431" s="4" t="s">
        <v>32</v>
      </c>
      <c r="G7431" s="4" t="s">
        <v>32</v>
      </c>
      <c r="H7431" s="4"/>
    </row>
    <row r="7432" spans="1:8" ht="12.75" customHeight="1">
      <c r="A7432" s="15" t="s">
        <v>2182</v>
      </c>
      <c r="B7432" s="15" t="s">
        <v>2183</v>
      </c>
      <c r="C7432" s="15">
        <v>1632</v>
      </c>
      <c r="D7432" s="15" t="s">
        <v>32</v>
      </c>
      <c r="E7432" s="15" t="s">
        <v>7179</v>
      </c>
      <c r="F7432" s="4" t="s">
        <v>32</v>
      </c>
      <c r="G7432" s="4" t="s">
        <v>32</v>
      </c>
      <c r="H7432" s="4"/>
    </row>
    <row r="7433" spans="1:8" ht="12.75" customHeight="1">
      <c r="A7433" s="15" t="s">
        <v>2182</v>
      </c>
      <c r="B7433" s="15" t="s">
        <v>2183</v>
      </c>
      <c r="C7433" s="15">
        <v>1650</v>
      </c>
      <c r="D7433" s="15" t="s">
        <v>32</v>
      </c>
      <c r="E7433" s="15" t="s">
        <v>7179</v>
      </c>
      <c r="F7433" s="4" t="s">
        <v>32</v>
      </c>
      <c r="G7433" s="4" t="s">
        <v>32</v>
      </c>
      <c r="H7433" s="4"/>
    </row>
    <row r="7434" spans="1:8" ht="12.75" customHeight="1">
      <c r="A7434" s="15" t="s">
        <v>2182</v>
      </c>
      <c r="B7434" s="15" t="s">
        <v>2183</v>
      </c>
      <c r="C7434" s="15">
        <v>2232</v>
      </c>
      <c r="D7434" s="15" t="s">
        <v>32</v>
      </c>
      <c r="E7434" s="15" t="s">
        <v>7179</v>
      </c>
      <c r="F7434" s="4" t="s">
        <v>32</v>
      </c>
      <c r="G7434" s="4" t="s">
        <v>32</v>
      </c>
      <c r="H7434" s="4"/>
    </row>
    <row r="7435" spans="1:8" ht="12.75" customHeight="1">
      <c r="A7435" s="15" t="s">
        <v>2182</v>
      </c>
      <c r="B7435" s="15" t="s">
        <v>2183</v>
      </c>
      <c r="C7435" s="15">
        <v>2256</v>
      </c>
      <c r="D7435" s="15" t="s">
        <v>32</v>
      </c>
      <c r="E7435" s="15" t="s">
        <v>7179</v>
      </c>
      <c r="F7435" s="4" t="s">
        <v>32</v>
      </c>
      <c r="G7435" s="4" t="s">
        <v>32</v>
      </c>
      <c r="H7435" s="4"/>
    </row>
    <row r="7436" spans="1:8" ht="12.75" customHeight="1">
      <c r="A7436" s="15" t="s">
        <v>2182</v>
      </c>
      <c r="B7436" s="15" t="s">
        <v>2183</v>
      </c>
      <c r="C7436" s="15">
        <v>2370</v>
      </c>
      <c r="D7436" s="15" t="s">
        <v>32</v>
      </c>
      <c r="E7436" s="15" t="s">
        <v>7179</v>
      </c>
      <c r="F7436" s="4" t="s">
        <v>32</v>
      </c>
      <c r="G7436" s="4" t="s">
        <v>32</v>
      </c>
      <c r="H7436" s="4"/>
    </row>
    <row r="7437" spans="1:8" ht="12.75" customHeight="1">
      <c r="A7437" s="15" t="s">
        <v>1687</v>
      </c>
      <c r="B7437" s="15" t="s">
        <v>1688</v>
      </c>
      <c r="C7437" s="15">
        <v>17</v>
      </c>
      <c r="D7437" s="15" t="s">
        <v>32</v>
      </c>
      <c r="E7437" s="15" t="s">
        <v>7158</v>
      </c>
      <c r="F7437" s="4" t="s">
        <v>32</v>
      </c>
      <c r="G7437" s="4" t="s">
        <v>32</v>
      </c>
      <c r="H7437" s="4"/>
    </row>
    <row r="7438" spans="1:8" ht="12.75" customHeight="1">
      <c r="A7438" s="15" t="s">
        <v>1687</v>
      </c>
      <c r="B7438" s="15" t="s">
        <v>1688</v>
      </c>
      <c r="C7438" s="15">
        <v>37</v>
      </c>
      <c r="D7438" s="15" t="s">
        <v>32</v>
      </c>
      <c r="E7438" s="15" t="s">
        <v>7158</v>
      </c>
      <c r="F7438" s="4" t="s">
        <v>32</v>
      </c>
      <c r="G7438" s="4" t="s">
        <v>32</v>
      </c>
      <c r="H7438" s="4"/>
    </row>
    <row r="7439" spans="1:8" ht="12.75" customHeight="1">
      <c r="A7439" s="15" t="s">
        <v>1687</v>
      </c>
      <c r="B7439" s="15" t="s">
        <v>1688</v>
      </c>
      <c r="C7439" s="15">
        <v>84</v>
      </c>
      <c r="D7439" s="15" t="s">
        <v>32</v>
      </c>
      <c r="E7439" s="15" t="s">
        <v>7158</v>
      </c>
      <c r="F7439" s="4" t="s">
        <v>32</v>
      </c>
      <c r="G7439" s="4" t="s">
        <v>32</v>
      </c>
      <c r="H7439" s="4"/>
    </row>
    <row r="7440" spans="1:8" ht="12.75" customHeight="1">
      <c r="A7440" s="15" t="s">
        <v>1687</v>
      </c>
      <c r="B7440" s="15" t="s">
        <v>1688</v>
      </c>
      <c r="C7440" s="15">
        <v>177</v>
      </c>
      <c r="D7440" s="15" t="s">
        <v>32</v>
      </c>
      <c r="E7440" s="15" t="s">
        <v>7158</v>
      </c>
      <c r="F7440" s="4" t="s">
        <v>32</v>
      </c>
      <c r="G7440" s="4" t="s">
        <v>32</v>
      </c>
      <c r="H7440" s="4"/>
    </row>
    <row r="7441" spans="1:8" ht="12.75" customHeight="1">
      <c r="A7441" s="15" t="s">
        <v>1687</v>
      </c>
      <c r="B7441" s="15" t="s">
        <v>1688</v>
      </c>
      <c r="C7441" s="15">
        <v>181</v>
      </c>
      <c r="D7441" s="15" t="s">
        <v>32</v>
      </c>
      <c r="E7441" s="15" t="s">
        <v>7158</v>
      </c>
      <c r="F7441" s="4" t="s">
        <v>32</v>
      </c>
      <c r="G7441" s="4" t="s">
        <v>32</v>
      </c>
      <c r="H7441" s="4"/>
    </row>
    <row r="7442" spans="1:8" ht="12.75" customHeight="1">
      <c r="A7442" s="15" t="s">
        <v>1687</v>
      </c>
      <c r="B7442" s="15" t="s">
        <v>1688</v>
      </c>
      <c r="C7442" s="15">
        <v>244</v>
      </c>
      <c r="D7442" s="15" t="s">
        <v>32</v>
      </c>
      <c r="E7442" s="15" t="s">
        <v>7158</v>
      </c>
      <c r="F7442" s="4" t="s">
        <v>32</v>
      </c>
      <c r="G7442" s="4" t="s">
        <v>32</v>
      </c>
      <c r="H7442" s="4"/>
    </row>
    <row r="7443" spans="1:8" ht="12.75" customHeight="1">
      <c r="A7443" s="15" t="s">
        <v>1687</v>
      </c>
      <c r="B7443" s="15" t="s">
        <v>1688</v>
      </c>
      <c r="C7443" s="15">
        <v>246</v>
      </c>
      <c r="D7443" s="15" t="s">
        <v>32</v>
      </c>
      <c r="E7443" s="15" t="s">
        <v>7158</v>
      </c>
      <c r="F7443" s="4" t="s">
        <v>32</v>
      </c>
      <c r="G7443" s="4" t="s">
        <v>32</v>
      </c>
      <c r="H7443" s="4"/>
    </row>
    <row r="7444" spans="1:8" ht="12.75" customHeight="1">
      <c r="A7444" s="15" t="s">
        <v>1687</v>
      </c>
      <c r="B7444" s="15" t="s">
        <v>1688</v>
      </c>
      <c r="C7444" s="15">
        <v>255</v>
      </c>
      <c r="D7444" s="15" t="s">
        <v>32</v>
      </c>
      <c r="E7444" s="15" t="s">
        <v>7158</v>
      </c>
      <c r="F7444" s="4" t="s">
        <v>32</v>
      </c>
      <c r="G7444" s="4" t="s">
        <v>32</v>
      </c>
      <c r="H7444" s="4"/>
    </row>
    <row r="7445" spans="1:8" ht="12.75" customHeight="1">
      <c r="A7445" s="15" t="s">
        <v>1687</v>
      </c>
      <c r="B7445" s="15" t="s">
        <v>1688</v>
      </c>
      <c r="C7445" s="15">
        <v>277</v>
      </c>
      <c r="D7445" s="15" t="s">
        <v>32</v>
      </c>
      <c r="E7445" s="15" t="s">
        <v>7158</v>
      </c>
      <c r="F7445" s="4" t="s">
        <v>32</v>
      </c>
      <c r="G7445" s="4" t="s">
        <v>32</v>
      </c>
      <c r="H7445" s="4"/>
    </row>
    <row r="7446" spans="1:8" ht="12.75" customHeight="1">
      <c r="A7446" s="15" t="s">
        <v>1687</v>
      </c>
      <c r="B7446" s="15" t="s">
        <v>1688</v>
      </c>
      <c r="C7446" s="15">
        <v>278</v>
      </c>
      <c r="D7446" s="15" t="s">
        <v>32</v>
      </c>
      <c r="E7446" s="15" t="s">
        <v>7158</v>
      </c>
      <c r="F7446" s="4" t="s">
        <v>32</v>
      </c>
      <c r="G7446" s="4" t="s">
        <v>32</v>
      </c>
      <c r="H7446" s="4"/>
    </row>
    <row r="7447" spans="1:8" ht="12.75" customHeight="1">
      <c r="A7447" s="15" t="s">
        <v>1687</v>
      </c>
      <c r="B7447" s="15" t="s">
        <v>1688</v>
      </c>
      <c r="C7447" s="15">
        <v>283</v>
      </c>
      <c r="D7447" s="15" t="s">
        <v>32</v>
      </c>
      <c r="E7447" s="15" t="s">
        <v>7158</v>
      </c>
      <c r="F7447" s="4" t="s">
        <v>32</v>
      </c>
      <c r="G7447" s="4" t="s">
        <v>32</v>
      </c>
      <c r="H7447" s="4"/>
    </row>
    <row r="7448" spans="1:8" ht="12.75" customHeight="1">
      <c r="A7448" s="15" t="s">
        <v>1687</v>
      </c>
      <c r="B7448" s="15" t="s">
        <v>1688</v>
      </c>
      <c r="C7448" s="15">
        <v>462</v>
      </c>
      <c r="D7448" s="15" t="s">
        <v>32</v>
      </c>
      <c r="E7448" s="15" t="s">
        <v>7158</v>
      </c>
      <c r="F7448" s="4" t="s">
        <v>32</v>
      </c>
      <c r="G7448" s="4" t="s">
        <v>32</v>
      </c>
      <c r="H7448" s="4"/>
    </row>
    <row r="7449" spans="1:8" ht="12.75" customHeight="1">
      <c r="A7449" s="15" t="s">
        <v>1687</v>
      </c>
      <c r="B7449" s="15" t="s">
        <v>1688</v>
      </c>
      <c r="C7449" s="15">
        <v>464</v>
      </c>
      <c r="D7449" s="15" t="s">
        <v>32</v>
      </c>
      <c r="E7449" s="15" t="s">
        <v>7158</v>
      </c>
      <c r="F7449" s="4" t="s">
        <v>32</v>
      </c>
      <c r="G7449" s="4" t="s">
        <v>32</v>
      </c>
      <c r="H7449" s="4"/>
    </row>
    <row r="7450" spans="1:8" ht="12.75" customHeight="1">
      <c r="A7450" s="15" t="s">
        <v>1687</v>
      </c>
      <c r="B7450" s="15" t="s">
        <v>1688</v>
      </c>
      <c r="C7450" s="15">
        <v>490</v>
      </c>
      <c r="D7450" s="15" t="s">
        <v>32</v>
      </c>
      <c r="E7450" s="15" t="s">
        <v>7158</v>
      </c>
      <c r="F7450" s="4" t="s">
        <v>32</v>
      </c>
      <c r="G7450" s="4" t="s">
        <v>32</v>
      </c>
      <c r="H7450" s="4"/>
    </row>
    <row r="7451" spans="1:8" ht="12.75" customHeight="1">
      <c r="A7451" s="15" t="s">
        <v>1687</v>
      </c>
      <c r="B7451" s="15" t="s">
        <v>1688</v>
      </c>
      <c r="C7451" s="15">
        <v>612</v>
      </c>
      <c r="D7451" s="15" t="s">
        <v>32</v>
      </c>
      <c r="E7451" s="15" t="s">
        <v>7158</v>
      </c>
      <c r="F7451" s="4" t="s">
        <v>32</v>
      </c>
      <c r="G7451" s="4" t="s">
        <v>32</v>
      </c>
      <c r="H7451" s="4"/>
    </row>
    <row r="7452" spans="1:8" ht="12.75" customHeight="1">
      <c r="A7452" s="15" t="s">
        <v>1687</v>
      </c>
      <c r="B7452" s="15" t="s">
        <v>1688</v>
      </c>
      <c r="C7452" s="15">
        <v>613</v>
      </c>
      <c r="D7452" s="15" t="s">
        <v>32</v>
      </c>
      <c r="E7452" s="15" t="s">
        <v>7158</v>
      </c>
      <c r="F7452" s="4" t="s">
        <v>32</v>
      </c>
      <c r="G7452" s="4" t="s">
        <v>32</v>
      </c>
      <c r="H7452" s="4"/>
    </row>
    <row r="7453" spans="1:8" ht="12.75" customHeight="1">
      <c r="A7453" s="15" t="s">
        <v>1687</v>
      </c>
      <c r="B7453" s="15" t="s">
        <v>1688</v>
      </c>
      <c r="C7453" s="15">
        <v>616</v>
      </c>
      <c r="D7453" s="15" t="s">
        <v>32</v>
      </c>
      <c r="E7453" s="15" t="s">
        <v>7158</v>
      </c>
      <c r="F7453" s="4" t="s">
        <v>32</v>
      </c>
      <c r="G7453" s="4" t="s">
        <v>32</v>
      </c>
      <c r="H7453" s="4"/>
    </row>
    <row r="7454" spans="1:8" ht="12.75" customHeight="1">
      <c r="A7454" s="15" t="s">
        <v>1687</v>
      </c>
      <c r="B7454" s="15" t="s">
        <v>1688</v>
      </c>
      <c r="C7454" s="15">
        <v>674</v>
      </c>
      <c r="D7454" s="15" t="s">
        <v>32</v>
      </c>
      <c r="E7454" s="15" t="s">
        <v>7158</v>
      </c>
      <c r="F7454" s="4" t="s">
        <v>32</v>
      </c>
      <c r="G7454" s="4" t="s">
        <v>32</v>
      </c>
      <c r="H7454" s="4"/>
    </row>
    <row r="7455" spans="1:8" ht="12.75" customHeight="1">
      <c r="A7455" s="15" t="s">
        <v>1687</v>
      </c>
      <c r="B7455" s="15" t="s">
        <v>1688</v>
      </c>
      <c r="C7455" s="15">
        <v>872</v>
      </c>
      <c r="D7455" s="15">
        <v>476</v>
      </c>
      <c r="E7455" s="15" t="s">
        <v>7158</v>
      </c>
      <c r="F7455" s="4" t="s">
        <v>7174</v>
      </c>
      <c r="G7455" s="4" t="s">
        <v>32</v>
      </c>
      <c r="H7455" s="4"/>
    </row>
    <row r="7456" spans="1:8" ht="12.75" customHeight="1">
      <c r="A7456" s="15" t="s">
        <v>1687</v>
      </c>
      <c r="B7456" s="15" t="s">
        <v>1688</v>
      </c>
      <c r="C7456" s="15">
        <v>909</v>
      </c>
      <c r="D7456" s="15">
        <v>513</v>
      </c>
      <c r="E7456" s="15" t="s">
        <v>7158</v>
      </c>
      <c r="F7456" s="4" t="s">
        <v>7175</v>
      </c>
      <c r="G7456" s="4" t="s">
        <v>32</v>
      </c>
      <c r="H7456" s="4"/>
    </row>
    <row r="7457" spans="1:8" ht="12.75" customHeight="1">
      <c r="A7457" s="15" t="s">
        <v>1687</v>
      </c>
      <c r="B7457" s="15" t="s">
        <v>1688</v>
      </c>
      <c r="C7457" s="15">
        <v>967</v>
      </c>
      <c r="D7457" s="15">
        <v>667</v>
      </c>
      <c r="E7457" s="15" t="s">
        <v>7158</v>
      </c>
      <c r="F7457" s="4" t="s">
        <v>7180</v>
      </c>
      <c r="G7457" s="4" t="s">
        <v>32</v>
      </c>
      <c r="H7457" s="4"/>
    </row>
    <row r="7458" spans="1:8" ht="12.75" customHeight="1">
      <c r="A7458" s="15" t="s">
        <v>1687</v>
      </c>
      <c r="B7458" s="15" t="s">
        <v>1688</v>
      </c>
      <c r="C7458" s="15">
        <v>1012</v>
      </c>
      <c r="D7458" s="15">
        <v>796</v>
      </c>
      <c r="E7458" s="15" t="s">
        <v>7158</v>
      </c>
      <c r="F7458" s="4" t="s">
        <v>7180</v>
      </c>
      <c r="G7458" s="4" t="s">
        <v>32</v>
      </c>
      <c r="H7458" s="4"/>
    </row>
    <row r="7459" spans="1:8" ht="12.75" customHeight="1">
      <c r="A7459" s="15" t="s">
        <v>1687</v>
      </c>
      <c r="B7459" s="15" t="s">
        <v>1688</v>
      </c>
      <c r="C7459" s="15">
        <v>1049</v>
      </c>
      <c r="D7459" s="15" t="s">
        <v>32</v>
      </c>
      <c r="E7459" s="15" t="s">
        <v>7158</v>
      </c>
      <c r="F7459" s="4" t="s">
        <v>32</v>
      </c>
      <c r="G7459" s="4" t="s">
        <v>32</v>
      </c>
      <c r="H7459" s="4"/>
    </row>
    <row r="7460" spans="1:8" ht="12.75" customHeight="1">
      <c r="A7460" s="15" t="s">
        <v>1687</v>
      </c>
      <c r="B7460" s="15" t="s">
        <v>1688</v>
      </c>
      <c r="C7460" s="15">
        <v>1060</v>
      </c>
      <c r="D7460" s="15" t="s">
        <v>32</v>
      </c>
      <c r="E7460" s="15" t="s">
        <v>7158</v>
      </c>
      <c r="F7460" s="4" t="s">
        <v>32</v>
      </c>
      <c r="G7460" s="4" t="s">
        <v>32</v>
      </c>
      <c r="H7460" s="4"/>
    </row>
    <row r="7461" spans="1:8" ht="12.75" customHeight="1">
      <c r="A7461" s="15" t="s">
        <v>1687</v>
      </c>
      <c r="B7461" s="15" t="s">
        <v>1688</v>
      </c>
      <c r="C7461" s="15">
        <v>1079</v>
      </c>
      <c r="D7461" s="15" t="s">
        <v>32</v>
      </c>
      <c r="E7461" s="15" t="s">
        <v>7158</v>
      </c>
      <c r="F7461" s="4" t="s">
        <v>32</v>
      </c>
      <c r="G7461" s="4" t="s">
        <v>32</v>
      </c>
      <c r="H7461" s="4"/>
    </row>
    <row r="7462" spans="1:8" ht="12.75" customHeight="1">
      <c r="A7462" s="15" t="s">
        <v>1687</v>
      </c>
      <c r="B7462" s="15" t="s">
        <v>1688</v>
      </c>
      <c r="C7462" s="15">
        <v>259</v>
      </c>
      <c r="D7462" s="15" t="s">
        <v>32</v>
      </c>
      <c r="E7462" s="15" t="s">
        <v>7178</v>
      </c>
      <c r="F7462" s="4" t="s">
        <v>32</v>
      </c>
      <c r="G7462" s="4" t="s">
        <v>32</v>
      </c>
      <c r="H7462" s="4"/>
    </row>
    <row r="7463" spans="1:8" ht="12.75" customHeight="1">
      <c r="A7463" s="15" t="s">
        <v>1687</v>
      </c>
      <c r="B7463" s="15" t="s">
        <v>1688</v>
      </c>
      <c r="C7463" s="15">
        <v>688</v>
      </c>
      <c r="D7463" s="15">
        <v>13</v>
      </c>
      <c r="E7463" s="15" t="s">
        <v>7179</v>
      </c>
      <c r="F7463" s="4" t="s">
        <v>7181</v>
      </c>
      <c r="G7463" s="4" t="s">
        <v>32</v>
      </c>
      <c r="H7463" s="4"/>
    </row>
    <row r="7464" spans="1:8" ht="12.75" customHeight="1">
      <c r="A7464" s="15" t="s">
        <v>1687</v>
      </c>
      <c r="B7464" s="15" t="s">
        <v>1688</v>
      </c>
      <c r="C7464" s="15">
        <v>860</v>
      </c>
      <c r="D7464" s="15">
        <v>464</v>
      </c>
      <c r="E7464" s="15" t="s">
        <v>7179</v>
      </c>
      <c r="F7464" s="4" t="s">
        <v>7174</v>
      </c>
      <c r="G7464" s="4" t="s">
        <v>32</v>
      </c>
      <c r="H7464" s="4"/>
    </row>
    <row r="7465" spans="1:8" ht="12.75" customHeight="1">
      <c r="A7465" s="15" t="s">
        <v>1687</v>
      </c>
      <c r="B7465" s="15" t="s">
        <v>1688</v>
      </c>
      <c r="C7465" s="15">
        <v>1005</v>
      </c>
      <c r="D7465" s="15">
        <v>789</v>
      </c>
      <c r="E7465" s="15" t="s">
        <v>7179</v>
      </c>
      <c r="F7465" s="4" t="s">
        <v>7180</v>
      </c>
      <c r="G7465" s="4" t="s">
        <v>32</v>
      </c>
      <c r="H7465" s="4"/>
    </row>
    <row r="7466" spans="1:8" ht="12.75" customHeight="1">
      <c r="A7466" s="15" t="s">
        <v>1687</v>
      </c>
      <c r="B7466" s="15" t="s">
        <v>1688</v>
      </c>
      <c r="C7466" s="15">
        <v>751</v>
      </c>
      <c r="D7466" s="15">
        <v>173</v>
      </c>
      <c r="E7466" s="15" t="s">
        <v>7196</v>
      </c>
      <c r="F7466" s="4" t="s">
        <v>7193</v>
      </c>
      <c r="G7466" s="4" t="s">
        <v>32</v>
      </c>
      <c r="H7466" s="4"/>
    </row>
    <row r="7467" spans="1:8" ht="12.75" customHeight="1">
      <c r="A7467" s="15" t="s">
        <v>1687</v>
      </c>
      <c r="B7467" s="15" t="s">
        <v>1688</v>
      </c>
      <c r="C7467" s="15">
        <v>830</v>
      </c>
      <c r="D7467" s="15">
        <v>392</v>
      </c>
      <c r="E7467" s="15" t="s">
        <v>7196</v>
      </c>
      <c r="F7467" s="4" t="s">
        <v>7186</v>
      </c>
      <c r="G7467" s="4" t="s">
        <v>32</v>
      </c>
      <c r="H7467" s="4"/>
    </row>
    <row r="7468" spans="1:8" ht="12.75" customHeight="1">
      <c r="A7468" s="15" t="s">
        <v>4867</v>
      </c>
      <c r="B7468" s="15" t="s">
        <v>4868</v>
      </c>
      <c r="C7468" s="15">
        <v>1041</v>
      </c>
      <c r="D7468" s="15" t="s">
        <v>32</v>
      </c>
      <c r="E7468" s="15" t="s">
        <v>7158</v>
      </c>
      <c r="F7468" s="4" t="s">
        <v>32</v>
      </c>
      <c r="G7468" s="4" t="s">
        <v>32</v>
      </c>
      <c r="H7468" s="4"/>
    </row>
    <row r="7469" spans="1:8" ht="12.75" customHeight="1">
      <c r="A7469" s="15" t="s">
        <v>772</v>
      </c>
      <c r="B7469" s="15" t="s">
        <v>773</v>
      </c>
      <c r="C7469" s="15">
        <v>794</v>
      </c>
      <c r="D7469" s="15" t="s">
        <v>32</v>
      </c>
      <c r="E7469" s="15" t="s">
        <v>7158</v>
      </c>
      <c r="F7469" s="4" t="s">
        <v>32</v>
      </c>
      <c r="G7469" s="4" t="s">
        <v>32</v>
      </c>
      <c r="H7469" s="4"/>
    </row>
    <row r="7470" spans="1:8" ht="12.75" customHeight="1">
      <c r="A7470" s="15" t="s">
        <v>772</v>
      </c>
      <c r="B7470" s="15" t="s">
        <v>773</v>
      </c>
      <c r="C7470" s="15">
        <v>1048</v>
      </c>
      <c r="D7470" s="15">
        <v>457</v>
      </c>
      <c r="E7470" s="15" t="s">
        <v>7158</v>
      </c>
      <c r="F7470" s="4" t="s">
        <v>7174</v>
      </c>
      <c r="G7470" s="4" t="s">
        <v>32</v>
      </c>
      <c r="H7470" s="4"/>
    </row>
    <row r="7471" spans="1:8" ht="12.75" customHeight="1">
      <c r="A7471" s="15" t="s">
        <v>772</v>
      </c>
      <c r="B7471" s="15" t="s">
        <v>773</v>
      </c>
      <c r="C7471" s="15">
        <v>1053</v>
      </c>
      <c r="D7471" s="15">
        <v>463</v>
      </c>
      <c r="E7471" s="15" t="s">
        <v>7158</v>
      </c>
      <c r="F7471" s="4" t="s">
        <v>7174</v>
      </c>
      <c r="G7471" s="4" t="s">
        <v>32</v>
      </c>
      <c r="H7471" s="4"/>
    </row>
    <row r="7472" spans="1:8" ht="12.75" customHeight="1">
      <c r="A7472" s="15" t="s">
        <v>772</v>
      </c>
      <c r="B7472" s="15" t="s">
        <v>773</v>
      </c>
      <c r="C7472" s="15">
        <v>1169</v>
      </c>
      <c r="D7472" s="15">
        <v>811</v>
      </c>
      <c r="E7472" s="15" t="s">
        <v>7158</v>
      </c>
      <c r="F7472" s="4" t="s">
        <v>7194</v>
      </c>
      <c r="G7472" s="4" t="s">
        <v>32</v>
      </c>
      <c r="H7472" s="4"/>
    </row>
    <row r="7473" spans="1:8" ht="12.75" customHeight="1">
      <c r="A7473" s="15" t="s">
        <v>772</v>
      </c>
      <c r="B7473" s="15" t="s">
        <v>773</v>
      </c>
      <c r="C7473" s="15">
        <v>1213</v>
      </c>
      <c r="D7473" s="15" t="s">
        <v>32</v>
      </c>
      <c r="E7473" s="15" t="s">
        <v>7158</v>
      </c>
      <c r="F7473" s="4" t="s">
        <v>32</v>
      </c>
      <c r="G7473" s="4" t="s">
        <v>32</v>
      </c>
      <c r="H7473" s="4"/>
    </row>
    <row r="7474" spans="1:8" ht="12.75" customHeight="1">
      <c r="A7474" s="15" t="s">
        <v>772</v>
      </c>
      <c r="B7474" s="15" t="s">
        <v>773</v>
      </c>
      <c r="C7474" s="15">
        <v>1242</v>
      </c>
      <c r="D7474" s="15" t="s">
        <v>32</v>
      </c>
      <c r="E7474" s="15" t="s">
        <v>7158</v>
      </c>
      <c r="F7474" s="4" t="s">
        <v>32</v>
      </c>
      <c r="G7474" s="4" t="s">
        <v>32</v>
      </c>
      <c r="H7474" s="4"/>
    </row>
    <row r="7475" spans="1:8" ht="12.75" customHeight="1">
      <c r="A7475" s="15" t="s">
        <v>772</v>
      </c>
      <c r="B7475" s="15" t="s">
        <v>773</v>
      </c>
      <c r="C7475" s="15">
        <v>1327</v>
      </c>
      <c r="D7475" s="15" t="s">
        <v>32</v>
      </c>
      <c r="E7475" s="15" t="s">
        <v>7158</v>
      </c>
      <c r="F7475" s="4" t="s">
        <v>32</v>
      </c>
      <c r="G7475" s="4" t="s">
        <v>32</v>
      </c>
      <c r="H7475" s="4"/>
    </row>
    <row r="7476" spans="1:8" ht="12.75" customHeight="1">
      <c r="A7476" s="15" t="s">
        <v>772</v>
      </c>
      <c r="B7476" s="15" t="s">
        <v>773</v>
      </c>
      <c r="C7476" s="15">
        <v>1333</v>
      </c>
      <c r="D7476" s="15" t="s">
        <v>32</v>
      </c>
      <c r="E7476" s="15" t="s">
        <v>7158</v>
      </c>
      <c r="F7476" s="4" t="s">
        <v>32</v>
      </c>
      <c r="G7476" s="4" t="s">
        <v>32</v>
      </c>
      <c r="H7476" s="4"/>
    </row>
    <row r="7477" spans="1:8" ht="12.75" customHeight="1">
      <c r="A7477" s="15" t="s">
        <v>772</v>
      </c>
      <c r="B7477" s="15" t="s">
        <v>773</v>
      </c>
      <c r="C7477" s="15">
        <v>831</v>
      </c>
      <c r="D7477" s="15">
        <v>35</v>
      </c>
      <c r="E7477" s="15" t="s">
        <v>7199</v>
      </c>
      <c r="F7477" s="4" t="s">
        <v>7190</v>
      </c>
      <c r="G7477" s="4" t="s">
        <v>32</v>
      </c>
      <c r="H7477" s="4"/>
    </row>
    <row r="7478" spans="1:8" ht="12.75" customHeight="1">
      <c r="A7478" s="15" t="s">
        <v>772</v>
      </c>
      <c r="B7478" s="15" t="s">
        <v>773</v>
      </c>
      <c r="C7478" s="15">
        <v>831</v>
      </c>
      <c r="D7478" s="15">
        <v>35</v>
      </c>
      <c r="E7478" s="15" t="s">
        <v>7198</v>
      </c>
      <c r="F7478" s="4" t="s">
        <v>7190</v>
      </c>
      <c r="G7478" s="4" t="s">
        <v>32</v>
      </c>
      <c r="H7478" s="4"/>
    </row>
    <row r="7479" spans="1:8" ht="12.75" customHeight="1">
      <c r="A7479" s="15" t="s">
        <v>772</v>
      </c>
      <c r="B7479" s="15" t="s">
        <v>773</v>
      </c>
      <c r="C7479" s="15">
        <v>1064</v>
      </c>
      <c r="D7479" s="15">
        <v>530</v>
      </c>
      <c r="E7479" s="15" t="s">
        <v>7179</v>
      </c>
      <c r="F7479" s="4" t="s">
        <v>7175</v>
      </c>
      <c r="G7479" s="4" t="s">
        <v>32</v>
      </c>
      <c r="H7479" s="4"/>
    </row>
    <row r="7480" spans="1:8" ht="12.75" customHeight="1">
      <c r="A7480" s="15" t="s">
        <v>5045</v>
      </c>
      <c r="B7480" s="15" t="s">
        <v>5046</v>
      </c>
      <c r="C7480" s="15">
        <v>45</v>
      </c>
      <c r="D7480" s="15" t="s">
        <v>32</v>
      </c>
      <c r="E7480" s="15" t="s">
        <v>7158</v>
      </c>
      <c r="F7480" s="4" t="s">
        <v>32</v>
      </c>
      <c r="G7480" s="4" t="s">
        <v>32</v>
      </c>
      <c r="H7480" s="4"/>
    </row>
    <row r="7481" spans="1:8" ht="12.75" customHeight="1">
      <c r="A7481" s="15" t="s">
        <v>5045</v>
      </c>
      <c r="B7481" s="15" t="s">
        <v>5046</v>
      </c>
      <c r="C7481" s="15">
        <v>49</v>
      </c>
      <c r="D7481" s="15" t="s">
        <v>32</v>
      </c>
      <c r="E7481" s="15" t="s">
        <v>7158</v>
      </c>
      <c r="F7481" s="4" t="s">
        <v>32</v>
      </c>
      <c r="G7481" s="4" t="s">
        <v>32</v>
      </c>
      <c r="H7481" s="4"/>
    </row>
    <row r="7482" spans="1:8" ht="12.75" customHeight="1">
      <c r="A7482" s="15" t="s">
        <v>5045</v>
      </c>
      <c r="B7482" s="15" t="s">
        <v>5046</v>
      </c>
      <c r="C7482" s="15">
        <v>347</v>
      </c>
      <c r="D7482" s="15">
        <v>449</v>
      </c>
      <c r="E7482" s="15" t="s">
        <v>7158</v>
      </c>
      <c r="F7482" s="4" t="s">
        <v>7174</v>
      </c>
      <c r="G7482" s="4" t="s">
        <v>32</v>
      </c>
      <c r="H7482" s="4"/>
    </row>
    <row r="7483" spans="1:8" ht="12.75" customHeight="1">
      <c r="A7483" s="15" t="s">
        <v>5045</v>
      </c>
      <c r="B7483" s="15" t="s">
        <v>5046</v>
      </c>
      <c r="C7483" s="15">
        <v>352</v>
      </c>
      <c r="D7483" s="15">
        <v>460</v>
      </c>
      <c r="E7483" s="15" t="s">
        <v>7158</v>
      </c>
      <c r="F7483" s="4" t="s">
        <v>7174</v>
      </c>
      <c r="G7483" s="4" t="s">
        <v>32</v>
      </c>
      <c r="H7483" s="4"/>
    </row>
    <row r="7484" spans="1:8" ht="12.75" customHeight="1">
      <c r="A7484" s="15" t="s">
        <v>5045</v>
      </c>
      <c r="B7484" s="15" t="s">
        <v>5046</v>
      </c>
      <c r="C7484" s="15">
        <v>442</v>
      </c>
      <c r="D7484" s="15">
        <v>775</v>
      </c>
      <c r="E7484" s="15" t="s">
        <v>7158</v>
      </c>
      <c r="F7484" s="4" t="s">
        <v>7180</v>
      </c>
      <c r="G7484" s="4" t="s">
        <v>32</v>
      </c>
      <c r="H7484" s="4"/>
    </row>
    <row r="7485" spans="1:8" ht="12.75" customHeight="1">
      <c r="A7485" s="15" t="s">
        <v>5045</v>
      </c>
      <c r="B7485" s="15" t="s">
        <v>5046</v>
      </c>
      <c r="C7485" s="15">
        <v>560</v>
      </c>
      <c r="D7485" s="15" t="s">
        <v>32</v>
      </c>
      <c r="E7485" s="15" t="s">
        <v>7158</v>
      </c>
      <c r="F7485" s="4" t="s">
        <v>32</v>
      </c>
      <c r="G7485" s="4" t="s">
        <v>32</v>
      </c>
      <c r="H7485" s="4"/>
    </row>
    <row r="7486" spans="1:8" ht="12.75" customHeight="1">
      <c r="A7486" s="15" t="s">
        <v>5045</v>
      </c>
      <c r="B7486" s="15" t="s">
        <v>5046</v>
      </c>
      <c r="C7486" s="15">
        <v>1150</v>
      </c>
      <c r="D7486" s="15" t="s">
        <v>32</v>
      </c>
      <c r="E7486" s="15" t="s">
        <v>7158</v>
      </c>
      <c r="F7486" s="4" t="s">
        <v>32</v>
      </c>
      <c r="G7486" s="4" t="s">
        <v>32</v>
      </c>
      <c r="H7486" s="4"/>
    </row>
    <row r="7487" spans="1:8" ht="12.75" customHeight="1">
      <c r="A7487" s="15" t="s">
        <v>5045</v>
      </c>
      <c r="B7487" s="15" t="s">
        <v>5046</v>
      </c>
      <c r="C7487" s="15">
        <v>1262</v>
      </c>
      <c r="D7487" s="15" t="s">
        <v>32</v>
      </c>
      <c r="E7487" s="15" t="s">
        <v>7158</v>
      </c>
      <c r="F7487" s="4" t="s">
        <v>32</v>
      </c>
      <c r="G7487" s="4" t="s">
        <v>32</v>
      </c>
      <c r="H7487" s="4"/>
    </row>
    <row r="7488" spans="1:8" ht="12.75" customHeight="1">
      <c r="A7488" s="15" t="s">
        <v>5045</v>
      </c>
      <c r="B7488" s="15" t="s">
        <v>5046</v>
      </c>
      <c r="C7488" s="15">
        <v>1588</v>
      </c>
      <c r="D7488" s="15" t="s">
        <v>32</v>
      </c>
      <c r="E7488" s="15" t="s">
        <v>7158</v>
      </c>
      <c r="F7488" s="4" t="s">
        <v>32</v>
      </c>
      <c r="G7488" s="4" t="s">
        <v>32</v>
      </c>
      <c r="H7488" s="4"/>
    </row>
    <row r="7489" spans="1:8" ht="12.75" customHeight="1">
      <c r="A7489" s="15" t="s">
        <v>5045</v>
      </c>
      <c r="B7489" s="15" t="s">
        <v>5046</v>
      </c>
      <c r="C7489" s="15">
        <v>1777</v>
      </c>
      <c r="D7489" s="15" t="s">
        <v>32</v>
      </c>
      <c r="E7489" s="15" t="s">
        <v>7158</v>
      </c>
      <c r="F7489" s="4" t="s">
        <v>32</v>
      </c>
      <c r="G7489" s="4" t="s">
        <v>32</v>
      </c>
      <c r="H7489" s="4"/>
    </row>
    <row r="7490" spans="1:8" ht="12.75" customHeight="1">
      <c r="A7490" s="15" t="s">
        <v>5045</v>
      </c>
      <c r="B7490" s="15" t="s">
        <v>5046</v>
      </c>
      <c r="C7490" s="15">
        <v>1798</v>
      </c>
      <c r="D7490" s="15" t="s">
        <v>32</v>
      </c>
      <c r="E7490" s="15" t="s">
        <v>7158</v>
      </c>
      <c r="F7490" s="4" t="s">
        <v>32</v>
      </c>
      <c r="G7490" s="4" t="s">
        <v>32</v>
      </c>
      <c r="H7490" s="4"/>
    </row>
    <row r="7491" spans="1:8" ht="12.75" customHeight="1">
      <c r="A7491" s="15" t="s">
        <v>5045</v>
      </c>
      <c r="B7491" s="15" t="s">
        <v>5046</v>
      </c>
      <c r="C7491" s="15">
        <v>1817</v>
      </c>
      <c r="D7491" s="15" t="s">
        <v>32</v>
      </c>
      <c r="E7491" s="15" t="s">
        <v>7158</v>
      </c>
      <c r="F7491" s="4" t="s">
        <v>32</v>
      </c>
      <c r="G7491" s="4" t="s">
        <v>32</v>
      </c>
      <c r="H7491" s="4"/>
    </row>
    <row r="7492" spans="1:8" ht="12.75" customHeight="1">
      <c r="A7492" s="15" t="s">
        <v>5045</v>
      </c>
      <c r="B7492" s="15" t="s">
        <v>5046</v>
      </c>
      <c r="C7492" s="15">
        <v>1818</v>
      </c>
      <c r="D7492" s="15" t="s">
        <v>32</v>
      </c>
      <c r="E7492" s="15" t="s">
        <v>7158</v>
      </c>
      <c r="F7492" s="4" t="s">
        <v>32</v>
      </c>
      <c r="G7492" s="4" t="s">
        <v>32</v>
      </c>
      <c r="H7492" s="4"/>
    </row>
    <row r="7493" spans="1:8" ht="12.75" customHeight="1">
      <c r="A7493" s="15" t="s">
        <v>5045</v>
      </c>
      <c r="B7493" s="15" t="s">
        <v>5046</v>
      </c>
      <c r="C7493" s="15">
        <v>1862</v>
      </c>
      <c r="D7493" s="15" t="s">
        <v>32</v>
      </c>
      <c r="E7493" s="15" t="s">
        <v>7158</v>
      </c>
      <c r="F7493" s="4" t="s">
        <v>32</v>
      </c>
      <c r="G7493" s="4" t="s">
        <v>32</v>
      </c>
      <c r="H7493" s="4"/>
    </row>
    <row r="7494" spans="1:8" ht="12.75" customHeight="1">
      <c r="A7494" s="15" t="s">
        <v>5045</v>
      </c>
      <c r="B7494" s="15" t="s">
        <v>5046</v>
      </c>
      <c r="C7494" s="15">
        <v>1889</v>
      </c>
      <c r="D7494" s="15" t="s">
        <v>32</v>
      </c>
      <c r="E7494" s="15" t="s">
        <v>7158</v>
      </c>
      <c r="F7494" s="4" t="s">
        <v>32</v>
      </c>
      <c r="G7494" s="4" t="s">
        <v>32</v>
      </c>
      <c r="H7494" s="4"/>
    </row>
    <row r="7495" spans="1:8" ht="12.75" customHeight="1">
      <c r="A7495" s="15" t="s">
        <v>5045</v>
      </c>
      <c r="B7495" s="15" t="s">
        <v>5046</v>
      </c>
      <c r="C7495" s="15">
        <v>1894</v>
      </c>
      <c r="D7495" s="15" t="s">
        <v>32</v>
      </c>
      <c r="E7495" s="15" t="s">
        <v>7158</v>
      </c>
      <c r="F7495" s="4" t="s">
        <v>32</v>
      </c>
      <c r="G7495" s="4" t="s">
        <v>32</v>
      </c>
      <c r="H7495" s="4"/>
    </row>
    <row r="7496" spans="1:8" ht="12.75" customHeight="1">
      <c r="A7496" s="15" t="s">
        <v>5045</v>
      </c>
      <c r="B7496" s="15" t="s">
        <v>5046</v>
      </c>
      <c r="C7496" s="15">
        <v>2101</v>
      </c>
      <c r="D7496" s="15" t="s">
        <v>32</v>
      </c>
      <c r="E7496" s="15" t="s">
        <v>7158</v>
      </c>
      <c r="F7496" s="4" t="s">
        <v>32</v>
      </c>
      <c r="G7496" s="4" t="s">
        <v>32</v>
      </c>
      <c r="H7496" s="4"/>
    </row>
    <row r="7497" spans="1:8" ht="12.75" customHeight="1">
      <c r="A7497" s="15" t="s">
        <v>5045</v>
      </c>
      <c r="B7497" s="15" t="s">
        <v>5046</v>
      </c>
      <c r="C7497" s="15">
        <v>2157</v>
      </c>
      <c r="D7497" s="15" t="s">
        <v>32</v>
      </c>
      <c r="E7497" s="15" t="s">
        <v>7158</v>
      </c>
      <c r="F7497" s="4" t="s">
        <v>32</v>
      </c>
      <c r="G7497" s="4" t="s">
        <v>32</v>
      </c>
      <c r="H7497" s="4"/>
    </row>
    <row r="7498" spans="1:8" ht="12.75" customHeight="1">
      <c r="A7498" s="15" t="s">
        <v>5045</v>
      </c>
      <c r="B7498" s="15" t="s">
        <v>5046</v>
      </c>
      <c r="C7498" s="15">
        <v>349</v>
      </c>
      <c r="D7498" s="15">
        <v>456</v>
      </c>
      <c r="E7498" s="15" t="s">
        <v>7179</v>
      </c>
      <c r="F7498" s="4" t="s">
        <v>7174</v>
      </c>
      <c r="G7498" s="4" t="s">
        <v>32</v>
      </c>
      <c r="H7498" s="4"/>
    </row>
    <row r="7499" spans="1:8" ht="12.75" customHeight="1">
      <c r="A7499" s="15" t="s">
        <v>2479</v>
      </c>
      <c r="B7499" s="15" t="s">
        <v>2480</v>
      </c>
      <c r="C7499" s="15">
        <v>600</v>
      </c>
      <c r="D7499" s="15" t="s">
        <v>32</v>
      </c>
      <c r="E7499" s="15" t="s">
        <v>7158</v>
      </c>
      <c r="F7499" s="4" t="s">
        <v>32</v>
      </c>
      <c r="G7499" s="4" t="s">
        <v>32</v>
      </c>
      <c r="H7499" s="4"/>
    </row>
    <row r="7500" spans="1:8" ht="12.75" customHeight="1">
      <c r="A7500" s="15" t="s">
        <v>2479</v>
      </c>
      <c r="B7500" s="15" t="s">
        <v>2480</v>
      </c>
      <c r="C7500" s="15">
        <v>729</v>
      </c>
      <c r="D7500" s="15" t="s">
        <v>32</v>
      </c>
      <c r="E7500" s="15" t="s">
        <v>7158</v>
      </c>
      <c r="F7500" s="4" t="s">
        <v>32</v>
      </c>
      <c r="G7500" s="4" t="s">
        <v>32</v>
      </c>
      <c r="H7500" s="4"/>
    </row>
    <row r="7501" spans="1:8" ht="12.75" customHeight="1">
      <c r="A7501" s="15" t="s">
        <v>2479</v>
      </c>
      <c r="B7501" s="15" t="s">
        <v>2480</v>
      </c>
      <c r="C7501" s="15">
        <v>1027</v>
      </c>
      <c r="D7501" s="15" t="s">
        <v>32</v>
      </c>
      <c r="E7501" s="15" t="s">
        <v>7158</v>
      </c>
      <c r="F7501" s="4" t="s">
        <v>32</v>
      </c>
      <c r="G7501" s="4" t="s">
        <v>32</v>
      </c>
      <c r="H7501" s="4"/>
    </row>
    <row r="7502" spans="1:8" ht="12.75" customHeight="1">
      <c r="A7502" s="15" t="s">
        <v>5034</v>
      </c>
      <c r="B7502" s="15" t="s">
        <v>5035</v>
      </c>
      <c r="C7502" s="15">
        <v>15</v>
      </c>
      <c r="D7502" s="15" t="s">
        <v>32</v>
      </c>
      <c r="E7502" s="15" t="s">
        <v>7158</v>
      </c>
      <c r="F7502" s="4" t="s">
        <v>32</v>
      </c>
      <c r="G7502" s="4" t="s">
        <v>32</v>
      </c>
      <c r="H7502" s="4"/>
    </row>
    <row r="7503" spans="1:8" ht="12.75" customHeight="1">
      <c r="A7503" s="15" t="s">
        <v>5034</v>
      </c>
      <c r="B7503" s="15" t="s">
        <v>5035</v>
      </c>
      <c r="C7503" s="15">
        <v>19</v>
      </c>
      <c r="D7503" s="15" t="s">
        <v>32</v>
      </c>
      <c r="E7503" s="15" t="s">
        <v>7158</v>
      </c>
      <c r="F7503" s="4" t="s">
        <v>32</v>
      </c>
      <c r="G7503" s="4" t="s">
        <v>32</v>
      </c>
      <c r="H7503" s="4"/>
    </row>
    <row r="7504" spans="1:8" ht="12.75" customHeight="1">
      <c r="A7504" s="15" t="s">
        <v>5034</v>
      </c>
      <c r="B7504" s="15" t="s">
        <v>5035</v>
      </c>
      <c r="C7504" s="15">
        <v>60</v>
      </c>
      <c r="D7504" s="15" t="s">
        <v>32</v>
      </c>
      <c r="E7504" s="15" t="s">
        <v>7158</v>
      </c>
      <c r="F7504" s="4" t="s">
        <v>32</v>
      </c>
      <c r="G7504" s="4" t="s">
        <v>32</v>
      </c>
      <c r="H7504" s="4"/>
    </row>
    <row r="7505" spans="1:8" ht="12.75" customHeight="1">
      <c r="A7505" s="15" t="s">
        <v>5034</v>
      </c>
      <c r="B7505" s="15" t="s">
        <v>5035</v>
      </c>
      <c r="C7505" s="15">
        <v>167</v>
      </c>
      <c r="D7505" s="15" t="s">
        <v>32</v>
      </c>
      <c r="E7505" s="15" t="s">
        <v>7158</v>
      </c>
      <c r="F7505" s="4" t="s">
        <v>32</v>
      </c>
      <c r="G7505" s="4" t="s">
        <v>32</v>
      </c>
      <c r="H7505" s="4"/>
    </row>
    <row r="7506" spans="1:8" ht="12.75" customHeight="1">
      <c r="A7506" s="15" t="s">
        <v>5034</v>
      </c>
      <c r="B7506" s="15" t="s">
        <v>5035</v>
      </c>
      <c r="C7506" s="15">
        <v>170</v>
      </c>
      <c r="D7506" s="15" t="s">
        <v>32</v>
      </c>
      <c r="E7506" s="15" t="s">
        <v>7158</v>
      </c>
      <c r="F7506" s="4" t="s">
        <v>32</v>
      </c>
      <c r="G7506" s="4" t="s">
        <v>32</v>
      </c>
      <c r="H7506" s="4"/>
    </row>
    <row r="7507" spans="1:8" ht="12.75" customHeight="1">
      <c r="A7507" s="15" t="s">
        <v>5034</v>
      </c>
      <c r="B7507" s="15" t="s">
        <v>5035</v>
      </c>
      <c r="C7507" s="15">
        <v>174</v>
      </c>
      <c r="D7507" s="15" t="s">
        <v>32</v>
      </c>
      <c r="E7507" s="15" t="s">
        <v>7158</v>
      </c>
      <c r="F7507" s="4" t="s">
        <v>32</v>
      </c>
      <c r="G7507" s="4" t="s">
        <v>32</v>
      </c>
      <c r="H7507" s="4"/>
    </row>
    <row r="7508" spans="1:8" ht="12.75" customHeight="1">
      <c r="A7508" s="15" t="s">
        <v>5034</v>
      </c>
      <c r="B7508" s="15" t="s">
        <v>5035</v>
      </c>
      <c r="C7508" s="15">
        <v>183</v>
      </c>
      <c r="D7508" s="15" t="s">
        <v>32</v>
      </c>
      <c r="E7508" s="15" t="s">
        <v>7158</v>
      </c>
      <c r="F7508" s="4" t="s">
        <v>32</v>
      </c>
      <c r="G7508" s="4" t="s">
        <v>32</v>
      </c>
      <c r="H7508" s="4"/>
    </row>
    <row r="7509" spans="1:8" ht="12.75" customHeight="1">
      <c r="A7509" s="15" t="s">
        <v>5034</v>
      </c>
      <c r="B7509" s="15" t="s">
        <v>5035</v>
      </c>
      <c r="C7509" s="15">
        <v>185</v>
      </c>
      <c r="D7509" s="15" t="s">
        <v>32</v>
      </c>
      <c r="E7509" s="15" t="s">
        <v>7158</v>
      </c>
      <c r="F7509" s="4" t="s">
        <v>32</v>
      </c>
      <c r="G7509" s="4" t="s">
        <v>32</v>
      </c>
      <c r="H7509" s="4"/>
    </row>
    <row r="7510" spans="1:8" ht="12.75" customHeight="1">
      <c r="A7510" s="15" t="s">
        <v>5034</v>
      </c>
      <c r="B7510" s="15" t="s">
        <v>5035</v>
      </c>
      <c r="C7510" s="15">
        <v>189</v>
      </c>
      <c r="D7510" s="15" t="s">
        <v>32</v>
      </c>
      <c r="E7510" s="15" t="s">
        <v>7158</v>
      </c>
      <c r="F7510" s="4" t="s">
        <v>32</v>
      </c>
      <c r="G7510" s="4" t="s">
        <v>32</v>
      </c>
      <c r="H7510" s="4"/>
    </row>
    <row r="7511" spans="1:8" ht="12.75" customHeight="1">
      <c r="A7511" s="15" t="s">
        <v>5034</v>
      </c>
      <c r="B7511" s="15" t="s">
        <v>5035</v>
      </c>
      <c r="C7511" s="15">
        <v>373</v>
      </c>
      <c r="D7511" s="15">
        <v>449</v>
      </c>
      <c r="E7511" s="15" t="s">
        <v>7158</v>
      </c>
      <c r="F7511" s="4" t="s">
        <v>7174</v>
      </c>
      <c r="G7511" s="4" t="s">
        <v>32</v>
      </c>
      <c r="H7511" s="4"/>
    </row>
    <row r="7512" spans="1:8" ht="12.75" customHeight="1">
      <c r="A7512" s="15" t="s">
        <v>5034</v>
      </c>
      <c r="B7512" s="15" t="s">
        <v>5035</v>
      </c>
      <c r="C7512" s="15">
        <v>378</v>
      </c>
      <c r="D7512" s="15">
        <v>460</v>
      </c>
      <c r="E7512" s="15" t="s">
        <v>7158</v>
      </c>
      <c r="F7512" s="4" t="s">
        <v>7174</v>
      </c>
      <c r="G7512" s="4" t="s">
        <v>32</v>
      </c>
      <c r="H7512" s="4"/>
    </row>
    <row r="7513" spans="1:8" ht="12.75" customHeight="1">
      <c r="A7513" s="15" t="s">
        <v>5034</v>
      </c>
      <c r="B7513" s="15" t="s">
        <v>5035</v>
      </c>
      <c r="C7513" s="15">
        <v>382</v>
      </c>
      <c r="D7513" s="15">
        <v>513</v>
      </c>
      <c r="E7513" s="15" t="s">
        <v>7158</v>
      </c>
      <c r="F7513" s="4" t="s">
        <v>7175</v>
      </c>
      <c r="G7513" s="4" t="s">
        <v>32</v>
      </c>
      <c r="H7513" s="4"/>
    </row>
    <row r="7514" spans="1:8" ht="12.75" customHeight="1">
      <c r="A7514" s="15" t="s">
        <v>5034</v>
      </c>
      <c r="B7514" s="15" t="s">
        <v>5035</v>
      </c>
      <c r="C7514" s="15">
        <v>599</v>
      </c>
      <c r="D7514" s="15" t="s">
        <v>32</v>
      </c>
      <c r="E7514" s="15" t="s">
        <v>7158</v>
      </c>
      <c r="F7514" s="4" t="s">
        <v>32</v>
      </c>
      <c r="G7514" s="4" t="s">
        <v>32</v>
      </c>
      <c r="H7514" s="4"/>
    </row>
    <row r="7515" spans="1:8" ht="12.75" customHeight="1">
      <c r="A7515" s="15" t="s">
        <v>5034</v>
      </c>
      <c r="B7515" s="15" t="s">
        <v>5035</v>
      </c>
      <c r="C7515" s="15">
        <v>1261</v>
      </c>
      <c r="D7515" s="15" t="s">
        <v>32</v>
      </c>
      <c r="E7515" s="15" t="s">
        <v>7158</v>
      </c>
      <c r="F7515" s="4" t="s">
        <v>32</v>
      </c>
      <c r="G7515" s="4" t="s">
        <v>32</v>
      </c>
      <c r="H7515" s="4"/>
    </row>
    <row r="7516" spans="1:8" ht="12.75" customHeight="1">
      <c r="A7516" s="15" t="s">
        <v>5034</v>
      </c>
      <c r="B7516" s="15" t="s">
        <v>5035</v>
      </c>
      <c r="C7516" s="15">
        <v>1959</v>
      </c>
      <c r="D7516" s="15" t="s">
        <v>32</v>
      </c>
      <c r="E7516" s="15" t="s">
        <v>7158</v>
      </c>
      <c r="F7516" s="4" t="s">
        <v>32</v>
      </c>
      <c r="G7516" s="4" t="s">
        <v>32</v>
      </c>
      <c r="H7516" s="4"/>
    </row>
    <row r="7517" spans="1:8" ht="12.75" customHeight="1">
      <c r="A7517" s="15" t="s">
        <v>5034</v>
      </c>
      <c r="B7517" s="15" t="s">
        <v>5035</v>
      </c>
      <c r="C7517" s="15">
        <v>1978</v>
      </c>
      <c r="D7517" s="15" t="s">
        <v>32</v>
      </c>
      <c r="E7517" s="15" t="s">
        <v>7158</v>
      </c>
      <c r="F7517" s="4" t="s">
        <v>32</v>
      </c>
      <c r="G7517" s="4" t="s">
        <v>32</v>
      </c>
      <c r="H7517" s="4"/>
    </row>
    <row r="7518" spans="1:8" ht="12.75" customHeight="1">
      <c r="A7518" s="15" t="s">
        <v>5034</v>
      </c>
      <c r="B7518" s="15" t="s">
        <v>5035</v>
      </c>
      <c r="C7518" s="15">
        <v>2002</v>
      </c>
      <c r="D7518" s="15" t="s">
        <v>32</v>
      </c>
      <c r="E7518" s="15" t="s">
        <v>7158</v>
      </c>
      <c r="F7518" s="4" t="s">
        <v>32</v>
      </c>
      <c r="G7518" s="4" t="s">
        <v>32</v>
      </c>
      <c r="H7518" s="4"/>
    </row>
    <row r="7519" spans="1:8" ht="12.75" customHeight="1">
      <c r="A7519" s="15" t="s">
        <v>5034</v>
      </c>
      <c r="B7519" s="15" t="s">
        <v>5035</v>
      </c>
      <c r="C7519" s="15">
        <v>2011</v>
      </c>
      <c r="D7519" s="15" t="s">
        <v>32</v>
      </c>
      <c r="E7519" s="15" t="s">
        <v>7158</v>
      </c>
      <c r="F7519" s="4" t="s">
        <v>32</v>
      </c>
      <c r="G7519" s="4" t="s">
        <v>32</v>
      </c>
      <c r="H7519" s="4"/>
    </row>
    <row r="7520" spans="1:8" ht="12.75" customHeight="1">
      <c r="A7520" s="15" t="s">
        <v>5034</v>
      </c>
      <c r="B7520" s="15" t="s">
        <v>5035</v>
      </c>
      <c r="C7520" s="15">
        <v>2012</v>
      </c>
      <c r="D7520" s="15" t="s">
        <v>32</v>
      </c>
      <c r="E7520" s="15" t="s">
        <v>7158</v>
      </c>
      <c r="F7520" s="4" t="s">
        <v>32</v>
      </c>
      <c r="G7520" s="4" t="s">
        <v>32</v>
      </c>
      <c r="H7520" s="4"/>
    </row>
    <row r="7521" spans="1:8" ht="12.75" customHeight="1">
      <c r="A7521" s="15" t="s">
        <v>5034</v>
      </c>
      <c r="B7521" s="15" t="s">
        <v>5035</v>
      </c>
      <c r="C7521" s="15">
        <v>2027</v>
      </c>
      <c r="D7521" s="15" t="s">
        <v>32</v>
      </c>
      <c r="E7521" s="15" t="s">
        <v>7158</v>
      </c>
      <c r="F7521" s="4" t="s">
        <v>32</v>
      </c>
      <c r="G7521" s="4" t="s">
        <v>32</v>
      </c>
      <c r="H7521" s="4"/>
    </row>
    <row r="7522" spans="1:8" ht="12.75" customHeight="1">
      <c r="A7522" s="15" t="s">
        <v>5034</v>
      </c>
      <c r="B7522" s="15" t="s">
        <v>5035</v>
      </c>
      <c r="C7522" s="15">
        <v>2029</v>
      </c>
      <c r="D7522" s="15" t="s">
        <v>32</v>
      </c>
      <c r="E7522" s="15" t="s">
        <v>7158</v>
      </c>
      <c r="F7522" s="4" t="s">
        <v>32</v>
      </c>
      <c r="G7522" s="4" t="s">
        <v>32</v>
      </c>
      <c r="H7522" s="4"/>
    </row>
    <row r="7523" spans="1:8" ht="12.75" customHeight="1">
      <c r="A7523" s="15" t="s">
        <v>5034</v>
      </c>
      <c r="B7523" s="15" t="s">
        <v>5035</v>
      </c>
      <c r="C7523" s="15">
        <v>2032</v>
      </c>
      <c r="D7523" s="15" t="s">
        <v>32</v>
      </c>
      <c r="E7523" s="15" t="s">
        <v>7158</v>
      </c>
      <c r="F7523" s="4" t="s">
        <v>32</v>
      </c>
      <c r="G7523" s="4" t="s">
        <v>32</v>
      </c>
      <c r="H7523" s="4"/>
    </row>
    <row r="7524" spans="1:8" ht="12.75" customHeight="1">
      <c r="A7524" s="15" t="s">
        <v>5034</v>
      </c>
      <c r="B7524" s="15" t="s">
        <v>5035</v>
      </c>
      <c r="C7524" s="15">
        <v>2037</v>
      </c>
      <c r="D7524" s="15" t="s">
        <v>32</v>
      </c>
      <c r="E7524" s="15" t="s">
        <v>7158</v>
      </c>
      <c r="F7524" s="4" t="s">
        <v>32</v>
      </c>
      <c r="G7524" s="4" t="s">
        <v>32</v>
      </c>
      <c r="H7524" s="4"/>
    </row>
    <row r="7525" spans="1:8" ht="12.75" customHeight="1">
      <c r="A7525" s="15" t="s">
        <v>5034</v>
      </c>
      <c r="B7525" s="15" t="s">
        <v>5035</v>
      </c>
      <c r="C7525" s="15">
        <v>2038</v>
      </c>
      <c r="D7525" s="15" t="s">
        <v>32</v>
      </c>
      <c r="E7525" s="15" t="s">
        <v>7158</v>
      </c>
      <c r="F7525" s="4" t="s">
        <v>32</v>
      </c>
      <c r="G7525" s="4" t="s">
        <v>32</v>
      </c>
      <c r="H7525" s="4"/>
    </row>
    <row r="7526" spans="1:8" ht="12.75" customHeight="1">
      <c r="A7526" s="15" t="s">
        <v>5034</v>
      </c>
      <c r="B7526" s="15" t="s">
        <v>5035</v>
      </c>
      <c r="C7526" s="15">
        <v>2121</v>
      </c>
      <c r="D7526" s="15" t="s">
        <v>32</v>
      </c>
      <c r="E7526" s="15" t="s">
        <v>7158</v>
      </c>
      <c r="F7526" s="4" t="s">
        <v>32</v>
      </c>
      <c r="G7526" s="4" t="s">
        <v>32</v>
      </c>
      <c r="H7526" s="4"/>
    </row>
    <row r="7527" spans="1:8" ht="12.75" customHeight="1">
      <c r="A7527" s="15" t="s">
        <v>5034</v>
      </c>
      <c r="B7527" s="15" t="s">
        <v>5035</v>
      </c>
      <c r="C7527" s="15">
        <v>2245</v>
      </c>
      <c r="D7527" s="15" t="s">
        <v>32</v>
      </c>
      <c r="E7527" s="15" t="s">
        <v>7158</v>
      </c>
      <c r="F7527" s="4" t="s">
        <v>32</v>
      </c>
      <c r="G7527" s="4" t="s">
        <v>32</v>
      </c>
      <c r="H7527" s="4"/>
    </row>
    <row r="7528" spans="1:8" ht="12.75" customHeight="1">
      <c r="A7528" s="15" t="s">
        <v>5034</v>
      </c>
      <c r="B7528" s="15" t="s">
        <v>5035</v>
      </c>
      <c r="C7528" s="15">
        <v>2265</v>
      </c>
      <c r="D7528" s="15" t="s">
        <v>32</v>
      </c>
      <c r="E7528" s="15" t="s">
        <v>7158</v>
      </c>
      <c r="F7528" s="4" t="s">
        <v>32</v>
      </c>
      <c r="G7528" s="4" t="s">
        <v>32</v>
      </c>
      <c r="H7528" s="4"/>
    </row>
    <row r="7529" spans="1:8" ht="12.75" customHeight="1">
      <c r="A7529" s="15" t="s">
        <v>5034</v>
      </c>
      <c r="B7529" s="15" t="s">
        <v>5035</v>
      </c>
      <c r="C7529" s="15">
        <v>2270</v>
      </c>
      <c r="D7529" s="15" t="s">
        <v>32</v>
      </c>
      <c r="E7529" s="15" t="s">
        <v>7158</v>
      </c>
      <c r="F7529" s="4" t="s">
        <v>32</v>
      </c>
      <c r="G7529" s="4" t="s">
        <v>32</v>
      </c>
      <c r="H7529" s="4"/>
    </row>
    <row r="7530" spans="1:8" ht="12.75" customHeight="1">
      <c r="A7530" s="15" t="s">
        <v>5034</v>
      </c>
      <c r="B7530" s="15" t="s">
        <v>5035</v>
      </c>
      <c r="C7530" s="15">
        <v>2276</v>
      </c>
      <c r="D7530" s="15" t="s">
        <v>32</v>
      </c>
      <c r="E7530" s="15" t="s">
        <v>7158</v>
      </c>
      <c r="F7530" s="4" t="s">
        <v>32</v>
      </c>
      <c r="G7530" s="4" t="s">
        <v>32</v>
      </c>
      <c r="H7530" s="4"/>
    </row>
    <row r="7531" spans="1:8" ht="12.75" customHeight="1">
      <c r="A7531" s="15" t="s">
        <v>5034</v>
      </c>
      <c r="B7531" s="15" t="s">
        <v>5035</v>
      </c>
      <c r="C7531" s="15">
        <v>2286</v>
      </c>
      <c r="D7531" s="15" t="s">
        <v>32</v>
      </c>
      <c r="E7531" s="15" t="s">
        <v>7158</v>
      </c>
      <c r="F7531" s="4" t="s">
        <v>32</v>
      </c>
      <c r="G7531" s="4" t="s">
        <v>32</v>
      </c>
      <c r="H7531" s="4"/>
    </row>
    <row r="7532" spans="1:8" ht="12.75" customHeight="1">
      <c r="A7532" s="15" t="s">
        <v>5034</v>
      </c>
      <c r="B7532" s="15" t="s">
        <v>5035</v>
      </c>
      <c r="C7532" s="15">
        <v>2370</v>
      </c>
      <c r="D7532" s="15" t="s">
        <v>32</v>
      </c>
      <c r="E7532" s="15" t="s">
        <v>7158</v>
      </c>
      <c r="F7532" s="4" t="s">
        <v>32</v>
      </c>
      <c r="G7532" s="4" t="s">
        <v>32</v>
      </c>
      <c r="H7532" s="4"/>
    </row>
    <row r="7533" spans="1:8" ht="12.75" customHeight="1">
      <c r="A7533" s="15" t="s">
        <v>5034</v>
      </c>
      <c r="B7533" s="15" t="s">
        <v>5035</v>
      </c>
      <c r="C7533" s="15">
        <v>2372</v>
      </c>
      <c r="D7533" s="15" t="s">
        <v>32</v>
      </c>
      <c r="E7533" s="15" t="s">
        <v>7158</v>
      </c>
      <c r="F7533" s="4" t="s">
        <v>32</v>
      </c>
      <c r="G7533" s="4" t="s">
        <v>32</v>
      </c>
      <c r="H7533" s="4"/>
    </row>
    <row r="7534" spans="1:8" ht="12.75" customHeight="1">
      <c r="A7534" s="15" t="s">
        <v>5034</v>
      </c>
      <c r="B7534" s="15" t="s">
        <v>5035</v>
      </c>
      <c r="C7534" s="15">
        <v>2380</v>
      </c>
      <c r="D7534" s="15" t="s">
        <v>32</v>
      </c>
      <c r="E7534" s="15" t="s">
        <v>7178</v>
      </c>
      <c r="F7534" s="4" t="s">
        <v>32</v>
      </c>
      <c r="G7534" s="4" t="s">
        <v>32</v>
      </c>
      <c r="H7534" s="4"/>
    </row>
    <row r="7535" spans="1:8" ht="12.75" customHeight="1">
      <c r="A7535" s="15" t="s">
        <v>5034</v>
      </c>
      <c r="B7535" s="15" t="s">
        <v>5035</v>
      </c>
      <c r="C7535" s="15">
        <v>375</v>
      </c>
      <c r="D7535" s="15">
        <v>456</v>
      </c>
      <c r="E7535" s="15" t="s">
        <v>7179</v>
      </c>
      <c r="F7535" s="4" t="s">
        <v>7174</v>
      </c>
      <c r="G7535" s="4" t="s">
        <v>32</v>
      </c>
      <c r="H7535" s="4"/>
    </row>
    <row r="7536" spans="1:8" ht="12.75" customHeight="1">
      <c r="A7536" s="15" t="s">
        <v>4035</v>
      </c>
      <c r="B7536" s="15" t="s">
        <v>4036</v>
      </c>
      <c r="C7536" s="15">
        <v>14</v>
      </c>
      <c r="D7536" s="15" t="s">
        <v>32</v>
      </c>
      <c r="E7536" s="15" t="s">
        <v>7158</v>
      </c>
      <c r="F7536" s="4" t="s">
        <v>32</v>
      </c>
      <c r="G7536" s="4" t="s">
        <v>32</v>
      </c>
      <c r="H7536" s="4"/>
    </row>
    <row r="7537" spans="1:8" ht="12.75" customHeight="1">
      <c r="A7537" s="15" t="s">
        <v>4035</v>
      </c>
      <c r="B7537" s="15" t="s">
        <v>4036</v>
      </c>
      <c r="C7537" s="15">
        <v>16</v>
      </c>
      <c r="D7537" s="15" t="s">
        <v>32</v>
      </c>
      <c r="E7537" s="15" t="s">
        <v>7158</v>
      </c>
      <c r="F7537" s="4" t="s">
        <v>32</v>
      </c>
      <c r="G7537" s="4" t="s">
        <v>32</v>
      </c>
      <c r="H7537" s="4"/>
    </row>
    <row r="7538" spans="1:8" ht="12.75" customHeight="1">
      <c r="A7538" s="15" t="s">
        <v>4035</v>
      </c>
      <c r="B7538" s="15" t="s">
        <v>4036</v>
      </c>
      <c r="C7538" s="15">
        <v>74</v>
      </c>
      <c r="D7538" s="15" t="s">
        <v>32</v>
      </c>
      <c r="E7538" s="15" t="s">
        <v>7158</v>
      </c>
      <c r="F7538" s="4" t="s">
        <v>32</v>
      </c>
      <c r="G7538" s="4" t="s">
        <v>32</v>
      </c>
      <c r="H7538" s="4"/>
    </row>
    <row r="7539" spans="1:8" ht="12.75" customHeight="1">
      <c r="A7539" s="15" t="s">
        <v>4035</v>
      </c>
      <c r="B7539" s="15" t="s">
        <v>4036</v>
      </c>
      <c r="C7539" s="15">
        <v>89</v>
      </c>
      <c r="D7539" s="15" t="s">
        <v>32</v>
      </c>
      <c r="E7539" s="15" t="s">
        <v>7158</v>
      </c>
      <c r="F7539" s="4" t="s">
        <v>32</v>
      </c>
      <c r="G7539" s="4" t="s">
        <v>32</v>
      </c>
      <c r="H7539" s="4"/>
    </row>
    <row r="7540" spans="1:8" ht="12.75" customHeight="1">
      <c r="A7540" s="15" t="s">
        <v>4035</v>
      </c>
      <c r="B7540" s="15" t="s">
        <v>4036</v>
      </c>
      <c r="C7540" s="15">
        <v>98</v>
      </c>
      <c r="D7540" s="15" t="s">
        <v>32</v>
      </c>
      <c r="E7540" s="15" t="s">
        <v>7158</v>
      </c>
      <c r="F7540" s="4" t="s">
        <v>32</v>
      </c>
      <c r="G7540" s="4" t="s">
        <v>32</v>
      </c>
      <c r="H7540" s="4"/>
    </row>
    <row r="7541" spans="1:8" ht="12.75" customHeight="1">
      <c r="A7541" s="15" t="s">
        <v>4035</v>
      </c>
      <c r="B7541" s="15" t="s">
        <v>4036</v>
      </c>
      <c r="C7541" s="15">
        <v>117</v>
      </c>
      <c r="D7541" s="15">
        <v>4</v>
      </c>
      <c r="E7541" s="15" t="s">
        <v>7158</v>
      </c>
      <c r="F7541" s="4" t="s">
        <v>7181</v>
      </c>
      <c r="G7541" s="4" t="s">
        <v>32</v>
      </c>
      <c r="H7541" s="4"/>
    </row>
    <row r="7542" spans="1:8" ht="12.75" customHeight="1">
      <c r="A7542" s="15" t="s">
        <v>4035</v>
      </c>
      <c r="B7542" s="15" t="s">
        <v>4036</v>
      </c>
      <c r="C7542" s="15">
        <v>132</v>
      </c>
      <c r="D7542" s="15">
        <v>19</v>
      </c>
      <c r="E7542" s="15" t="s">
        <v>7158</v>
      </c>
      <c r="F7542" s="4" t="s">
        <v>7181</v>
      </c>
      <c r="G7542" s="4" t="s">
        <v>32</v>
      </c>
      <c r="H7542" s="4"/>
    </row>
    <row r="7543" spans="1:8" ht="12.75" customHeight="1">
      <c r="A7543" s="15" t="s">
        <v>4035</v>
      </c>
      <c r="B7543" s="15" t="s">
        <v>4036</v>
      </c>
      <c r="C7543" s="15">
        <v>134</v>
      </c>
      <c r="D7543" s="15">
        <v>21</v>
      </c>
      <c r="E7543" s="15" t="s">
        <v>7158</v>
      </c>
      <c r="F7543" s="4" t="s">
        <v>7181</v>
      </c>
      <c r="G7543" s="4" t="s">
        <v>32</v>
      </c>
      <c r="H7543" s="4"/>
    </row>
    <row r="7544" spans="1:8" ht="12.75" customHeight="1">
      <c r="A7544" s="15" t="s">
        <v>4035</v>
      </c>
      <c r="B7544" s="15" t="s">
        <v>4036</v>
      </c>
      <c r="C7544" s="15">
        <v>143</v>
      </c>
      <c r="D7544" s="15">
        <v>30</v>
      </c>
      <c r="E7544" s="15" t="s">
        <v>7158</v>
      </c>
      <c r="F7544" s="4" t="s">
        <v>7181</v>
      </c>
      <c r="G7544" s="4" t="s">
        <v>32</v>
      </c>
      <c r="H7544" s="4"/>
    </row>
    <row r="7545" spans="1:8" ht="12.75" customHeight="1">
      <c r="A7545" s="15" t="s">
        <v>4035</v>
      </c>
      <c r="B7545" s="15" t="s">
        <v>4036</v>
      </c>
      <c r="C7545" s="15">
        <v>154</v>
      </c>
      <c r="D7545" s="15">
        <v>41</v>
      </c>
      <c r="E7545" s="15" t="s">
        <v>7158</v>
      </c>
      <c r="F7545" s="4" t="s">
        <v>7182</v>
      </c>
      <c r="G7545" s="4" t="s">
        <v>32</v>
      </c>
      <c r="H7545" s="4"/>
    </row>
    <row r="7546" spans="1:8" ht="12.75" customHeight="1">
      <c r="A7546" s="15" t="s">
        <v>4035</v>
      </c>
      <c r="B7546" s="15" t="s">
        <v>4036</v>
      </c>
      <c r="C7546" s="15">
        <v>155</v>
      </c>
      <c r="D7546" s="15">
        <v>42</v>
      </c>
      <c r="E7546" s="15" t="s">
        <v>7158</v>
      </c>
      <c r="F7546" s="4" t="s">
        <v>7182</v>
      </c>
      <c r="G7546" s="4" t="s">
        <v>32</v>
      </c>
      <c r="H7546" s="4"/>
    </row>
    <row r="7547" spans="1:8" ht="12.75" customHeight="1">
      <c r="A7547" s="15" t="s">
        <v>4035</v>
      </c>
      <c r="B7547" s="15" t="s">
        <v>4036</v>
      </c>
      <c r="C7547" s="15">
        <v>157</v>
      </c>
      <c r="D7547" s="15">
        <v>44</v>
      </c>
      <c r="E7547" s="15" t="s">
        <v>7158</v>
      </c>
      <c r="F7547" s="4" t="s">
        <v>7185</v>
      </c>
      <c r="G7547" s="4" t="s">
        <v>32</v>
      </c>
      <c r="H7547" s="4"/>
    </row>
    <row r="7548" spans="1:8" ht="12.75" customHeight="1">
      <c r="A7548" s="15" t="s">
        <v>4035</v>
      </c>
      <c r="B7548" s="15" t="s">
        <v>4036</v>
      </c>
      <c r="C7548" s="15">
        <v>465</v>
      </c>
      <c r="D7548" s="15" t="s">
        <v>32</v>
      </c>
      <c r="E7548" s="15" t="s">
        <v>7178</v>
      </c>
      <c r="F7548" s="4" t="s">
        <v>32</v>
      </c>
      <c r="G7548" s="4" t="s">
        <v>32</v>
      </c>
      <c r="H7548" s="4"/>
    </row>
    <row r="7549" spans="1:8" ht="12.75" customHeight="1">
      <c r="A7549" s="15" t="s">
        <v>4035</v>
      </c>
      <c r="B7549" s="15" t="s">
        <v>4036</v>
      </c>
      <c r="C7549" s="15">
        <v>146</v>
      </c>
      <c r="D7549" s="15">
        <v>33</v>
      </c>
      <c r="E7549" s="15" t="s">
        <v>7179</v>
      </c>
      <c r="F7549" s="4" t="s">
        <v>7190</v>
      </c>
      <c r="G7549" s="4" t="s">
        <v>32</v>
      </c>
      <c r="H7549" s="4"/>
    </row>
    <row r="7550" spans="1:8" ht="12.75" customHeight="1">
      <c r="A7550" s="15" t="s">
        <v>4035</v>
      </c>
      <c r="B7550" s="15" t="s">
        <v>4036</v>
      </c>
      <c r="C7550" s="15">
        <v>164</v>
      </c>
      <c r="D7550" s="15">
        <v>87</v>
      </c>
      <c r="E7550" s="15" t="s">
        <v>7179</v>
      </c>
      <c r="F7550" s="4" t="s">
        <v>7195</v>
      </c>
      <c r="G7550" s="4" t="s">
        <v>32</v>
      </c>
      <c r="H7550" s="4"/>
    </row>
    <row r="7551" spans="1:8" ht="12.75" customHeight="1">
      <c r="A7551" s="15" t="s">
        <v>4035</v>
      </c>
      <c r="B7551" s="15" t="s">
        <v>4036</v>
      </c>
      <c r="C7551" s="15">
        <v>173</v>
      </c>
      <c r="D7551" s="15">
        <v>128</v>
      </c>
      <c r="E7551" s="15" t="s">
        <v>7179</v>
      </c>
      <c r="F7551" s="4" t="s">
        <v>7183</v>
      </c>
      <c r="G7551" s="4" t="s">
        <v>32</v>
      </c>
      <c r="H7551" s="4"/>
    </row>
    <row r="7552" spans="1:8" ht="12.75" customHeight="1">
      <c r="A7552" s="15" t="s">
        <v>4035</v>
      </c>
      <c r="B7552" s="15" t="s">
        <v>4036</v>
      </c>
      <c r="C7552" s="15">
        <v>280</v>
      </c>
      <c r="D7552" s="15">
        <v>440</v>
      </c>
      <c r="E7552" s="15" t="s">
        <v>7179</v>
      </c>
      <c r="F7552" s="4" t="s">
        <v>7174</v>
      </c>
      <c r="G7552" s="4" t="s">
        <v>32</v>
      </c>
      <c r="H7552" s="4"/>
    </row>
    <row r="7553" spans="1:8" ht="12.75" customHeight="1">
      <c r="A7553" s="15" t="s">
        <v>6226</v>
      </c>
      <c r="B7553" s="15" t="s">
        <v>6227</v>
      </c>
      <c r="C7553" s="15">
        <v>2</v>
      </c>
      <c r="D7553" s="15" t="s">
        <v>32</v>
      </c>
      <c r="E7553" s="15" t="s">
        <v>7158</v>
      </c>
      <c r="F7553" s="4" t="s">
        <v>32</v>
      </c>
      <c r="G7553" s="4" t="s">
        <v>32</v>
      </c>
      <c r="H7553" s="4"/>
    </row>
    <row r="7554" spans="1:8" ht="12.75" customHeight="1">
      <c r="A7554" s="15" t="s">
        <v>6226</v>
      </c>
      <c r="B7554" s="15" t="s">
        <v>6227</v>
      </c>
      <c r="C7554" s="15">
        <v>13</v>
      </c>
      <c r="D7554" s="15">
        <v>5</v>
      </c>
      <c r="E7554" s="15" t="s">
        <v>7158</v>
      </c>
      <c r="F7554" s="4" t="s">
        <v>7181</v>
      </c>
      <c r="G7554" s="4" t="s">
        <v>32</v>
      </c>
      <c r="H7554" s="4"/>
    </row>
    <row r="7555" spans="1:8" ht="12.75" customHeight="1">
      <c r="A7555" s="15" t="s">
        <v>6226</v>
      </c>
      <c r="B7555" s="15" t="s">
        <v>6227</v>
      </c>
      <c r="C7555" s="15">
        <v>50</v>
      </c>
      <c r="D7555" s="15">
        <v>42</v>
      </c>
      <c r="E7555" s="15" t="s">
        <v>7158</v>
      </c>
      <c r="F7555" s="4" t="s">
        <v>7182</v>
      </c>
      <c r="G7555" s="4" t="s">
        <v>32</v>
      </c>
      <c r="H7555" s="4"/>
    </row>
    <row r="7556" spans="1:8" ht="12.75" customHeight="1">
      <c r="A7556" s="15" t="s">
        <v>6226</v>
      </c>
      <c r="B7556" s="15" t="s">
        <v>6227</v>
      </c>
      <c r="C7556" s="15">
        <v>182</v>
      </c>
      <c r="D7556" s="15">
        <v>456</v>
      </c>
      <c r="E7556" s="15" t="s">
        <v>7158</v>
      </c>
      <c r="F7556" s="4" t="s">
        <v>7174</v>
      </c>
      <c r="G7556" s="4" t="s">
        <v>32</v>
      </c>
      <c r="H7556" s="4"/>
    </row>
    <row r="7557" spans="1:8" ht="12.75" customHeight="1">
      <c r="A7557" s="15" t="s">
        <v>6226</v>
      </c>
      <c r="B7557" s="15" t="s">
        <v>6227</v>
      </c>
      <c r="C7557" s="15">
        <v>194</v>
      </c>
      <c r="D7557" s="15">
        <v>522</v>
      </c>
      <c r="E7557" s="15" t="s">
        <v>7158</v>
      </c>
      <c r="F7557" s="4" t="s">
        <v>7175</v>
      </c>
      <c r="G7557" s="4" t="s">
        <v>32</v>
      </c>
      <c r="H7557" s="4"/>
    </row>
    <row r="7558" spans="1:8" ht="12.75" customHeight="1">
      <c r="A7558" s="15" t="s">
        <v>6226</v>
      </c>
      <c r="B7558" s="15" t="s">
        <v>6227</v>
      </c>
      <c r="C7558" s="15">
        <v>255</v>
      </c>
      <c r="D7558" s="15">
        <v>670</v>
      </c>
      <c r="E7558" s="15" t="s">
        <v>7158</v>
      </c>
      <c r="F7558" s="4" t="s">
        <v>7180</v>
      </c>
      <c r="G7558" s="4" t="s">
        <v>32</v>
      </c>
      <c r="H7558" s="4"/>
    </row>
    <row r="7559" spans="1:8" ht="12.75" customHeight="1">
      <c r="A7559" s="15" t="s">
        <v>6226</v>
      </c>
      <c r="B7559" s="15" t="s">
        <v>6227</v>
      </c>
      <c r="C7559" s="15">
        <v>287</v>
      </c>
      <c r="D7559" s="15">
        <v>745</v>
      </c>
      <c r="E7559" s="15" t="s">
        <v>7158</v>
      </c>
      <c r="F7559" s="4" t="s">
        <v>7180</v>
      </c>
      <c r="G7559" s="4" t="s">
        <v>32</v>
      </c>
      <c r="H7559" s="4"/>
    </row>
    <row r="7560" spans="1:8" ht="12.75" customHeight="1">
      <c r="A7560" s="15" t="s">
        <v>6226</v>
      </c>
      <c r="B7560" s="15" t="s">
        <v>6227</v>
      </c>
      <c r="C7560" s="15">
        <v>344</v>
      </c>
      <c r="D7560" s="15">
        <v>814</v>
      </c>
      <c r="E7560" s="15" t="s">
        <v>7158</v>
      </c>
      <c r="F7560" s="4" t="s">
        <v>7194</v>
      </c>
      <c r="G7560" s="4" t="s">
        <v>32</v>
      </c>
      <c r="H7560" s="4"/>
    </row>
    <row r="7561" spans="1:8" ht="12.75" customHeight="1">
      <c r="A7561" s="15" t="s">
        <v>6226</v>
      </c>
      <c r="B7561" s="15" t="s">
        <v>6227</v>
      </c>
      <c r="C7561" s="15">
        <v>360</v>
      </c>
      <c r="D7561" s="15" t="s">
        <v>32</v>
      </c>
      <c r="E7561" s="15" t="s">
        <v>7158</v>
      </c>
      <c r="F7561" s="4" t="s">
        <v>32</v>
      </c>
      <c r="G7561" s="4" t="s">
        <v>32</v>
      </c>
      <c r="H7561" s="4"/>
    </row>
    <row r="7562" spans="1:8" ht="12.75" customHeight="1">
      <c r="A7562" s="15" t="s">
        <v>6226</v>
      </c>
      <c r="B7562" s="15" t="s">
        <v>6227</v>
      </c>
      <c r="C7562" s="15">
        <v>362</v>
      </c>
      <c r="D7562" s="15" t="s">
        <v>32</v>
      </c>
      <c r="E7562" s="15" t="s">
        <v>7158</v>
      </c>
      <c r="F7562" s="4" t="s">
        <v>32</v>
      </c>
      <c r="G7562" s="4" t="s">
        <v>32</v>
      </c>
      <c r="H7562" s="4"/>
    </row>
    <row r="7563" spans="1:8" ht="12.75" customHeight="1">
      <c r="A7563" s="15" t="s">
        <v>6226</v>
      </c>
      <c r="B7563" s="15" t="s">
        <v>6227</v>
      </c>
      <c r="C7563" s="15">
        <v>370</v>
      </c>
      <c r="D7563" s="15" t="s">
        <v>32</v>
      </c>
      <c r="E7563" s="15" t="s">
        <v>7158</v>
      </c>
      <c r="F7563" s="4" t="s">
        <v>32</v>
      </c>
      <c r="G7563" s="4" t="s">
        <v>32</v>
      </c>
      <c r="H7563" s="4"/>
    </row>
    <row r="7564" spans="1:8" ht="12.75" customHeight="1">
      <c r="A7564" s="15" t="s">
        <v>6226</v>
      </c>
      <c r="B7564" s="15" t="s">
        <v>6227</v>
      </c>
      <c r="C7564" s="15">
        <v>102</v>
      </c>
      <c r="D7564" s="15">
        <v>212</v>
      </c>
      <c r="E7564" s="15" t="s">
        <v>7176</v>
      </c>
      <c r="F7564" s="4" t="s">
        <v>7177</v>
      </c>
      <c r="G7564" s="4" t="s">
        <v>32</v>
      </c>
      <c r="H7564" s="4"/>
    </row>
    <row r="7565" spans="1:8" ht="12.75" customHeight="1">
      <c r="A7565" s="15" t="s">
        <v>6226</v>
      </c>
      <c r="B7565" s="15" t="s">
        <v>6227</v>
      </c>
      <c r="C7565" s="15">
        <v>49</v>
      </c>
      <c r="D7565" s="15">
        <v>41</v>
      </c>
      <c r="E7565" s="15" t="s">
        <v>7179</v>
      </c>
      <c r="F7565" s="4" t="s">
        <v>7182</v>
      </c>
      <c r="G7565" s="4" t="s">
        <v>32</v>
      </c>
      <c r="H7565" s="4"/>
    </row>
    <row r="7566" spans="1:8" ht="12.75" customHeight="1">
      <c r="A7566" s="15" t="s">
        <v>6226</v>
      </c>
      <c r="B7566" s="15" t="s">
        <v>6227</v>
      </c>
      <c r="C7566" s="15">
        <v>83</v>
      </c>
      <c r="D7566" s="15">
        <v>177</v>
      </c>
      <c r="E7566" s="15" t="s">
        <v>7179</v>
      </c>
      <c r="F7566" s="4" t="s">
        <v>7193</v>
      </c>
      <c r="G7566" s="4" t="s">
        <v>32</v>
      </c>
      <c r="H7566" s="4"/>
    </row>
    <row r="7567" spans="1:8" ht="12.75" customHeight="1">
      <c r="A7567" s="15" t="s">
        <v>6226</v>
      </c>
      <c r="B7567" s="15" t="s">
        <v>6227</v>
      </c>
      <c r="C7567" s="15">
        <v>102</v>
      </c>
      <c r="D7567" s="15">
        <v>212</v>
      </c>
      <c r="E7567" s="15" t="s">
        <v>7179</v>
      </c>
      <c r="F7567" s="4" t="s">
        <v>7177</v>
      </c>
      <c r="G7567" s="4" t="s">
        <v>32</v>
      </c>
      <c r="H7567" s="4"/>
    </row>
    <row r="7568" spans="1:8" ht="12.75" customHeight="1">
      <c r="A7568" s="15" t="s">
        <v>6226</v>
      </c>
      <c r="B7568" s="15" t="s">
        <v>6227</v>
      </c>
      <c r="C7568" s="15">
        <v>122</v>
      </c>
      <c r="D7568" s="15">
        <v>284</v>
      </c>
      <c r="E7568" s="15" t="s">
        <v>7179</v>
      </c>
      <c r="F7568" s="4" t="s">
        <v>7189</v>
      </c>
      <c r="G7568" s="4" t="s">
        <v>32</v>
      </c>
      <c r="H7568" s="4"/>
    </row>
    <row r="7569" spans="1:8" ht="12.75" customHeight="1">
      <c r="A7569" s="15" t="s">
        <v>6226</v>
      </c>
      <c r="B7569" s="15" t="s">
        <v>6227</v>
      </c>
      <c r="C7569" s="15">
        <v>158</v>
      </c>
      <c r="D7569" s="15">
        <v>392</v>
      </c>
      <c r="E7569" s="15" t="s">
        <v>7179</v>
      </c>
      <c r="F7569" s="4" t="s">
        <v>7186</v>
      </c>
      <c r="G7569" s="4" t="s">
        <v>32</v>
      </c>
      <c r="H7569" s="4"/>
    </row>
    <row r="7570" spans="1:8" ht="12.75" customHeight="1">
      <c r="A7570" s="15" t="s">
        <v>6226</v>
      </c>
      <c r="B7570" s="15" t="s">
        <v>6227</v>
      </c>
      <c r="C7570" s="15">
        <v>247</v>
      </c>
      <c r="D7570" s="15">
        <v>652</v>
      </c>
      <c r="E7570" s="15" t="s">
        <v>7179</v>
      </c>
      <c r="F7570" s="4" t="s">
        <v>7187</v>
      </c>
      <c r="G7570" s="4" t="s">
        <v>32</v>
      </c>
      <c r="H7570" s="4"/>
    </row>
    <row r="7571" spans="1:8" ht="12.75" customHeight="1">
      <c r="A7571" s="15" t="s">
        <v>6226</v>
      </c>
      <c r="B7571" s="15" t="s">
        <v>6227</v>
      </c>
      <c r="C7571" s="15">
        <v>260</v>
      </c>
      <c r="D7571" s="15">
        <v>679</v>
      </c>
      <c r="E7571" s="15" t="s">
        <v>7179</v>
      </c>
      <c r="F7571" s="4" t="s">
        <v>7180</v>
      </c>
      <c r="G7571" s="4" t="s">
        <v>32</v>
      </c>
      <c r="H7571" s="4"/>
    </row>
    <row r="7572" spans="1:8" ht="12.75" customHeight="1">
      <c r="A7572" s="15" t="s">
        <v>6226</v>
      </c>
      <c r="B7572" s="15" t="s">
        <v>6227</v>
      </c>
      <c r="C7572" s="15">
        <v>329</v>
      </c>
      <c r="D7572" s="15">
        <v>799</v>
      </c>
      <c r="E7572" s="15" t="s">
        <v>7179</v>
      </c>
      <c r="F7572" s="4" t="s">
        <v>7180</v>
      </c>
      <c r="G7572" s="4" t="s">
        <v>32</v>
      </c>
      <c r="H7572" s="4"/>
    </row>
    <row r="7573" spans="1:8" ht="12.75" customHeight="1">
      <c r="A7573" s="15" t="s">
        <v>3948</v>
      </c>
      <c r="B7573" s="15" t="s">
        <v>3949</v>
      </c>
      <c r="C7573" s="15">
        <v>122</v>
      </c>
      <c r="D7573" s="15" t="s">
        <v>32</v>
      </c>
      <c r="E7573" s="15" t="s">
        <v>7158</v>
      </c>
      <c r="F7573" s="4" t="s">
        <v>32</v>
      </c>
      <c r="G7573" s="4" t="s">
        <v>32</v>
      </c>
      <c r="H7573" s="4"/>
    </row>
    <row r="7574" spans="1:8" ht="12.75" customHeight="1">
      <c r="A7574" s="15" t="s">
        <v>3948</v>
      </c>
      <c r="B7574" s="15" t="s">
        <v>3949</v>
      </c>
      <c r="C7574" s="15">
        <v>177</v>
      </c>
      <c r="D7574" s="15" t="s">
        <v>32</v>
      </c>
      <c r="E7574" s="15" t="s">
        <v>7158</v>
      </c>
      <c r="F7574" s="4" t="s">
        <v>32</v>
      </c>
      <c r="G7574" s="4" t="s">
        <v>32</v>
      </c>
      <c r="H7574" s="4"/>
    </row>
    <row r="7575" spans="1:8" ht="12.75" customHeight="1">
      <c r="A7575" s="15" t="s">
        <v>3948</v>
      </c>
      <c r="B7575" s="15" t="s">
        <v>3949</v>
      </c>
      <c r="C7575" s="15">
        <v>202</v>
      </c>
      <c r="D7575" s="15" t="s">
        <v>32</v>
      </c>
      <c r="E7575" s="15" t="s">
        <v>7158</v>
      </c>
      <c r="F7575" s="4" t="s">
        <v>32</v>
      </c>
      <c r="G7575" s="4" t="s">
        <v>32</v>
      </c>
      <c r="H7575" s="4"/>
    </row>
    <row r="7576" spans="1:8" ht="12.75" customHeight="1">
      <c r="A7576" s="15" t="s">
        <v>3948</v>
      </c>
      <c r="B7576" s="15" t="s">
        <v>3949</v>
      </c>
      <c r="C7576" s="15">
        <v>205</v>
      </c>
      <c r="D7576" s="15" t="s">
        <v>32</v>
      </c>
      <c r="E7576" s="15" t="s">
        <v>7158</v>
      </c>
      <c r="F7576" s="4" t="s">
        <v>32</v>
      </c>
      <c r="G7576" s="4" t="s">
        <v>32</v>
      </c>
      <c r="H7576" s="4"/>
    </row>
    <row r="7577" spans="1:8" ht="12.75" customHeight="1">
      <c r="A7577" s="15" t="s">
        <v>3948</v>
      </c>
      <c r="B7577" s="15" t="s">
        <v>3949</v>
      </c>
      <c r="C7577" s="15">
        <v>215</v>
      </c>
      <c r="D7577" s="15" t="s">
        <v>32</v>
      </c>
      <c r="E7577" s="15" t="s">
        <v>7158</v>
      </c>
      <c r="F7577" s="4" t="s">
        <v>32</v>
      </c>
      <c r="G7577" s="4" t="s">
        <v>32</v>
      </c>
      <c r="H7577" s="4"/>
    </row>
    <row r="7578" spans="1:8" ht="12.75" customHeight="1">
      <c r="A7578" s="15" t="s">
        <v>3948</v>
      </c>
      <c r="B7578" s="15" t="s">
        <v>3949</v>
      </c>
      <c r="C7578" s="15">
        <v>231</v>
      </c>
      <c r="D7578" s="15" t="s">
        <v>32</v>
      </c>
      <c r="E7578" s="15" t="s">
        <v>7158</v>
      </c>
      <c r="F7578" s="4" t="s">
        <v>32</v>
      </c>
      <c r="G7578" s="4" t="s">
        <v>32</v>
      </c>
      <c r="H7578" s="4"/>
    </row>
    <row r="7579" spans="1:8" ht="12.75" customHeight="1">
      <c r="A7579" s="15" t="s">
        <v>3948</v>
      </c>
      <c r="B7579" s="15" t="s">
        <v>3949</v>
      </c>
      <c r="C7579" s="15">
        <v>246</v>
      </c>
      <c r="D7579" s="15" t="s">
        <v>32</v>
      </c>
      <c r="E7579" s="15" t="s">
        <v>7158</v>
      </c>
      <c r="F7579" s="4" t="s">
        <v>32</v>
      </c>
      <c r="G7579" s="4" t="s">
        <v>32</v>
      </c>
      <c r="H7579" s="4"/>
    </row>
    <row r="7580" spans="1:8" ht="12.75" customHeight="1">
      <c r="A7580" s="15" t="s">
        <v>3948</v>
      </c>
      <c r="B7580" s="15" t="s">
        <v>3949</v>
      </c>
      <c r="C7580" s="15">
        <v>276</v>
      </c>
      <c r="D7580" s="15" t="s">
        <v>32</v>
      </c>
      <c r="E7580" s="15" t="s">
        <v>7158</v>
      </c>
      <c r="F7580" s="4" t="s">
        <v>32</v>
      </c>
      <c r="G7580" s="4" t="s">
        <v>32</v>
      </c>
      <c r="H7580" s="4"/>
    </row>
    <row r="7581" spans="1:8" ht="12.75" customHeight="1">
      <c r="A7581" s="15" t="s">
        <v>3948</v>
      </c>
      <c r="B7581" s="15" t="s">
        <v>3949</v>
      </c>
      <c r="C7581" s="15">
        <v>279</v>
      </c>
      <c r="D7581" s="15" t="s">
        <v>32</v>
      </c>
      <c r="E7581" s="15" t="s">
        <v>7158</v>
      </c>
      <c r="F7581" s="4" t="s">
        <v>32</v>
      </c>
      <c r="G7581" s="4" t="s">
        <v>32</v>
      </c>
      <c r="H7581" s="4"/>
    </row>
    <row r="7582" spans="1:8" ht="12.75" customHeight="1">
      <c r="A7582" s="15" t="s">
        <v>3948</v>
      </c>
      <c r="B7582" s="15" t="s">
        <v>3949</v>
      </c>
      <c r="C7582" s="15">
        <v>283</v>
      </c>
      <c r="D7582" s="15" t="s">
        <v>32</v>
      </c>
      <c r="E7582" s="15" t="s">
        <v>7158</v>
      </c>
      <c r="F7582" s="4" t="s">
        <v>32</v>
      </c>
      <c r="G7582" s="4" t="s">
        <v>32</v>
      </c>
      <c r="H7582" s="4"/>
    </row>
    <row r="7583" spans="1:8" ht="12.75" customHeight="1">
      <c r="A7583" s="15" t="s">
        <v>3948</v>
      </c>
      <c r="B7583" s="15" t="s">
        <v>3949</v>
      </c>
      <c r="C7583" s="15">
        <v>301</v>
      </c>
      <c r="D7583" s="15" t="s">
        <v>32</v>
      </c>
      <c r="E7583" s="15" t="s">
        <v>7158</v>
      </c>
      <c r="F7583" s="4" t="s">
        <v>32</v>
      </c>
      <c r="G7583" s="4" t="s">
        <v>32</v>
      </c>
      <c r="H7583" s="4"/>
    </row>
    <row r="7584" spans="1:8" ht="12.75" customHeight="1">
      <c r="A7584" s="15" t="s">
        <v>3948</v>
      </c>
      <c r="B7584" s="15" t="s">
        <v>3949</v>
      </c>
      <c r="C7584" s="15">
        <v>310</v>
      </c>
      <c r="D7584" s="15" t="s">
        <v>32</v>
      </c>
      <c r="E7584" s="15" t="s">
        <v>7158</v>
      </c>
      <c r="F7584" s="4" t="s">
        <v>32</v>
      </c>
      <c r="G7584" s="4" t="s">
        <v>32</v>
      </c>
      <c r="H7584" s="4"/>
    </row>
    <row r="7585" spans="1:8" ht="12.75" customHeight="1">
      <c r="A7585" s="15" t="s">
        <v>3948</v>
      </c>
      <c r="B7585" s="15" t="s">
        <v>3949</v>
      </c>
      <c r="C7585" s="15">
        <v>328</v>
      </c>
      <c r="D7585" s="15" t="s">
        <v>32</v>
      </c>
      <c r="E7585" s="15" t="s">
        <v>7158</v>
      </c>
      <c r="F7585" s="4" t="s">
        <v>32</v>
      </c>
      <c r="G7585" s="4" t="s">
        <v>32</v>
      </c>
      <c r="H7585" s="4"/>
    </row>
    <row r="7586" spans="1:8" ht="12.75" customHeight="1">
      <c r="A7586" s="15" t="s">
        <v>3948</v>
      </c>
      <c r="B7586" s="15" t="s">
        <v>3949</v>
      </c>
      <c r="C7586" s="15">
        <v>354</v>
      </c>
      <c r="D7586" s="15" t="s">
        <v>32</v>
      </c>
      <c r="E7586" s="15" t="s">
        <v>7158</v>
      </c>
      <c r="F7586" s="4" t="s">
        <v>32</v>
      </c>
      <c r="G7586" s="4" t="s">
        <v>32</v>
      </c>
      <c r="H7586" s="4"/>
    </row>
    <row r="7587" spans="1:8" ht="12.75" customHeight="1">
      <c r="A7587" s="15" t="s">
        <v>3948</v>
      </c>
      <c r="B7587" s="15" t="s">
        <v>3949</v>
      </c>
      <c r="C7587" s="15">
        <v>356</v>
      </c>
      <c r="D7587" s="15" t="s">
        <v>32</v>
      </c>
      <c r="E7587" s="15" t="s">
        <v>7158</v>
      </c>
      <c r="F7587" s="4" t="s">
        <v>32</v>
      </c>
      <c r="G7587" s="4" t="s">
        <v>32</v>
      </c>
      <c r="H7587" s="4"/>
    </row>
    <row r="7588" spans="1:8" ht="12.75" customHeight="1">
      <c r="A7588" s="15" t="s">
        <v>3948</v>
      </c>
      <c r="B7588" s="15" t="s">
        <v>3949</v>
      </c>
      <c r="C7588" s="15">
        <v>360</v>
      </c>
      <c r="D7588" s="15" t="s">
        <v>32</v>
      </c>
      <c r="E7588" s="15" t="s">
        <v>7158</v>
      </c>
      <c r="F7588" s="4" t="s">
        <v>32</v>
      </c>
      <c r="G7588" s="4" t="s">
        <v>32</v>
      </c>
      <c r="H7588" s="4"/>
    </row>
    <row r="7589" spans="1:8" ht="12.75" customHeight="1">
      <c r="A7589" s="15" t="s">
        <v>3948</v>
      </c>
      <c r="B7589" s="15" t="s">
        <v>3949</v>
      </c>
      <c r="C7589" s="15">
        <v>432</v>
      </c>
      <c r="D7589" s="15" t="s">
        <v>32</v>
      </c>
      <c r="E7589" s="15" t="s">
        <v>7158</v>
      </c>
      <c r="F7589" s="4" t="s">
        <v>32</v>
      </c>
      <c r="G7589" s="4" t="s">
        <v>32</v>
      </c>
      <c r="H7589" s="4"/>
    </row>
    <row r="7590" spans="1:8" ht="12.75" customHeight="1">
      <c r="A7590" s="15" t="s">
        <v>3948</v>
      </c>
      <c r="B7590" s="15" t="s">
        <v>3949</v>
      </c>
      <c r="C7590" s="15">
        <v>436</v>
      </c>
      <c r="D7590" s="15" t="s">
        <v>32</v>
      </c>
      <c r="E7590" s="15" t="s">
        <v>7158</v>
      </c>
      <c r="F7590" s="4" t="s">
        <v>32</v>
      </c>
      <c r="G7590" s="4" t="s">
        <v>32</v>
      </c>
      <c r="H7590" s="4"/>
    </row>
    <row r="7591" spans="1:8" ht="12.75" customHeight="1">
      <c r="A7591" s="15" t="s">
        <v>3948</v>
      </c>
      <c r="B7591" s="15" t="s">
        <v>3949</v>
      </c>
      <c r="C7591" s="15">
        <v>459</v>
      </c>
      <c r="D7591" s="15" t="s">
        <v>32</v>
      </c>
      <c r="E7591" s="15" t="s">
        <v>7158</v>
      </c>
      <c r="F7591" s="4" t="s">
        <v>32</v>
      </c>
      <c r="G7591" s="4" t="s">
        <v>32</v>
      </c>
      <c r="H7591" s="4"/>
    </row>
    <row r="7592" spans="1:8" ht="12.75" customHeight="1">
      <c r="A7592" s="15" t="s">
        <v>3948</v>
      </c>
      <c r="B7592" s="15" t="s">
        <v>3949</v>
      </c>
      <c r="C7592" s="15">
        <v>462</v>
      </c>
      <c r="D7592" s="15" t="s">
        <v>32</v>
      </c>
      <c r="E7592" s="15" t="s">
        <v>7158</v>
      </c>
      <c r="F7592" s="4" t="s">
        <v>32</v>
      </c>
      <c r="G7592" s="4" t="s">
        <v>32</v>
      </c>
      <c r="H7592" s="4"/>
    </row>
    <row r="7593" spans="1:8" ht="12.75" customHeight="1">
      <c r="A7593" s="15" t="s">
        <v>3948</v>
      </c>
      <c r="B7593" s="15" t="s">
        <v>3949</v>
      </c>
      <c r="C7593" s="15">
        <v>463</v>
      </c>
      <c r="D7593" s="15" t="s">
        <v>32</v>
      </c>
      <c r="E7593" s="15" t="s">
        <v>7158</v>
      </c>
      <c r="F7593" s="4" t="s">
        <v>32</v>
      </c>
      <c r="G7593" s="4" t="s">
        <v>32</v>
      </c>
      <c r="H7593" s="4"/>
    </row>
    <row r="7594" spans="1:8" ht="12.75" customHeight="1">
      <c r="A7594" s="15" t="s">
        <v>3948</v>
      </c>
      <c r="B7594" s="15" t="s">
        <v>3949</v>
      </c>
      <c r="C7594" s="15">
        <v>473</v>
      </c>
      <c r="D7594" s="15" t="s">
        <v>32</v>
      </c>
      <c r="E7594" s="15" t="s">
        <v>7158</v>
      </c>
      <c r="F7594" s="4" t="s">
        <v>32</v>
      </c>
      <c r="G7594" s="4" t="s">
        <v>32</v>
      </c>
      <c r="H7594" s="4"/>
    </row>
    <row r="7595" spans="1:8" ht="12.75" customHeight="1">
      <c r="A7595" s="15" t="s">
        <v>3948</v>
      </c>
      <c r="B7595" s="15" t="s">
        <v>3949</v>
      </c>
      <c r="C7595" s="15">
        <v>488</v>
      </c>
      <c r="D7595" s="15" t="s">
        <v>32</v>
      </c>
      <c r="E7595" s="15" t="s">
        <v>7158</v>
      </c>
      <c r="F7595" s="4" t="s">
        <v>32</v>
      </c>
      <c r="G7595" s="4" t="s">
        <v>32</v>
      </c>
      <c r="H7595" s="4"/>
    </row>
    <row r="7596" spans="1:8" ht="12.75" customHeight="1">
      <c r="A7596" s="15" t="s">
        <v>3948</v>
      </c>
      <c r="B7596" s="15" t="s">
        <v>3949</v>
      </c>
      <c r="C7596" s="15">
        <v>591</v>
      </c>
      <c r="D7596" s="15" t="s">
        <v>32</v>
      </c>
      <c r="E7596" s="15" t="s">
        <v>7158</v>
      </c>
      <c r="F7596" s="4" t="s">
        <v>32</v>
      </c>
      <c r="G7596" s="4" t="s">
        <v>32</v>
      </c>
      <c r="H7596" s="4"/>
    </row>
    <row r="7597" spans="1:8" ht="12.75" customHeight="1">
      <c r="A7597" s="15" t="s">
        <v>3948</v>
      </c>
      <c r="B7597" s="15" t="s">
        <v>3949</v>
      </c>
      <c r="C7597" s="15">
        <v>598</v>
      </c>
      <c r="D7597" s="15" t="s">
        <v>32</v>
      </c>
      <c r="E7597" s="15" t="s">
        <v>7158</v>
      </c>
      <c r="F7597" s="4" t="s">
        <v>32</v>
      </c>
      <c r="G7597" s="4" t="s">
        <v>32</v>
      </c>
      <c r="H7597" s="4"/>
    </row>
    <row r="7598" spans="1:8" ht="12.75" customHeight="1">
      <c r="A7598" s="15" t="s">
        <v>3948</v>
      </c>
      <c r="B7598" s="15" t="s">
        <v>3949</v>
      </c>
      <c r="C7598" s="15">
        <v>638</v>
      </c>
      <c r="D7598" s="15" t="s">
        <v>32</v>
      </c>
      <c r="E7598" s="15" t="s">
        <v>7158</v>
      </c>
      <c r="F7598" s="4" t="s">
        <v>32</v>
      </c>
      <c r="G7598" s="4" t="s">
        <v>32</v>
      </c>
      <c r="H7598" s="4"/>
    </row>
    <row r="7599" spans="1:8" ht="12.75" customHeight="1">
      <c r="A7599" s="15" t="s">
        <v>3948</v>
      </c>
      <c r="B7599" s="15" t="s">
        <v>3949</v>
      </c>
      <c r="C7599" s="15">
        <v>641</v>
      </c>
      <c r="D7599" s="15" t="s">
        <v>32</v>
      </c>
      <c r="E7599" s="15" t="s">
        <v>7158</v>
      </c>
      <c r="F7599" s="4" t="s">
        <v>32</v>
      </c>
      <c r="G7599" s="4" t="s">
        <v>32</v>
      </c>
      <c r="H7599" s="4"/>
    </row>
    <row r="7600" spans="1:8" ht="12.75" customHeight="1">
      <c r="A7600" s="15" t="s">
        <v>3948</v>
      </c>
      <c r="B7600" s="15" t="s">
        <v>3949</v>
      </c>
      <c r="C7600" s="15">
        <v>644</v>
      </c>
      <c r="D7600" s="15" t="s">
        <v>32</v>
      </c>
      <c r="E7600" s="15" t="s">
        <v>7158</v>
      </c>
      <c r="F7600" s="4" t="s">
        <v>32</v>
      </c>
      <c r="G7600" s="4" t="s">
        <v>32</v>
      </c>
      <c r="H7600" s="4"/>
    </row>
    <row r="7601" spans="1:8" ht="12.75" customHeight="1">
      <c r="A7601" s="15" t="s">
        <v>3948</v>
      </c>
      <c r="B7601" s="15" t="s">
        <v>3949</v>
      </c>
      <c r="C7601" s="15">
        <v>693</v>
      </c>
      <c r="D7601" s="15" t="s">
        <v>32</v>
      </c>
      <c r="E7601" s="15" t="s">
        <v>7158</v>
      </c>
      <c r="F7601" s="4" t="s">
        <v>32</v>
      </c>
      <c r="G7601" s="4" t="s">
        <v>32</v>
      </c>
      <c r="H7601" s="4"/>
    </row>
    <row r="7602" spans="1:8" ht="12.75" customHeight="1">
      <c r="A7602" s="15" t="s">
        <v>3948</v>
      </c>
      <c r="B7602" s="15" t="s">
        <v>3949</v>
      </c>
      <c r="C7602" s="15">
        <v>698</v>
      </c>
      <c r="D7602" s="15" t="s">
        <v>32</v>
      </c>
      <c r="E7602" s="15" t="s">
        <v>7158</v>
      </c>
      <c r="F7602" s="4" t="s">
        <v>32</v>
      </c>
      <c r="G7602" s="4" t="s">
        <v>32</v>
      </c>
      <c r="H7602" s="4"/>
    </row>
    <row r="7603" spans="1:8" ht="12.75" customHeight="1">
      <c r="A7603" s="15" t="s">
        <v>3948</v>
      </c>
      <c r="B7603" s="15" t="s">
        <v>3949</v>
      </c>
      <c r="C7603" s="15">
        <v>1035</v>
      </c>
      <c r="D7603" s="15" t="s">
        <v>32</v>
      </c>
      <c r="E7603" s="15" t="s">
        <v>7158</v>
      </c>
      <c r="F7603" s="4" t="s">
        <v>32</v>
      </c>
      <c r="G7603" s="4" t="s">
        <v>32</v>
      </c>
      <c r="H7603" s="4"/>
    </row>
    <row r="7604" spans="1:8" ht="12.75" customHeight="1">
      <c r="A7604" s="15" t="s">
        <v>3948</v>
      </c>
      <c r="B7604" s="15" t="s">
        <v>3949</v>
      </c>
      <c r="C7604" s="15">
        <v>1039</v>
      </c>
      <c r="D7604" s="15" t="s">
        <v>32</v>
      </c>
      <c r="E7604" s="15" t="s">
        <v>7158</v>
      </c>
      <c r="F7604" s="4" t="s">
        <v>32</v>
      </c>
      <c r="G7604" s="4" t="s">
        <v>32</v>
      </c>
      <c r="H7604" s="4"/>
    </row>
    <row r="7605" spans="1:8" ht="12.75" customHeight="1">
      <c r="A7605" s="15" t="s">
        <v>3948</v>
      </c>
      <c r="B7605" s="15" t="s">
        <v>3949</v>
      </c>
      <c r="C7605" s="15">
        <v>1049</v>
      </c>
      <c r="D7605" s="15" t="s">
        <v>32</v>
      </c>
      <c r="E7605" s="15" t="s">
        <v>7158</v>
      </c>
      <c r="F7605" s="4" t="s">
        <v>32</v>
      </c>
      <c r="G7605" s="4" t="s">
        <v>32</v>
      </c>
      <c r="H7605" s="4"/>
    </row>
    <row r="7606" spans="1:8" ht="12.75" customHeight="1">
      <c r="A7606" s="15" t="s">
        <v>3948</v>
      </c>
      <c r="B7606" s="15" t="s">
        <v>3949</v>
      </c>
      <c r="C7606" s="15">
        <v>1264</v>
      </c>
      <c r="D7606" s="15" t="s">
        <v>32</v>
      </c>
      <c r="E7606" s="15" t="s">
        <v>7158</v>
      </c>
      <c r="F7606" s="4" t="s">
        <v>32</v>
      </c>
      <c r="G7606" s="4" t="s">
        <v>32</v>
      </c>
      <c r="H7606" s="4"/>
    </row>
    <row r="7607" spans="1:8" ht="12.75" customHeight="1">
      <c r="A7607" s="15" t="s">
        <v>3948</v>
      </c>
      <c r="B7607" s="15" t="s">
        <v>3949</v>
      </c>
      <c r="C7607" s="15">
        <v>583</v>
      </c>
      <c r="D7607" s="15" t="s">
        <v>32</v>
      </c>
      <c r="E7607" s="15" t="s">
        <v>7179</v>
      </c>
      <c r="F7607" s="4" t="s">
        <v>32</v>
      </c>
      <c r="G7607" s="4" t="s">
        <v>32</v>
      </c>
      <c r="H7607" s="4"/>
    </row>
    <row r="7608" spans="1:8" ht="12.75" customHeight="1">
      <c r="A7608" s="15" t="s">
        <v>3948</v>
      </c>
      <c r="B7608" s="15" t="s">
        <v>3949</v>
      </c>
      <c r="C7608" s="15">
        <v>645</v>
      </c>
      <c r="D7608" s="15" t="s">
        <v>32</v>
      </c>
      <c r="E7608" s="15" t="s">
        <v>7179</v>
      </c>
      <c r="F7608" s="4" t="s">
        <v>32</v>
      </c>
      <c r="G7608" s="4" t="s">
        <v>32</v>
      </c>
      <c r="H7608" s="4"/>
    </row>
    <row r="7609" spans="1:8" ht="12.75" customHeight="1">
      <c r="A7609" s="15" t="s">
        <v>3948</v>
      </c>
      <c r="B7609" s="15" t="s">
        <v>3949</v>
      </c>
      <c r="C7609" s="15">
        <v>1066</v>
      </c>
      <c r="D7609" s="15" t="s">
        <v>32</v>
      </c>
      <c r="E7609" s="15" t="s">
        <v>7179</v>
      </c>
      <c r="F7609" s="4" t="s">
        <v>32</v>
      </c>
      <c r="G7609" s="4" t="s">
        <v>32</v>
      </c>
      <c r="H7609" s="4"/>
    </row>
    <row r="7610" spans="1:8" ht="12.75" customHeight="1">
      <c r="A7610" s="15" t="s">
        <v>3478</v>
      </c>
      <c r="B7610" s="15" t="s">
        <v>3479</v>
      </c>
      <c r="C7610" s="15">
        <v>14</v>
      </c>
      <c r="D7610" s="15" t="s">
        <v>32</v>
      </c>
      <c r="E7610" s="15" t="s">
        <v>7158</v>
      </c>
      <c r="F7610" s="4" t="s">
        <v>32</v>
      </c>
      <c r="G7610" s="4" t="s">
        <v>32</v>
      </c>
      <c r="H7610" s="4"/>
    </row>
    <row r="7611" spans="1:8" ht="12.75" customHeight="1">
      <c r="A7611" s="15" t="s">
        <v>3478</v>
      </c>
      <c r="B7611" s="15" t="s">
        <v>3479</v>
      </c>
      <c r="C7611" s="15">
        <v>18</v>
      </c>
      <c r="D7611" s="15">
        <v>1</v>
      </c>
      <c r="E7611" s="15" t="s">
        <v>7158</v>
      </c>
      <c r="F7611" s="4" t="s">
        <v>7181</v>
      </c>
      <c r="G7611" s="4" t="s">
        <v>32</v>
      </c>
      <c r="H7611" s="4"/>
    </row>
    <row r="7612" spans="1:8" ht="12.75" customHeight="1">
      <c r="A7612" s="15" t="s">
        <v>3478</v>
      </c>
      <c r="B7612" s="15" t="s">
        <v>3479</v>
      </c>
      <c r="C7612" s="15">
        <v>20</v>
      </c>
      <c r="D7612" s="15">
        <v>3</v>
      </c>
      <c r="E7612" s="15" t="s">
        <v>7158</v>
      </c>
      <c r="F7612" s="4" t="s">
        <v>7181</v>
      </c>
      <c r="G7612" s="4" t="s">
        <v>32</v>
      </c>
      <c r="H7612" s="4"/>
    </row>
    <row r="7613" spans="1:8" ht="12.75" customHeight="1">
      <c r="A7613" s="15" t="s">
        <v>3478</v>
      </c>
      <c r="B7613" s="15" t="s">
        <v>3479</v>
      </c>
      <c r="C7613" s="15">
        <v>21</v>
      </c>
      <c r="D7613" s="15">
        <v>4</v>
      </c>
      <c r="E7613" s="15" t="s">
        <v>7158</v>
      </c>
      <c r="F7613" s="4" t="s">
        <v>7181</v>
      </c>
      <c r="G7613" s="4" t="s">
        <v>32</v>
      </c>
      <c r="H7613" s="4"/>
    </row>
    <row r="7614" spans="1:8" ht="12.75" customHeight="1">
      <c r="A7614" s="15" t="s">
        <v>3478</v>
      </c>
      <c r="B7614" s="15" t="s">
        <v>3479</v>
      </c>
      <c r="C7614" s="15">
        <v>327</v>
      </c>
      <c r="D7614" s="15">
        <v>814</v>
      </c>
      <c r="E7614" s="15" t="s">
        <v>7158</v>
      </c>
      <c r="F7614" s="4" t="s">
        <v>7194</v>
      </c>
      <c r="G7614" s="4" t="s">
        <v>32</v>
      </c>
      <c r="H7614" s="4"/>
    </row>
    <row r="7615" spans="1:8" ht="12.75" customHeight="1">
      <c r="A7615" s="15" t="s">
        <v>3478</v>
      </c>
      <c r="B7615" s="15" t="s">
        <v>3479</v>
      </c>
      <c r="C7615" s="15">
        <v>354</v>
      </c>
      <c r="D7615" s="15" t="s">
        <v>32</v>
      </c>
      <c r="E7615" s="15" t="s">
        <v>7158</v>
      </c>
      <c r="F7615" s="4" t="s">
        <v>32</v>
      </c>
      <c r="G7615" s="4" t="s">
        <v>32</v>
      </c>
      <c r="H7615" s="4"/>
    </row>
    <row r="7616" spans="1:8" ht="12.75" customHeight="1">
      <c r="A7616" s="15" t="s">
        <v>3478</v>
      </c>
      <c r="B7616" s="15" t="s">
        <v>3479</v>
      </c>
      <c r="C7616" s="15">
        <v>389</v>
      </c>
      <c r="D7616" s="15" t="s">
        <v>32</v>
      </c>
      <c r="E7616" s="15" t="s">
        <v>7158</v>
      </c>
      <c r="F7616" s="4" t="s">
        <v>32</v>
      </c>
      <c r="G7616" s="4" t="s">
        <v>32</v>
      </c>
      <c r="H7616" s="4"/>
    </row>
    <row r="7617" spans="1:8" ht="12.75" customHeight="1">
      <c r="A7617" s="15" t="s">
        <v>3478</v>
      </c>
      <c r="B7617" s="15" t="s">
        <v>3479</v>
      </c>
      <c r="C7617" s="15">
        <v>441</v>
      </c>
      <c r="D7617" s="15" t="s">
        <v>32</v>
      </c>
      <c r="E7617" s="15" t="s">
        <v>7158</v>
      </c>
      <c r="F7617" s="4" t="s">
        <v>32</v>
      </c>
      <c r="G7617" s="4" t="s">
        <v>32</v>
      </c>
      <c r="H7617" s="4"/>
    </row>
    <row r="7618" spans="1:8" ht="12.75" customHeight="1">
      <c r="A7618" s="15" t="s">
        <v>3478</v>
      </c>
      <c r="B7618" s="15" t="s">
        <v>3479</v>
      </c>
      <c r="C7618" s="15">
        <v>605</v>
      </c>
      <c r="D7618" s="15" t="s">
        <v>32</v>
      </c>
      <c r="E7618" s="15" t="s">
        <v>7158</v>
      </c>
      <c r="F7618" s="4" t="s">
        <v>32</v>
      </c>
      <c r="G7618" s="4" t="s">
        <v>32</v>
      </c>
      <c r="H7618" s="4"/>
    </row>
    <row r="7619" spans="1:8" ht="12.75" customHeight="1">
      <c r="A7619" s="15" t="s">
        <v>3478</v>
      </c>
      <c r="B7619" s="15" t="s">
        <v>3479</v>
      </c>
      <c r="C7619" s="15">
        <v>606</v>
      </c>
      <c r="D7619" s="15" t="s">
        <v>32</v>
      </c>
      <c r="E7619" s="15" t="s">
        <v>7158</v>
      </c>
      <c r="F7619" s="4" t="s">
        <v>32</v>
      </c>
      <c r="G7619" s="4" t="s">
        <v>32</v>
      </c>
      <c r="H7619" s="4"/>
    </row>
    <row r="7620" spans="1:8" ht="12.75" customHeight="1">
      <c r="A7620" s="15" t="s">
        <v>3478</v>
      </c>
      <c r="B7620" s="15" t="s">
        <v>3479</v>
      </c>
      <c r="C7620" s="15">
        <v>618</v>
      </c>
      <c r="D7620" s="15" t="s">
        <v>32</v>
      </c>
      <c r="E7620" s="15" t="s">
        <v>7158</v>
      </c>
      <c r="F7620" s="4" t="s">
        <v>32</v>
      </c>
      <c r="G7620" s="4" t="s">
        <v>32</v>
      </c>
      <c r="H7620" s="4"/>
    </row>
    <row r="7621" spans="1:8" ht="12.75" customHeight="1">
      <c r="A7621" s="15" t="s">
        <v>3478</v>
      </c>
      <c r="B7621" s="15" t="s">
        <v>3479</v>
      </c>
      <c r="C7621" s="15">
        <v>620</v>
      </c>
      <c r="D7621" s="15" t="s">
        <v>32</v>
      </c>
      <c r="E7621" s="15" t="s">
        <v>7158</v>
      </c>
      <c r="F7621" s="4" t="s">
        <v>32</v>
      </c>
      <c r="G7621" s="4" t="s">
        <v>32</v>
      </c>
      <c r="H7621" s="4"/>
    </row>
    <row r="7622" spans="1:8" ht="12.75" customHeight="1">
      <c r="A7622" s="15" t="s">
        <v>3478</v>
      </c>
      <c r="B7622" s="15" t="s">
        <v>3479</v>
      </c>
      <c r="C7622" s="15">
        <v>623</v>
      </c>
      <c r="D7622" s="15" t="s">
        <v>32</v>
      </c>
      <c r="E7622" s="15" t="s">
        <v>7158</v>
      </c>
      <c r="F7622" s="4" t="s">
        <v>32</v>
      </c>
      <c r="G7622" s="4" t="s">
        <v>32</v>
      </c>
      <c r="H7622" s="4"/>
    </row>
    <row r="7623" spans="1:8" ht="12.75" customHeight="1">
      <c r="A7623" s="15" t="s">
        <v>3478</v>
      </c>
      <c r="B7623" s="15" t="s">
        <v>3479</v>
      </c>
      <c r="C7623" s="15">
        <v>624</v>
      </c>
      <c r="D7623" s="15" t="s">
        <v>32</v>
      </c>
      <c r="E7623" s="15" t="s">
        <v>7158</v>
      </c>
      <c r="F7623" s="4" t="s">
        <v>32</v>
      </c>
      <c r="G7623" s="4" t="s">
        <v>32</v>
      </c>
      <c r="H7623" s="4"/>
    </row>
    <row r="7624" spans="1:8" ht="12.75" customHeight="1">
      <c r="A7624" s="15" t="s">
        <v>3478</v>
      </c>
      <c r="B7624" s="15" t="s">
        <v>3479</v>
      </c>
      <c r="C7624" s="15">
        <v>627</v>
      </c>
      <c r="D7624" s="15" t="s">
        <v>32</v>
      </c>
      <c r="E7624" s="15" t="s">
        <v>7158</v>
      </c>
      <c r="F7624" s="4" t="s">
        <v>32</v>
      </c>
      <c r="G7624" s="4" t="s">
        <v>32</v>
      </c>
      <c r="H7624" s="4"/>
    </row>
    <row r="7625" spans="1:8" ht="12.75" customHeight="1">
      <c r="A7625" s="15" t="s">
        <v>3478</v>
      </c>
      <c r="B7625" s="15" t="s">
        <v>3479</v>
      </c>
      <c r="C7625" s="15">
        <v>637</v>
      </c>
      <c r="D7625" s="15" t="s">
        <v>32</v>
      </c>
      <c r="E7625" s="15" t="s">
        <v>7158</v>
      </c>
      <c r="F7625" s="4" t="s">
        <v>32</v>
      </c>
      <c r="G7625" s="4" t="s">
        <v>32</v>
      </c>
      <c r="H7625" s="4"/>
    </row>
    <row r="7626" spans="1:8" ht="12.75" customHeight="1">
      <c r="A7626" s="15" t="s">
        <v>3478</v>
      </c>
      <c r="B7626" s="15" t="s">
        <v>3479</v>
      </c>
      <c r="C7626" s="15">
        <v>640</v>
      </c>
      <c r="D7626" s="15" t="s">
        <v>32</v>
      </c>
      <c r="E7626" s="15" t="s">
        <v>7158</v>
      </c>
      <c r="F7626" s="4" t="s">
        <v>32</v>
      </c>
      <c r="G7626" s="4" t="s">
        <v>32</v>
      </c>
      <c r="H7626" s="4"/>
    </row>
    <row r="7627" spans="1:8" ht="12.75" customHeight="1">
      <c r="A7627" s="15" t="s">
        <v>3478</v>
      </c>
      <c r="B7627" s="15" t="s">
        <v>3479</v>
      </c>
      <c r="C7627" s="15">
        <v>642</v>
      </c>
      <c r="D7627" s="15" t="s">
        <v>32</v>
      </c>
      <c r="E7627" s="15" t="s">
        <v>7158</v>
      </c>
      <c r="F7627" s="4" t="s">
        <v>32</v>
      </c>
      <c r="G7627" s="4" t="s">
        <v>32</v>
      </c>
      <c r="H7627" s="4"/>
    </row>
    <row r="7628" spans="1:8" ht="12.75" customHeight="1">
      <c r="A7628" s="15" t="s">
        <v>3478</v>
      </c>
      <c r="B7628" s="15" t="s">
        <v>3479</v>
      </c>
      <c r="C7628" s="15">
        <v>652</v>
      </c>
      <c r="D7628" s="15" t="s">
        <v>32</v>
      </c>
      <c r="E7628" s="15" t="s">
        <v>7158</v>
      </c>
      <c r="F7628" s="4" t="s">
        <v>32</v>
      </c>
      <c r="G7628" s="4" t="s">
        <v>32</v>
      </c>
      <c r="H7628" s="4"/>
    </row>
    <row r="7629" spans="1:8" ht="12.75" customHeight="1">
      <c r="A7629" s="15" t="s">
        <v>3478</v>
      </c>
      <c r="B7629" s="15" t="s">
        <v>3479</v>
      </c>
      <c r="C7629" s="15">
        <v>670</v>
      </c>
      <c r="D7629" s="15" t="s">
        <v>32</v>
      </c>
      <c r="E7629" s="15" t="s">
        <v>7158</v>
      </c>
      <c r="F7629" s="4" t="s">
        <v>32</v>
      </c>
      <c r="G7629" s="4" t="s">
        <v>32</v>
      </c>
      <c r="H7629" s="4"/>
    </row>
    <row r="7630" spans="1:8" ht="12.75" customHeight="1">
      <c r="A7630" s="15" t="s">
        <v>3478</v>
      </c>
      <c r="B7630" s="15" t="s">
        <v>3479</v>
      </c>
      <c r="C7630" s="15">
        <v>674</v>
      </c>
      <c r="D7630" s="15" t="s">
        <v>32</v>
      </c>
      <c r="E7630" s="15" t="s">
        <v>7158</v>
      </c>
      <c r="F7630" s="4" t="s">
        <v>32</v>
      </c>
      <c r="G7630" s="4" t="s">
        <v>32</v>
      </c>
      <c r="H7630" s="4"/>
    </row>
    <row r="7631" spans="1:8" ht="12.75" customHeight="1">
      <c r="A7631" s="15" t="s">
        <v>3478</v>
      </c>
      <c r="B7631" s="15" t="s">
        <v>3479</v>
      </c>
      <c r="C7631" s="15">
        <v>676</v>
      </c>
      <c r="D7631" s="15" t="s">
        <v>32</v>
      </c>
      <c r="E7631" s="15" t="s">
        <v>7158</v>
      </c>
      <c r="F7631" s="4" t="s">
        <v>32</v>
      </c>
      <c r="G7631" s="4" t="s">
        <v>32</v>
      </c>
      <c r="H7631" s="4"/>
    </row>
    <row r="7632" spans="1:8" ht="12.75" customHeight="1">
      <c r="A7632" s="15" t="s">
        <v>3478</v>
      </c>
      <c r="B7632" s="15" t="s">
        <v>3479</v>
      </c>
      <c r="C7632" s="15">
        <v>678</v>
      </c>
      <c r="D7632" s="15" t="s">
        <v>32</v>
      </c>
      <c r="E7632" s="15" t="s">
        <v>7158</v>
      </c>
      <c r="F7632" s="4" t="s">
        <v>32</v>
      </c>
      <c r="G7632" s="4" t="s">
        <v>32</v>
      </c>
      <c r="H7632" s="4"/>
    </row>
    <row r="7633" spans="1:8" ht="12.75" customHeight="1">
      <c r="A7633" s="15" t="s">
        <v>3478</v>
      </c>
      <c r="B7633" s="15" t="s">
        <v>3479</v>
      </c>
      <c r="C7633" s="15">
        <v>731</v>
      </c>
      <c r="D7633" s="15" t="s">
        <v>32</v>
      </c>
      <c r="E7633" s="15" t="s">
        <v>7158</v>
      </c>
      <c r="F7633" s="4" t="s">
        <v>32</v>
      </c>
      <c r="G7633" s="4" t="s">
        <v>32</v>
      </c>
      <c r="H7633" s="4"/>
    </row>
    <row r="7634" spans="1:8" ht="12.75" customHeight="1">
      <c r="A7634" s="15" t="s">
        <v>3478</v>
      </c>
      <c r="B7634" s="15" t="s">
        <v>3479</v>
      </c>
      <c r="C7634" s="15">
        <v>846</v>
      </c>
      <c r="D7634" s="15" t="s">
        <v>32</v>
      </c>
      <c r="E7634" s="15" t="s">
        <v>7158</v>
      </c>
      <c r="F7634" s="4" t="s">
        <v>32</v>
      </c>
      <c r="G7634" s="4" t="s">
        <v>32</v>
      </c>
      <c r="H7634" s="4"/>
    </row>
    <row r="7635" spans="1:8" ht="12.75" customHeight="1">
      <c r="A7635" s="15" t="s">
        <v>3478</v>
      </c>
      <c r="B7635" s="15" t="s">
        <v>3479</v>
      </c>
      <c r="C7635" s="15">
        <v>169</v>
      </c>
      <c r="D7635" s="15">
        <v>373</v>
      </c>
      <c r="E7635" s="15" t="s">
        <v>7179</v>
      </c>
      <c r="F7635" s="4" t="s">
        <v>7186</v>
      </c>
      <c r="G7635" s="4" t="s">
        <v>32</v>
      </c>
      <c r="H7635" s="4"/>
    </row>
    <row r="7636" spans="1:8" ht="12.75" customHeight="1">
      <c r="A7636" s="15" t="s">
        <v>6</v>
      </c>
      <c r="B7636" s="15" t="s">
        <v>7</v>
      </c>
      <c r="C7636" s="15">
        <v>32</v>
      </c>
      <c r="D7636" s="15">
        <v>36</v>
      </c>
      <c r="E7636" s="15" t="s">
        <v>7158</v>
      </c>
      <c r="F7636" s="4" t="s">
        <v>7190</v>
      </c>
      <c r="G7636" s="4" t="s">
        <v>32</v>
      </c>
      <c r="H7636" s="4"/>
    </row>
    <row r="7637" spans="1:8" ht="12.75" customHeight="1">
      <c r="A7637" s="15" t="s">
        <v>6</v>
      </c>
      <c r="B7637" s="15" t="s">
        <v>7</v>
      </c>
      <c r="C7637" s="15">
        <v>172</v>
      </c>
      <c r="D7637" s="15">
        <v>448</v>
      </c>
      <c r="E7637" s="15" t="s">
        <v>7158</v>
      </c>
      <c r="F7637" s="4" t="s">
        <v>7174</v>
      </c>
      <c r="G7637" s="4" t="s">
        <v>32</v>
      </c>
      <c r="H7637" s="4"/>
    </row>
    <row r="7638" spans="1:8" ht="12.75" customHeight="1">
      <c r="A7638" s="15" t="s">
        <v>6</v>
      </c>
      <c r="B7638" s="15" t="s">
        <v>7</v>
      </c>
      <c r="C7638" s="15">
        <v>176</v>
      </c>
      <c r="D7638" s="15">
        <v>457</v>
      </c>
      <c r="E7638" s="15" t="s">
        <v>7158</v>
      </c>
      <c r="F7638" s="4" t="s">
        <v>7174</v>
      </c>
      <c r="G7638" s="4" t="s">
        <v>32</v>
      </c>
      <c r="H7638" s="4"/>
    </row>
    <row r="7639" spans="1:8" ht="12.75" customHeight="1">
      <c r="A7639" s="15" t="s">
        <v>6</v>
      </c>
      <c r="B7639" s="15" t="s">
        <v>7</v>
      </c>
      <c r="C7639" s="15">
        <v>183</v>
      </c>
      <c r="D7639" s="15">
        <v>513</v>
      </c>
      <c r="E7639" s="15" t="s">
        <v>7158</v>
      </c>
      <c r="F7639" s="4" t="s">
        <v>7175</v>
      </c>
      <c r="G7639" s="4" t="s">
        <v>32</v>
      </c>
      <c r="H7639" s="4"/>
    </row>
    <row r="7640" spans="1:8" ht="12.75" customHeight="1">
      <c r="A7640" s="15" t="s">
        <v>6</v>
      </c>
      <c r="B7640" s="15" t="s">
        <v>7</v>
      </c>
      <c r="C7640" s="15">
        <v>184</v>
      </c>
      <c r="D7640" s="15">
        <v>517</v>
      </c>
      <c r="E7640" s="15" t="s">
        <v>7158</v>
      </c>
      <c r="F7640" s="4" t="s">
        <v>7175</v>
      </c>
      <c r="G7640" s="4" t="s">
        <v>32</v>
      </c>
      <c r="H7640" s="4"/>
    </row>
    <row r="7641" spans="1:8" ht="12.75" customHeight="1">
      <c r="A7641" s="15" t="s">
        <v>6</v>
      </c>
      <c r="B7641" s="15" t="s">
        <v>7</v>
      </c>
      <c r="C7641" s="15">
        <v>187</v>
      </c>
      <c r="D7641" s="15">
        <v>522</v>
      </c>
      <c r="E7641" s="15" t="s">
        <v>7158</v>
      </c>
      <c r="F7641" s="4" t="s">
        <v>7175</v>
      </c>
      <c r="G7641" s="4" t="s">
        <v>32</v>
      </c>
      <c r="H7641" s="4"/>
    </row>
    <row r="7642" spans="1:8" ht="12.75" customHeight="1">
      <c r="A7642" s="15" t="s">
        <v>6</v>
      </c>
      <c r="B7642" s="15" t="s">
        <v>7</v>
      </c>
      <c r="C7642" s="15">
        <v>294</v>
      </c>
      <c r="D7642" s="15">
        <v>809</v>
      </c>
      <c r="E7642" s="15" t="s">
        <v>7158</v>
      </c>
      <c r="F7642" s="4" t="s">
        <v>7194</v>
      </c>
      <c r="G7642" s="4" t="s">
        <v>32</v>
      </c>
      <c r="H7642" s="4"/>
    </row>
    <row r="7643" spans="1:8" ht="12.75" customHeight="1">
      <c r="A7643" s="15" t="s">
        <v>6</v>
      </c>
      <c r="B7643" s="15" t="s">
        <v>7</v>
      </c>
      <c r="C7643" s="15">
        <v>355</v>
      </c>
      <c r="D7643" s="15" t="s">
        <v>32</v>
      </c>
      <c r="E7643" s="15" t="s">
        <v>7158</v>
      </c>
      <c r="F7643" s="4" t="s">
        <v>32</v>
      </c>
      <c r="G7643" s="4" t="s">
        <v>32</v>
      </c>
      <c r="H7643" s="4"/>
    </row>
    <row r="7644" spans="1:8" ht="12.75" customHeight="1">
      <c r="A7644" s="15" t="s">
        <v>6</v>
      </c>
      <c r="B7644" s="15" t="s">
        <v>7</v>
      </c>
      <c r="C7644" s="15">
        <v>356</v>
      </c>
      <c r="D7644" s="15" t="s">
        <v>32</v>
      </c>
      <c r="E7644" s="15" t="s">
        <v>7158</v>
      </c>
      <c r="F7644" s="4" t="s">
        <v>32</v>
      </c>
      <c r="G7644" s="4" t="s">
        <v>32</v>
      </c>
      <c r="H7644" s="4"/>
    </row>
    <row r="7645" spans="1:8" ht="12.75" customHeight="1">
      <c r="A7645" s="15" t="s">
        <v>6</v>
      </c>
      <c r="B7645" s="15" t="s">
        <v>7</v>
      </c>
      <c r="C7645" s="15">
        <v>360</v>
      </c>
      <c r="D7645" s="15" t="s">
        <v>32</v>
      </c>
      <c r="E7645" s="15" t="s">
        <v>7158</v>
      </c>
      <c r="F7645" s="4" t="s">
        <v>32</v>
      </c>
      <c r="G7645" s="4" t="s">
        <v>32</v>
      </c>
      <c r="H7645" s="4"/>
    </row>
    <row r="7646" spans="1:8" ht="12.75" customHeight="1">
      <c r="A7646" s="15" t="s">
        <v>6</v>
      </c>
      <c r="B7646" s="15" t="s">
        <v>7</v>
      </c>
      <c r="C7646" s="15">
        <v>382</v>
      </c>
      <c r="D7646" s="15" t="s">
        <v>32</v>
      </c>
      <c r="E7646" s="15" t="s">
        <v>7158</v>
      </c>
      <c r="F7646" s="4" t="s">
        <v>32</v>
      </c>
      <c r="G7646" s="4" t="s">
        <v>32</v>
      </c>
      <c r="H7646" s="4"/>
    </row>
    <row r="7647" spans="1:8" ht="12.75" customHeight="1">
      <c r="A7647" s="15" t="s">
        <v>6</v>
      </c>
      <c r="B7647" s="15" t="s">
        <v>7</v>
      </c>
      <c r="C7647" s="15">
        <v>388</v>
      </c>
      <c r="D7647" s="15" t="s">
        <v>32</v>
      </c>
      <c r="E7647" s="15" t="s">
        <v>7158</v>
      </c>
      <c r="F7647" s="4" t="s">
        <v>32</v>
      </c>
      <c r="G7647" s="4" t="s">
        <v>32</v>
      </c>
      <c r="H7647" s="4"/>
    </row>
    <row r="7648" spans="1:8" ht="12.75" customHeight="1">
      <c r="A7648" s="15" t="s">
        <v>6</v>
      </c>
      <c r="B7648" s="15" t="s">
        <v>7</v>
      </c>
      <c r="C7648" s="15">
        <v>397</v>
      </c>
      <c r="D7648" s="15" t="s">
        <v>32</v>
      </c>
      <c r="E7648" s="15" t="s">
        <v>7158</v>
      </c>
      <c r="F7648" s="4" t="s">
        <v>32</v>
      </c>
      <c r="G7648" s="4" t="s">
        <v>32</v>
      </c>
      <c r="H7648" s="4"/>
    </row>
    <row r="7649" spans="1:8" ht="12.75" customHeight="1">
      <c r="A7649" s="15" t="s">
        <v>6</v>
      </c>
      <c r="B7649" s="15" t="s">
        <v>7</v>
      </c>
      <c r="C7649" s="15">
        <v>467</v>
      </c>
      <c r="D7649" s="15" t="s">
        <v>32</v>
      </c>
      <c r="E7649" s="15" t="s">
        <v>7158</v>
      </c>
      <c r="F7649" s="4" t="s">
        <v>32</v>
      </c>
      <c r="G7649" s="4" t="s">
        <v>32</v>
      </c>
      <c r="H7649" s="4"/>
    </row>
    <row r="7650" spans="1:8" ht="12.75" customHeight="1">
      <c r="A7650" s="15" t="s">
        <v>6</v>
      </c>
      <c r="B7650" s="15" t="s">
        <v>7</v>
      </c>
      <c r="C7650" s="15">
        <v>482</v>
      </c>
      <c r="D7650" s="15" t="s">
        <v>32</v>
      </c>
      <c r="E7650" s="15" t="s">
        <v>7158</v>
      </c>
      <c r="F7650" s="4" t="s">
        <v>32</v>
      </c>
      <c r="G7650" s="4" t="s">
        <v>32</v>
      </c>
      <c r="H7650" s="4"/>
    </row>
    <row r="7651" spans="1:8" ht="12.75" customHeight="1">
      <c r="A7651" s="15" t="s">
        <v>6</v>
      </c>
      <c r="B7651" s="15" t="s">
        <v>7</v>
      </c>
      <c r="C7651" s="15">
        <v>486</v>
      </c>
      <c r="D7651" s="15" t="s">
        <v>32</v>
      </c>
      <c r="E7651" s="15" t="s">
        <v>7158</v>
      </c>
      <c r="F7651" s="4" t="s">
        <v>32</v>
      </c>
      <c r="G7651" s="4" t="s">
        <v>32</v>
      </c>
      <c r="H7651" s="4"/>
    </row>
    <row r="7652" spans="1:8" ht="12.75" customHeight="1">
      <c r="A7652" s="15" t="s">
        <v>6</v>
      </c>
      <c r="B7652" s="15" t="s">
        <v>7</v>
      </c>
      <c r="C7652" s="15">
        <v>488</v>
      </c>
      <c r="D7652" s="15" t="s">
        <v>32</v>
      </c>
      <c r="E7652" s="15" t="s">
        <v>7158</v>
      </c>
      <c r="F7652" s="4" t="s">
        <v>32</v>
      </c>
      <c r="G7652" s="4" t="s">
        <v>32</v>
      </c>
      <c r="H7652" s="4"/>
    </row>
    <row r="7653" spans="1:8" ht="12.75" customHeight="1">
      <c r="A7653" s="15" t="s">
        <v>6</v>
      </c>
      <c r="B7653" s="15" t="s">
        <v>7</v>
      </c>
      <c r="C7653" s="15">
        <v>490</v>
      </c>
      <c r="D7653" s="15" t="s">
        <v>32</v>
      </c>
      <c r="E7653" s="15" t="s">
        <v>7158</v>
      </c>
      <c r="F7653" s="4" t="s">
        <v>32</v>
      </c>
      <c r="G7653" s="4" t="s">
        <v>32</v>
      </c>
      <c r="H7653" s="4"/>
    </row>
    <row r="7654" spans="1:8" ht="12.75" customHeight="1">
      <c r="A7654" s="15" t="s">
        <v>6</v>
      </c>
      <c r="B7654" s="15" t="s">
        <v>7</v>
      </c>
      <c r="C7654" s="15">
        <v>494</v>
      </c>
      <c r="D7654" s="15" t="s">
        <v>32</v>
      </c>
      <c r="E7654" s="15" t="s">
        <v>7158</v>
      </c>
      <c r="F7654" s="4" t="s">
        <v>32</v>
      </c>
      <c r="G7654" s="4" t="s">
        <v>32</v>
      </c>
      <c r="H7654" s="4"/>
    </row>
    <row r="7655" spans="1:8" ht="12.75" customHeight="1">
      <c r="A7655" s="15" t="s">
        <v>6</v>
      </c>
      <c r="B7655" s="15" t="s">
        <v>7</v>
      </c>
      <c r="C7655" s="15">
        <v>496</v>
      </c>
      <c r="D7655" s="15" t="s">
        <v>32</v>
      </c>
      <c r="E7655" s="15" t="s">
        <v>7158</v>
      </c>
      <c r="F7655" s="4" t="s">
        <v>32</v>
      </c>
      <c r="G7655" s="4" t="s">
        <v>32</v>
      </c>
      <c r="H7655" s="4"/>
    </row>
    <row r="7656" spans="1:8" ht="12.75" customHeight="1">
      <c r="A7656" s="15" t="s">
        <v>6</v>
      </c>
      <c r="B7656" s="15" t="s">
        <v>7</v>
      </c>
      <c r="C7656" s="15">
        <v>508</v>
      </c>
      <c r="D7656" s="15" t="s">
        <v>32</v>
      </c>
      <c r="E7656" s="15" t="s">
        <v>7158</v>
      </c>
      <c r="F7656" s="4" t="s">
        <v>32</v>
      </c>
      <c r="G7656" s="4" t="s">
        <v>32</v>
      </c>
      <c r="H7656" s="4"/>
    </row>
    <row r="7657" spans="1:8" ht="12.75" customHeight="1">
      <c r="A7657" s="15" t="s">
        <v>6</v>
      </c>
      <c r="B7657" s="15" t="s">
        <v>7</v>
      </c>
      <c r="C7657" s="15">
        <v>524</v>
      </c>
      <c r="D7657" s="15" t="s">
        <v>32</v>
      </c>
      <c r="E7657" s="15" t="s">
        <v>7158</v>
      </c>
      <c r="F7657" s="4" t="s">
        <v>32</v>
      </c>
      <c r="G7657" s="4" t="s">
        <v>32</v>
      </c>
      <c r="H7657" s="4"/>
    </row>
    <row r="7658" spans="1:8" ht="12.75" customHeight="1">
      <c r="A7658" s="15" t="s">
        <v>6</v>
      </c>
      <c r="B7658" s="15" t="s">
        <v>7</v>
      </c>
      <c r="C7658" s="15">
        <v>527</v>
      </c>
      <c r="D7658" s="15" t="s">
        <v>32</v>
      </c>
      <c r="E7658" s="15" t="s">
        <v>7158</v>
      </c>
      <c r="F7658" s="4" t="s">
        <v>32</v>
      </c>
      <c r="G7658" s="4" t="s">
        <v>32</v>
      </c>
      <c r="H7658" s="4"/>
    </row>
    <row r="7659" spans="1:8" ht="12.75" customHeight="1">
      <c r="A7659" s="15" t="s">
        <v>6</v>
      </c>
      <c r="B7659" s="15" t="s">
        <v>7</v>
      </c>
      <c r="C7659" s="15">
        <v>531</v>
      </c>
      <c r="D7659" s="15" t="s">
        <v>32</v>
      </c>
      <c r="E7659" s="15" t="s">
        <v>7158</v>
      </c>
      <c r="F7659" s="4" t="s">
        <v>32</v>
      </c>
      <c r="G7659" s="4" t="s">
        <v>32</v>
      </c>
      <c r="H7659" s="4"/>
    </row>
    <row r="7660" spans="1:8" ht="12.75" customHeight="1">
      <c r="A7660" s="15" t="s">
        <v>6</v>
      </c>
      <c r="B7660" s="15" t="s">
        <v>7</v>
      </c>
      <c r="C7660" s="15">
        <v>80</v>
      </c>
      <c r="D7660" s="15">
        <v>181</v>
      </c>
      <c r="E7660" s="15" t="s">
        <v>7176</v>
      </c>
      <c r="F7660" s="4" t="s">
        <v>7193</v>
      </c>
      <c r="G7660" s="4" t="s">
        <v>32</v>
      </c>
      <c r="H7660" s="4"/>
    </row>
    <row r="7661" spans="1:8" ht="12.75" customHeight="1">
      <c r="A7661" s="15" t="s">
        <v>6</v>
      </c>
      <c r="B7661" s="15" t="s">
        <v>7</v>
      </c>
      <c r="C7661" s="15">
        <v>56</v>
      </c>
      <c r="D7661" s="15">
        <v>128</v>
      </c>
      <c r="E7661" s="15" t="s">
        <v>7179</v>
      </c>
      <c r="F7661" s="4" t="s">
        <v>7183</v>
      </c>
      <c r="G7661" s="4" t="s">
        <v>32</v>
      </c>
      <c r="H7661" s="4"/>
    </row>
    <row r="7662" spans="1:8" ht="12.75" customHeight="1">
      <c r="A7662" s="15" t="s">
        <v>6</v>
      </c>
      <c r="B7662" s="15" t="s">
        <v>7</v>
      </c>
      <c r="C7662" s="15">
        <v>71</v>
      </c>
      <c r="D7662" s="15">
        <v>171</v>
      </c>
      <c r="E7662" s="15" t="s">
        <v>7179</v>
      </c>
      <c r="F7662" s="4" t="s">
        <v>7193</v>
      </c>
      <c r="G7662" s="4" t="s">
        <v>32</v>
      </c>
      <c r="H7662" s="4"/>
    </row>
    <row r="7663" spans="1:8" ht="12.75" customHeight="1">
      <c r="A7663" s="15" t="s">
        <v>6</v>
      </c>
      <c r="B7663" s="15" t="s">
        <v>7</v>
      </c>
      <c r="C7663" s="15">
        <v>266</v>
      </c>
      <c r="D7663" s="15">
        <v>771</v>
      </c>
      <c r="E7663" s="15" t="s">
        <v>7179</v>
      </c>
      <c r="F7663" s="4" t="s">
        <v>7180</v>
      </c>
      <c r="G7663" s="4" t="s">
        <v>32</v>
      </c>
      <c r="H7663" s="4"/>
    </row>
    <row r="7664" spans="1:8" ht="12.75" customHeight="1">
      <c r="A7664" s="15" t="s">
        <v>6</v>
      </c>
      <c r="B7664" s="15" t="s">
        <v>7</v>
      </c>
      <c r="C7664" s="15">
        <v>280</v>
      </c>
      <c r="D7664" s="15">
        <v>795</v>
      </c>
      <c r="E7664" s="15" t="s">
        <v>7179</v>
      </c>
      <c r="F7664" s="4" t="s">
        <v>7180</v>
      </c>
      <c r="G7664" s="4" t="s">
        <v>32</v>
      </c>
      <c r="H7664" s="4"/>
    </row>
    <row r="7665" spans="1:8" ht="12.75" customHeight="1">
      <c r="A7665" s="15" t="s">
        <v>6</v>
      </c>
      <c r="B7665" s="15" t="s">
        <v>7</v>
      </c>
      <c r="C7665" s="15">
        <v>285</v>
      </c>
      <c r="D7665" s="15">
        <v>800</v>
      </c>
      <c r="E7665" s="15" t="s">
        <v>7179</v>
      </c>
      <c r="F7665" s="4" t="s">
        <v>7180</v>
      </c>
      <c r="G7665" s="4" t="s">
        <v>32</v>
      </c>
      <c r="H7665" s="4"/>
    </row>
    <row r="7666" spans="1:8" ht="12.75" customHeight="1">
      <c r="A7666" s="15" t="s">
        <v>6</v>
      </c>
      <c r="B7666" s="15" t="s">
        <v>7</v>
      </c>
      <c r="C7666" s="15">
        <v>396</v>
      </c>
      <c r="D7666" s="15" t="s">
        <v>32</v>
      </c>
      <c r="E7666" s="15" t="s">
        <v>7179</v>
      </c>
      <c r="F7666" s="4" t="s">
        <v>32</v>
      </c>
      <c r="G7666" s="4" t="s">
        <v>32</v>
      </c>
      <c r="H7666" s="4"/>
    </row>
    <row r="7667" spans="1:8" ht="12.75" customHeight="1">
      <c r="A7667" s="15" t="s">
        <v>6</v>
      </c>
      <c r="B7667" s="15" t="s">
        <v>7</v>
      </c>
      <c r="C7667" s="15">
        <v>406</v>
      </c>
      <c r="D7667" s="15" t="s">
        <v>32</v>
      </c>
      <c r="E7667" s="15" t="s">
        <v>7179</v>
      </c>
      <c r="F7667" s="4" t="s">
        <v>32</v>
      </c>
      <c r="G7667" s="4" t="s">
        <v>32</v>
      </c>
      <c r="H7667" s="4"/>
    </row>
    <row r="7668" spans="1:8" ht="12.75" customHeight="1">
      <c r="A7668" s="15" t="s">
        <v>6</v>
      </c>
      <c r="B7668" s="15" t="s">
        <v>7</v>
      </c>
      <c r="C7668" s="15">
        <v>429</v>
      </c>
      <c r="D7668" s="15" t="s">
        <v>32</v>
      </c>
      <c r="E7668" s="15" t="s">
        <v>7179</v>
      </c>
      <c r="F7668" s="4" t="s">
        <v>32</v>
      </c>
      <c r="G7668" s="4" t="s">
        <v>32</v>
      </c>
      <c r="H7668" s="4"/>
    </row>
    <row r="7669" spans="1:8" ht="12.75" customHeight="1">
      <c r="A7669" s="15" t="s">
        <v>6</v>
      </c>
      <c r="B7669" s="15" t="s">
        <v>7</v>
      </c>
      <c r="C7669" s="15">
        <v>485</v>
      </c>
      <c r="D7669" s="15" t="s">
        <v>32</v>
      </c>
      <c r="E7669" s="15" t="s">
        <v>7179</v>
      </c>
      <c r="F7669" s="4" t="s">
        <v>32</v>
      </c>
      <c r="G7669" s="4" t="s">
        <v>32</v>
      </c>
      <c r="H7669" s="4"/>
    </row>
    <row r="7670" spans="1:8" ht="12.75" customHeight="1">
      <c r="A7670" s="15" t="s">
        <v>6</v>
      </c>
      <c r="B7670" s="15" t="s">
        <v>7</v>
      </c>
      <c r="C7670" s="15">
        <v>118</v>
      </c>
      <c r="D7670" s="15">
        <v>313</v>
      </c>
      <c r="E7670" s="15" t="s">
        <v>7196</v>
      </c>
      <c r="F7670" s="4" t="s">
        <v>7189</v>
      </c>
      <c r="G7670" s="4" t="s">
        <v>32</v>
      </c>
      <c r="H7670" s="4"/>
    </row>
    <row r="7671" spans="1:8" ht="12.75" customHeight="1">
      <c r="A7671" s="15" t="s">
        <v>6256</v>
      </c>
      <c r="B7671" s="15" t="s">
        <v>6257</v>
      </c>
      <c r="C7671" s="15">
        <v>165</v>
      </c>
      <c r="D7671" s="15">
        <v>457</v>
      </c>
      <c r="E7671" s="15" t="s">
        <v>7158</v>
      </c>
      <c r="F7671" s="4" t="s">
        <v>7174</v>
      </c>
      <c r="G7671" s="4" t="s">
        <v>32</v>
      </c>
      <c r="H7671" s="4"/>
    </row>
    <row r="7672" spans="1:8" ht="12.75" customHeight="1">
      <c r="A7672" s="15" t="s">
        <v>6256</v>
      </c>
      <c r="B7672" s="15" t="s">
        <v>6257</v>
      </c>
      <c r="C7672" s="15">
        <v>172</v>
      </c>
      <c r="D7672" s="15">
        <v>513</v>
      </c>
      <c r="E7672" s="15" t="s">
        <v>7158</v>
      </c>
      <c r="F7672" s="4" t="s">
        <v>7175</v>
      </c>
      <c r="G7672" s="4" t="s">
        <v>32</v>
      </c>
      <c r="H7672" s="4"/>
    </row>
    <row r="7673" spans="1:8" ht="12.75" customHeight="1">
      <c r="A7673" s="15" t="s">
        <v>6256</v>
      </c>
      <c r="B7673" s="15" t="s">
        <v>6257</v>
      </c>
      <c r="C7673" s="15">
        <v>173</v>
      </c>
      <c r="D7673" s="15">
        <v>517</v>
      </c>
      <c r="E7673" s="15" t="s">
        <v>7158</v>
      </c>
      <c r="F7673" s="4" t="s">
        <v>7175</v>
      </c>
      <c r="G7673" s="4" t="s">
        <v>32</v>
      </c>
      <c r="H7673" s="4"/>
    </row>
    <row r="7674" spans="1:8" ht="12.75" customHeight="1">
      <c r="A7674" s="15" t="s">
        <v>6256</v>
      </c>
      <c r="B7674" s="15" t="s">
        <v>6257</v>
      </c>
      <c r="C7674" s="15">
        <v>176</v>
      </c>
      <c r="D7674" s="15">
        <v>522</v>
      </c>
      <c r="E7674" s="15" t="s">
        <v>7158</v>
      </c>
      <c r="F7674" s="4" t="s">
        <v>7175</v>
      </c>
      <c r="G7674" s="4" t="s">
        <v>32</v>
      </c>
      <c r="H7674" s="4"/>
    </row>
    <row r="7675" spans="1:8" ht="12.75" customHeight="1">
      <c r="A7675" s="15" t="s">
        <v>6256</v>
      </c>
      <c r="B7675" s="15" t="s">
        <v>6257</v>
      </c>
      <c r="C7675" s="15">
        <v>179</v>
      </c>
      <c r="D7675" s="15">
        <v>531</v>
      </c>
      <c r="E7675" s="15" t="s">
        <v>7158</v>
      </c>
      <c r="F7675" s="4" t="s">
        <v>7175</v>
      </c>
      <c r="G7675" s="4" t="s">
        <v>32</v>
      </c>
      <c r="H7675" s="4"/>
    </row>
    <row r="7676" spans="1:8" ht="12.75" customHeight="1">
      <c r="A7676" s="15" t="s">
        <v>6256</v>
      </c>
      <c r="B7676" s="15" t="s">
        <v>6257</v>
      </c>
      <c r="C7676" s="15">
        <v>377</v>
      </c>
      <c r="D7676" s="15" t="s">
        <v>32</v>
      </c>
      <c r="E7676" s="15" t="s">
        <v>7158</v>
      </c>
      <c r="F7676" s="4" t="s">
        <v>32</v>
      </c>
      <c r="G7676" s="4" t="s">
        <v>32</v>
      </c>
      <c r="H7676" s="4"/>
    </row>
    <row r="7677" spans="1:8" ht="12.75" customHeight="1">
      <c r="A7677" s="15" t="s">
        <v>6256</v>
      </c>
      <c r="B7677" s="15" t="s">
        <v>6257</v>
      </c>
      <c r="C7677" s="15">
        <v>436</v>
      </c>
      <c r="D7677" s="15" t="s">
        <v>32</v>
      </c>
      <c r="E7677" s="15" t="s">
        <v>7158</v>
      </c>
      <c r="F7677" s="4" t="s">
        <v>32</v>
      </c>
      <c r="G7677" s="4" t="s">
        <v>32</v>
      </c>
      <c r="H7677" s="4"/>
    </row>
    <row r="7678" spans="1:8" ht="12.75" customHeight="1">
      <c r="A7678" s="15" t="s">
        <v>6256</v>
      </c>
      <c r="B7678" s="15" t="s">
        <v>6257</v>
      </c>
      <c r="C7678" s="15">
        <v>484</v>
      </c>
      <c r="D7678" s="15" t="s">
        <v>32</v>
      </c>
      <c r="E7678" s="15" t="s">
        <v>7158</v>
      </c>
      <c r="F7678" s="4" t="s">
        <v>32</v>
      </c>
      <c r="G7678" s="4" t="s">
        <v>32</v>
      </c>
      <c r="H7678" s="4"/>
    </row>
    <row r="7679" spans="1:8" ht="12.75" customHeight="1">
      <c r="A7679" s="15" t="s">
        <v>6256</v>
      </c>
      <c r="B7679" s="15" t="s">
        <v>6257</v>
      </c>
      <c r="C7679" s="15">
        <v>491</v>
      </c>
      <c r="D7679" s="15" t="s">
        <v>32</v>
      </c>
      <c r="E7679" s="15" t="s">
        <v>7158</v>
      </c>
      <c r="F7679" s="4" t="s">
        <v>32</v>
      </c>
      <c r="G7679" s="4" t="s">
        <v>32</v>
      </c>
      <c r="H7679" s="4"/>
    </row>
    <row r="7680" spans="1:8" ht="12.75" customHeight="1">
      <c r="A7680" s="15" t="s">
        <v>6256</v>
      </c>
      <c r="B7680" s="15" t="s">
        <v>6257</v>
      </c>
      <c r="C7680" s="15">
        <v>69</v>
      </c>
      <c r="D7680" s="15">
        <v>181</v>
      </c>
      <c r="E7680" s="15" t="s">
        <v>7176</v>
      </c>
      <c r="F7680" s="4" t="s">
        <v>7193</v>
      </c>
      <c r="G7680" s="4" t="s">
        <v>32</v>
      </c>
      <c r="H7680" s="4"/>
    </row>
    <row r="7681" spans="1:8" ht="12.75" customHeight="1">
      <c r="A7681" s="15" t="s">
        <v>6256</v>
      </c>
      <c r="B7681" s="15" t="s">
        <v>6257</v>
      </c>
      <c r="C7681" s="15">
        <v>45</v>
      </c>
      <c r="D7681" s="15">
        <v>128</v>
      </c>
      <c r="E7681" s="15" t="s">
        <v>7179</v>
      </c>
      <c r="F7681" s="4" t="s">
        <v>7183</v>
      </c>
      <c r="G7681" s="4" t="s">
        <v>32</v>
      </c>
      <c r="H7681" s="4"/>
    </row>
    <row r="7682" spans="1:8" ht="12.75" customHeight="1">
      <c r="A7682" s="15" t="s">
        <v>6256</v>
      </c>
      <c r="B7682" s="15" t="s">
        <v>6257</v>
      </c>
      <c r="C7682" s="15">
        <v>60</v>
      </c>
      <c r="D7682" s="15">
        <v>171</v>
      </c>
      <c r="E7682" s="15" t="s">
        <v>7179</v>
      </c>
      <c r="F7682" s="4" t="s">
        <v>7193</v>
      </c>
      <c r="G7682" s="4" t="s">
        <v>32</v>
      </c>
      <c r="H7682" s="4"/>
    </row>
    <row r="7683" spans="1:8" ht="12.75" customHeight="1">
      <c r="A7683" s="15" t="s">
        <v>6256</v>
      </c>
      <c r="B7683" s="15" t="s">
        <v>6257</v>
      </c>
      <c r="C7683" s="15">
        <v>379</v>
      </c>
      <c r="D7683" s="15" t="s">
        <v>32</v>
      </c>
      <c r="E7683" s="15" t="s">
        <v>7179</v>
      </c>
      <c r="F7683" s="4" t="s">
        <v>32</v>
      </c>
      <c r="G7683" s="4" t="s">
        <v>32</v>
      </c>
      <c r="H7683" s="4"/>
    </row>
    <row r="7684" spans="1:8" ht="12.75" customHeight="1">
      <c r="A7684" s="15" t="s">
        <v>6256</v>
      </c>
      <c r="B7684" s="15" t="s">
        <v>6257</v>
      </c>
      <c r="C7684" s="15">
        <v>391</v>
      </c>
      <c r="D7684" s="15" t="s">
        <v>32</v>
      </c>
      <c r="E7684" s="15" t="s">
        <v>7179</v>
      </c>
      <c r="F7684" s="4" t="s">
        <v>32</v>
      </c>
      <c r="G7684" s="4" t="s">
        <v>32</v>
      </c>
      <c r="H7684" s="4"/>
    </row>
    <row r="7685" spans="1:8" ht="12.75" customHeight="1">
      <c r="A7685" s="15" t="s">
        <v>6256</v>
      </c>
      <c r="B7685" s="15" t="s">
        <v>6257</v>
      </c>
      <c r="C7685" s="15">
        <v>401</v>
      </c>
      <c r="D7685" s="15" t="s">
        <v>32</v>
      </c>
      <c r="E7685" s="15" t="s">
        <v>7179</v>
      </c>
      <c r="F7685" s="4" t="s">
        <v>32</v>
      </c>
      <c r="G7685" s="4" t="s">
        <v>32</v>
      </c>
      <c r="H7685" s="4"/>
    </row>
    <row r="7686" spans="1:8" ht="12.75" customHeight="1">
      <c r="A7686" s="15" t="s">
        <v>6256</v>
      </c>
      <c r="B7686" s="15" t="s">
        <v>6257</v>
      </c>
      <c r="C7686" s="15">
        <v>470</v>
      </c>
      <c r="D7686" s="15" t="s">
        <v>32</v>
      </c>
      <c r="E7686" s="15" t="s">
        <v>7179</v>
      </c>
      <c r="F7686" s="4" t="s">
        <v>32</v>
      </c>
      <c r="G7686" s="4" t="s">
        <v>32</v>
      </c>
      <c r="H7686" s="4"/>
    </row>
    <row r="7687" spans="1:8" ht="12.75" customHeight="1">
      <c r="A7687" s="15" t="s">
        <v>27</v>
      </c>
      <c r="B7687" s="15" t="s">
        <v>28</v>
      </c>
      <c r="C7687" s="15">
        <v>284</v>
      </c>
      <c r="D7687" s="15">
        <v>464</v>
      </c>
      <c r="E7687" s="15" t="s">
        <v>7158</v>
      </c>
      <c r="F7687" s="4" t="s">
        <v>7174</v>
      </c>
      <c r="G7687" s="4" t="s">
        <v>32</v>
      </c>
      <c r="H7687" s="4"/>
    </row>
    <row r="7688" spans="1:8" ht="12.75" customHeight="1">
      <c r="A7688" s="15" t="s">
        <v>27</v>
      </c>
      <c r="B7688" s="15" t="s">
        <v>28</v>
      </c>
      <c r="C7688" s="15">
        <v>445</v>
      </c>
      <c r="D7688" s="15" t="s">
        <v>32</v>
      </c>
      <c r="E7688" s="15" t="s">
        <v>7158</v>
      </c>
      <c r="F7688" s="4" t="s">
        <v>32</v>
      </c>
      <c r="G7688" s="4" t="s">
        <v>32</v>
      </c>
      <c r="H7688" s="4"/>
    </row>
    <row r="7689" spans="1:8" ht="12.75" customHeight="1">
      <c r="A7689" s="15" t="s">
        <v>27</v>
      </c>
      <c r="B7689" s="15" t="s">
        <v>28</v>
      </c>
      <c r="C7689" s="15">
        <v>518</v>
      </c>
      <c r="D7689" s="15" t="s">
        <v>32</v>
      </c>
      <c r="E7689" s="15" t="s">
        <v>7158</v>
      </c>
      <c r="F7689" s="4" t="s">
        <v>32</v>
      </c>
      <c r="G7689" s="4" t="s">
        <v>32</v>
      </c>
      <c r="H7689" s="4"/>
    </row>
    <row r="7690" spans="1:8" ht="12.75" customHeight="1">
      <c r="A7690" s="15" t="s">
        <v>27</v>
      </c>
      <c r="B7690" s="15" t="s">
        <v>28</v>
      </c>
      <c r="C7690" s="15">
        <v>635</v>
      </c>
      <c r="D7690" s="15" t="s">
        <v>32</v>
      </c>
      <c r="E7690" s="15" t="s">
        <v>7158</v>
      </c>
      <c r="F7690" s="4" t="s">
        <v>32</v>
      </c>
      <c r="G7690" s="4" t="s">
        <v>32</v>
      </c>
      <c r="H7690" s="4"/>
    </row>
    <row r="7691" spans="1:8" ht="12.75" customHeight="1">
      <c r="A7691" s="15" t="s">
        <v>27</v>
      </c>
      <c r="B7691" s="15" t="s">
        <v>28</v>
      </c>
      <c r="C7691" s="15">
        <v>724</v>
      </c>
      <c r="D7691" s="15" t="s">
        <v>32</v>
      </c>
      <c r="E7691" s="15" t="s">
        <v>7158</v>
      </c>
      <c r="F7691" s="4" t="s">
        <v>32</v>
      </c>
      <c r="G7691" s="4" t="s">
        <v>32</v>
      </c>
      <c r="H7691" s="4"/>
    </row>
    <row r="7692" spans="1:8" ht="12.75" customHeight="1">
      <c r="A7692" s="15" t="s">
        <v>27</v>
      </c>
      <c r="B7692" s="15" t="s">
        <v>28</v>
      </c>
      <c r="C7692" s="15">
        <v>728</v>
      </c>
      <c r="D7692" s="15" t="s">
        <v>32</v>
      </c>
      <c r="E7692" s="15" t="s">
        <v>7158</v>
      </c>
      <c r="F7692" s="4" t="s">
        <v>32</v>
      </c>
      <c r="G7692" s="4" t="s">
        <v>32</v>
      </c>
      <c r="H7692" s="4"/>
    </row>
    <row r="7693" spans="1:8" ht="12.75" customHeight="1">
      <c r="A7693" s="15" t="s">
        <v>27</v>
      </c>
      <c r="B7693" s="15" t="s">
        <v>28</v>
      </c>
      <c r="C7693" s="15">
        <v>730</v>
      </c>
      <c r="D7693" s="15" t="s">
        <v>32</v>
      </c>
      <c r="E7693" s="15" t="s">
        <v>7158</v>
      </c>
      <c r="F7693" s="4" t="s">
        <v>32</v>
      </c>
      <c r="G7693" s="4" t="s">
        <v>32</v>
      </c>
      <c r="H7693" s="4"/>
    </row>
    <row r="7694" spans="1:8" ht="12.75" customHeight="1">
      <c r="A7694" s="15" t="s">
        <v>27</v>
      </c>
      <c r="B7694" s="15" t="s">
        <v>28</v>
      </c>
      <c r="C7694" s="15">
        <v>785</v>
      </c>
      <c r="D7694" s="15" t="s">
        <v>32</v>
      </c>
      <c r="E7694" s="15" t="s">
        <v>7158</v>
      </c>
      <c r="F7694" s="4" t="s">
        <v>32</v>
      </c>
      <c r="G7694" s="4" t="s">
        <v>32</v>
      </c>
      <c r="H7694" s="4"/>
    </row>
    <row r="7695" spans="1:8" ht="12.75" customHeight="1">
      <c r="A7695" s="15" t="s">
        <v>27</v>
      </c>
      <c r="B7695" s="15" t="s">
        <v>28</v>
      </c>
      <c r="C7695" s="15">
        <v>827</v>
      </c>
      <c r="D7695" s="15" t="s">
        <v>32</v>
      </c>
      <c r="E7695" s="15" t="s">
        <v>7158</v>
      </c>
      <c r="F7695" s="4" t="s">
        <v>32</v>
      </c>
      <c r="G7695" s="4" t="s">
        <v>32</v>
      </c>
      <c r="H7695" s="4"/>
    </row>
    <row r="7696" spans="1:8" ht="12.75" customHeight="1">
      <c r="A7696" s="15" t="s">
        <v>27</v>
      </c>
      <c r="B7696" s="15" t="s">
        <v>28</v>
      </c>
      <c r="C7696" s="15">
        <v>829</v>
      </c>
      <c r="D7696" s="15" t="s">
        <v>32</v>
      </c>
      <c r="E7696" s="15" t="s">
        <v>7158</v>
      </c>
      <c r="F7696" s="4" t="s">
        <v>32</v>
      </c>
      <c r="G7696" s="4" t="s">
        <v>32</v>
      </c>
      <c r="H7696" s="4"/>
    </row>
    <row r="7697" spans="1:8" ht="12.75" customHeight="1">
      <c r="A7697" s="15" t="s">
        <v>27</v>
      </c>
      <c r="B7697" s="15" t="s">
        <v>28</v>
      </c>
      <c r="C7697" s="15">
        <v>859</v>
      </c>
      <c r="D7697" s="15" t="s">
        <v>32</v>
      </c>
      <c r="E7697" s="15" t="s">
        <v>7158</v>
      </c>
      <c r="F7697" s="4" t="s">
        <v>32</v>
      </c>
      <c r="G7697" s="4" t="s">
        <v>32</v>
      </c>
      <c r="H7697" s="4"/>
    </row>
    <row r="7698" spans="1:8" ht="12.75" customHeight="1">
      <c r="A7698" s="15" t="s">
        <v>27</v>
      </c>
      <c r="B7698" s="15" t="s">
        <v>28</v>
      </c>
      <c r="C7698" s="15">
        <v>860</v>
      </c>
      <c r="D7698" s="15" t="s">
        <v>32</v>
      </c>
      <c r="E7698" s="15" t="s">
        <v>7158</v>
      </c>
      <c r="F7698" s="4" t="s">
        <v>32</v>
      </c>
      <c r="G7698" s="4" t="s">
        <v>32</v>
      </c>
      <c r="H7698" s="4"/>
    </row>
    <row r="7699" spans="1:8" ht="12.75" customHeight="1">
      <c r="A7699" s="15" t="s">
        <v>27</v>
      </c>
      <c r="B7699" s="15" t="s">
        <v>28</v>
      </c>
      <c r="C7699" s="15">
        <v>839</v>
      </c>
      <c r="D7699" s="15" t="s">
        <v>32</v>
      </c>
      <c r="E7699" s="15" t="s">
        <v>7178</v>
      </c>
      <c r="F7699" s="4" t="s">
        <v>32</v>
      </c>
      <c r="G7699" s="4" t="s">
        <v>32</v>
      </c>
      <c r="H7699" s="4"/>
    </row>
    <row r="7700" spans="1:8" ht="12.75" customHeight="1">
      <c r="A7700" s="15" t="s">
        <v>27</v>
      </c>
      <c r="B7700" s="15" t="s">
        <v>28</v>
      </c>
      <c r="C7700" s="15">
        <v>131</v>
      </c>
      <c r="D7700" s="15">
        <v>36</v>
      </c>
      <c r="E7700" s="15" t="s">
        <v>7179</v>
      </c>
      <c r="F7700" s="4" t="s">
        <v>7190</v>
      </c>
      <c r="G7700" s="4" t="s">
        <v>32</v>
      </c>
      <c r="H7700" s="4"/>
    </row>
    <row r="7701" spans="1:8" ht="12.75" customHeight="1">
      <c r="A7701" s="15" t="s">
        <v>3953</v>
      </c>
      <c r="B7701" s="15" t="s">
        <v>3954</v>
      </c>
      <c r="C7701" s="15">
        <v>21</v>
      </c>
      <c r="D7701" s="15" t="s">
        <v>32</v>
      </c>
      <c r="E7701" s="15" t="s">
        <v>7158</v>
      </c>
      <c r="F7701" s="4" t="s">
        <v>32</v>
      </c>
      <c r="G7701" s="4" t="s">
        <v>32</v>
      </c>
      <c r="H7701" s="4"/>
    </row>
    <row r="7702" spans="1:8" ht="12.75" customHeight="1">
      <c r="A7702" s="15" t="s">
        <v>3953</v>
      </c>
      <c r="B7702" s="15" t="s">
        <v>3954</v>
      </c>
      <c r="C7702" s="15">
        <v>33</v>
      </c>
      <c r="D7702" s="15" t="s">
        <v>32</v>
      </c>
      <c r="E7702" s="15" t="s">
        <v>7158</v>
      </c>
      <c r="F7702" s="4" t="s">
        <v>32</v>
      </c>
      <c r="G7702" s="4" t="s">
        <v>32</v>
      </c>
      <c r="H7702" s="4"/>
    </row>
    <row r="7703" spans="1:8" ht="12.75" customHeight="1">
      <c r="A7703" s="15" t="s">
        <v>3953</v>
      </c>
      <c r="B7703" s="15" t="s">
        <v>3954</v>
      </c>
      <c r="C7703" s="15">
        <v>72</v>
      </c>
      <c r="D7703" s="15" t="s">
        <v>32</v>
      </c>
      <c r="E7703" s="15" t="s">
        <v>7158</v>
      </c>
      <c r="F7703" s="4" t="s">
        <v>32</v>
      </c>
      <c r="G7703" s="4" t="s">
        <v>32</v>
      </c>
      <c r="H7703" s="4"/>
    </row>
    <row r="7704" spans="1:8" ht="12.75" customHeight="1">
      <c r="A7704" s="15" t="s">
        <v>3953</v>
      </c>
      <c r="B7704" s="15" t="s">
        <v>3954</v>
      </c>
      <c r="C7704" s="15">
        <v>83</v>
      </c>
      <c r="D7704" s="15" t="s">
        <v>32</v>
      </c>
      <c r="E7704" s="15" t="s">
        <v>7158</v>
      </c>
      <c r="F7704" s="4" t="s">
        <v>32</v>
      </c>
      <c r="G7704" s="4" t="s">
        <v>32</v>
      </c>
      <c r="H7704" s="4"/>
    </row>
    <row r="7705" spans="1:8" ht="12.75" customHeight="1">
      <c r="A7705" s="15" t="s">
        <v>3953</v>
      </c>
      <c r="B7705" s="15" t="s">
        <v>3954</v>
      </c>
      <c r="C7705" s="15">
        <v>149</v>
      </c>
      <c r="D7705" s="15" t="s">
        <v>32</v>
      </c>
      <c r="E7705" s="15" t="s">
        <v>7158</v>
      </c>
      <c r="F7705" s="4" t="s">
        <v>32</v>
      </c>
      <c r="G7705" s="4" t="s">
        <v>32</v>
      </c>
      <c r="H7705" s="4"/>
    </row>
    <row r="7706" spans="1:8" ht="12.75" customHeight="1">
      <c r="A7706" s="15" t="s">
        <v>3953</v>
      </c>
      <c r="B7706" s="15" t="s">
        <v>3954</v>
      </c>
      <c r="C7706" s="15">
        <v>198</v>
      </c>
      <c r="D7706" s="15" t="s">
        <v>32</v>
      </c>
      <c r="E7706" s="15" t="s">
        <v>7158</v>
      </c>
      <c r="F7706" s="4" t="s">
        <v>32</v>
      </c>
      <c r="G7706" s="4" t="s">
        <v>32</v>
      </c>
      <c r="H7706" s="4"/>
    </row>
    <row r="7707" spans="1:8" ht="12.75" customHeight="1">
      <c r="A7707" s="15" t="s">
        <v>3953</v>
      </c>
      <c r="B7707" s="15" t="s">
        <v>3954</v>
      </c>
      <c r="C7707" s="15">
        <v>228</v>
      </c>
      <c r="D7707" s="15" t="s">
        <v>32</v>
      </c>
      <c r="E7707" s="15" t="s">
        <v>7158</v>
      </c>
      <c r="F7707" s="4" t="s">
        <v>32</v>
      </c>
      <c r="G7707" s="4" t="s">
        <v>32</v>
      </c>
      <c r="H7707" s="4"/>
    </row>
    <row r="7708" spans="1:8" ht="12.75" customHeight="1">
      <c r="A7708" s="15" t="s">
        <v>3953</v>
      </c>
      <c r="B7708" s="15" t="s">
        <v>3954</v>
      </c>
      <c r="C7708" s="15">
        <v>230</v>
      </c>
      <c r="D7708" s="15" t="s">
        <v>32</v>
      </c>
      <c r="E7708" s="15" t="s">
        <v>7158</v>
      </c>
      <c r="F7708" s="4" t="s">
        <v>32</v>
      </c>
      <c r="G7708" s="4" t="s">
        <v>32</v>
      </c>
      <c r="H7708" s="4"/>
    </row>
    <row r="7709" spans="1:8" ht="12.75" customHeight="1">
      <c r="A7709" s="15" t="s">
        <v>3953</v>
      </c>
      <c r="B7709" s="15" t="s">
        <v>3954</v>
      </c>
      <c r="C7709" s="15">
        <v>235</v>
      </c>
      <c r="D7709" s="15" t="s">
        <v>32</v>
      </c>
      <c r="E7709" s="15" t="s">
        <v>7158</v>
      </c>
      <c r="F7709" s="4" t="s">
        <v>32</v>
      </c>
      <c r="G7709" s="4" t="s">
        <v>32</v>
      </c>
      <c r="H7709" s="4"/>
    </row>
    <row r="7710" spans="1:8" ht="12.75" customHeight="1">
      <c r="A7710" s="15" t="s">
        <v>3953</v>
      </c>
      <c r="B7710" s="15" t="s">
        <v>3954</v>
      </c>
      <c r="C7710" s="15">
        <v>237</v>
      </c>
      <c r="D7710" s="15" t="s">
        <v>32</v>
      </c>
      <c r="E7710" s="15" t="s">
        <v>7158</v>
      </c>
      <c r="F7710" s="4" t="s">
        <v>32</v>
      </c>
      <c r="G7710" s="4" t="s">
        <v>32</v>
      </c>
      <c r="H7710" s="4"/>
    </row>
    <row r="7711" spans="1:8" ht="12.75" customHeight="1">
      <c r="A7711" s="15" t="s">
        <v>3953</v>
      </c>
      <c r="B7711" s="15" t="s">
        <v>3954</v>
      </c>
      <c r="C7711" s="15">
        <v>291</v>
      </c>
      <c r="D7711" s="15" t="s">
        <v>32</v>
      </c>
      <c r="E7711" s="15" t="s">
        <v>7158</v>
      </c>
      <c r="F7711" s="4" t="s">
        <v>32</v>
      </c>
      <c r="G7711" s="4" t="s">
        <v>32</v>
      </c>
      <c r="H7711" s="4"/>
    </row>
    <row r="7712" spans="1:8" ht="12.75" customHeight="1">
      <c r="A7712" s="15" t="s">
        <v>3953</v>
      </c>
      <c r="B7712" s="15" t="s">
        <v>3954</v>
      </c>
      <c r="C7712" s="15">
        <v>248</v>
      </c>
      <c r="D7712" s="15" t="s">
        <v>32</v>
      </c>
      <c r="E7712" s="15" t="s">
        <v>7176</v>
      </c>
      <c r="F7712" s="4" t="s">
        <v>32</v>
      </c>
      <c r="G7712" s="4" t="s">
        <v>32</v>
      </c>
      <c r="H7712" s="4"/>
    </row>
    <row r="7713" spans="1:8" ht="12.75" customHeight="1">
      <c r="A7713" s="15" t="s">
        <v>3953</v>
      </c>
      <c r="B7713" s="15" t="s">
        <v>3954</v>
      </c>
      <c r="C7713" s="15">
        <v>253</v>
      </c>
      <c r="D7713" s="15" t="s">
        <v>32</v>
      </c>
      <c r="E7713" s="15" t="s">
        <v>7176</v>
      </c>
      <c r="F7713" s="4" t="s">
        <v>32</v>
      </c>
      <c r="G7713" s="4" t="s">
        <v>32</v>
      </c>
      <c r="H7713" s="4"/>
    </row>
    <row r="7714" spans="1:8" ht="12.75" customHeight="1">
      <c r="A7714" s="15" t="s">
        <v>3953</v>
      </c>
      <c r="B7714" s="15" t="s">
        <v>3954</v>
      </c>
      <c r="C7714" s="15">
        <v>269</v>
      </c>
      <c r="D7714" s="15" t="s">
        <v>32</v>
      </c>
      <c r="E7714" s="15" t="s">
        <v>7176</v>
      </c>
      <c r="F7714" s="4" t="s">
        <v>32</v>
      </c>
      <c r="G7714" s="4" t="s">
        <v>32</v>
      </c>
      <c r="H7714" s="4"/>
    </row>
    <row r="7715" spans="1:8" ht="12.75" customHeight="1">
      <c r="A7715" s="15" t="s">
        <v>3953</v>
      </c>
      <c r="B7715" s="15" t="s">
        <v>3954</v>
      </c>
      <c r="C7715" s="15">
        <v>219</v>
      </c>
      <c r="D7715" s="15" t="s">
        <v>32</v>
      </c>
      <c r="E7715" s="15" t="s">
        <v>7179</v>
      </c>
      <c r="F7715" s="4" t="s">
        <v>32</v>
      </c>
      <c r="G7715" s="4" t="s">
        <v>32</v>
      </c>
      <c r="H7715" s="4"/>
    </row>
    <row r="7716" spans="1:8" ht="12.75" customHeight="1">
      <c r="A7716" s="15" t="s">
        <v>3953</v>
      </c>
      <c r="B7716" s="15" t="s">
        <v>3954</v>
      </c>
      <c r="C7716" s="15">
        <v>248</v>
      </c>
      <c r="D7716" s="15" t="s">
        <v>32</v>
      </c>
      <c r="E7716" s="15" t="s">
        <v>7179</v>
      </c>
      <c r="F7716" s="4" t="s">
        <v>32</v>
      </c>
      <c r="G7716" s="4" t="s">
        <v>32</v>
      </c>
      <c r="H7716" s="4"/>
    </row>
    <row r="7717" spans="1:8" ht="12.75" customHeight="1">
      <c r="A7717" s="15" t="s">
        <v>3953</v>
      </c>
      <c r="B7717" s="15" t="s">
        <v>3954</v>
      </c>
      <c r="C7717" s="15">
        <v>253</v>
      </c>
      <c r="D7717" s="15" t="s">
        <v>32</v>
      </c>
      <c r="E7717" s="15" t="s">
        <v>7179</v>
      </c>
      <c r="F7717" s="4" t="s">
        <v>32</v>
      </c>
      <c r="G7717" s="4" t="s">
        <v>32</v>
      </c>
      <c r="H7717" s="4"/>
    </row>
    <row r="7718" spans="1:8" ht="12.75" customHeight="1">
      <c r="A7718" s="15" t="s">
        <v>3953</v>
      </c>
      <c r="B7718" s="15" t="s">
        <v>3954</v>
      </c>
      <c r="C7718" s="15">
        <v>261</v>
      </c>
      <c r="D7718" s="15" t="s">
        <v>32</v>
      </c>
      <c r="E7718" s="15" t="s">
        <v>7179</v>
      </c>
      <c r="F7718" s="4" t="s">
        <v>32</v>
      </c>
      <c r="G7718" s="4" t="s">
        <v>32</v>
      </c>
      <c r="H7718" s="4"/>
    </row>
    <row r="7719" spans="1:8" ht="12.75" customHeight="1">
      <c r="A7719" s="15" t="s">
        <v>3953</v>
      </c>
      <c r="B7719" s="15" t="s">
        <v>3954</v>
      </c>
      <c r="C7719" s="15">
        <v>269</v>
      </c>
      <c r="D7719" s="15" t="s">
        <v>32</v>
      </c>
      <c r="E7719" s="15" t="s">
        <v>7179</v>
      </c>
      <c r="F7719" s="4" t="s">
        <v>32</v>
      </c>
      <c r="G7719" s="4" t="s">
        <v>32</v>
      </c>
      <c r="H7719" s="4"/>
    </row>
    <row r="7720" spans="1:8" ht="12.75" customHeight="1">
      <c r="A7720" s="15" t="s">
        <v>1372</v>
      </c>
      <c r="B7720" s="15" t="s">
        <v>1373</v>
      </c>
      <c r="C7720" s="15">
        <v>15</v>
      </c>
      <c r="D7720" s="15" t="s">
        <v>32</v>
      </c>
      <c r="E7720" s="15" t="s">
        <v>7158</v>
      </c>
      <c r="F7720" s="4" t="s">
        <v>32</v>
      </c>
      <c r="G7720" s="4" t="s">
        <v>32</v>
      </c>
      <c r="H7720" s="4"/>
    </row>
    <row r="7721" spans="1:8" ht="12.75" customHeight="1">
      <c r="A7721" s="15" t="s">
        <v>1372</v>
      </c>
      <c r="B7721" s="15" t="s">
        <v>1373</v>
      </c>
      <c r="C7721" s="15">
        <v>361</v>
      </c>
      <c r="D7721" s="15" t="s">
        <v>32</v>
      </c>
      <c r="E7721" s="15" t="s">
        <v>7158</v>
      </c>
      <c r="F7721" s="4" t="s">
        <v>32</v>
      </c>
      <c r="G7721" s="4" t="s">
        <v>32</v>
      </c>
      <c r="H7721" s="4"/>
    </row>
    <row r="7722" spans="1:8" ht="12.75" customHeight="1">
      <c r="A7722" s="15" t="s">
        <v>1372</v>
      </c>
      <c r="B7722" s="15" t="s">
        <v>1373</v>
      </c>
      <c r="C7722" s="15">
        <v>375</v>
      </c>
      <c r="D7722" s="15" t="s">
        <v>32</v>
      </c>
      <c r="E7722" s="15" t="s">
        <v>7158</v>
      </c>
      <c r="F7722" s="4" t="s">
        <v>32</v>
      </c>
      <c r="G7722" s="4" t="s">
        <v>32</v>
      </c>
      <c r="H7722" s="4"/>
    </row>
    <row r="7723" spans="1:8" ht="12.75" customHeight="1">
      <c r="A7723" s="15" t="s">
        <v>1372</v>
      </c>
      <c r="B7723" s="15" t="s">
        <v>1373</v>
      </c>
      <c r="C7723" s="15">
        <v>396</v>
      </c>
      <c r="D7723" s="15" t="s">
        <v>32</v>
      </c>
      <c r="E7723" s="15" t="s">
        <v>7158</v>
      </c>
      <c r="F7723" s="4" t="s">
        <v>32</v>
      </c>
      <c r="G7723" s="4" t="s">
        <v>32</v>
      </c>
      <c r="H7723" s="4"/>
    </row>
    <row r="7724" spans="1:8" ht="12.75" customHeight="1">
      <c r="A7724" s="15" t="s">
        <v>1372</v>
      </c>
      <c r="B7724" s="15" t="s">
        <v>1373</v>
      </c>
      <c r="C7724" s="15">
        <v>399</v>
      </c>
      <c r="D7724" s="15">
        <v>2</v>
      </c>
      <c r="E7724" s="15" t="s">
        <v>7158</v>
      </c>
      <c r="F7724" s="4" t="s">
        <v>7181</v>
      </c>
      <c r="G7724" s="4" t="s">
        <v>32</v>
      </c>
      <c r="H7724" s="4"/>
    </row>
    <row r="7725" spans="1:8" ht="12.75" customHeight="1">
      <c r="A7725" s="15" t="s">
        <v>1372</v>
      </c>
      <c r="B7725" s="15" t="s">
        <v>1373</v>
      </c>
      <c r="C7725" s="15">
        <v>402</v>
      </c>
      <c r="D7725" s="15">
        <v>5</v>
      </c>
      <c r="E7725" s="15" t="s">
        <v>7158</v>
      </c>
      <c r="F7725" s="4" t="s">
        <v>7181</v>
      </c>
      <c r="G7725" s="4" t="s">
        <v>32</v>
      </c>
      <c r="H7725" s="4"/>
    </row>
    <row r="7726" spans="1:8" ht="12.75" customHeight="1">
      <c r="A7726" s="15" t="s">
        <v>1372</v>
      </c>
      <c r="B7726" s="15" t="s">
        <v>1373</v>
      </c>
      <c r="C7726" s="15">
        <v>571</v>
      </c>
      <c r="D7726" s="15">
        <v>448</v>
      </c>
      <c r="E7726" s="15" t="s">
        <v>7158</v>
      </c>
      <c r="F7726" s="4" t="s">
        <v>7174</v>
      </c>
      <c r="G7726" s="4" t="s">
        <v>32</v>
      </c>
      <c r="H7726" s="4"/>
    </row>
    <row r="7727" spans="1:8" ht="12.75" customHeight="1">
      <c r="A7727" s="15" t="s">
        <v>1372</v>
      </c>
      <c r="B7727" s="15" t="s">
        <v>1373</v>
      </c>
      <c r="C7727" s="15">
        <v>579</v>
      </c>
      <c r="D7727" s="15">
        <v>462</v>
      </c>
      <c r="E7727" s="15" t="s">
        <v>7158</v>
      </c>
      <c r="F7727" s="4" t="s">
        <v>7174</v>
      </c>
      <c r="G7727" s="4" t="s">
        <v>32</v>
      </c>
      <c r="H7727" s="4"/>
    </row>
    <row r="7728" spans="1:8" ht="12.75" customHeight="1">
      <c r="A7728" s="15" t="s">
        <v>1372</v>
      </c>
      <c r="B7728" s="15" t="s">
        <v>1373</v>
      </c>
      <c r="C7728" s="15">
        <v>580</v>
      </c>
      <c r="D7728" s="15">
        <v>512</v>
      </c>
      <c r="E7728" s="15" t="s">
        <v>7158</v>
      </c>
      <c r="F7728" s="4" t="s">
        <v>7175</v>
      </c>
      <c r="G7728" s="4" t="s">
        <v>32</v>
      </c>
      <c r="H7728" s="4"/>
    </row>
    <row r="7729" spans="1:8" ht="12.75" customHeight="1">
      <c r="A7729" s="15" t="s">
        <v>1372</v>
      </c>
      <c r="B7729" s="15" t="s">
        <v>1373</v>
      </c>
      <c r="C7729" s="15">
        <v>583</v>
      </c>
      <c r="D7729" s="15">
        <v>518</v>
      </c>
      <c r="E7729" s="15" t="s">
        <v>7158</v>
      </c>
      <c r="F7729" s="4" t="s">
        <v>7175</v>
      </c>
      <c r="G7729" s="4" t="s">
        <v>32</v>
      </c>
      <c r="H7729" s="4"/>
    </row>
    <row r="7730" spans="1:8" ht="12.75" customHeight="1">
      <c r="A7730" s="15" t="s">
        <v>1372</v>
      </c>
      <c r="B7730" s="15" t="s">
        <v>1373</v>
      </c>
      <c r="C7730" s="15">
        <v>762</v>
      </c>
      <c r="D7730" s="15" t="s">
        <v>32</v>
      </c>
      <c r="E7730" s="15" t="s">
        <v>7158</v>
      </c>
      <c r="F7730" s="4" t="s">
        <v>32</v>
      </c>
      <c r="G7730" s="4" t="s">
        <v>32</v>
      </c>
      <c r="H7730" s="4"/>
    </row>
    <row r="7731" spans="1:8" ht="12.75" customHeight="1">
      <c r="A7731" s="15" t="s">
        <v>1372</v>
      </c>
      <c r="B7731" s="15" t="s">
        <v>1373</v>
      </c>
      <c r="C7731" s="15">
        <v>765</v>
      </c>
      <c r="D7731" s="15" t="s">
        <v>32</v>
      </c>
      <c r="E7731" s="15" t="s">
        <v>7158</v>
      </c>
      <c r="F7731" s="4" t="s">
        <v>32</v>
      </c>
      <c r="G7731" s="4" t="s">
        <v>32</v>
      </c>
      <c r="H7731" s="4"/>
    </row>
    <row r="7732" spans="1:8" ht="12.75" customHeight="1">
      <c r="A7732" s="15" t="s">
        <v>1372</v>
      </c>
      <c r="B7732" s="15" t="s">
        <v>1373</v>
      </c>
      <c r="C7732" s="15">
        <v>778</v>
      </c>
      <c r="D7732" s="15" t="s">
        <v>32</v>
      </c>
      <c r="E7732" s="15" t="s">
        <v>7158</v>
      </c>
      <c r="F7732" s="4" t="s">
        <v>32</v>
      </c>
      <c r="G7732" s="4" t="s">
        <v>32</v>
      </c>
      <c r="H7732" s="4"/>
    </row>
    <row r="7733" spans="1:8" ht="12.75" customHeight="1">
      <c r="A7733" s="15" t="s">
        <v>1372</v>
      </c>
      <c r="B7733" s="15" t="s">
        <v>1373</v>
      </c>
      <c r="C7733" s="15">
        <v>819</v>
      </c>
      <c r="D7733" s="15" t="s">
        <v>32</v>
      </c>
      <c r="E7733" s="15" t="s">
        <v>7158</v>
      </c>
      <c r="F7733" s="4" t="s">
        <v>32</v>
      </c>
      <c r="G7733" s="4" t="s">
        <v>32</v>
      </c>
      <c r="H7733" s="4"/>
    </row>
    <row r="7734" spans="1:8" ht="12.75" customHeight="1">
      <c r="A7734" s="15" t="s">
        <v>1372</v>
      </c>
      <c r="B7734" s="15" t="s">
        <v>1373</v>
      </c>
      <c r="C7734" s="15">
        <v>828</v>
      </c>
      <c r="D7734" s="15" t="s">
        <v>32</v>
      </c>
      <c r="E7734" s="15" t="s">
        <v>7158</v>
      </c>
      <c r="F7734" s="4" t="s">
        <v>32</v>
      </c>
      <c r="G7734" s="4" t="s">
        <v>32</v>
      </c>
      <c r="H7734" s="4"/>
    </row>
    <row r="7735" spans="1:8" ht="12.75" customHeight="1">
      <c r="A7735" s="15" t="s">
        <v>1372</v>
      </c>
      <c r="B7735" s="15" t="s">
        <v>1373</v>
      </c>
      <c r="C7735" s="15">
        <v>834</v>
      </c>
      <c r="D7735" s="15" t="s">
        <v>32</v>
      </c>
      <c r="E7735" s="15" t="s">
        <v>7158</v>
      </c>
      <c r="F7735" s="4" t="s">
        <v>32</v>
      </c>
      <c r="G7735" s="4" t="s">
        <v>32</v>
      </c>
      <c r="H7735" s="4"/>
    </row>
    <row r="7736" spans="1:8" ht="12.75" customHeight="1">
      <c r="A7736" s="15" t="s">
        <v>1372</v>
      </c>
      <c r="B7736" s="15" t="s">
        <v>1373</v>
      </c>
      <c r="C7736" s="15">
        <v>839</v>
      </c>
      <c r="D7736" s="15" t="s">
        <v>32</v>
      </c>
      <c r="E7736" s="15" t="s">
        <v>7158</v>
      </c>
      <c r="F7736" s="4" t="s">
        <v>32</v>
      </c>
      <c r="G7736" s="4" t="s">
        <v>32</v>
      </c>
      <c r="H7736" s="4"/>
    </row>
    <row r="7737" spans="1:8" ht="12.75" customHeight="1">
      <c r="A7737" s="15" t="s">
        <v>1372</v>
      </c>
      <c r="B7737" s="15" t="s">
        <v>1373</v>
      </c>
      <c r="C7737" s="15">
        <v>842</v>
      </c>
      <c r="D7737" s="15" t="s">
        <v>32</v>
      </c>
      <c r="E7737" s="15" t="s">
        <v>7158</v>
      </c>
      <c r="F7737" s="4" t="s">
        <v>32</v>
      </c>
      <c r="G7737" s="4" t="s">
        <v>32</v>
      </c>
      <c r="H7737" s="4"/>
    </row>
    <row r="7738" spans="1:8" ht="12.75" customHeight="1">
      <c r="A7738" s="15" t="s">
        <v>1372</v>
      </c>
      <c r="B7738" s="15" t="s">
        <v>1373</v>
      </c>
      <c r="C7738" s="15">
        <v>849</v>
      </c>
      <c r="D7738" s="15" t="s">
        <v>32</v>
      </c>
      <c r="E7738" s="15" t="s">
        <v>7158</v>
      </c>
      <c r="F7738" s="4" t="s">
        <v>32</v>
      </c>
      <c r="G7738" s="4" t="s">
        <v>32</v>
      </c>
      <c r="H7738" s="4"/>
    </row>
    <row r="7739" spans="1:8" ht="12.75" customHeight="1">
      <c r="A7739" s="15" t="s">
        <v>1372</v>
      </c>
      <c r="B7739" s="15" t="s">
        <v>1373</v>
      </c>
      <c r="C7739" s="15">
        <v>881</v>
      </c>
      <c r="D7739" s="15" t="s">
        <v>32</v>
      </c>
      <c r="E7739" s="15" t="s">
        <v>7158</v>
      </c>
      <c r="F7739" s="4" t="s">
        <v>32</v>
      </c>
      <c r="G7739" s="4" t="s">
        <v>32</v>
      </c>
      <c r="H7739" s="4"/>
    </row>
    <row r="7740" spans="1:8" ht="12.75" customHeight="1">
      <c r="A7740" s="15" t="s">
        <v>1372</v>
      </c>
      <c r="B7740" s="15" t="s">
        <v>1373</v>
      </c>
      <c r="C7740" s="15">
        <v>906</v>
      </c>
      <c r="D7740" s="15" t="s">
        <v>32</v>
      </c>
      <c r="E7740" s="15" t="s">
        <v>7158</v>
      </c>
      <c r="F7740" s="4" t="s">
        <v>32</v>
      </c>
      <c r="G7740" s="4" t="s">
        <v>32</v>
      </c>
      <c r="H7740" s="4"/>
    </row>
    <row r="7741" spans="1:8" ht="12.75" customHeight="1">
      <c r="A7741" s="15" t="s">
        <v>1372</v>
      </c>
      <c r="B7741" s="15" t="s">
        <v>1373</v>
      </c>
      <c r="C7741" s="15">
        <v>295</v>
      </c>
      <c r="D7741" s="15" t="s">
        <v>32</v>
      </c>
      <c r="E7741" s="15" t="s">
        <v>7179</v>
      </c>
      <c r="F7741" s="4" t="s">
        <v>32</v>
      </c>
      <c r="G7741" s="4" t="s">
        <v>32</v>
      </c>
      <c r="H7741" s="4"/>
    </row>
    <row r="7742" spans="1:8" ht="12.75" customHeight="1">
      <c r="A7742" s="15" t="s">
        <v>1372</v>
      </c>
      <c r="B7742" s="15" t="s">
        <v>1373</v>
      </c>
      <c r="C7742" s="15">
        <v>581</v>
      </c>
      <c r="D7742" s="15">
        <v>513</v>
      </c>
      <c r="E7742" s="15" t="s">
        <v>7179</v>
      </c>
      <c r="F7742" s="4" t="s">
        <v>7175</v>
      </c>
      <c r="G7742" s="4" t="s">
        <v>32</v>
      </c>
      <c r="H7742" s="4"/>
    </row>
    <row r="7743" spans="1:8" ht="12.75" customHeight="1">
      <c r="A7743" s="15" t="s">
        <v>1372</v>
      </c>
      <c r="B7743" s="15" t="s">
        <v>1373</v>
      </c>
      <c r="C7743" s="15">
        <v>944</v>
      </c>
      <c r="D7743" s="15" t="s">
        <v>32</v>
      </c>
      <c r="E7743" s="15" t="s">
        <v>7179</v>
      </c>
      <c r="F7743" s="4" t="s">
        <v>32</v>
      </c>
      <c r="G7743" s="4" t="s">
        <v>32</v>
      </c>
      <c r="H7743" s="4"/>
    </row>
  </sheetData>
  <mergeCells count="1">
    <mergeCell ref="A1:D1"/>
  </mergeCells>
  <pageMargins left="0.78749999999999998" right="0.78749999999999998" top="0.78749999999999998" bottom="0.78749999999999998"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43"/>
  <sheetViews>
    <sheetView workbookViewId="0">
      <selection activeCell="A2" sqref="A2"/>
    </sheetView>
  </sheetViews>
  <sheetFormatPr defaultColWidth="12.5703125" defaultRowHeight="15" customHeight="1"/>
  <cols>
    <col min="1" max="2" width="11" customWidth="1"/>
    <col min="3" max="3" width="23.42578125" customWidth="1"/>
    <col min="4" max="4" width="22.5703125" customWidth="1"/>
    <col min="5" max="8" width="11" customWidth="1"/>
  </cols>
  <sheetData>
    <row r="1" spans="1:8" ht="12.75">
      <c r="A1" s="37" t="s">
        <v>12235</v>
      </c>
      <c r="B1" s="38"/>
      <c r="C1" s="38"/>
      <c r="D1" s="14"/>
    </row>
    <row r="2" spans="1:8" ht="12.75">
      <c r="A2" s="14"/>
      <c r="B2" s="14"/>
      <c r="C2" s="14"/>
      <c r="D2" s="14"/>
    </row>
    <row r="3" spans="1:8" ht="12.75">
      <c r="A3" s="14" t="s">
        <v>7214</v>
      </c>
      <c r="B3" s="16" t="s">
        <v>7215</v>
      </c>
      <c r="C3" s="14"/>
      <c r="D3" s="14"/>
    </row>
    <row r="4" spans="1:8" ht="12.75">
      <c r="A4" s="14" t="s">
        <v>7216</v>
      </c>
      <c r="B4" s="17" t="s">
        <v>7217</v>
      </c>
      <c r="C4" s="14"/>
      <c r="D4" s="14"/>
    </row>
    <row r="5" spans="1:8" ht="12.75">
      <c r="A5" s="1"/>
      <c r="B5" s="1"/>
      <c r="C5" s="14"/>
      <c r="D5" s="14"/>
    </row>
    <row r="6" spans="1:8" ht="12.75">
      <c r="A6" s="4" t="s">
        <v>7218</v>
      </c>
      <c r="B6" s="4" t="s">
        <v>7219</v>
      </c>
      <c r="C6" s="4" t="s">
        <v>7172</v>
      </c>
      <c r="D6" s="4" t="s">
        <v>5087</v>
      </c>
      <c r="E6" s="4" t="s">
        <v>7220</v>
      </c>
      <c r="F6" s="4" t="s">
        <v>7221</v>
      </c>
      <c r="G6" s="4" t="s">
        <v>2659</v>
      </c>
      <c r="H6" s="4" t="s">
        <v>7173</v>
      </c>
    </row>
    <row r="7" spans="1:8" ht="12.75">
      <c r="A7" s="4">
        <v>104</v>
      </c>
      <c r="B7" s="4">
        <v>36</v>
      </c>
      <c r="C7" s="4" t="s">
        <v>7190</v>
      </c>
      <c r="D7" s="4" t="s">
        <v>687</v>
      </c>
      <c r="E7" s="4" t="s">
        <v>688</v>
      </c>
      <c r="F7" s="4" t="s">
        <v>32</v>
      </c>
      <c r="G7" s="4" t="s">
        <v>32</v>
      </c>
      <c r="H7" s="4" t="s">
        <v>32</v>
      </c>
    </row>
    <row r="8" spans="1:8" ht="12.75">
      <c r="A8" s="4">
        <v>105</v>
      </c>
      <c r="B8" s="4">
        <v>37</v>
      </c>
      <c r="C8" s="4" t="s">
        <v>7190</v>
      </c>
      <c r="D8" s="4" t="s">
        <v>687</v>
      </c>
      <c r="E8" s="4" t="s">
        <v>688</v>
      </c>
      <c r="F8" s="4" t="s">
        <v>32</v>
      </c>
      <c r="G8" s="4" t="s">
        <v>32</v>
      </c>
      <c r="H8" s="4" t="s">
        <v>32</v>
      </c>
    </row>
    <row r="9" spans="1:8" ht="12.75">
      <c r="A9" s="4">
        <v>106</v>
      </c>
      <c r="B9" s="4">
        <v>38</v>
      </c>
      <c r="C9" s="4" t="s">
        <v>7197</v>
      </c>
      <c r="D9" s="4" t="s">
        <v>687</v>
      </c>
      <c r="E9" s="4" t="s">
        <v>688</v>
      </c>
      <c r="F9" s="4" t="s">
        <v>32</v>
      </c>
      <c r="G9" s="4" t="s">
        <v>32</v>
      </c>
      <c r="H9" s="4" t="s">
        <v>32</v>
      </c>
    </row>
    <row r="10" spans="1:8" ht="12.75">
      <c r="A10" s="4">
        <v>107</v>
      </c>
      <c r="B10" s="4">
        <v>39</v>
      </c>
      <c r="C10" s="4" t="s">
        <v>7197</v>
      </c>
      <c r="D10" s="4" t="s">
        <v>687</v>
      </c>
      <c r="E10" s="4" t="s">
        <v>688</v>
      </c>
      <c r="F10" s="4" t="s">
        <v>32</v>
      </c>
      <c r="G10" s="4" t="s">
        <v>32</v>
      </c>
      <c r="H10" s="4" t="s">
        <v>32</v>
      </c>
    </row>
    <row r="11" spans="1:8" ht="12.75">
      <c r="A11" s="4">
        <v>108</v>
      </c>
      <c r="B11" s="4">
        <v>40</v>
      </c>
      <c r="C11" s="4" t="s">
        <v>7197</v>
      </c>
      <c r="D11" s="4" t="s">
        <v>687</v>
      </c>
      <c r="E11" s="4" t="s">
        <v>688</v>
      </c>
      <c r="F11" s="4" t="s">
        <v>32</v>
      </c>
      <c r="G11" s="4" t="s">
        <v>32</v>
      </c>
      <c r="H11" s="4" t="s">
        <v>32</v>
      </c>
    </row>
    <row r="12" spans="1:8" ht="12.75">
      <c r="A12" s="4">
        <v>109</v>
      </c>
      <c r="B12" s="4">
        <v>41</v>
      </c>
      <c r="C12" s="4" t="s">
        <v>7182</v>
      </c>
      <c r="D12" s="4" t="s">
        <v>687</v>
      </c>
      <c r="E12" s="4" t="s">
        <v>688</v>
      </c>
      <c r="F12" s="4" t="s">
        <v>32</v>
      </c>
      <c r="G12" s="4" t="s">
        <v>32</v>
      </c>
      <c r="H12" s="4" t="s">
        <v>32</v>
      </c>
    </row>
    <row r="13" spans="1:8" ht="12.75">
      <c r="A13" s="4">
        <v>110</v>
      </c>
      <c r="B13" s="4">
        <v>42</v>
      </c>
      <c r="C13" s="4" t="s">
        <v>7182</v>
      </c>
      <c r="D13" s="4" t="s">
        <v>687</v>
      </c>
      <c r="E13" s="4" t="s">
        <v>688</v>
      </c>
      <c r="F13" s="4" t="s">
        <v>32</v>
      </c>
      <c r="G13" s="4" t="s">
        <v>32</v>
      </c>
      <c r="H13" s="4" t="s">
        <v>32</v>
      </c>
    </row>
    <row r="14" spans="1:8" ht="12.75">
      <c r="A14" s="4">
        <v>111</v>
      </c>
      <c r="B14" s="4">
        <v>43</v>
      </c>
      <c r="C14" s="4" t="s">
        <v>7208</v>
      </c>
      <c r="D14" s="4" t="s">
        <v>687</v>
      </c>
      <c r="E14" s="4" t="s">
        <v>688</v>
      </c>
      <c r="F14" s="4" t="s">
        <v>32</v>
      </c>
      <c r="G14" s="4" t="s">
        <v>32</v>
      </c>
      <c r="H14" s="4" t="s">
        <v>32</v>
      </c>
    </row>
    <row r="15" spans="1:8" ht="12.75">
      <c r="A15" s="4">
        <v>112</v>
      </c>
      <c r="B15" s="4">
        <v>45</v>
      </c>
      <c r="C15" s="4" t="s">
        <v>7185</v>
      </c>
      <c r="D15" s="4" t="s">
        <v>687</v>
      </c>
      <c r="E15" s="4" t="s">
        <v>688</v>
      </c>
      <c r="F15" s="4" t="s">
        <v>32</v>
      </c>
      <c r="G15" s="4" t="s">
        <v>32</v>
      </c>
      <c r="H15" s="4" t="s">
        <v>32</v>
      </c>
    </row>
    <row r="16" spans="1:8" ht="12.75">
      <c r="A16" s="4">
        <v>127</v>
      </c>
      <c r="B16" s="4">
        <v>127</v>
      </c>
      <c r="C16" s="4" t="s">
        <v>7183</v>
      </c>
      <c r="D16" s="4" t="s">
        <v>687</v>
      </c>
      <c r="E16" s="4" t="s">
        <v>688</v>
      </c>
      <c r="F16" s="4" t="s">
        <v>32</v>
      </c>
      <c r="G16" s="4" t="s">
        <v>32</v>
      </c>
      <c r="H16" s="4" t="s">
        <v>32</v>
      </c>
    </row>
    <row r="17" spans="1:8" ht="12.75">
      <c r="A17" s="4">
        <v>210</v>
      </c>
      <c r="B17" s="4">
        <v>36</v>
      </c>
      <c r="C17" s="4" t="s">
        <v>7190</v>
      </c>
      <c r="D17" s="4" t="s">
        <v>2582</v>
      </c>
      <c r="E17" s="4" t="s">
        <v>2583</v>
      </c>
      <c r="F17" s="4" t="s">
        <v>32</v>
      </c>
      <c r="G17" s="4" t="s">
        <v>32</v>
      </c>
      <c r="H17" s="4" t="s">
        <v>32</v>
      </c>
    </row>
    <row r="18" spans="1:8" ht="12.75">
      <c r="A18" s="4">
        <v>211</v>
      </c>
      <c r="B18" s="4">
        <v>37</v>
      </c>
      <c r="C18" s="4" t="s">
        <v>7190</v>
      </c>
      <c r="D18" s="4" t="s">
        <v>2582</v>
      </c>
      <c r="E18" s="4" t="s">
        <v>2583</v>
      </c>
      <c r="F18" s="4" t="s">
        <v>32</v>
      </c>
      <c r="G18" s="4" t="s">
        <v>32</v>
      </c>
      <c r="H18" s="4" t="s">
        <v>32</v>
      </c>
    </row>
    <row r="19" spans="1:8" ht="12.75">
      <c r="A19" s="4">
        <v>212</v>
      </c>
      <c r="B19" s="4">
        <v>38</v>
      </c>
      <c r="C19" s="4" t="s">
        <v>7197</v>
      </c>
      <c r="D19" s="4" t="s">
        <v>2582</v>
      </c>
      <c r="E19" s="4" t="s">
        <v>2583</v>
      </c>
      <c r="F19" s="4" t="s">
        <v>32</v>
      </c>
      <c r="G19" s="4" t="s">
        <v>32</v>
      </c>
      <c r="H19" s="4" t="s">
        <v>32</v>
      </c>
    </row>
    <row r="20" spans="1:8" ht="12.75">
      <c r="A20" s="4">
        <v>213</v>
      </c>
      <c r="B20" s="4">
        <v>39</v>
      </c>
      <c r="C20" s="4" t="s">
        <v>7197</v>
      </c>
      <c r="D20" s="4" t="s">
        <v>2582</v>
      </c>
      <c r="E20" s="4" t="s">
        <v>2583</v>
      </c>
      <c r="F20" s="4" t="s">
        <v>32</v>
      </c>
      <c r="G20" s="4" t="s">
        <v>32</v>
      </c>
      <c r="H20" s="4" t="s">
        <v>32</v>
      </c>
    </row>
    <row r="21" spans="1:8" ht="15.75" customHeight="1">
      <c r="A21" s="4">
        <v>214</v>
      </c>
      <c r="B21" s="4">
        <v>40</v>
      </c>
      <c r="C21" s="4" t="s">
        <v>7197</v>
      </c>
      <c r="D21" s="4" t="s">
        <v>2582</v>
      </c>
      <c r="E21" s="4" t="s">
        <v>2583</v>
      </c>
      <c r="F21" s="4" t="s">
        <v>32</v>
      </c>
      <c r="G21" s="4" t="s">
        <v>32</v>
      </c>
      <c r="H21" s="4" t="s">
        <v>32</v>
      </c>
    </row>
    <row r="22" spans="1:8" ht="15.75" customHeight="1">
      <c r="A22" s="4">
        <v>215</v>
      </c>
      <c r="B22" s="4">
        <v>41</v>
      </c>
      <c r="C22" s="4" t="s">
        <v>7182</v>
      </c>
      <c r="D22" s="4" t="s">
        <v>2582</v>
      </c>
      <c r="E22" s="4" t="s">
        <v>2583</v>
      </c>
      <c r="F22" s="4" t="s">
        <v>32</v>
      </c>
      <c r="G22" s="4" t="s">
        <v>32</v>
      </c>
      <c r="H22" s="4" t="s">
        <v>32</v>
      </c>
    </row>
    <row r="23" spans="1:8" ht="15.75" customHeight="1">
      <c r="A23" s="4">
        <v>216</v>
      </c>
      <c r="B23" s="4">
        <v>42</v>
      </c>
      <c r="C23" s="4" t="s">
        <v>7182</v>
      </c>
      <c r="D23" s="4" t="s">
        <v>2582</v>
      </c>
      <c r="E23" s="4" t="s">
        <v>2583</v>
      </c>
      <c r="F23" s="4" t="s">
        <v>32</v>
      </c>
      <c r="G23" s="4" t="s">
        <v>32</v>
      </c>
      <c r="H23" s="4" t="s">
        <v>32</v>
      </c>
    </row>
    <row r="24" spans="1:8" ht="15.75" customHeight="1">
      <c r="A24" s="4">
        <v>217</v>
      </c>
      <c r="B24" s="4">
        <v>43</v>
      </c>
      <c r="C24" s="4" t="s">
        <v>7208</v>
      </c>
      <c r="D24" s="4" t="s">
        <v>2582</v>
      </c>
      <c r="E24" s="4" t="s">
        <v>2583</v>
      </c>
      <c r="F24" s="4" t="s">
        <v>32</v>
      </c>
      <c r="G24" s="4" t="s">
        <v>32</v>
      </c>
      <c r="H24" s="4" t="s">
        <v>32</v>
      </c>
    </row>
    <row r="25" spans="1:8" ht="15.75" customHeight="1">
      <c r="A25" s="4">
        <v>218</v>
      </c>
      <c r="B25" s="4">
        <v>45</v>
      </c>
      <c r="C25" s="4" t="s">
        <v>7185</v>
      </c>
      <c r="D25" s="4" t="s">
        <v>2582</v>
      </c>
      <c r="E25" s="4" t="s">
        <v>2583</v>
      </c>
      <c r="F25" s="4" t="s">
        <v>32</v>
      </c>
      <c r="G25" s="4" t="s">
        <v>32</v>
      </c>
      <c r="H25" s="4" t="s">
        <v>32</v>
      </c>
    </row>
    <row r="26" spans="1:8" ht="15.75" customHeight="1">
      <c r="A26" s="4">
        <v>231</v>
      </c>
      <c r="B26" s="4">
        <v>127</v>
      </c>
      <c r="C26" s="4" t="s">
        <v>7183</v>
      </c>
      <c r="D26" s="4" t="s">
        <v>2582</v>
      </c>
      <c r="E26" s="4" t="s">
        <v>2583</v>
      </c>
      <c r="F26" s="4" t="s">
        <v>32</v>
      </c>
      <c r="G26" s="4" t="s">
        <v>32</v>
      </c>
      <c r="H26" s="4" t="s">
        <v>32</v>
      </c>
    </row>
    <row r="27" spans="1:8" ht="15.75" customHeight="1">
      <c r="A27" s="4">
        <v>64</v>
      </c>
      <c r="B27" s="4">
        <v>36</v>
      </c>
      <c r="C27" s="4" t="s">
        <v>7190</v>
      </c>
      <c r="D27" s="4" t="s">
        <v>4016</v>
      </c>
      <c r="E27" s="4" t="s">
        <v>4017</v>
      </c>
      <c r="F27" s="4" t="s">
        <v>32</v>
      </c>
      <c r="G27" s="4" t="s">
        <v>32</v>
      </c>
      <c r="H27" s="4" t="s">
        <v>32</v>
      </c>
    </row>
    <row r="28" spans="1:8" ht="15.75" customHeight="1">
      <c r="A28" s="4">
        <v>65</v>
      </c>
      <c r="B28" s="4">
        <v>37</v>
      </c>
      <c r="C28" s="4" t="s">
        <v>7190</v>
      </c>
      <c r="D28" s="4" t="s">
        <v>4016</v>
      </c>
      <c r="E28" s="4" t="s">
        <v>4017</v>
      </c>
      <c r="F28" s="4" t="s">
        <v>32</v>
      </c>
      <c r="G28" s="4" t="s">
        <v>32</v>
      </c>
      <c r="H28" s="4" t="s">
        <v>32</v>
      </c>
    </row>
    <row r="29" spans="1:8" ht="15.75" customHeight="1">
      <c r="A29" s="4">
        <v>66</v>
      </c>
      <c r="B29" s="4">
        <v>38</v>
      </c>
      <c r="C29" s="4" t="s">
        <v>7197</v>
      </c>
      <c r="D29" s="4" t="s">
        <v>4016</v>
      </c>
      <c r="E29" s="4" t="s">
        <v>4017</v>
      </c>
      <c r="F29" s="4" t="s">
        <v>32</v>
      </c>
      <c r="G29" s="4" t="s">
        <v>32</v>
      </c>
      <c r="H29" s="4" t="s">
        <v>32</v>
      </c>
    </row>
    <row r="30" spans="1:8" ht="15.75" customHeight="1">
      <c r="A30" s="4">
        <v>67</v>
      </c>
      <c r="B30" s="4">
        <v>39</v>
      </c>
      <c r="C30" s="4" t="s">
        <v>7197</v>
      </c>
      <c r="D30" s="4" t="s">
        <v>4016</v>
      </c>
      <c r="E30" s="4" t="s">
        <v>4017</v>
      </c>
      <c r="F30" s="4" t="s">
        <v>32</v>
      </c>
      <c r="G30" s="4" t="s">
        <v>32</v>
      </c>
      <c r="H30" s="4" t="s">
        <v>32</v>
      </c>
    </row>
    <row r="31" spans="1:8" ht="15.75" customHeight="1">
      <c r="A31" s="4">
        <v>68</v>
      </c>
      <c r="B31" s="4">
        <v>40</v>
      </c>
      <c r="C31" s="4" t="s">
        <v>7197</v>
      </c>
      <c r="D31" s="4" t="s">
        <v>4016</v>
      </c>
      <c r="E31" s="4" t="s">
        <v>4017</v>
      </c>
      <c r="F31" s="4" t="s">
        <v>32</v>
      </c>
      <c r="G31" s="4" t="s">
        <v>32</v>
      </c>
      <c r="H31" s="4" t="s">
        <v>32</v>
      </c>
    </row>
    <row r="32" spans="1:8" ht="15.75" customHeight="1">
      <c r="A32" s="4">
        <v>69</v>
      </c>
      <c r="B32" s="4">
        <v>41</v>
      </c>
      <c r="C32" s="4" t="s">
        <v>7182</v>
      </c>
      <c r="D32" s="4" t="s">
        <v>4016</v>
      </c>
      <c r="E32" s="4" t="s">
        <v>4017</v>
      </c>
      <c r="F32" s="4" t="s">
        <v>32</v>
      </c>
      <c r="G32" s="4" t="s">
        <v>32</v>
      </c>
      <c r="H32" s="4" t="s">
        <v>32</v>
      </c>
    </row>
    <row r="33" spans="1:8" ht="15.75" customHeight="1">
      <c r="A33" s="4">
        <v>70</v>
      </c>
      <c r="B33" s="4">
        <v>42</v>
      </c>
      <c r="C33" s="4" t="s">
        <v>7182</v>
      </c>
      <c r="D33" s="4" t="s">
        <v>4016</v>
      </c>
      <c r="E33" s="4" t="s">
        <v>4017</v>
      </c>
      <c r="F33" s="4" t="s">
        <v>32</v>
      </c>
      <c r="G33" s="4" t="s">
        <v>32</v>
      </c>
      <c r="H33" s="4" t="s">
        <v>32</v>
      </c>
    </row>
    <row r="34" spans="1:8" ht="15.75" customHeight="1">
      <c r="A34" s="4">
        <v>71</v>
      </c>
      <c r="B34" s="4">
        <v>43</v>
      </c>
      <c r="C34" s="4" t="s">
        <v>7208</v>
      </c>
      <c r="D34" s="4" t="s">
        <v>4016</v>
      </c>
      <c r="E34" s="4" t="s">
        <v>4017</v>
      </c>
      <c r="F34" s="4" t="s">
        <v>32</v>
      </c>
      <c r="G34" s="4" t="s">
        <v>32</v>
      </c>
      <c r="H34" s="4" t="s">
        <v>32</v>
      </c>
    </row>
    <row r="35" spans="1:8" ht="15.75" customHeight="1">
      <c r="A35" s="4">
        <v>72</v>
      </c>
      <c r="B35" s="4">
        <v>45</v>
      </c>
      <c r="C35" s="4" t="s">
        <v>7185</v>
      </c>
      <c r="D35" s="4" t="s">
        <v>4016</v>
      </c>
      <c r="E35" s="4" t="s">
        <v>4017</v>
      </c>
      <c r="F35" s="4" t="s">
        <v>32</v>
      </c>
      <c r="G35" s="4" t="s">
        <v>32</v>
      </c>
      <c r="H35" s="4" t="s">
        <v>32</v>
      </c>
    </row>
    <row r="36" spans="1:8" ht="15.75" customHeight="1">
      <c r="A36" s="4">
        <v>90</v>
      </c>
      <c r="B36" s="4">
        <v>127</v>
      </c>
      <c r="C36" s="4" t="s">
        <v>7183</v>
      </c>
      <c r="D36" s="4" t="s">
        <v>4016</v>
      </c>
      <c r="E36" s="4" t="s">
        <v>4017</v>
      </c>
      <c r="F36" s="4" t="s">
        <v>32</v>
      </c>
      <c r="G36" s="4" t="s">
        <v>32</v>
      </c>
      <c r="H36" s="4" t="s">
        <v>32</v>
      </c>
    </row>
    <row r="37" spans="1:8" ht="15.75" customHeight="1">
      <c r="A37" s="4">
        <v>296</v>
      </c>
      <c r="B37" s="4" t="s">
        <v>32</v>
      </c>
      <c r="C37" s="4" t="s">
        <v>32</v>
      </c>
      <c r="D37" s="4" t="s">
        <v>1249</v>
      </c>
      <c r="E37" s="4" t="s">
        <v>1250</v>
      </c>
      <c r="F37" s="4" t="s">
        <v>32</v>
      </c>
      <c r="G37" s="4" t="s">
        <v>32</v>
      </c>
      <c r="H37" s="4" t="s">
        <v>32</v>
      </c>
    </row>
    <row r="38" spans="1:8" ht="15.75" customHeight="1">
      <c r="A38" s="4">
        <v>297</v>
      </c>
      <c r="B38" s="4" t="s">
        <v>32</v>
      </c>
      <c r="C38" s="4" t="s">
        <v>32</v>
      </c>
      <c r="D38" s="4" t="s">
        <v>1249</v>
      </c>
      <c r="E38" s="4" t="s">
        <v>1250</v>
      </c>
      <c r="F38" s="4" t="s">
        <v>32</v>
      </c>
      <c r="G38" s="4" t="s">
        <v>32</v>
      </c>
      <c r="H38" s="4" t="s">
        <v>32</v>
      </c>
    </row>
    <row r="39" spans="1:8" ht="15.75" customHeight="1">
      <c r="A39" s="4">
        <v>298</v>
      </c>
      <c r="B39" s="4" t="s">
        <v>32</v>
      </c>
      <c r="C39" s="4" t="s">
        <v>32</v>
      </c>
      <c r="D39" s="4" t="s">
        <v>1249</v>
      </c>
      <c r="E39" s="4" t="s">
        <v>1250</v>
      </c>
      <c r="F39" s="4" t="s">
        <v>32</v>
      </c>
      <c r="G39" s="4" t="s">
        <v>32</v>
      </c>
      <c r="H39" s="4" t="s">
        <v>32</v>
      </c>
    </row>
    <row r="40" spans="1:8" ht="15.75" customHeight="1">
      <c r="A40" s="4">
        <v>299</v>
      </c>
      <c r="B40" s="4" t="s">
        <v>32</v>
      </c>
      <c r="C40" s="4" t="s">
        <v>32</v>
      </c>
      <c r="D40" s="4" t="s">
        <v>1249</v>
      </c>
      <c r="E40" s="4" t="s">
        <v>1250</v>
      </c>
      <c r="F40" s="4" t="s">
        <v>32</v>
      </c>
      <c r="G40" s="4" t="s">
        <v>32</v>
      </c>
      <c r="H40" s="4" t="s">
        <v>32</v>
      </c>
    </row>
    <row r="41" spans="1:8" ht="15.75" customHeight="1">
      <c r="A41" s="4">
        <v>300</v>
      </c>
      <c r="B41" s="4" t="s">
        <v>32</v>
      </c>
      <c r="C41" s="4" t="s">
        <v>32</v>
      </c>
      <c r="D41" s="4" t="s">
        <v>1249</v>
      </c>
      <c r="E41" s="4" t="s">
        <v>1250</v>
      </c>
      <c r="F41" s="4" t="s">
        <v>32</v>
      </c>
      <c r="G41" s="4" t="s">
        <v>32</v>
      </c>
      <c r="H41" s="4" t="s">
        <v>32</v>
      </c>
    </row>
    <row r="42" spans="1:8" ht="15.75" customHeight="1">
      <c r="A42" s="4">
        <v>301</v>
      </c>
      <c r="B42" s="4" t="s">
        <v>32</v>
      </c>
      <c r="C42" s="4" t="s">
        <v>32</v>
      </c>
      <c r="D42" s="4" t="s">
        <v>1249</v>
      </c>
      <c r="E42" s="4" t="s">
        <v>1250</v>
      </c>
      <c r="F42" s="4" t="s">
        <v>32</v>
      </c>
      <c r="G42" s="4" t="s">
        <v>32</v>
      </c>
      <c r="H42" s="4" t="s">
        <v>32</v>
      </c>
    </row>
    <row r="43" spans="1:8" ht="15.75" customHeight="1">
      <c r="A43" s="4">
        <v>302</v>
      </c>
      <c r="B43" s="4" t="s">
        <v>32</v>
      </c>
      <c r="C43" s="4" t="s">
        <v>32</v>
      </c>
      <c r="D43" s="4" t="s">
        <v>1249</v>
      </c>
      <c r="E43" s="4" t="s">
        <v>1250</v>
      </c>
      <c r="F43" s="4" t="s">
        <v>32</v>
      </c>
      <c r="G43" s="4" t="s">
        <v>32</v>
      </c>
      <c r="H43" s="4" t="s">
        <v>32</v>
      </c>
    </row>
    <row r="44" spans="1:8" ht="15.75" customHeight="1">
      <c r="A44" s="4">
        <v>18</v>
      </c>
      <c r="B44" s="4">
        <v>36</v>
      </c>
      <c r="C44" s="4" t="s">
        <v>7190</v>
      </c>
      <c r="D44" s="4" t="s">
        <v>625</v>
      </c>
      <c r="E44" s="4" t="s">
        <v>626</v>
      </c>
      <c r="F44" s="4" t="s">
        <v>32</v>
      </c>
      <c r="G44" s="4" t="s">
        <v>32</v>
      </c>
      <c r="H44" s="4" t="s">
        <v>32</v>
      </c>
    </row>
    <row r="45" spans="1:8" ht="15.75" customHeight="1">
      <c r="A45" s="4">
        <v>19</v>
      </c>
      <c r="B45" s="4">
        <v>37</v>
      </c>
      <c r="C45" s="4" t="s">
        <v>7190</v>
      </c>
      <c r="D45" s="4" t="s">
        <v>625</v>
      </c>
      <c r="E45" s="4" t="s">
        <v>626</v>
      </c>
      <c r="F45" s="4" t="s">
        <v>32</v>
      </c>
      <c r="G45" s="4" t="s">
        <v>32</v>
      </c>
      <c r="H45" s="4" t="s">
        <v>32</v>
      </c>
    </row>
    <row r="46" spans="1:8" ht="15.75" customHeight="1">
      <c r="A46" s="4">
        <v>20</v>
      </c>
      <c r="B46" s="4">
        <v>38</v>
      </c>
      <c r="C46" s="4" t="s">
        <v>7197</v>
      </c>
      <c r="D46" s="4" t="s">
        <v>625</v>
      </c>
      <c r="E46" s="4" t="s">
        <v>626</v>
      </c>
      <c r="F46" s="4" t="s">
        <v>32</v>
      </c>
      <c r="G46" s="4" t="s">
        <v>32</v>
      </c>
      <c r="H46" s="4" t="s">
        <v>32</v>
      </c>
    </row>
    <row r="47" spans="1:8" ht="15.75" customHeight="1">
      <c r="A47" s="4">
        <v>21</v>
      </c>
      <c r="B47" s="4">
        <v>39</v>
      </c>
      <c r="C47" s="4" t="s">
        <v>7197</v>
      </c>
      <c r="D47" s="4" t="s">
        <v>625</v>
      </c>
      <c r="E47" s="4" t="s">
        <v>626</v>
      </c>
      <c r="F47" s="4" t="s">
        <v>32</v>
      </c>
      <c r="G47" s="4" t="s">
        <v>32</v>
      </c>
      <c r="H47" s="4" t="s">
        <v>32</v>
      </c>
    </row>
    <row r="48" spans="1:8" ht="15.75" customHeight="1">
      <c r="A48" s="4">
        <v>22</v>
      </c>
      <c r="B48" s="4">
        <v>40</v>
      </c>
      <c r="C48" s="4" t="s">
        <v>7197</v>
      </c>
      <c r="D48" s="4" t="s">
        <v>625</v>
      </c>
      <c r="E48" s="4" t="s">
        <v>626</v>
      </c>
      <c r="F48" s="4" t="s">
        <v>32</v>
      </c>
      <c r="G48" s="4" t="s">
        <v>32</v>
      </c>
      <c r="H48" s="4" t="s">
        <v>32</v>
      </c>
    </row>
    <row r="49" spans="1:8" ht="15.75" customHeight="1">
      <c r="A49" s="4">
        <v>23</v>
      </c>
      <c r="B49" s="4">
        <v>41</v>
      </c>
      <c r="C49" s="4" t="s">
        <v>7182</v>
      </c>
      <c r="D49" s="4" t="s">
        <v>625</v>
      </c>
      <c r="E49" s="4" t="s">
        <v>626</v>
      </c>
      <c r="F49" s="4" t="s">
        <v>32</v>
      </c>
      <c r="G49" s="4" t="s">
        <v>32</v>
      </c>
      <c r="H49" s="4" t="s">
        <v>32</v>
      </c>
    </row>
    <row r="50" spans="1:8" ht="15.75" customHeight="1">
      <c r="A50" s="4">
        <v>24</v>
      </c>
      <c r="B50" s="4">
        <v>42</v>
      </c>
      <c r="C50" s="4" t="s">
        <v>7182</v>
      </c>
      <c r="D50" s="4" t="s">
        <v>625</v>
      </c>
      <c r="E50" s="4" t="s">
        <v>626</v>
      </c>
      <c r="F50" s="4" t="s">
        <v>32</v>
      </c>
      <c r="G50" s="4" t="s">
        <v>32</v>
      </c>
      <c r="H50" s="4" t="s">
        <v>32</v>
      </c>
    </row>
    <row r="51" spans="1:8" ht="15.75" customHeight="1">
      <c r="A51" s="4">
        <v>25</v>
      </c>
      <c r="B51" s="4">
        <v>43</v>
      </c>
      <c r="C51" s="4" t="s">
        <v>7208</v>
      </c>
      <c r="D51" s="4" t="s">
        <v>625</v>
      </c>
      <c r="E51" s="4" t="s">
        <v>626</v>
      </c>
      <c r="F51" s="4" t="s">
        <v>32</v>
      </c>
      <c r="G51" s="4" t="s">
        <v>32</v>
      </c>
      <c r="H51" s="4" t="s">
        <v>32</v>
      </c>
    </row>
    <row r="52" spans="1:8" ht="15.75" customHeight="1">
      <c r="A52" s="4">
        <v>26</v>
      </c>
      <c r="B52" s="4">
        <v>45</v>
      </c>
      <c r="C52" s="4" t="s">
        <v>7185</v>
      </c>
      <c r="D52" s="4" t="s">
        <v>625</v>
      </c>
      <c r="E52" s="4" t="s">
        <v>626</v>
      </c>
      <c r="F52" s="4" t="s">
        <v>32</v>
      </c>
      <c r="G52" s="4" t="s">
        <v>32</v>
      </c>
      <c r="H52" s="4" t="s">
        <v>32</v>
      </c>
    </row>
    <row r="53" spans="1:8" ht="15.75" customHeight="1">
      <c r="A53" s="4">
        <v>41</v>
      </c>
      <c r="B53" s="4">
        <v>127</v>
      </c>
      <c r="C53" s="4" t="s">
        <v>7183</v>
      </c>
      <c r="D53" s="4" t="s">
        <v>625</v>
      </c>
      <c r="E53" s="4" t="s">
        <v>626</v>
      </c>
      <c r="F53" s="4" t="s">
        <v>32</v>
      </c>
      <c r="G53" s="4" t="s">
        <v>32</v>
      </c>
      <c r="H53" s="4" t="s">
        <v>32</v>
      </c>
    </row>
    <row r="54" spans="1:8" ht="15.75" customHeight="1">
      <c r="A54" s="4">
        <v>26</v>
      </c>
      <c r="B54" s="4">
        <v>36</v>
      </c>
      <c r="C54" s="4" t="s">
        <v>7190</v>
      </c>
      <c r="D54" s="4" t="s">
        <v>2259</v>
      </c>
      <c r="E54" s="4" t="s">
        <v>2260</v>
      </c>
      <c r="F54" s="4" t="s">
        <v>32</v>
      </c>
      <c r="G54" s="4" t="s">
        <v>32</v>
      </c>
      <c r="H54" s="4" t="s">
        <v>32</v>
      </c>
    </row>
    <row r="55" spans="1:8" ht="15.75" customHeight="1">
      <c r="A55" s="4">
        <v>27</v>
      </c>
      <c r="B55" s="4">
        <v>37</v>
      </c>
      <c r="C55" s="4" t="s">
        <v>7190</v>
      </c>
      <c r="D55" s="4" t="s">
        <v>2259</v>
      </c>
      <c r="E55" s="4" t="s">
        <v>2260</v>
      </c>
      <c r="F55" s="4" t="s">
        <v>32</v>
      </c>
      <c r="G55" s="4" t="s">
        <v>32</v>
      </c>
      <c r="H55" s="4" t="s">
        <v>32</v>
      </c>
    </row>
    <row r="56" spans="1:8" ht="15.75" customHeight="1">
      <c r="A56" s="4">
        <v>28</v>
      </c>
      <c r="B56" s="4">
        <v>38</v>
      </c>
      <c r="C56" s="4" t="s">
        <v>7197</v>
      </c>
      <c r="D56" s="4" t="s">
        <v>2259</v>
      </c>
      <c r="E56" s="4" t="s">
        <v>2260</v>
      </c>
      <c r="F56" s="4" t="s">
        <v>32</v>
      </c>
      <c r="G56" s="4" t="s">
        <v>32</v>
      </c>
      <c r="H56" s="4" t="s">
        <v>32</v>
      </c>
    </row>
    <row r="57" spans="1:8" ht="15.75" customHeight="1">
      <c r="A57" s="4">
        <v>29</v>
      </c>
      <c r="B57" s="4">
        <v>39</v>
      </c>
      <c r="C57" s="4" t="s">
        <v>7197</v>
      </c>
      <c r="D57" s="4" t="s">
        <v>2259</v>
      </c>
      <c r="E57" s="4" t="s">
        <v>2260</v>
      </c>
      <c r="F57" s="4" t="s">
        <v>32</v>
      </c>
      <c r="G57" s="4" t="s">
        <v>32</v>
      </c>
      <c r="H57" s="4" t="s">
        <v>32</v>
      </c>
    </row>
    <row r="58" spans="1:8" ht="15.75" customHeight="1">
      <c r="A58" s="4">
        <v>30</v>
      </c>
      <c r="B58" s="4">
        <v>40</v>
      </c>
      <c r="C58" s="4" t="s">
        <v>7197</v>
      </c>
      <c r="D58" s="4" t="s">
        <v>2259</v>
      </c>
      <c r="E58" s="4" t="s">
        <v>2260</v>
      </c>
      <c r="F58" s="4" t="s">
        <v>32</v>
      </c>
      <c r="G58" s="4" t="s">
        <v>32</v>
      </c>
      <c r="H58" s="4" t="s">
        <v>32</v>
      </c>
    </row>
    <row r="59" spans="1:8" ht="15.75" customHeight="1">
      <c r="A59" s="4">
        <v>31</v>
      </c>
      <c r="B59" s="4">
        <v>41</v>
      </c>
      <c r="C59" s="4" t="s">
        <v>7182</v>
      </c>
      <c r="D59" s="4" t="s">
        <v>2259</v>
      </c>
      <c r="E59" s="4" t="s">
        <v>2260</v>
      </c>
      <c r="F59" s="4" t="s">
        <v>32</v>
      </c>
      <c r="G59" s="4" t="s">
        <v>32</v>
      </c>
      <c r="H59" s="4" t="s">
        <v>32</v>
      </c>
    </row>
    <row r="60" spans="1:8" ht="15.75" customHeight="1">
      <c r="A60" s="4">
        <v>32</v>
      </c>
      <c r="B60" s="4">
        <v>42</v>
      </c>
      <c r="C60" s="4" t="s">
        <v>7182</v>
      </c>
      <c r="D60" s="4" t="s">
        <v>2259</v>
      </c>
      <c r="E60" s="4" t="s">
        <v>2260</v>
      </c>
      <c r="F60" s="4" t="s">
        <v>32</v>
      </c>
      <c r="G60" s="4" t="s">
        <v>32</v>
      </c>
      <c r="H60" s="4" t="s">
        <v>32</v>
      </c>
    </row>
    <row r="61" spans="1:8" ht="15.75" customHeight="1">
      <c r="A61" s="4">
        <v>33</v>
      </c>
      <c r="B61" s="4">
        <v>43</v>
      </c>
      <c r="C61" s="4" t="s">
        <v>7208</v>
      </c>
      <c r="D61" s="4" t="s">
        <v>2259</v>
      </c>
      <c r="E61" s="4" t="s">
        <v>2260</v>
      </c>
      <c r="F61" s="4" t="s">
        <v>32</v>
      </c>
      <c r="G61" s="4" t="s">
        <v>32</v>
      </c>
      <c r="H61" s="4" t="s">
        <v>32</v>
      </c>
    </row>
    <row r="62" spans="1:8" ht="15.75" customHeight="1">
      <c r="A62" s="4">
        <v>34</v>
      </c>
      <c r="B62" s="4">
        <v>45</v>
      </c>
      <c r="C62" s="4" t="s">
        <v>7185</v>
      </c>
      <c r="D62" s="4" t="s">
        <v>2259</v>
      </c>
      <c r="E62" s="4" t="s">
        <v>2260</v>
      </c>
      <c r="F62" s="4" t="s">
        <v>32</v>
      </c>
      <c r="G62" s="4" t="s">
        <v>32</v>
      </c>
      <c r="H62" s="4" t="s">
        <v>32</v>
      </c>
    </row>
    <row r="63" spans="1:8" ht="15.75" customHeight="1">
      <c r="A63" s="4">
        <v>49</v>
      </c>
      <c r="B63" s="4">
        <v>127</v>
      </c>
      <c r="C63" s="4" t="s">
        <v>7183</v>
      </c>
      <c r="D63" s="4" t="s">
        <v>2259</v>
      </c>
      <c r="E63" s="4" t="s">
        <v>2260</v>
      </c>
      <c r="F63" s="4" t="s">
        <v>32</v>
      </c>
      <c r="G63" s="4" t="s">
        <v>32</v>
      </c>
      <c r="H63" s="4" t="s">
        <v>32</v>
      </c>
    </row>
    <row r="64" spans="1:8" ht="15.75" customHeight="1">
      <c r="A64" s="4">
        <v>103</v>
      </c>
      <c r="B64" s="4">
        <v>36</v>
      </c>
      <c r="C64" s="4" t="s">
        <v>7190</v>
      </c>
      <c r="D64" s="4" t="s">
        <v>1167</v>
      </c>
      <c r="E64" s="4" t="s">
        <v>1168</v>
      </c>
      <c r="F64" s="4" t="s">
        <v>32</v>
      </c>
      <c r="G64" s="4" t="s">
        <v>32</v>
      </c>
      <c r="H64" s="4" t="s">
        <v>32</v>
      </c>
    </row>
    <row r="65" spans="1:8" ht="15.75" customHeight="1">
      <c r="A65" s="4">
        <v>104</v>
      </c>
      <c r="B65" s="4">
        <v>37</v>
      </c>
      <c r="C65" s="4" t="s">
        <v>7190</v>
      </c>
      <c r="D65" s="4" t="s">
        <v>1167</v>
      </c>
      <c r="E65" s="4" t="s">
        <v>1168</v>
      </c>
      <c r="F65" s="4" t="s">
        <v>32</v>
      </c>
      <c r="G65" s="4" t="s">
        <v>32</v>
      </c>
      <c r="H65" s="4" t="s">
        <v>32</v>
      </c>
    </row>
    <row r="66" spans="1:8" ht="15.75" customHeight="1">
      <c r="A66" s="4">
        <v>105</v>
      </c>
      <c r="B66" s="4">
        <v>38</v>
      </c>
      <c r="C66" s="4" t="s">
        <v>7197</v>
      </c>
      <c r="D66" s="4" t="s">
        <v>1167</v>
      </c>
      <c r="E66" s="4" t="s">
        <v>1168</v>
      </c>
      <c r="F66" s="4" t="s">
        <v>32</v>
      </c>
      <c r="G66" s="4" t="s">
        <v>32</v>
      </c>
      <c r="H66" s="4" t="s">
        <v>32</v>
      </c>
    </row>
    <row r="67" spans="1:8" ht="15.75" customHeight="1">
      <c r="A67" s="4">
        <v>106</v>
      </c>
      <c r="B67" s="4">
        <v>39</v>
      </c>
      <c r="C67" s="4" t="s">
        <v>7197</v>
      </c>
      <c r="D67" s="4" t="s">
        <v>1167</v>
      </c>
      <c r="E67" s="4" t="s">
        <v>1168</v>
      </c>
      <c r="F67" s="4" t="s">
        <v>32</v>
      </c>
      <c r="G67" s="4" t="s">
        <v>32</v>
      </c>
      <c r="H67" s="4" t="s">
        <v>32</v>
      </c>
    </row>
    <row r="68" spans="1:8" ht="15.75" customHeight="1">
      <c r="A68" s="4">
        <v>107</v>
      </c>
      <c r="B68" s="4">
        <v>40</v>
      </c>
      <c r="C68" s="4" t="s">
        <v>7197</v>
      </c>
      <c r="D68" s="4" t="s">
        <v>1167</v>
      </c>
      <c r="E68" s="4" t="s">
        <v>1168</v>
      </c>
      <c r="F68" s="4" t="s">
        <v>32</v>
      </c>
      <c r="G68" s="4" t="s">
        <v>32</v>
      </c>
      <c r="H68" s="4" t="s">
        <v>32</v>
      </c>
    </row>
    <row r="69" spans="1:8" ht="15.75" customHeight="1">
      <c r="A69" s="4">
        <v>108</v>
      </c>
      <c r="B69" s="4">
        <v>41</v>
      </c>
      <c r="C69" s="4" t="s">
        <v>7182</v>
      </c>
      <c r="D69" s="4" t="s">
        <v>1167</v>
      </c>
      <c r="E69" s="4" t="s">
        <v>1168</v>
      </c>
      <c r="F69" s="4" t="s">
        <v>32</v>
      </c>
      <c r="G69" s="4" t="s">
        <v>32</v>
      </c>
      <c r="H69" s="4" t="s">
        <v>32</v>
      </c>
    </row>
    <row r="70" spans="1:8" ht="15.75" customHeight="1">
      <c r="A70" s="4">
        <v>109</v>
      </c>
      <c r="B70" s="4">
        <v>42</v>
      </c>
      <c r="C70" s="4" t="s">
        <v>7182</v>
      </c>
      <c r="D70" s="4" t="s">
        <v>1167</v>
      </c>
      <c r="E70" s="4" t="s">
        <v>1168</v>
      </c>
      <c r="F70" s="4" t="s">
        <v>32</v>
      </c>
      <c r="G70" s="4" t="s">
        <v>32</v>
      </c>
      <c r="H70" s="4" t="s">
        <v>32</v>
      </c>
    </row>
    <row r="71" spans="1:8" ht="15.75" customHeight="1">
      <c r="A71" s="4">
        <v>110</v>
      </c>
      <c r="B71" s="4">
        <v>43</v>
      </c>
      <c r="C71" s="4" t="s">
        <v>7208</v>
      </c>
      <c r="D71" s="4" t="s">
        <v>1167</v>
      </c>
      <c r="E71" s="4" t="s">
        <v>1168</v>
      </c>
      <c r="F71" s="4" t="s">
        <v>32</v>
      </c>
      <c r="G71" s="4" t="s">
        <v>32</v>
      </c>
      <c r="H71" s="4" t="s">
        <v>32</v>
      </c>
    </row>
    <row r="72" spans="1:8" ht="15.75" customHeight="1">
      <c r="A72" s="4">
        <v>111</v>
      </c>
      <c r="B72" s="4">
        <v>45</v>
      </c>
      <c r="C72" s="4" t="s">
        <v>7185</v>
      </c>
      <c r="D72" s="4" t="s">
        <v>1167</v>
      </c>
      <c r="E72" s="4" t="s">
        <v>1168</v>
      </c>
      <c r="F72" s="4" t="s">
        <v>32</v>
      </c>
      <c r="G72" s="4" t="s">
        <v>32</v>
      </c>
      <c r="H72" s="4" t="s">
        <v>32</v>
      </c>
    </row>
    <row r="73" spans="1:8" ht="15.75" customHeight="1">
      <c r="A73" s="4">
        <v>126</v>
      </c>
      <c r="B73" s="4">
        <v>127</v>
      </c>
      <c r="C73" s="4" t="s">
        <v>7183</v>
      </c>
      <c r="D73" s="4" t="s">
        <v>1167</v>
      </c>
      <c r="E73" s="4" t="s">
        <v>1168</v>
      </c>
      <c r="F73" s="4" t="s">
        <v>32</v>
      </c>
      <c r="G73" s="4" t="s">
        <v>32</v>
      </c>
      <c r="H73" s="4" t="s">
        <v>32</v>
      </c>
    </row>
    <row r="74" spans="1:8" ht="15.75" customHeight="1">
      <c r="A74" s="4">
        <v>257</v>
      </c>
      <c r="B74" s="4" t="s">
        <v>32</v>
      </c>
      <c r="C74" s="4" t="s">
        <v>32</v>
      </c>
      <c r="D74" s="4" t="s">
        <v>2596</v>
      </c>
      <c r="E74" s="4" t="s">
        <v>2597</v>
      </c>
      <c r="F74" s="4" t="s">
        <v>32</v>
      </c>
      <c r="G74" s="4" t="s">
        <v>32</v>
      </c>
      <c r="H74" s="4" t="s">
        <v>32</v>
      </c>
    </row>
    <row r="75" spans="1:8" ht="15.75" customHeight="1">
      <c r="A75" s="4">
        <v>258</v>
      </c>
      <c r="B75" s="4" t="s">
        <v>32</v>
      </c>
      <c r="C75" s="4" t="s">
        <v>32</v>
      </c>
      <c r="D75" s="4" t="s">
        <v>2596</v>
      </c>
      <c r="E75" s="4" t="s">
        <v>2597</v>
      </c>
      <c r="F75" s="4" t="s">
        <v>32</v>
      </c>
      <c r="G75" s="4" t="s">
        <v>32</v>
      </c>
      <c r="H75" s="4" t="s">
        <v>32</v>
      </c>
    </row>
    <row r="76" spans="1:8" ht="15.75" customHeight="1">
      <c r="A76" s="4">
        <v>259</v>
      </c>
      <c r="B76" s="4" t="s">
        <v>32</v>
      </c>
      <c r="C76" s="4" t="s">
        <v>32</v>
      </c>
      <c r="D76" s="4" t="s">
        <v>2596</v>
      </c>
      <c r="E76" s="4" t="s">
        <v>2597</v>
      </c>
      <c r="F76" s="4" t="s">
        <v>32</v>
      </c>
      <c r="G76" s="4" t="s">
        <v>32</v>
      </c>
      <c r="H76" s="4" t="s">
        <v>32</v>
      </c>
    </row>
    <row r="77" spans="1:8" ht="15.75" customHeight="1">
      <c r="A77" s="4">
        <v>260</v>
      </c>
      <c r="B77" s="4" t="s">
        <v>32</v>
      </c>
      <c r="C77" s="4" t="s">
        <v>32</v>
      </c>
      <c r="D77" s="4" t="s">
        <v>2596</v>
      </c>
      <c r="E77" s="4" t="s">
        <v>2597</v>
      </c>
      <c r="F77" s="4" t="s">
        <v>32</v>
      </c>
      <c r="G77" s="4" t="s">
        <v>32</v>
      </c>
      <c r="H77" s="4" t="s">
        <v>32</v>
      </c>
    </row>
    <row r="78" spans="1:8" ht="15.75" customHeight="1">
      <c r="A78" s="4">
        <v>261</v>
      </c>
      <c r="B78" s="4" t="s">
        <v>32</v>
      </c>
      <c r="C78" s="4" t="s">
        <v>32</v>
      </c>
      <c r="D78" s="4" t="s">
        <v>2596</v>
      </c>
      <c r="E78" s="4" t="s">
        <v>2597</v>
      </c>
      <c r="F78" s="4" t="s">
        <v>32</v>
      </c>
      <c r="G78" s="4" t="s">
        <v>32</v>
      </c>
      <c r="H78" s="4" t="s">
        <v>32</v>
      </c>
    </row>
    <row r="79" spans="1:8" ht="15.75" customHeight="1">
      <c r="A79" s="4">
        <v>262</v>
      </c>
      <c r="B79" s="4" t="s">
        <v>32</v>
      </c>
      <c r="C79" s="4" t="s">
        <v>32</v>
      </c>
      <c r="D79" s="4" t="s">
        <v>2596</v>
      </c>
      <c r="E79" s="4" t="s">
        <v>2597</v>
      </c>
      <c r="F79" s="4" t="s">
        <v>32</v>
      </c>
      <c r="G79" s="4" t="s">
        <v>32</v>
      </c>
      <c r="H79" s="4" t="s">
        <v>32</v>
      </c>
    </row>
    <row r="80" spans="1:8" ht="15.75" customHeight="1">
      <c r="A80" s="4">
        <v>263</v>
      </c>
      <c r="B80" s="4" t="s">
        <v>32</v>
      </c>
      <c r="C80" s="4" t="s">
        <v>32</v>
      </c>
      <c r="D80" s="4" t="s">
        <v>2596</v>
      </c>
      <c r="E80" s="4" t="s">
        <v>2597</v>
      </c>
      <c r="F80" s="4" t="s">
        <v>32</v>
      </c>
      <c r="G80" s="4" t="s">
        <v>32</v>
      </c>
      <c r="H80" s="4" t="s">
        <v>32</v>
      </c>
    </row>
    <row r="81" spans="1:8" ht="15.75" customHeight="1">
      <c r="A81" s="4">
        <v>264</v>
      </c>
      <c r="B81" s="4" t="s">
        <v>32</v>
      </c>
      <c r="C81" s="4" t="s">
        <v>32</v>
      </c>
      <c r="D81" s="4" t="s">
        <v>2596</v>
      </c>
      <c r="E81" s="4" t="s">
        <v>2597</v>
      </c>
      <c r="F81" s="4" t="s">
        <v>32</v>
      </c>
      <c r="G81" s="4" t="s">
        <v>32</v>
      </c>
      <c r="H81" s="4" t="s">
        <v>32</v>
      </c>
    </row>
    <row r="82" spans="1:8" ht="15.75" customHeight="1">
      <c r="A82" s="4">
        <v>265</v>
      </c>
      <c r="B82" s="4" t="s">
        <v>32</v>
      </c>
      <c r="C82" s="4" t="s">
        <v>32</v>
      </c>
      <c r="D82" s="4" t="s">
        <v>2596</v>
      </c>
      <c r="E82" s="4" t="s">
        <v>2597</v>
      </c>
      <c r="F82" s="4" t="s">
        <v>32</v>
      </c>
      <c r="G82" s="4" t="s">
        <v>32</v>
      </c>
      <c r="H82" s="4" t="s">
        <v>32</v>
      </c>
    </row>
    <row r="83" spans="1:8" ht="15.75" customHeight="1">
      <c r="A83" s="4">
        <v>290</v>
      </c>
      <c r="B83" s="4" t="s">
        <v>32</v>
      </c>
      <c r="C83" s="4" t="s">
        <v>32</v>
      </c>
      <c r="D83" s="4" t="s">
        <v>2596</v>
      </c>
      <c r="E83" s="4" t="s">
        <v>2597</v>
      </c>
      <c r="F83" s="4" t="s">
        <v>32</v>
      </c>
      <c r="G83" s="4" t="s">
        <v>32</v>
      </c>
      <c r="H83" s="4" t="s">
        <v>32</v>
      </c>
    </row>
    <row r="84" spans="1:8" ht="15.75" customHeight="1">
      <c r="A84" s="4">
        <v>126</v>
      </c>
      <c r="B84" s="4">
        <v>36</v>
      </c>
      <c r="C84" s="4" t="s">
        <v>7190</v>
      </c>
      <c r="D84" s="4" t="s">
        <v>5737</v>
      </c>
      <c r="E84" s="4" t="s">
        <v>5738</v>
      </c>
      <c r="F84" s="4" t="s">
        <v>32</v>
      </c>
      <c r="G84" s="4" t="s">
        <v>32</v>
      </c>
      <c r="H84" s="4" t="s">
        <v>32</v>
      </c>
    </row>
    <row r="85" spans="1:8" ht="15.75" customHeight="1">
      <c r="A85" s="4">
        <v>127</v>
      </c>
      <c r="B85" s="4">
        <v>37</v>
      </c>
      <c r="C85" s="4" t="s">
        <v>7190</v>
      </c>
      <c r="D85" s="4" t="s">
        <v>5737</v>
      </c>
      <c r="E85" s="4" t="s">
        <v>5738</v>
      </c>
      <c r="F85" s="4" t="s">
        <v>32</v>
      </c>
      <c r="G85" s="4" t="s">
        <v>32</v>
      </c>
      <c r="H85" s="4" t="s">
        <v>32</v>
      </c>
    </row>
    <row r="86" spans="1:8" ht="15.75" customHeight="1">
      <c r="A86" s="4">
        <v>128</v>
      </c>
      <c r="B86" s="4">
        <v>38</v>
      </c>
      <c r="C86" s="4" t="s">
        <v>7197</v>
      </c>
      <c r="D86" s="4" t="s">
        <v>5737</v>
      </c>
      <c r="E86" s="4" t="s">
        <v>5738</v>
      </c>
      <c r="F86" s="4" t="s">
        <v>32</v>
      </c>
      <c r="G86" s="4" t="s">
        <v>32</v>
      </c>
      <c r="H86" s="4" t="s">
        <v>32</v>
      </c>
    </row>
    <row r="87" spans="1:8" ht="15.75" customHeight="1">
      <c r="A87" s="4">
        <v>129</v>
      </c>
      <c r="B87" s="4">
        <v>39</v>
      </c>
      <c r="C87" s="4" t="s">
        <v>7197</v>
      </c>
      <c r="D87" s="4" t="s">
        <v>5737</v>
      </c>
      <c r="E87" s="4" t="s">
        <v>5738</v>
      </c>
      <c r="F87" s="4" t="s">
        <v>32</v>
      </c>
      <c r="G87" s="4" t="s">
        <v>32</v>
      </c>
      <c r="H87" s="4" t="s">
        <v>32</v>
      </c>
    </row>
    <row r="88" spans="1:8" ht="15.75" customHeight="1">
      <c r="A88" s="4">
        <v>130</v>
      </c>
      <c r="B88" s="4">
        <v>40</v>
      </c>
      <c r="C88" s="4" t="s">
        <v>7197</v>
      </c>
      <c r="D88" s="4" t="s">
        <v>5737</v>
      </c>
      <c r="E88" s="4" t="s">
        <v>5738</v>
      </c>
      <c r="F88" s="4" t="s">
        <v>32</v>
      </c>
      <c r="G88" s="4" t="s">
        <v>32</v>
      </c>
      <c r="H88" s="4" t="s">
        <v>32</v>
      </c>
    </row>
    <row r="89" spans="1:8" ht="15.75" customHeight="1">
      <c r="A89" s="4">
        <v>131</v>
      </c>
      <c r="B89" s="4">
        <v>41</v>
      </c>
      <c r="C89" s="4" t="s">
        <v>7182</v>
      </c>
      <c r="D89" s="4" t="s">
        <v>5737</v>
      </c>
      <c r="E89" s="4" t="s">
        <v>5738</v>
      </c>
      <c r="F89" s="4" t="s">
        <v>32</v>
      </c>
      <c r="G89" s="4" t="s">
        <v>32</v>
      </c>
      <c r="H89" s="4" t="s">
        <v>32</v>
      </c>
    </row>
    <row r="90" spans="1:8" ht="15.75" customHeight="1">
      <c r="A90" s="4">
        <v>132</v>
      </c>
      <c r="B90" s="4">
        <v>42</v>
      </c>
      <c r="C90" s="4" t="s">
        <v>7182</v>
      </c>
      <c r="D90" s="4" t="s">
        <v>5737</v>
      </c>
      <c r="E90" s="4" t="s">
        <v>5738</v>
      </c>
      <c r="F90" s="4" t="s">
        <v>32</v>
      </c>
      <c r="G90" s="4" t="s">
        <v>32</v>
      </c>
      <c r="H90" s="4" t="s">
        <v>32</v>
      </c>
    </row>
    <row r="91" spans="1:8" ht="15.75" customHeight="1">
      <c r="A91" s="4">
        <v>133</v>
      </c>
      <c r="B91" s="4">
        <v>43</v>
      </c>
      <c r="C91" s="4" t="s">
        <v>7208</v>
      </c>
      <c r="D91" s="4" t="s">
        <v>5737</v>
      </c>
      <c r="E91" s="4" t="s">
        <v>5738</v>
      </c>
      <c r="F91" s="4" t="s">
        <v>32</v>
      </c>
      <c r="G91" s="4" t="s">
        <v>32</v>
      </c>
      <c r="H91" s="4" t="s">
        <v>32</v>
      </c>
    </row>
    <row r="92" spans="1:8" ht="15.75" customHeight="1">
      <c r="A92" s="4">
        <v>134</v>
      </c>
      <c r="B92" s="4">
        <v>45</v>
      </c>
      <c r="C92" s="4" t="s">
        <v>7185</v>
      </c>
      <c r="D92" s="4" t="s">
        <v>5737</v>
      </c>
      <c r="E92" s="4" t="s">
        <v>5738</v>
      </c>
      <c r="F92" s="4" t="s">
        <v>32</v>
      </c>
      <c r="G92" s="4" t="s">
        <v>32</v>
      </c>
      <c r="H92" s="4" t="s">
        <v>32</v>
      </c>
    </row>
    <row r="93" spans="1:8" ht="15.75" customHeight="1">
      <c r="A93" s="4">
        <v>149</v>
      </c>
      <c r="B93" s="4">
        <v>127</v>
      </c>
      <c r="C93" s="4" t="s">
        <v>7183</v>
      </c>
      <c r="D93" s="4" t="s">
        <v>5737</v>
      </c>
      <c r="E93" s="4" t="s">
        <v>5738</v>
      </c>
      <c r="F93" s="4" t="s">
        <v>32</v>
      </c>
      <c r="G93" s="4" t="s">
        <v>32</v>
      </c>
      <c r="H93" s="4" t="s">
        <v>32</v>
      </c>
    </row>
    <row r="94" spans="1:8" ht="15.75" customHeight="1">
      <c r="A94" s="4">
        <v>15</v>
      </c>
      <c r="B94" s="4">
        <v>36</v>
      </c>
      <c r="C94" s="4" t="s">
        <v>7190</v>
      </c>
      <c r="D94" s="4" t="s">
        <v>1095</v>
      </c>
      <c r="E94" s="4" t="s">
        <v>1096</v>
      </c>
      <c r="F94" s="4" t="s">
        <v>32</v>
      </c>
      <c r="G94" s="4" t="s">
        <v>32</v>
      </c>
      <c r="H94" s="4" t="s">
        <v>32</v>
      </c>
    </row>
    <row r="95" spans="1:8" ht="15.75" customHeight="1">
      <c r="A95" s="4">
        <v>16</v>
      </c>
      <c r="B95" s="4">
        <v>37</v>
      </c>
      <c r="C95" s="4" t="s">
        <v>7190</v>
      </c>
      <c r="D95" s="4" t="s">
        <v>1095</v>
      </c>
      <c r="E95" s="4" t="s">
        <v>1096</v>
      </c>
      <c r="F95" s="4" t="s">
        <v>32</v>
      </c>
      <c r="G95" s="4" t="s">
        <v>32</v>
      </c>
      <c r="H95" s="4" t="s">
        <v>32</v>
      </c>
    </row>
    <row r="96" spans="1:8" ht="15.75" customHeight="1">
      <c r="A96" s="4">
        <v>17</v>
      </c>
      <c r="B96" s="4">
        <v>38</v>
      </c>
      <c r="C96" s="4" t="s">
        <v>7197</v>
      </c>
      <c r="D96" s="4" t="s">
        <v>1095</v>
      </c>
      <c r="E96" s="4" t="s">
        <v>1096</v>
      </c>
      <c r="F96" s="4" t="s">
        <v>32</v>
      </c>
      <c r="G96" s="4" t="s">
        <v>32</v>
      </c>
      <c r="H96" s="4" t="s">
        <v>32</v>
      </c>
    </row>
    <row r="97" spans="1:8" ht="15.75" customHeight="1">
      <c r="A97" s="4">
        <v>18</v>
      </c>
      <c r="B97" s="4">
        <v>39</v>
      </c>
      <c r="C97" s="4" t="s">
        <v>7197</v>
      </c>
      <c r="D97" s="4" t="s">
        <v>1095</v>
      </c>
      <c r="E97" s="4" t="s">
        <v>1096</v>
      </c>
      <c r="F97" s="4" t="s">
        <v>32</v>
      </c>
      <c r="G97" s="4" t="s">
        <v>32</v>
      </c>
      <c r="H97" s="4" t="s">
        <v>32</v>
      </c>
    </row>
    <row r="98" spans="1:8" ht="15.75" customHeight="1">
      <c r="A98" s="4">
        <v>19</v>
      </c>
      <c r="B98" s="4">
        <v>40</v>
      </c>
      <c r="C98" s="4" t="s">
        <v>7197</v>
      </c>
      <c r="D98" s="4" t="s">
        <v>1095</v>
      </c>
      <c r="E98" s="4" t="s">
        <v>1096</v>
      </c>
      <c r="F98" s="4" t="s">
        <v>32</v>
      </c>
      <c r="G98" s="4" t="s">
        <v>32</v>
      </c>
      <c r="H98" s="4" t="s">
        <v>32</v>
      </c>
    </row>
    <row r="99" spans="1:8" ht="15.75" customHeight="1">
      <c r="A99" s="4">
        <v>20</v>
      </c>
      <c r="B99" s="4">
        <v>41</v>
      </c>
      <c r="C99" s="4" t="s">
        <v>7182</v>
      </c>
      <c r="D99" s="4" t="s">
        <v>1095</v>
      </c>
      <c r="E99" s="4" t="s">
        <v>1096</v>
      </c>
      <c r="F99" s="4" t="s">
        <v>32</v>
      </c>
      <c r="G99" s="4" t="s">
        <v>32</v>
      </c>
      <c r="H99" s="4" t="s">
        <v>32</v>
      </c>
    </row>
    <row r="100" spans="1:8" ht="15.75" customHeight="1">
      <c r="A100" s="4">
        <v>21</v>
      </c>
      <c r="B100" s="4">
        <v>42</v>
      </c>
      <c r="C100" s="4" t="s">
        <v>7182</v>
      </c>
      <c r="D100" s="4" t="s">
        <v>1095</v>
      </c>
      <c r="E100" s="4" t="s">
        <v>1096</v>
      </c>
      <c r="F100" s="4" t="s">
        <v>32</v>
      </c>
      <c r="G100" s="4" t="s">
        <v>32</v>
      </c>
      <c r="H100" s="4" t="s">
        <v>32</v>
      </c>
    </row>
    <row r="101" spans="1:8" ht="15.75" customHeight="1">
      <c r="A101" s="4">
        <v>22</v>
      </c>
      <c r="B101" s="4">
        <v>43</v>
      </c>
      <c r="C101" s="4" t="s">
        <v>7208</v>
      </c>
      <c r="D101" s="4" t="s">
        <v>1095</v>
      </c>
      <c r="E101" s="4" t="s">
        <v>1096</v>
      </c>
      <c r="F101" s="4" t="s">
        <v>32</v>
      </c>
      <c r="G101" s="4" t="s">
        <v>32</v>
      </c>
      <c r="H101" s="4" t="s">
        <v>32</v>
      </c>
    </row>
    <row r="102" spans="1:8" ht="15.75" customHeight="1">
      <c r="A102" s="4">
        <v>23</v>
      </c>
      <c r="B102" s="4">
        <v>45</v>
      </c>
      <c r="C102" s="4" t="s">
        <v>7185</v>
      </c>
      <c r="D102" s="4" t="s">
        <v>1095</v>
      </c>
      <c r="E102" s="4" t="s">
        <v>1096</v>
      </c>
      <c r="F102" s="4" t="s">
        <v>32</v>
      </c>
      <c r="G102" s="4" t="s">
        <v>32</v>
      </c>
      <c r="H102" s="4" t="s">
        <v>32</v>
      </c>
    </row>
    <row r="103" spans="1:8" ht="15.75" customHeight="1">
      <c r="A103" s="4">
        <v>38</v>
      </c>
      <c r="B103" s="4">
        <v>127</v>
      </c>
      <c r="C103" s="4" t="s">
        <v>7183</v>
      </c>
      <c r="D103" s="4" t="s">
        <v>1095</v>
      </c>
      <c r="E103" s="4" t="s">
        <v>1096</v>
      </c>
      <c r="F103" s="4" t="s">
        <v>32</v>
      </c>
      <c r="G103" s="4" t="s">
        <v>32</v>
      </c>
      <c r="H103" s="4" t="s">
        <v>32</v>
      </c>
    </row>
    <row r="104" spans="1:8" ht="15.75" customHeight="1">
      <c r="A104" s="4">
        <v>21</v>
      </c>
      <c r="B104" s="4">
        <v>36</v>
      </c>
      <c r="C104" s="4" t="s">
        <v>7190</v>
      </c>
      <c r="D104" s="4" t="s">
        <v>275</v>
      </c>
      <c r="E104" s="4" t="s">
        <v>276</v>
      </c>
      <c r="F104" s="4" t="s">
        <v>32</v>
      </c>
      <c r="G104" s="4" t="s">
        <v>32</v>
      </c>
      <c r="H104" s="4" t="s">
        <v>32</v>
      </c>
    </row>
    <row r="105" spans="1:8" ht="15.75" customHeight="1">
      <c r="A105" s="4">
        <v>22</v>
      </c>
      <c r="B105" s="4">
        <v>37</v>
      </c>
      <c r="C105" s="4" t="s">
        <v>7190</v>
      </c>
      <c r="D105" s="4" t="s">
        <v>275</v>
      </c>
      <c r="E105" s="4" t="s">
        <v>276</v>
      </c>
      <c r="F105" s="4" t="s">
        <v>32</v>
      </c>
      <c r="G105" s="4" t="s">
        <v>32</v>
      </c>
      <c r="H105" s="4" t="s">
        <v>32</v>
      </c>
    </row>
    <row r="106" spans="1:8" ht="15.75" customHeight="1">
      <c r="A106" s="4">
        <v>23</v>
      </c>
      <c r="B106" s="4">
        <v>38</v>
      </c>
      <c r="C106" s="4" t="s">
        <v>7197</v>
      </c>
      <c r="D106" s="4" t="s">
        <v>275</v>
      </c>
      <c r="E106" s="4" t="s">
        <v>276</v>
      </c>
      <c r="F106" s="4" t="s">
        <v>32</v>
      </c>
      <c r="G106" s="4" t="s">
        <v>32</v>
      </c>
      <c r="H106" s="4" t="s">
        <v>32</v>
      </c>
    </row>
    <row r="107" spans="1:8" ht="15.75" customHeight="1">
      <c r="A107" s="4">
        <v>24</v>
      </c>
      <c r="B107" s="4">
        <v>39</v>
      </c>
      <c r="C107" s="4" t="s">
        <v>7197</v>
      </c>
      <c r="D107" s="4" t="s">
        <v>275</v>
      </c>
      <c r="E107" s="4" t="s">
        <v>276</v>
      </c>
      <c r="F107" s="4" t="s">
        <v>32</v>
      </c>
      <c r="G107" s="4" t="s">
        <v>32</v>
      </c>
      <c r="H107" s="4" t="s">
        <v>32</v>
      </c>
    </row>
    <row r="108" spans="1:8" ht="15.75" customHeight="1">
      <c r="A108" s="4">
        <v>25</v>
      </c>
      <c r="B108" s="4">
        <v>40</v>
      </c>
      <c r="C108" s="4" t="s">
        <v>7197</v>
      </c>
      <c r="D108" s="4" t="s">
        <v>275</v>
      </c>
      <c r="E108" s="4" t="s">
        <v>276</v>
      </c>
      <c r="F108" s="4" t="s">
        <v>32</v>
      </c>
      <c r="G108" s="4" t="s">
        <v>32</v>
      </c>
      <c r="H108" s="4" t="s">
        <v>32</v>
      </c>
    </row>
    <row r="109" spans="1:8" ht="15.75" customHeight="1">
      <c r="A109" s="4">
        <v>26</v>
      </c>
      <c r="B109" s="4">
        <v>41</v>
      </c>
      <c r="C109" s="4" t="s">
        <v>7182</v>
      </c>
      <c r="D109" s="4" t="s">
        <v>275</v>
      </c>
      <c r="E109" s="4" t="s">
        <v>276</v>
      </c>
      <c r="F109" s="4" t="s">
        <v>32</v>
      </c>
      <c r="G109" s="4" t="s">
        <v>32</v>
      </c>
      <c r="H109" s="4" t="s">
        <v>32</v>
      </c>
    </row>
    <row r="110" spans="1:8" ht="15.75" customHeight="1">
      <c r="A110" s="4">
        <v>27</v>
      </c>
      <c r="B110" s="4">
        <v>42</v>
      </c>
      <c r="C110" s="4" t="s">
        <v>7182</v>
      </c>
      <c r="D110" s="4" t="s">
        <v>275</v>
      </c>
      <c r="E110" s="4" t="s">
        <v>276</v>
      </c>
      <c r="F110" s="4" t="s">
        <v>32</v>
      </c>
      <c r="G110" s="4" t="s">
        <v>32</v>
      </c>
      <c r="H110" s="4" t="s">
        <v>32</v>
      </c>
    </row>
    <row r="111" spans="1:8" ht="15.75" customHeight="1">
      <c r="A111" s="4">
        <v>28</v>
      </c>
      <c r="B111" s="4">
        <v>43</v>
      </c>
      <c r="C111" s="4" t="s">
        <v>7208</v>
      </c>
      <c r="D111" s="4" t="s">
        <v>275</v>
      </c>
      <c r="E111" s="4" t="s">
        <v>276</v>
      </c>
      <c r="F111" s="4" t="s">
        <v>32</v>
      </c>
      <c r="G111" s="4" t="s">
        <v>32</v>
      </c>
      <c r="H111" s="4" t="s">
        <v>32</v>
      </c>
    </row>
    <row r="112" spans="1:8" ht="15.75" customHeight="1">
      <c r="A112" s="4">
        <v>29</v>
      </c>
      <c r="B112" s="4">
        <v>45</v>
      </c>
      <c r="C112" s="4" t="s">
        <v>7185</v>
      </c>
      <c r="D112" s="4" t="s">
        <v>275</v>
      </c>
      <c r="E112" s="4" t="s">
        <v>276</v>
      </c>
      <c r="F112" s="4" t="s">
        <v>32</v>
      </c>
      <c r="G112" s="4" t="s">
        <v>32</v>
      </c>
      <c r="H112" s="4" t="s">
        <v>32</v>
      </c>
    </row>
    <row r="113" spans="1:8" ht="15.75" customHeight="1">
      <c r="A113" s="4">
        <v>44</v>
      </c>
      <c r="B113" s="4">
        <v>127</v>
      </c>
      <c r="C113" s="4" t="s">
        <v>7183</v>
      </c>
      <c r="D113" s="4" t="s">
        <v>275</v>
      </c>
      <c r="E113" s="4" t="s">
        <v>276</v>
      </c>
      <c r="F113" s="4" t="s">
        <v>32</v>
      </c>
      <c r="G113" s="4" t="s">
        <v>32</v>
      </c>
      <c r="H113" s="4" t="s">
        <v>32</v>
      </c>
    </row>
    <row r="114" spans="1:8" ht="15.75" customHeight="1">
      <c r="A114" s="4">
        <v>18</v>
      </c>
      <c r="B114" s="4">
        <v>36</v>
      </c>
      <c r="C114" s="4" t="s">
        <v>7190</v>
      </c>
      <c r="D114" s="4" t="s">
        <v>5144</v>
      </c>
      <c r="E114" s="4" t="s">
        <v>5145</v>
      </c>
      <c r="F114" s="4" t="s">
        <v>32</v>
      </c>
      <c r="G114" s="4" t="s">
        <v>32</v>
      </c>
      <c r="H114" s="4" t="s">
        <v>32</v>
      </c>
    </row>
    <row r="115" spans="1:8" ht="15.75" customHeight="1">
      <c r="A115" s="4">
        <v>19</v>
      </c>
      <c r="B115" s="4">
        <v>37</v>
      </c>
      <c r="C115" s="4" t="s">
        <v>7190</v>
      </c>
      <c r="D115" s="4" t="s">
        <v>5144</v>
      </c>
      <c r="E115" s="4" t="s">
        <v>5145</v>
      </c>
      <c r="F115" s="4" t="s">
        <v>32</v>
      </c>
      <c r="G115" s="4" t="s">
        <v>32</v>
      </c>
      <c r="H115" s="4" t="s">
        <v>32</v>
      </c>
    </row>
    <row r="116" spans="1:8" ht="15.75" customHeight="1">
      <c r="A116" s="4">
        <v>20</v>
      </c>
      <c r="B116" s="4">
        <v>38</v>
      </c>
      <c r="C116" s="4" t="s">
        <v>7197</v>
      </c>
      <c r="D116" s="4" t="s">
        <v>5144</v>
      </c>
      <c r="E116" s="4" t="s">
        <v>5145</v>
      </c>
      <c r="F116" s="4" t="s">
        <v>32</v>
      </c>
      <c r="G116" s="4" t="s">
        <v>32</v>
      </c>
      <c r="H116" s="4" t="s">
        <v>32</v>
      </c>
    </row>
    <row r="117" spans="1:8" ht="15.75" customHeight="1">
      <c r="A117" s="4">
        <v>21</v>
      </c>
      <c r="B117" s="4">
        <v>39</v>
      </c>
      <c r="C117" s="4" t="s">
        <v>7197</v>
      </c>
      <c r="D117" s="4" t="s">
        <v>5144</v>
      </c>
      <c r="E117" s="4" t="s">
        <v>5145</v>
      </c>
      <c r="F117" s="4" t="s">
        <v>32</v>
      </c>
      <c r="G117" s="4" t="s">
        <v>32</v>
      </c>
      <c r="H117" s="4" t="s">
        <v>32</v>
      </c>
    </row>
    <row r="118" spans="1:8" ht="15.75" customHeight="1">
      <c r="A118" s="4">
        <v>22</v>
      </c>
      <c r="B118" s="4">
        <v>40</v>
      </c>
      <c r="C118" s="4" t="s">
        <v>7197</v>
      </c>
      <c r="D118" s="4" t="s">
        <v>5144</v>
      </c>
      <c r="E118" s="4" t="s">
        <v>5145</v>
      </c>
      <c r="F118" s="4" t="s">
        <v>32</v>
      </c>
      <c r="G118" s="4" t="s">
        <v>32</v>
      </c>
      <c r="H118" s="4" t="s">
        <v>32</v>
      </c>
    </row>
    <row r="119" spans="1:8" ht="15.75" customHeight="1">
      <c r="A119" s="4">
        <v>23</v>
      </c>
      <c r="B119" s="4">
        <v>41</v>
      </c>
      <c r="C119" s="4" t="s">
        <v>7182</v>
      </c>
      <c r="D119" s="4" t="s">
        <v>5144</v>
      </c>
      <c r="E119" s="4" t="s">
        <v>5145</v>
      </c>
      <c r="F119" s="4" t="s">
        <v>32</v>
      </c>
      <c r="G119" s="4" t="s">
        <v>32</v>
      </c>
      <c r="H119" s="4" t="s">
        <v>32</v>
      </c>
    </row>
    <row r="120" spans="1:8" ht="15.75" customHeight="1">
      <c r="A120" s="4">
        <v>24</v>
      </c>
      <c r="B120" s="4">
        <v>42</v>
      </c>
      <c r="C120" s="4" t="s">
        <v>7182</v>
      </c>
      <c r="D120" s="4" t="s">
        <v>5144</v>
      </c>
      <c r="E120" s="4" t="s">
        <v>5145</v>
      </c>
      <c r="F120" s="4" t="s">
        <v>32</v>
      </c>
      <c r="G120" s="4" t="s">
        <v>32</v>
      </c>
      <c r="H120" s="4" t="s">
        <v>32</v>
      </c>
    </row>
    <row r="121" spans="1:8" ht="15.75" customHeight="1">
      <c r="A121" s="4">
        <v>25</v>
      </c>
      <c r="B121" s="4">
        <v>43</v>
      </c>
      <c r="C121" s="4" t="s">
        <v>7208</v>
      </c>
      <c r="D121" s="4" t="s">
        <v>5144</v>
      </c>
      <c r="E121" s="4" t="s">
        <v>5145</v>
      </c>
      <c r="F121" s="4" t="s">
        <v>32</v>
      </c>
      <c r="G121" s="4" t="s">
        <v>32</v>
      </c>
      <c r="H121" s="4" t="s">
        <v>32</v>
      </c>
    </row>
    <row r="122" spans="1:8" ht="15.75" customHeight="1">
      <c r="A122" s="4">
        <v>26</v>
      </c>
      <c r="B122" s="4">
        <v>45</v>
      </c>
      <c r="C122" s="4" t="s">
        <v>7185</v>
      </c>
      <c r="D122" s="4" t="s">
        <v>5144</v>
      </c>
      <c r="E122" s="4" t="s">
        <v>5145</v>
      </c>
      <c r="F122" s="4" t="s">
        <v>32</v>
      </c>
      <c r="G122" s="4" t="s">
        <v>32</v>
      </c>
      <c r="H122" s="4" t="s">
        <v>32</v>
      </c>
    </row>
    <row r="123" spans="1:8" ht="15.75" customHeight="1">
      <c r="A123" s="4">
        <v>41</v>
      </c>
      <c r="B123" s="4">
        <v>127</v>
      </c>
      <c r="C123" s="4" t="s">
        <v>7183</v>
      </c>
      <c r="D123" s="4" t="s">
        <v>5144</v>
      </c>
      <c r="E123" s="4" t="s">
        <v>5145</v>
      </c>
      <c r="F123" s="4" t="s">
        <v>32</v>
      </c>
      <c r="G123" s="4" t="s">
        <v>32</v>
      </c>
      <c r="H123" s="4" t="s">
        <v>32</v>
      </c>
    </row>
    <row r="124" spans="1:8" ht="15.75" customHeight="1">
      <c r="A124" s="4">
        <v>143</v>
      </c>
      <c r="B124" s="4">
        <v>40</v>
      </c>
      <c r="C124" s="4" t="s">
        <v>7197</v>
      </c>
      <c r="D124" s="4" t="s">
        <v>64</v>
      </c>
      <c r="E124" s="4" t="s">
        <v>65</v>
      </c>
      <c r="F124" s="4" t="s">
        <v>7222</v>
      </c>
      <c r="G124" s="4">
        <v>27837025</v>
      </c>
      <c r="H124" s="4" t="s">
        <v>32</v>
      </c>
    </row>
    <row r="125" spans="1:8" ht="15.75" customHeight="1">
      <c r="A125" s="4">
        <v>162</v>
      </c>
      <c r="B125" s="4">
        <v>127</v>
      </c>
      <c r="C125" s="4" t="s">
        <v>7183</v>
      </c>
      <c r="D125" s="4" t="s">
        <v>64</v>
      </c>
      <c r="E125" s="4" t="s">
        <v>65</v>
      </c>
      <c r="F125" s="4" t="s">
        <v>7222</v>
      </c>
      <c r="G125" s="4">
        <v>27837025</v>
      </c>
      <c r="H125" s="4" t="s">
        <v>32</v>
      </c>
    </row>
    <row r="126" spans="1:8" ht="15.75" customHeight="1">
      <c r="A126" s="4">
        <v>211</v>
      </c>
      <c r="B126" s="4">
        <v>267</v>
      </c>
      <c r="C126" s="4" t="s">
        <v>7189</v>
      </c>
      <c r="D126" s="4" t="s">
        <v>64</v>
      </c>
      <c r="E126" s="4" t="s">
        <v>65</v>
      </c>
      <c r="F126" s="4" t="s">
        <v>7222</v>
      </c>
      <c r="G126" s="4">
        <v>27837025</v>
      </c>
      <c r="H126" s="4" t="s">
        <v>32</v>
      </c>
    </row>
    <row r="127" spans="1:8" ht="15.75" customHeight="1">
      <c r="A127" s="4">
        <v>212</v>
      </c>
      <c r="B127" s="4">
        <v>268</v>
      </c>
      <c r="C127" s="4" t="s">
        <v>7189</v>
      </c>
      <c r="D127" s="4" t="s">
        <v>64</v>
      </c>
      <c r="E127" s="4" t="s">
        <v>65</v>
      </c>
      <c r="F127" s="4" t="s">
        <v>7222</v>
      </c>
      <c r="G127" s="4">
        <v>27837025</v>
      </c>
      <c r="H127" s="4" t="s">
        <v>32</v>
      </c>
    </row>
    <row r="128" spans="1:8" ht="15.75" customHeight="1">
      <c r="A128" s="4">
        <v>213</v>
      </c>
      <c r="B128" s="4">
        <v>270</v>
      </c>
      <c r="C128" s="4" t="s">
        <v>7189</v>
      </c>
      <c r="D128" s="4" t="s">
        <v>64</v>
      </c>
      <c r="E128" s="4" t="s">
        <v>65</v>
      </c>
      <c r="F128" s="4" t="s">
        <v>7222</v>
      </c>
      <c r="G128" s="4">
        <v>27837025</v>
      </c>
      <c r="H128" s="4" t="s">
        <v>32</v>
      </c>
    </row>
    <row r="129" spans="1:8" ht="15.75" customHeight="1">
      <c r="A129" s="4">
        <v>260</v>
      </c>
      <c r="B129" s="4">
        <v>393</v>
      </c>
      <c r="C129" s="4" t="s">
        <v>7186</v>
      </c>
      <c r="D129" s="4" t="s">
        <v>64</v>
      </c>
      <c r="E129" s="4" t="s">
        <v>65</v>
      </c>
      <c r="F129" s="4" t="s">
        <v>7222</v>
      </c>
      <c r="G129" s="4">
        <v>27837025</v>
      </c>
      <c r="H129" s="4" t="s">
        <v>32</v>
      </c>
    </row>
    <row r="130" spans="1:8" ht="15.75" customHeight="1">
      <c r="A130" s="4">
        <v>261</v>
      </c>
      <c r="B130" s="4">
        <v>394</v>
      </c>
      <c r="C130" s="4" t="s">
        <v>32</v>
      </c>
      <c r="D130" s="4" t="s">
        <v>64</v>
      </c>
      <c r="E130" s="4" t="s">
        <v>65</v>
      </c>
      <c r="F130" s="4" t="s">
        <v>7222</v>
      </c>
      <c r="G130" s="4">
        <v>27837025</v>
      </c>
      <c r="H130" s="4" t="s">
        <v>32</v>
      </c>
    </row>
    <row r="131" spans="1:8" ht="15.75" customHeight="1">
      <c r="A131" s="4">
        <v>274</v>
      </c>
      <c r="B131" s="4">
        <v>442</v>
      </c>
      <c r="C131" s="4" t="s">
        <v>7174</v>
      </c>
      <c r="D131" s="4" t="s">
        <v>64</v>
      </c>
      <c r="E131" s="4" t="s">
        <v>65</v>
      </c>
      <c r="F131" s="4" t="s">
        <v>7222</v>
      </c>
      <c r="G131" s="4">
        <v>27837025</v>
      </c>
      <c r="H131" s="4" t="s">
        <v>32</v>
      </c>
    </row>
    <row r="132" spans="1:8" ht="15.75" customHeight="1">
      <c r="A132" s="4">
        <v>576</v>
      </c>
      <c r="B132" s="4">
        <v>36</v>
      </c>
      <c r="C132" s="4" t="s">
        <v>7190</v>
      </c>
      <c r="D132" s="4" t="s">
        <v>5470</v>
      </c>
      <c r="E132" s="4" t="s">
        <v>5471</v>
      </c>
      <c r="F132" s="4" t="s">
        <v>32</v>
      </c>
      <c r="G132" s="4" t="s">
        <v>32</v>
      </c>
      <c r="H132" s="4" t="s">
        <v>32</v>
      </c>
    </row>
    <row r="133" spans="1:8" ht="15.75" customHeight="1">
      <c r="A133" s="4">
        <v>577</v>
      </c>
      <c r="B133" s="4">
        <v>37</v>
      </c>
      <c r="C133" s="4" t="s">
        <v>7190</v>
      </c>
      <c r="D133" s="4" t="s">
        <v>5470</v>
      </c>
      <c r="E133" s="4" t="s">
        <v>5471</v>
      </c>
      <c r="F133" s="4" t="s">
        <v>32</v>
      </c>
      <c r="G133" s="4" t="s">
        <v>32</v>
      </c>
      <c r="H133" s="4" t="s">
        <v>32</v>
      </c>
    </row>
    <row r="134" spans="1:8" ht="15.75" customHeight="1">
      <c r="A134" s="4">
        <v>578</v>
      </c>
      <c r="B134" s="4">
        <v>38</v>
      </c>
      <c r="C134" s="4" t="s">
        <v>7197</v>
      </c>
      <c r="D134" s="4" t="s">
        <v>5470</v>
      </c>
      <c r="E134" s="4" t="s">
        <v>5471</v>
      </c>
      <c r="F134" s="4" t="s">
        <v>32</v>
      </c>
      <c r="G134" s="4" t="s">
        <v>32</v>
      </c>
      <c r="H134" s="4" t="s">
        <v>32</v>
      </c>
    </row>
    <row r="135" spans="1:8" ht="15.75" customHeight="1">
      <c r="A135" s="4">
        <v>579</v>
      </c>
      <c r="B135" s="4">
        <v>39</v>
      </c>
      <c r="C135" s="4" t="s">
        <v>7197</v>
      </c>
      <c r="D135" s="4" t="s">
        <v>5470</v>
      </c>
      <c r="E135" s="4" t="s">
        <v>5471</v>
      </c>
      <c r="F135" s="4" t="s">
        <v>32</v>
      </c>
      <c r="G135" s="4" t="s">
        <v>32</v>
      </c>
      <c r="H135" s="4" t="s">
        <v>32</v>
      </c>
    </row>
    <row r="136" spans="1:8" ht="15.75" customHeight="1">
      <c r="A136" s="4">
        <v>580</v>
      </c>
      <c r="B136" s="4">
        <v>40</v>
      </c>
      <c r="C136" s="4" t="s">
        <v>7197</v>
      </c>
      <c r="D136" s="4" t="s">
        <v>5470</v>
      </c>
      <c r="E136" s="4" t="s">
        <v>5471</v>
      </c>
      <c r="F136" s="4" t="s">
        <v>32</v>
      </c>
      <c r="G136" s="4" t="s">
        <v>32</v>
      </c>
      <c r="H136" s="4" t="s">
        <v>32</v>
      </c>
    </row>
    <row r="137" spans="1:8" ht="15.75" customHeight="1">
      <c r="A137" s="4">
        <v>581</v>
      </c>
      <c r="B137" s="4">
        <v>41</v>
      </c>
      <c r="C137" s="4" t="s">
        <v>7182</v>
      </c>
      <c r="D137" s="4" t="s">
        <v>5470</v>
      </c>
      <c r="E137" s="4" t="s">
        <v>5471</v>
      </c>
      <c r="F137" s="4" t="s">
        <v>32</v>
      </c>
      <c r="G137" s="4" t="s">
        <v>32</v>
      </c>
      <c r="H137" s="4" t="s">
        <v>32</v>
      </c>
    </row>
    <row r="138" spans="1:8" ht="15.75" customHeight="1">
      <c r="A138" s="4">
        <v>582</v>
      </c>
      <c r="B138" s="4">
        <v>42</v>
      </c>
      <c r="C138" s="4" t="s">
        <v>7182</v>
      </c>
      <c r="D138" s="4" t="s">
        <v>5470</v>
      </c>
      <c r="E138" s="4" t="s">
        <v>5471</v>
      </c>
      <c r="F138" s="4" t="s">
        <v>32</v>
      </c>
      <c r="G138" s="4" t="s">
        <v>32</v>
      </c>
      <c r="H138" s="4" t="s">
        <v>32</v>
      </c>
    </row>
    <row r="139" spans="1:8" ht="15.75" customHeight="1">
      <c r="A139" s="4">
        <v>583</v>
      </c>
      <c r="B139" s="4">
        <v>43</v>
      </c>
      <c r="C139" s="4" t="s">
        <v>7208</v>
      </c>
      <c r="D139" s="4" t="s">
        <v>5470</v>
      </c>
      <c r="E139" s="4" t="s">
        <v>5471</v>
      </c>
      <c r="F139" s="4" t="s">
        <v>32</v>
      </c>
      <c r="G139" s="4" t="s">
        <v>32</v>
      </c>
      <c r="H139" s="4" t="s">
        <v>32</v>
      </c>
    </row>
    <row r="140" spans="1:8" ht="15.75" customHeight="1">
      <c r="A140" s="4">
        <v>584</v>
      </c>
      <c r="B140" s="4">
        <v>45</v>
      </c>
      <c r="C140" s="4" t="s">
        <v>7185</v>
      </c>
      <c r="D140" s="4" t="s">
        <v>5470</v>
      </c>
      <c r="E140" s="4" t="s">
        <v>5471</v>
      </c>
      <c r="F140" s="4" t="s">
        <v>32</v>
      </c>
      <c r="G140" s="4" t="s">
        <v>32</v>
      </c>
      <c r="H140" s="4" t="s">
        <v>32</v>
      </c>
    </row>
    <row r="141" spans="1:8" ht="15.75" customHeight="1">
      <c r="A141" s="4">
        <v>599</v>
      </c>
      <c r="B141" s="4">
        <v>127</v>
      </c>
      <c r="C141" s="4" t="s">
        <v>7183</v>
      </c>
      <c r="D141" s="4" t="s">
        <v>5470</v>
      </c>
      <c r="E141" s="4" t="s">
        <v>5471</v>
      </c>
      <c r="F141" s="4" t="s">
        <v>32</v>
      </c>
      <c r="G141" s="4" t="s">
        <v>32</v>
      </c>
      <c r="H141" s="4" t="s">
        <v>32</v>
      </c>
    </row>
    <row r="142" spans="1:8" ht="15.75" customHeight="1">
      <c r="A142" s="4">
        <v>396</v>
      </c>
      <c r="B142" s="4">
        <v>36</v>
      </c>
      <c r="C142" s="4" t="s">
        <v>7190</v>
      </c>
      <c r="D142" s="4" t="s">
        <v>5690</v>
      </c>
      <c r="E142" s="4" t="s">
        <v>5691</v>
      </c>
      <c r="F142" s="4" t="s">
        <v>32</v>
      </c>
      <c r="G142" s="4" t="s">
        <v>32</v>
      </c>
      <c r="H142" s="4" t="s">
        <v>32</v>
      </c>
    </row>
    <row r="143" spans="1:8" ht="15.75" customHeight="1">
      <c r="A143" s="4">
        <v>397</v>
      </c>
      <c r="B143" s="4">
        <v>37</v>
      </c>
      <c r="C143" s="4" t="s">
        <v>7190</v>
      </c>
      <c r="D143" s="4" t="s">
        <v>5690</v>
      </c>
      <c r="E143" s="4" t="s">
        <v>5691</v>
      </c>
      <c r="F143" s="4" t="s">
        <v>32</v>
      </c>
      <c r="G143" s="4" t="s">
        <v>32</v>
      </c>
      <c r="H143" s="4" t="s">
        <v>32</v>
      </c>
    </row>
    <row r="144" spans="1:8" ht="15.75" customHeight="1">
      <c r="A144" s="4">
        <v>398</v>
      </c>
      <c r="B144" s="4">
        <v>38</v>
      </c>
      <c r="C144" s="4" t="s">
        <v>7197</v>
      </c>
      <c r="D144" s="4" t="s">
        <v>5690</v>
      </c>
      <c r="E144" s="4" t="s">
        <v>5691</v>
      </c>
      <c r="F144" s="4" t="s">
        <v>32</v>
      </c>
      <c r="G144" s="4" t="s">
        <v>32</v>
      </c>
      <c r="H144" s="4" t="s">
        <v>32</v>
      </c>
    </row>
    <row r="145" spans="1:8" ht="15.75" customHeight="1">
      <c r="A145" s="4">
        <v>399</v>
      </c>
      <c r="B145" s="4">
        <v>39</v>
      </c>
      <c r="C145" s="4" t="s">
        <v>7197</v>
      </c>
      <c r="D145" s="4" t="s">
        <v>5690</v>
      </c>
      <c r="E145" s="4" t="s">
        <v>5691</v>
      </c>
      <c r="F145" s="4" t="s">
        <v>32</v>
      </c>
      <c r="G145" s="4" t="s">
        <v>32</v>
      </c>
      <c r="H145" s="4" t="s">
        <v>32</v>
      </c>
    </row>
    <row r="146" spans="1:8" ht="15.75" customHeight="1">
      <c r="A146" s="4">
        <v>400</v>
      </c>
      <c r="B146" s="4">
        <v>40</v>
      </c>
      <c r="C146" s="4" t="s">
        <v>7197</v>
      </c>
      <c r="D146" s="4" t="s">
        <v>5690</v>
      </c>
      <c r="E146" s="4" t="s">
        <v>5691</v>
      </c>
      <c r="F146" s="4" t="s">
        <v>32</v>
      </c>
      <c r="G146" s="4" t="s">
        <v>32</v>
      </c>
      <c r="H146" s="4" t="s">
        <v>32</v>
      </c>
    </row>
    <row r="147" spans="1:8" ht="15.75" customHeight="1">
      <c r="A147" s="4">
        <v>401</v>
      </c>
      <c r="B147" s="4">
        <v>41</v>
      </c>
      <c r="C147" s="4" t="s">
        <v>7182</v>
      </c>
      <c r="D147" s="4" t="s">
        <v>5690</v>
      </c>
      <c r="E147" s="4" t="s">
        <v>5691</v>
      </c>
      <c r="F147" s="4" t="s">
        <v>32</v>
      </c>
      <c r="G147" s="4" t="s">
        <v>32</v>
      </c>
      <c r="H147" s="4" t="s">
        <v>32</v>
      </c>
    </row>
    <row r="148" spans="1:8" ht="15.75" customHeight="1">
      <c r="A148" s="4">
        <v>402</v>
      </c>
      <c r="B148" s="4">
        <v>42</v>
      </c>
      <c r="C148" s="4" t="s">
        <v>7182</v>
      </c>
      <c r="D148" s="4" t="s">
        <v>5690</v>
      </c>
      <c r="E148" s="4" t="s">
        <v>5691</v>
      </c>
      <c r="F148" s="4" t="s">
        <v>32</v>
      </c>
      <c r="G148" s="4" t="s">
        <v>32</v>
      </c>
      <c r="H148" s="4" t="s">
        <v>32</v>
      </c>
    </row>
    <row r="149" spans="1:8" ht="15.75" customHeight="1">
      <c r="A149" s="4">
        <v>403</v>
      </c>
      <c r="B149" s="4">
        <v>43</v>
      </c>
      <c r="C149" s="4" t="s">
        <v>7208</v>
      </c>
      <c r="D149" s="4" t="s">
        <v>5690</v>
      </c>
      <c r="E149" s="4" t="s">
        <v>5691</v>
      </c>
      <c r="F149" s="4" t="s">
        <v>32</v>
      </c>
      <c r="G149" s="4" t="s">
        <v>32</v>
      </c>
      <c r="H149" s="4" t="s">
        <v>32</v>
      </c>
    </row>
    <row r="150" spans="1:8" ht="15.75" customHeight="1">
      <c r="A150" s="4">
        <v>404</v>
      </c>
      <c r="B150" s="4">
        <v>45</v>
      </c>
      <c r="C150" s="4" t="s">
        <v>7185</v>
      </c>
      <c r="D150" s="4" t="s">
        <v>5690</v>
      </c>
      <c r="E150" s="4" t="s">
        <v>5691</v>
      </c>
      <c r="F150" s="4" t="s">
        <v>32</v>
      </c>
      <c r="G150" s="4" t="s">
        <v>32</v>
      </c>
      <c r="H150" s="4" t="s">
        <v>32</v>
      </c>
    </row>
    <row r="151" spans="1:8" ht="15.75" customHeight="1">
      <c r="A151" s="4">
        <v>419</v>
      </c>
      <c r="B151" s="4">
        <v>127</v>
      </c>
      <c r="C151" s="4" t="s">
        <v>7183</v>
      </c>
      <c r="D151" s="4" t="s">
        <v>5690</v>
      </c>
      <c r="E151" s="4" t="s">
        <v>5691</v>
      </c>
      <c r="F151" s="4" t="s">
        <v>32</v>
      </c>
      <c r="G151" s="4" t="s">
        <v>32</v>
      </c>
      <c r="H151" s="4" t="s">
        <v>32</v>
      </c>
    </row>
    <row r="152" spans="1:8" ht="15.75" customHeight="1">
      <c r="A152" s="4">
        <v>21</v>
      </c>
      <c r="B152" s="4">
        <v>36</v>
      </c>
      <c r="C152" s="4" t="s">
        <v>7190</v>
      </c>
      <c r="D152" s="4" t="s">
        <v>271</v>
      </c>
      <c r="E152" s="4" t="s">
        <v>272</v>
      </c>
      <c r="F152" s="4" t="s">
        <v>32</v>
      </c>
      <c r="G152" s="4" t="s">
        <v>32</v>
      </c>
      <c r="H152" s="4" t="s">
        <v>32</v>
      </c>
    </row>
    <row r="153" spans="1:8" ht="15.75" customHeight="1">
      <c r="A153" s="4">
        <v>22</v>
      </c>
      <c r="B153" s="4">
        <v>37</v>
      </c>
      <c r="C153" s="4" t="s">
        <v>7190</v>
      </c>
      <c r="D153" s="4" t="s">
        <v>271</v>
      </c>
      <c r="E153" s="4" t="s">
        <v>272</v>
      </c>
      <c r="F153" s="4" t="s">
        <v>32</v>
      </c>
      <c r="G153" s="4" t="s">
        <v>32</v>
      </c>
      <c r="H153" s="4" t="s">
        <v>32</v>
      </c>
    </row>
    <row r="154" spans="1:8" ht="15.75" customHeight="1">
      <c r="A154" s="4">
        <v>23</v>
      </c>
      <c r="B154" s="4">
        <v>38</v>
      </c>
      <c r="C154" s="4" t="s">
        <v>7197</v>
      </c>
      <c r="D154" s="4" t="s">
        <v>271</v>
      </c>
      <c r="E154" s="4" t="s">
        <v>272</v>
      </c>
      <c r="F154" s="4" t="s">
        <v>32</v>
      </c>
      <c r="G154" s="4" t="s">
        <v>32</v>
      </c>
      <c r="H154" s="4" t="s">
        <v>32</v>
      </c>
    </row>
    <row r="155" spans="1:8" ht="15.75" customHeight="1">
      <c r="A155" s="4">
        <v>24</v>
      </c>
      <c r="B155" s="4">
        <v>39</v>
      </c>
      <c r="C155" s="4" t="s">
        <v>7197</v>
      </c>
      <c r="D155" s="4" t="s">
        <v>271</v>
      </c>
      <c r="E155" s="4" t="s">
        <v>272</v>
      </c>
      <c r="F155" s="4" t="s">
        <v>32</v>
      </c>
      <c r="G155" s="4" t="s">
        <v>32</v>
      </c>
      <c r="H155" s="4" t="s">
        <v>32</v>
      </c>
    </row>
    <row r="156" spans="1:8" ht="15.75" customHeight="1">
      <c r="A156" s="4">
        <v>25</v>
      </c>
      <c r="B156" s="4">
        <v>40</v>
      </c>
      <c r="C156" s="4" t="s">
        <v>7197</v>
      </c>
      <c r="D156" s="4" t="s">
        <v>271</v>
      </c>
      <c r="E156" s="4" t="s">
        <v>272</v>
      </c>
      <c r="F156" s="4" t="s">
        <v>32</v>
      </c>
      <c r="G156" s="4" t="s">
        <v>32</v>
      </c>
      <c r="H156" s="4" t="s">
        <v>32</v>
      </c>
    </row>
    <row r="157" spans="1:8" ht="15.75" customHeight="1">
      <c r="A157" s="4">
        <v>26</v>
      </c>
      <c r="B157" s="4">
        <v>41</v>
      </c>
      <c r="C157" s="4" t="s">
        <v>7182</v>
      </c>
      <c r="D157" s="4" t="s">
        <v>271</v>
      </c>
      <c r="E157" s="4" t="s">
        <v>272</v>
      </c>
      <c r="F157" s="4" t="s">
        <v>32</v>
      </c>
      <c r="G157" s="4" t="s">
        <v>32</v>
      </c>
      <c r="H157" s="4" t="s">
        <v>32</v>
      </c>
    </row>
    <row r="158" spans="1:8" ht="15.75" customHeight="1">
      <c r="A158" s="4">
        <v>27</v>
      </c>
      <c r="B158" s="4">
        <v>42</v>
      </c>
      <c r="C158" s="4" t="s">
        <v>7182</v>
      </c>
      <c r="D158" s="4" t="s">
        <v>271</v>
      </c>
      <c r="E158" s="4" t="s">
        <v>272</v>
      </c>
      <c r="F158" s="4" t="s">
        <v>32</v>
      </c>
      <c r="G158" s="4" t="s">
        <v>32</v>
      </c>
      <c r="H158" s="4" t="s">
        <v>32</v>
      </c>
    </row>
    <row r="159" spans="1:8" ht="15.75" customHeight="1">
      <c r="A159" s="4">
        <v>28</v>
      </c>
      <c r="B159" s="4">
        <v>43</v>
      </c>
      <c r="C159" s="4" t="s">
        <v>7208</v>
      </c>
      <c r="D159" s="4" t="s">
        <v>271</v>
      </c>
      <c r="E159" s="4" t="s">
        <v>272</v>
      </c>
      <c r="F159" s="4" t="s">
        <v>32</v>
      </c>
      <c r="G159" s="4" t="s">
        <v>32</v>
      </c>
      <c r="H159" s="4" t="s">
        <v>32</v>
      </c>
    </row>
    <row r="160" spans="1:8" ht="15.75" customHeight="1">
      <c r="A160" s="4">
        <v>29</v>
      </c>
      <c r="B160" s="4">
        <v>45</v>
      </c>
      <c r="C160" s="4" t="s">
        <v>7185</v>
      </c>
      <c r="D160" s="4" t="s">
        <v>271</v>
      </c>
      <c r="E160" s="4" t="s">
        <v>272</v>
      </c>
      <c r="F160" s="4" t="s">
        <v>32</v>
      </c>
      <c r="G160" s="4" t="s">
        <v>32</v>
      </c>
      <c r="H160" s="4" t="s">
        <v>32</v>
      </c>
    </row>
    <row r="161" spans="1:8" ht="15.75" customHeight="1">
      <c r="A161" s="4">
        <v>44</v>
      </c>
      <c r="B161" s="4">
        <v>127</v>
      </c>
      <c r="C161" s="4" t="s">
        <v>7183</v>
      </c>
      <c r="D161" s="4" t="s">
        <v>271</v>
      </c>
      <c r="E161" s="4" t="s">
        <v>272</v>
      </c>
      <c r="F161" s="4" t="s">
        <v>32</v>
      </c>
      <c r="G161" s="4" t="s">
        <v>32</v>
      </c>
      <c r="H161" s="4" t="s">
        <v>32</v>
      </c>
    </row>
    <row r="162" spans="1:8" ht="15.75" customHeight="1">
      <c r="A162" s="4">
        <v>581</v>
      </c>
      <c r="B162" s="4">
        <v>36</v>
      </c>
      <c r="C162" s="4" t="s">
        <v>7190</v>
      </c>
      <c r="D162" s="4" t="s">
        <v>1758</v>
      </c>
      <c r="E162" s="4" t="s">
        <v>1759</v>
      </c>
      <c r="F162" s="4" t="s">
        <v>32</v>
      </c>
      <c r="G162" s="4" t="s">
        <v>32</v>
      </c>
      <c r="H162" s="4" t="s">
        <v>32</v>
      </c>
    </row>
    <row r="163" spans="1:8" ht="15.75" customHeight="1">
      <c r="A163" s="4">
        <v>582</v>
      </c>
      <c r="B163" s="4">
        <v>37</v>
      </c>
      <c r="C163" s="4" t="s">
        <v>7190</v>
      </c>
      <c r="D163" s="4" t="s">
        <v>1758</v>
      </c>
      <c r="E163" s="4" t="s">
        <v>1759</v>
      </c>
      <c r="F163" s="4" t="s">
        <v>32</v>
      </c>
      <c r="G163" s="4" t="s">
        <v>32</v>
      </c>
      <c r="H163" s="4" t="s">
        <v>32</v>
      </c>
    </row>
    <row r="164" spans="1:8" ht="15.75" customHeight="1">
      <c r="A164" s="4">
        <v>583</v>
      </c>
      <c r="B164" s="4">
        <v>38</v>
      </c>
      <c r="C164" s="4" t="s">
        <v>7197</v>
      </c>
      <c r="D164" s="4" t="s">
        <v>1758</v>
      </c>
      <c r="E164" s="4" t="s">
        <v>1759</v>
      </c>
      <c r="F164" s="4" t="s">
        <v>32</v>
      </c>
      <c r="G164" s="4" t="s">
        <v>32</v>
      </c>
      <c r="H164" s="4" t="s">
        <v>32</v>
      </c>
    </row>
    <row r="165" spans="1:8" ht="15.75" customHeight="1">
      <c r="A165" s="4">
        <v>584</v>
      </c>
      <c r="B165" s="4">
        <v>39</v>
      </c>
      <c r="C165" s="4" t="s">
        <v>7197</v>
      </c>
      <c r="D165" s="4" t="s">
        <v>1758</v>
      </c>
      <c r="E165" s="4" t="s">
        <v>1759</v>
      </c>
      <c r="F165" s="4" t="s">
        <v>32</v>
      </c>
      <c r="G165" s="4" t="s">
        <v>32</v>
      </c>
      <c r="H165" s="4" t="s">
        <v>32</v>
      </c>
    </row>
    <row r="166" spans="1:8" ht="15.75" customHeight="1">
      <c r="A166" s="4">
        <v>585</v>
      </c>
      <c r="B166" s="4">
        <v>40</v>
      </c>
      <c r="C166" s="4" t="s">
        <v>7197</v>
      </c>
      <c r="D166" s="4" t="s">
        <v>1758</v>
      </c>
      <c r="E166" s="4" t="s">
        <v>1759</v>
      </c>
      <c r="F166" s="4" t="s">
        <v>32</v>
      </c>
      <c r="G166" s="4" t="s">
        <v>32</v>
      </c>
      <c r="H166" s="4" t="s">
        <v>32</v>
      </c>
    </row>
    <row r="167" spans="1:8" ht="15.75" customHeight="1">
      <c r="A167" s="4">
        <v>586</v>
      </c>
      <c r="B167" s="4">
        <v>41</v>
      </c>
      <c r="C167" s="4" t="s">
        <v>7182</v>
      </c>
      <c r="D167" s="4" t="s">
        <v>1758</v>
      </c>
      <c r="E167" s="4" t="s">
        <v>1759</v>
      </c>
      <c r="F167" s="4" t="s">
        <v>32</v>
      </c>
      <c r="G167" s="4" t="s">
        <v>32</v>
      </c>
      <c r="H167" s="4" t="s">
        <v>32</v>
      </c>
    </row>
    <row r="168" spans="1:8" ht="15.75" customHeight="1">
      <c r="A168" s="4">
        <v>587</v>
      </c>
      <c r="B168" s="4">
        <v>42</v>
      </c>
      <c r="C168" s="4" t="s">
        <v>7182</v>
      </c>
      <c r="D168" s="4" t="s">
        <v>1758</v>
      </c>
      <c r="E168" s="4" t="s">
        <v>1759</v>
      </c>
      <c r="F168" s="4" t="s">
        <v>32</v>
      </c>
      <c r="G168" s="4" t="s">
        <v>32</v>
      </c>
      <c r="H168" s="4" t="s">
        <v>32</v>
      </c>
    </row>
    <row r="169" spans="1:8" ht="15.75" customHeight="1">
      <c r="A169" s="4">
        <v>588</v>
      </c>
      <c r="B169" s="4">
        <v>43</v>
      </c>
      <c r="C169" s="4" t="s">
        <v>7208</v>
      </c>
      <c r="D169" s="4" t="s">
        <v>1758</v>
      </c>
      <c r="E169" s="4" t="s">
        <v>1759</v>
      </c>
      <c r="F169" s="4" t="s">
        <v>32</v>
      </c>
      <c r="G169" s="4" t="s">
        <v>32</v>
      </c>
      <c r="H169" s="4" t="s">
        <v>32</v>
      </c>
    </row>
    <row r="170" spans="1:8" ht="15.75" customHeight="1">
      <c r="A170" s="4">
        <v>589</v>
      </c>
      <c r="B170" s="4">
        <v>45</v>
      </c>
      <c r="C170" s="4" t="s">
        <v>7185</v>
      </c>
      <c r="D170" s="4" t="s">
        <v>1758</v>
      </c>
      <c r="E170" s="4" t="s">
        <v>1759</v>
      </c>
      <c r="F170" s="4" t="s">
        <v>32</v>
      </c>
      <c r="G170" s="4" t="s">
        <v>32</v>
      </c>
      <c r="H170" s="4" t="s">
        <v>32</v>
      </c>
    </row>
    <row r="171" spans="1:8" ht="15.75" customHeight="1">
      <c r="A171" s="4">
        <v>609</v>
      </c>
      <c r="B171" s="4">
        <v>127</v>
      </c>
      <c r="C171" s="4" t="s">
        <v>7183</v>
      </c>
      <c r="D171" s="4" t="s">
        <v>1758</v>
      </c>
      <c r="E171" s="4" t="s">
        <v>1759</v>
      </c>
      <c r="F171" s="4" t="s">
        <v>32</v>
      </c>
      <c r="G171" s="4" t="s">
        <v>32</v>
      </c>
      <c r="H171" s="4" t="s">
        <v>32</v>
      </c>
    </row>
    <row r="172" spans="1:8" ht="15.75" customHeight="1">
      <c r="A172" s="4">
        <v>676</v>
      </c>
      <c r="B172" s="4">
        <v>36</v>
      </c>
      <c r="C172" s="4" t="s">
        <v>7190</v>
      </c>
      <c r="D172" s="4" t="s">
        <v>4147</v>
      </c>
      <c r="E172" s="4" t="s">
        <v>4148</v>
      </c>
      <c r="F172" s="4" t="s">
        <v>32</v>
      </c>
      <c r="G172" s="4" t="s">
        <v>32</v>
      </c>
      <c r="H172" s="4" t="s">
        <v>32</v>
      </c>
    </row>
    <row r="173" spans="1:8" ht="15.75" customHeight="1">
      <c r="A173" s="4">
        <v>677</v>
      </c>
      <c r="B173" s="4">
        <v>37</v>
      </c>
      <c r="C173" s="4" t="s">
        <v>7190</v>
      </c>
      <c r="D173" s="4" t="s">
        <v>4147</v>
      </c>
      <c r="E173" s="4" t="s">
        <v>4148</v>
      </c>
      <c r="F173" s="4" t="s">
        <v>32</v>
      </c>
      <c r="G173" s="4" t="s">
        <v>32</v>
      </c>
      <c r="H173" s="4" t="s">
        <v>32</v>
      </c>
    </row>
    <row r="174" spans="1:8" ht="15.75" customHeight="1">
      <c r="A174" s="4">
        <v>678</v>
      </c>
      <c r="B174" s="4">
        <v>38</v>
      </c>
      <c r="C174" s="4" t="s">
        <v>7197</v>
      </c>
      <c r="D174" s="4" t="s">
        <v>4147</v>
      </c>
      <c r="E174" s="4" t="s">
        <v>4148</v>
      </c>
      <c r="F174" s="4" t="s">
        <v>32</v>
      </c>
      <c r="G174" s="4" t="s">
        <v>32</v>
      </c>
      <c r="H174" s="4" t="s">
        <v>32</v>
      </c>
    </row>
    <row r="175" spans="1:8" ht="15.75" customHeight="1">
      <c r="A175" s="4">
        <v>679</v>
      </c>
      <c r="B175" s="4">
        <v>39</v>
      </c>
      <c r="C175" s="4" t="s">
        <v>7197</v>
      </c>
      <c r="D175" s="4" t="s">
        <v>4147</v>
      </c>
      <c r="E175" s="4" t="s">
        <v>4148</v>
      </c>
      <c r="F175" s="4" t="s">
        <v>32</v>
      </c>
      <c r="G175" s="4" t="s">
        <v>32</v>
      </c>
      <c r="H175" s="4" t="s">
        <v>32</v>
      </c>
    </row>
    <row r="176" spans="1:8" ht="15.75" customHeight="1">
      <c r="A176" s="4">
        <v>680</v>
      </c>
      <c r="B176" s="4">
        <v>40</v>
      </c>
      <c r="C176" s="4" t="s">
        <v>7197</v>
      </c>
      <c r="D176" s="4" t="s">
        <v>4147</v>
      </c>
      <c r="E176" s="4" t="s">
        <v>4148</v>
      </c>
      <c r="F176" s="4" t="s">
        <v>32</v>
      </c>
      <c r="G176" s="4" t="s">
        <v>32</v>
      </c>
      <c r="H176" s="4" t="s">
        <v>32</v>
      </c>
    </row>
    <row r="177" spans="1:8" ht="15.75" customHeight="1">
      <c r="A177" s="4">
        <v>681</v>
      </c>
      <c r="B177" s="4">
        <v>41</v>
      </c>
      <c r="C177" s="4" t="s">
        <v>7182</v>
      </c>
      <c r="D177" s="4" t="s">
        <v>4147</v>
      </c>
      <c r="E177" s="4" t="s">
        <v>4148</v>
      </c>
      <c r="F177" s="4" t="s">
        <v>32</v>
      </c>
      <c r="G177" s="4" t="s">
        <v>32</v>
      </c>
      <c r="H177" s="4" t="s">
        <v>32</v>
      </c>
    </row>
    <row r="178" spans="1:8" ht="15.75" customHeight="1">
      <c r="A178" s="4">
        <v>682</v>
      </c>
      <c r="B178" s="4">
        <v>42</v>
      </c>
      <c r="C178" s="4" t="s">
        <v>7182</v>
      </c>
      <c r="D178" s="4" t="s">
        <v>4147</v>
      </c>
      <c r="E178" s="4" t="s">
        <v>4148</v>
      </c>
      <c r="F178" s="4" t="s">
        <v>32</v>
      </c>
      <c r="G178" s="4" t="s">
        <v>32</v>
      </c>
      <c r="H178" s="4" t="s">
        <v>32</v>
      </c>
    </row>
    <row r="179" spans="1:8" ht="15.75" customHeight="1">
      <c r="A179" s="4">
        <v>683</v>
      </c>
      <c r="B179" s="4">
        <v>43</v>
      </c>
      <c r="C179" s="4" t="s">
        <v>7208</v>
      </c>
      <c r="D179" s="4" t="s">
        <v>4147</v>
      </c>
      <c r="E179" s="4" t="s">
        <v>4148</v>
      </c>
      <c r="F179" s="4" t="s">
        <v>32</v>
      </c>
      <c r="G179" s="4" t="s">
        <v>32</v>
      </c>
      <c r="H179" s="4" t="s">
        <v>32</v>
      </c>
    </row>
    <row r="180" spans="1:8" ht="15.75" customHeight="1">
      <c r="A180" s="4">
        <v>684</v>
      </c>
      <c r="B180" s="4">
        <v>45</v>
      </c>
      <c r="C180" s="4" t="s">
        <v>7185</v>
      </c>
      <c r="D180" s="4" t="s">
        <v>4147</v>
      </c>
      <c r="E180" s="4" t="s">
        <v>4148</v>
      </c>
      <c r="F180" s="4" t="s">
        <v>32</v>
      </c>
      <c r="G180" s="4" t="s">
        <v>32</v>
      </c>
      <c r="H180" s="4" t="s">
        <v>32</v>
      </c>
    </row>
    <row r="181" spans="1:8" ht="15.75" customHeight="1">
      <c r="A181" s="4">
        <v>31</v>
      </c>
      <c r="B181" s="4">
        <v>36</v>
      </c>
      <c r="C181" s="4" t="s">
        <v>7190</v>
      </c>
      <c r="D181" s="4" t="s">
        <v>1829</v>
      </c>
      <c r="E181" s="4" t="s">
        <v>1830</v>
      </c>
      <c r="F181" s="4" t="s">
        <v>32</v>
      </c>
      <c r="G181" s="4" t="s">
        <v>32</v>
      </c>
      <c r="H181" s="4" t="s">
        <v>32</v>
      </c>
    </row>
    <row r="182" spans="1:8" ht="15.75" customHeight="1">
      <c r="A182" s="4">
        <v>32</v>
      </c>
      <c r="B182" s="4">
        <v>37</v>
      </c>
      <c r="C182" s="4" t="s">
        <v>7190</v>
      </c>
      <c r="D182" s="4" t="s">
        <v>1829</v>
      </c>
      <c r="E182" s="4" t="s">
        <v>1830</v>
      </c>
      <c r="F182" s="4" t="s">
        <v>32</v>
      </c>
      <c r="G182" s="4" t="s">
        <v>32</v>
      </c>
      <c r="H182" s="4" t="s">
        <v>32</v>
      </c>
    </row>
    <row r="183" spans="1:8" ht="15.75" customHeight="1">
      <c r="A183" s="4">
        <v>33</v>
      </c>
      <c r="B183" s="4">
        <v>38</v>
      </c>
      <c r="C183" s="4" t="s">
        <v>7197</v>
      </c>
      <c r="D183" s="4" t="s">
        <v>1829</v>
      </c>
      <c r="E183" s="4" t="s">
        <v>1830</v>
      </c>
      <c r="F183" s="4" t="s">
        <v>32</v>
      </c>
      <c r="G183" s="4" t="s">
        <v>32</v>
      </c>
      <c r="H183" s="4" t="s">
        <v>32</v>
      </c>
    </row>
    <row r="184" spans="1:8" ht="15.75" customHeight="1">
      <c r="A184" s="4">
        <v>34</v>
      </c>
      <c r="B184" s="4">
        <v>39</v>
      </c>
      <c r="C184" s="4" t="s">
        <v>7197</v>
      </c>
      <c r="D184" s="4" t="s">
        <v>1829</v>
      </c>
      <c r="E184" s="4" t="s">
        <v>1830</v>
      </c>
      <c r="F184" s="4" t="s">
        <v>32</v>
      </c>
      <c r="G184" s="4" t="s">
        <v>32</v>
      </c>
      <c r="H184" s="4" t="s">
        <v>32</v>
      </c>
    </row>
    <row r="185" spans="1:8" ht="15.75" customHeight="1">
      <c r="A185" s="4">
        <v>35</v>
      </c>
      <c r="B185" s="4">
        <v>40</v>
      </c>
      <c r="C185" s="4" t="s">
        <v>7197</v>
      </c>
      <c r="D185" s="4" t="s">
        <v>1829</v>
      </c>
      <c r="E185" s="4" t="s">
        <v>1830</v>
      </c>
      <c r="F185" s="4" t="s">
        <v>32</v>
      </c>
      <c r="G185" s="4" t="s">
        <v>32</v>
      </c>
      <c r="H185" s="4" t="s">
        <v>32</v>
      </c>
    </row>
    <row r="186" spans="1:8" ht="15.75" customHeight="1">
      <c r="A186" s="4">
        <v>36</v>
      </c>
      <c r="B186" s="4">
        <v>41</v>
      </c>
      <c r="C186" s="4" t="s">
        <v>7182</v>
      </c>
      <c r="D186" s="4" t="s">
        <v>1829</v>
      </c>
      <c r="E186" s="4" t="s">
        <v>1830</v>
      </c>
      <c r="F186" s="4" t="s">
        <v>32</v>
      </c>
      <c r="G186" s="4" t="s">
        <v>32</v>
      </c>
      <c r="H186" s="4" t="s">
        <v>32</v>
      </c>
    </row>
    <row r="187" spans="1:8" ht="15.75" customHeight="1">
      <c r="A187" s="4">
        <v>37</v>
      </c>
      <c r="B187" s="4">
        <v>42</v>
      </c>
      <c r="C187" s="4" t="s">
        <v>7182</v>
      </c>
      <c r="D187" s="4" t="s">
        <v>1829</v>
      </c>
      <c r="E187" s="4" t="s">
        <v>1830</v>
      </c>
      <c r="F187" s="4" t="s">
        <v>32</v>
      </c>
      <c r="G187" s="4" t="s">
        <v>32</v>
      </c>
      <c r="H187" s="4" t="s">
        <v>32</v>
      </c>
    </row>
    <row r="188" spans="1:8" ht="15.75" customHeight="1">
      <c r="A188" s="4">
        <v>38</v>
      </c>
      <c r="B188" s="4">
        <v>43</v>
      </c>
      <c r="C188" s="4" t="s">
        <v>7208</v>
      </c>
      <c r="D188" s="4" t="s">
        <v>1829</v>
      </c>
      <c r="E188" s="4" t="s">
        <v>1830</v>
      </c>
      <c r="F188" s="4" t="s">
        <v>32</v>
      </c>
      <c r="G188" s="4" t="s">
        <v>32</v>
      </c>
      <c r="H188" s="4" t="s">
        <v>32</v>
      </c>
    </row>
    <row r="189" spans="1:8" ht="15.75" customHeight="1">
      <c r="A189" s="4">
        <v>39</v>
      </c>
      <c r="B189" s="4">
        <v>45</v>
      </c>
      <c r="C189" s="4" t="s">
        <v>7185</v>
      </c>
      <c r="D189" s="4" t="s">
        <v>1829</v>
      </c>
      <c r="E189" s="4" t="s">
        <v>1830</v>
      </c>
      <c r="F189" s="4" t="s">
        <v>32</v>
      </c>
      <c r="G189" s="4" t="s">
        <v>32</v>
      </c>
      <c r="H189" s="4" t="s">
        <v>32</v>
      </c>
    </row>
    <row r="190" spans="1:8" ht="15.75" customHeight="1">
      <c r="A190" s="4">
        <v>54</v>
      </c>
      <c r="B190" s="4">
        <v>127</v>
      </c>
      <c r="C190" s="4" t="s">
        <v>7183</v>
      </c>
      <c r="D190" s="4" t="s">
        <v>1829</v>
      </c>
      <c r="E190" s="4" t="s">
        <v>1830</v>
      </c>
      <c r="F190" s="4" t="s">
        <v>32</v>
      </c>
      <c r="G190" s="4" t="s">
        <v>32</v>
      </c>
      <c r="H190" s="4" t="s">
        <v>32</v>
      </c>
    </row>
    <row r="191" spans="1:8" ht="15.75" customHeight="1">
      <c r="A191" s="4">
        <v>92</v>
      </c>
      <c r="B191" s="4">
        <v>40</v>
      </c>
      <c r="C191" s="4" t="s">
        <v>7197</v>
      </c>
      <c r="D191" s="18" t="s">
        <v>579</v>
      </c>
      <c r="E191" s="4" t="s">
        <v>580</v>
      </c>
      <c r="F191" s="4" t="s">
        <v>32</v>
      </c>
      <c r="G191" s="18">
        <v>1.21696241574117E+23</v>
      </c>
      <c r="H191" s="4" t="s">
        <v>32</v>
      </c>
    </row>
    <row r="192" spans="1:8" ht="15.75" customHeight="1">
      <c r="A192" s="4">
        <v>93</v>
      </c>
      <c r="B192" s="4">
        <v>41</v>
      </c>
      <c r="C192" s="4" t="s">
        <v>7182</v>
      </c>
      <c r="D192" s="18" t="s">
        <v>579</v>
      </c>
      <c r="E192" s="4" t="s">
        <v>580</v>
      </c>
      <c r="F192" s="4" t="s">
        <v>32</v>
      </c>
      <c r="G192" s="18">
        <v>1.21696241574117E+23</v>
      </c>
      <c r="H192" s="4" t="s">
        <v>32</v>
      </c>
    </row>
    <row r="193" spans="1:8" ht="15.75" customHeight="1">
      <c r="A193" s="4">
        <v>94</v>
      </c>
      <c r="B193" s="4">
        <v>42</v>
      </c>
      <c r="C193" s="4" t="s">
        <v>7182</v>
      </c>
      <c r="D193" s="18" t="s">
        <v>579</v>
      </c>
      <c r="E193" s="4" t="s">
        <v>580</v>
      </c>
      <c r="F193" s="4" t="s">
        <v>32</v>
      </c>
      <c r="G193" s="18">
        <v>1.21696241574117E+23</v>
      </c>
      <c r="H193" s="4" t="s">
        <v>32</v>
      </c>
    </row>
    <row r="194" spans="1:8" ht="15.75" customHeight="1">
      <c r="A194" s="4">
        <v>111</v>
      </c>
      <c r="B194" s="4">
        <v>127</v>
      </c>
      <c r="C194" s="4" t="s">
        <v>7183</v>
      </c>
      <c r="D194" s="18" t="s">
        <v>579</v>
      </c>
      <c r="E194" s="4" t="s">
        <v>580</v>
      </c>
      <c r="F194" s="4" t="s">
        <v>32</v>
      </c>
      <c r="G194" s="18">
        <v>1.21696241574117E+23</v>
      </c>
      <c r="H194" s="4" t="s">
        <v>32</v>
      </c>
    </row>
    <row r="195" spans="1:8" ht="15.75" customHeight="1">
      <c r="A195" s="4">
        <v>160</v>
      </c>
      <c r="B195" s="4">
        <v>267</v>
      </c>
      <c r="C195" s="4" t="s">
        <v>7189</v>
      </c>
      <c r="D195" s="18" t="s">
        <v>579</v>
      </c>
      <c r="E195" s="4" t="s">
        <v>580</v>
      </c>
      <c r="F195" s="4" t="s">
        <v>32</v>
      </c>
      <c r="G195" s="18">
        <v>1.21696241574117E+23</v>
      </c>
      <c r="H195" s="4" t="s">
        <v>32</v>
      </c>
    </row>
    <row r="196" spans="1:8" ht="15.75" customHeight="1">
      <c r="A196" s="4">
        <v>161</v>
      </c>
      <c r="B196" s="4">
        <v>268</v>
      </c>
      <c r="C196" s="4" t="s">
        <v>7189</v>
      </c>
      <c r="D196" s="18" t="s">
        <v>579</v>
      </c>
      <c r="E196" s="4" t="s">
        <v>580</v>
      </c>
      <c r="F196" s="4" t="s">
        <v>32</v>
      </c>
      <c r="G196" s="18">
        <v>1.21696241574117E+23</v>
      </c>
      <c r="H196" s="4" t="s">
        <v>32</v>
      </c>
    </row>
    <row r="197" spans="1:8" ht="15.75" customHeight="1">
      <c r="A197" s="4">
        <v>162</v>
      </c>
      <c r="B197" s="4">
        <v>270</v>
      </c>
      <c r="C197" s="4" t="s">
        <v>7189</v>
      </c>
      <c r="D197" s="18" t="s">
        <v>579</v>
      </c>
      <c r="E197" s="4" t="s">
        <v>580</v>
      </c>
      <c r="F197" s="4" t="s">
        <v>32</v>
      </c>
      <c r="G197" s="18">
        <v>1.21696241574117E+23</v>
      </c>
      <c r="H197" s="4" t="s">
        <v>32</v>
      </c>
    </row>
    <row r="198" spans="1:8" ht="15.75" customHeight="1">
      <c r="A198" s="4">
        <v>166</v>
      </c>
      <c r="B198" s="4">
        <v>274</v>
      </c>
      <c r="C198" s="4" t="s">
        <v>7189</v>
      </c>
      <c r="D198" s="18" t="s">
        <v>579</v>
      </c>
      <c r="E198" s="4" t="s">
        <v>580</v>
      </c>
      <c r="F198" s="4" t="s">
        <v>32</v>
      </c>
      <c r="G198" s="18">
        <v>1.21696241574117E+23</v>
      </c>
      <c r="H198" s="4" t="s">
        <v>32</v>
      </c>
    </row>
    <row r="199" spans="1:8" ht="15.75" customHeight="1">
      <c r="A199" s="4">
        <v>209</v>
      </c>
      <c r="B199" s="4">
        <v>393</v>
      </c>
      <c r="C199" s="4" t="s">
        <v>7186</v>
      </c>
      <c r="D199" s="4" t="s">
        <v>579</v>
      </c>
      <c r="E199" s="4" t="s">
        <v>580</v>
      </c>
      <c r="F199" s="4" t="s">
        <v>32</v>
      </c>
      <c r="G199" s="4">
        <v>22999883</v>
      </c>
      <c r="H199" s="4" t="s">
        <v>32</v>
      </c>
    </row>
    <row r="200" spans="1:8" ht="15.75" customHeight="1">
      <c r="A200" s="4">
        <v>223</v>
      </c>
      <c r="B200" s="4">
        <v>442</v>
      </c>
      <c r="C200" s="4" t="s">
        <v>7174</v>
      </c>
      <c r="D200" s="18" t="s">
        <v>579</v>
      </c>
      <c r="E200" s="4" t="s">
        <v>580</v>
      </c>
      <c r="F200" s="4" t="s">
        <v>32</v>
      </c>
      <c r="G200" s="18">
        <v>1.21696241574117E+23</v>
      </c>
      <c r="H200" s="4" t="s">
        <v>32</v>
      </c>
    </row>
    <row r="201" spans="1:8" ht="15.75" customHeight="1">
      <c r="A201" s="4">
        <v>216</v>
      </c>
      <c r="B201" s="4">
        <v>36</v>
      </c>
      <c r="C201" s="4" t="s">
        <v>7190</v>
      </c>
      <c r="D201" s="4" t="s">
        <v>4250</v>
      </c>
      <c r="E201" s="4" t="s">
        <v>4251</v>
      </c>
      <c r="F201" s="4" t="s">
        <v>32</v>
      </c>
      <c r="G201" s="4" t="s">
        <v>32</v>
      </c>
      <c r="H201" s="4" t="s">
        <v>32</v>
      </c>
    </row>
    <row r="202" spans="1:8" ht="15.75" customHeight="1">
      <c r="A202" s="4">
        <v>217</v>
      </c>
      <c r="B202" s="4">
        <v>37</v>
      </c>
      <c r="C202" s="4" t="s">
        <v>7190</v>
      </c>
      <c r="D202" s="4" t="s">
        <v>4250</v>
      </c>
      <c r="E202" s="4" t="s">
        <v>4251</v>
      </c>
      <c r="F202" s="4" t="s">
        <v>32</v>
      </c>
      <c r="G202" s="4" t="s">
        <v>32</v>
      </c>
      <c r="H202" s="4" t="s">
        <v>32</v>
      </c>
    </row>
    <row r="203" spans="1:8" ht="15.75" customHeight="1">
      <c r="A203" s="4">
        <v>218</v>
      </c>
      <c r="B203" s="4">
        <v>38</v>
      </c>
      <c r="C203" s="4" t="s">
        <v>7197</v>
      </c>
      <c r="D203" s="4" t="s">
        <v>4250</v>
      </c>
      <c r="E203" s="4" t="s">
        <v>4251</v>
      </c>
      <c r="F203" s="4" t="s">
        <v>32</v>
      </c>
      <c r="G203" s="4" t="s">
        <v>32</v>
      </c>
      <c r="H203" s="4" t="s">
        <v>32</v>
      </c>
    </row>
    <row r="204" spans="1:8" ht="15.75" customHeight="1">
      <c r="A204" s="4">
        <v>219</v>
      </c>
      <c r="B204" s="4">
        <v>39</v>
      </c>
      <c r="C204" s="4" t="s">
        <v>7197</v>
      </c>
      <c r="D204" s="4" t="s">
        <v>4250</v>
      </c>
      <c r="E204" s="4" t="s">
        <v>4251</v>
      </c>
      <c r="F204" s="4" t="s">
        <v>32</v>
      </c>
      <c r="G204" s="4" t="s">
        <v>32</v>
      </c>
      <c r="H204" s="4" t="s">
        <v>32</v>
      </c>
    </row>
    <row r="205" spans="1:8" ht="15.75" customHeight="1">
      <c r="A205" s="4">
        <v>220</v>
      </c>
      <c r="B205" s="4">
        <v>40</v>
      </c>
      <c r="C205" s="4" t="s">
        <v>7197</v>
      </c>
      <c r="D205" s="4" t="s">
        <v>4250</v>
      </c>
      <c r="E205" s="4" t="s">
        <v>4251</v>
      </c>
      <c r="F205" s="4" t="s">
        <v>32</v>
      </c>
      <c r="G205" s="4" t="s">
        <v>32</v>
      </c>
      <c r="H205" s="4" t="s">
        <v>32</v>
      </c>
    </row>
    <row r="206" spans="1:8" ht="15.75" customHeight="1">
      <c r="A206" s="4">
        <v>221</v>
      </c>
      <c r="B206" s="4">
        <v>41</v>
      </c>
      <c r="C206" s="4" t="s">
        <v>7182</v>
      </c>
      <c r="D206" s="4" t="s">
        <v>4250</v>
      </c>
      <c r="E206" s="4" t="s">
        <v>4251</v>
      </c>
      <c r="F206" s="4" t="s">
        <v>32</v>
      </c>
      <c r="G206" s="4" t="s">
        <v>32</v>
      </c>
      <c r="H206" s="4" t="s">
        <v>32</v>
      </c>
    </row>
    <row r="207" spans="1:8" ht="15.75" customHeight="1">
      <c r="A207" s="4">
        <v>222</v>
      </c>
      <c r="B207" s="4">
        <v>42</v>
      </c>
      <c r="C207" s="4" t="s">
        <v>7182</v>
      </c>
      <c r="D207" s="4" t="s">
        <v>4250</v>
      </c>
      <c r="E207" s="4" t="s">
        <v>4251</v>
      </c>
      <c r="F207" s="4" t="s">
        <v>32</v>
      </c>
      <c r="G207" s="4" t="s">
        <v>32</v>
      </c>
      <c r="H207" s="4" t="s">
        <v>32</v>
      </c>
    </row>
    <row r="208" spans="1:8" ht="15.75" customHeight="1">
      <c r="A208" s="4">
        <v>223</v>
      </c>
      <c r="B208" s="4">
        <v>43</v>
      </c>
      <c r="C208" s="4" t="s">
        <v>7208</v>
      </c>
      <c r="D208" s="4" t="s">
        <v>4250</v>
      </c>
      <c r="E208" s="4" t="s">
        <v>4251</v>
      </c>
      <c r="F208" s="4" t="s">
        <v>32</v>
      </c>
      <c r="G208" s="4" t="s">
        <v>32</v>
      </c>
      <c r="H208" s="4" t="s">
        <v>32</v>
      </c>
    </row>
    <row r="209" spans="1:8" ht="15.75" customHeight="1">
      <c r="A209" s="4">
        <v>224</v>
      </c>
      <c r="B209" s="4">
        <v>45</v>
      </c>
      <c r="C209" s="4" t="s">
        <v>7185</v>
      </c>
      <c r="D209" s="4" t="s">
        <v>4250</v>
      </c>
      <c r="E209" s="4" t="s">
        <v>4251</v>
      </c>
      <c r="F209" s="4" t="s">
        <v>32</v>
      </c>
      <c r="G209" s="4" t="s">
        <v>32</v>
      </c>
      <c r="H209" s="4" t="s">
        <v>32</v>
      </c>
    </row>
    <row r="210" spans="1:8" ht="15.75" customHeight="1">
      <c r="A210" s="4">
        <v>237</v>
      </c>
      <c r="B210" s="4">
        <v>127</v>
      </c>
      <c r="C210" s="4" t="s">
        <v>7183</v>
      </c>
      <c r="D210" s="4" t="s">
        <v>4250</v>
      </c>
      <c r="E210" s="4" t="s">
        <v>4251</v>
      </c>
      <c r="F210" s="4" t="s">
        <v>32</v>
      </c>
      <c r="G210" s="4" t="s">
        <v>32</v>
      </c>
      <c r="H210" s="4" t="s">
        <v>32</v>
      </c>
    </row>
    <row r="211" spans="1:8" ht="15.75" customHeight="1">
      <c r="A211" s="4">
        <v>337</v>
      </c>
      <c r="B211" s="4">
        <v>391</v>
      </c>
      <c r="C211" s="4" t="s">
        <v>7186</v>
      </c>
      <c r="D211" s="4" t="s">
        <v>4250</v>
      </c>
      <c r="E211" s="4" t="s">
        <v>4251</v>
      </c>
      <c r="F211" s="4" t="s">
        <v>32</v>
      </c>
      <c r="G211" s="4" t="s">
        <v>32</v>
      </c>
      <c r="H211" s="4" t="s">
        <v>32</v>
      </c>
    </row>
    <row r="212" spans="1:8" ht="15.75" customHeight="1">
      <c r="A212" s="4">
        <v>338</v>
      </c>
      <c r="B212" s="4">
        <v>392</v>
      </c>
      <c r="C212" s="4" t="s">
        <v>7186</v>
      </c>
      <c r="D212" s="4" t="s">
        <v>4250</v>
      </c>
      <c r="E212" s="4" t="s">
        <v>4251</v>
      </c>
      <c r="F212" s="4" t="s">
        <v>32</v>
      </c>
      <c r="G212" s="4" t="s">
        <v>32</v>
      </c>
      <c r="H212" s="4" t="s">
        <v>32</v>
      </c>
    </row>
    <row r="213" spans="1:8" ht="15.75" customHeight="1">
      <c r="A213" s="4">
        <v>339</v>
      </c>
      <c r="B213" s="4">
        <v>393</v>
      </c>
      <c r="C213" s="4" t="s">
        <v>7186</v>
      </c>
      <c r="D213" s="4" t="s">
        <v>4250</v>
      </c>
      <c r="E213" s="4" t="s">
        <v>4251</v>
      </c>
      <c r="F213" s="4" t="s">
        <v>32</v>
      </c>
      <c r="G213" s="4" t="s">
        <v>32</v>
      </c>
      <c r="H213" s="4" t="s">
        <v>32</v>
      </c>
    </row>
    <row r="214" spans="1:8" ht="15.75" customHeight="1">
      <c r="A214" s="4">
        <v>340</v>
      </c>
      <c r="B214" s="4">
        <v>394</v>
      </c>
      <c r="C214" s="4" t="s">
        <v>32</v>
      </c>
      <c r="D214" s="4" t="s">
        <v>4250</v>
      </c>
      <c r="E214" s="4" t="s">
        <v>4251</v>
      </c>
      <c r="F214" s="4" t="s">
        <v>32</v>
      </c>
      <c r="G214" s="4" t="s">
        <v>32</v>
      </c>
      <c r="H214" s="4" t="s">
        <v>32</v>
      </c>
    </row>
    <row r="215" spans="1:8" ht="15.75" customHeight="1">
      <c r="A215" s="4">
        <v>19</v>
      </c>
      <c r="B215" s="4">
        <v>36</v>
      </c>
      <c r="C215" s="4" t="s">
        <v>7190</v>
      </c>
      <c r="D215" s="4" t="s">
        <v>706</v>
      </c>
      <c r="E215" s="4" t="s">
        <v>707</v>
      </c>
      <c r="F215" s="4" t="s">
        <v>32</v>
      </c>
      <c r="G215" s="4" t="s">
        <v>32</v>
      </c>
      <c r="H215" s="4" t="s">
        <v>32</v>
      </c>
    </row>
    <row r="216" spans="1:8" ht="15.75" customHeight="1">
      <c r="A216" s="4">
        <v>20</v>
      </c>
      <c r="B216" s="4">
        <v>37</v>
      </c>
      <c r="C216" s="4" t="s">
        <v>7190</v>
      </c>
      <c r="D216" s="4" t="s">
        <v>706</v>
      </c>
      <c r="E216" s="4" t="s">
        <v>707</v>
      </c>
      <c r="F216" s="4" t="s">
        <v>32</v>
      </c>
      <c r="G216" s="4" t="s">
        <v>32</v>
      </c>
      <c r="H216" s="4" t="s">
        <v>32</v>
      </c>
    </row>
    <row r="217" spans="1:8" ht="15.75" customHeight="1">
      <c r="A217" s="4">
        <v>21</v>
      </c>
      <c r="B217" s="4">
        <v>38</v>
      </c>
      <c r="C217" s="4" t="s">
        <v>7197</v>
      </c>
      <c r="D217" s="4" t="s">
        <v>706</v>
      </c>
      <c r="E217" s="4" t="s">
        <v>707</v>
      </c>
      <c r="F217" s="4" t="s">
        <v>32</v>
      </c>
      <c r="G217" s="4" t="s">
        <v>32</v>
      </c>
      <c r="H217" s="4" t="s">
        <v>32</v>
      </c>
    </row>
    <row r="218" spans="1:8" ht="15.75" customHeight="1">
      <c r="A218" s="4">
        <v>22</v>
      </c>
      <c r="B218" s="4">
        <v>39</v>
      </c>
      <c r="C218" s="4" t="s">
        <v>7197</v>
      </c>
      <c r="D218" s="4" t="s">
        <v>706</v>
      </c>
      <c r="E218" s="4" t="s">
        <v>707</v>
      </c>
      <c r="F218" s="4" t="s">
        <v>32</v>
      </c>
      <c r="G218" s="4" t="s">
        <v>32</v>
      </c>
      <c r="H218" s="4" t="s">
        <v>32</v>
      </c>
    </row>
    <row r="219" spans="1:8" ht="15.75" customHeight="1">
      <c r="A219" s="4">
        <v>23</v>
      </c>
      <c r="B219" s="4">
        <v>40</v>
      </c>
      <c r="C219" s="4" t="s">
        <v>7197</v>
      </c>
      <c r="D219" s="4" t="s">
        <v>706</v>
      </c>
      <c r="E219" s="4" t="s">
        <v>707</v>
      </c>
      <c r="F219" s="4" t="s">
        <v>32</v>
      </c>
      <c r="G219" s="4" t="s">
        <v>32</v>
      </c>
      <c r="H219" s="4" t="s">
        <v>32</v>
      </c>
    </row>
    <row r="220" spans="1:8" ht="15.75" customHeight="1">
      <c r="A220" s="4">
        <v>24</v>
      </c>
      <c r="B220" s="4">
        <v>41</v>
      </c>
      <c r="C220" s="4" t="s">
        <v>7182</v>
      </c>
      <c r="D220" s="4" t="s">
        <v>706</v>
      </c>
      <c r="E220" s="4" t="s">
        <v>707</v>
      </c>
      <c r="F220" s="4" t="s">
        <v>32</v>
      </c>
      <c r="G220" s="4" t="s">
        <v>32</v>
      </c>
      <c r="H220" s="4" t="s">
        <v>32</v>
      </c>
    </row>
    <row r="221" spans="1:8" ht="15.75" customHeight="1">
      <c r="A221" s="4">
        <v>25</v>
      </c>
      <c r="B221" s="4">
        <v>42</v>
      </c>
      <c r="C221" s="4" t="s">
        <v>7182</v>
      </c>
      <c r="D221" s="4" t="s">
        <v>706</v>
      </c>
      <c r="E221" s="4" t="s">
        <v>707</v>
      </c>
      <c r="F221" s="4" t="s">
        <v>32</v>
      </c>
      <c r="G221" s="4" t="s">
        <v>32</v>
      </c>
      <c r="H221" s="4" t="s">
        <v>32</v>
      </c>
    </row>
    <row r="222" spans="1:8" ht="15.75" customHeight="1">
      <c r="A222" s="4">
        <v>26</v>
      </c>
      <c r="B222" s="4">
        <v>43</v>
      </c>
      <c r="C222" s="4" t="s">
        <v>7208</v>
      </c>
      <c r="D222" s="4" t="s">
        <v>706</v>
      </c>
      <c r="E222" s="4" t="s">
        <v>707</v>
      </c>
      <c r="F222" s="4" t="s">
        <v>32</v>
      </c>
      <c r="G222" s="4" t="s">
        <v>32</v>
      </c>
      <c r="H222" s="4" t="s">
        <v>32</v>
      </c>
    </row>
    <row r="223" spans="1:8" ht="15.75" customHeight="1">
      <c r="A223" s="4">
        <v>27</v>
      </c>
      <c r="B223" s="4">
        <v>45</v>
      </c>
      <c r="C223" s="4" t="s">
        <v>7185</v>
      </c>
      <c r="D223" s="4" t="s">
        <v>706</v>
      </c>
      <c r="E223" s="4" t="s">
        <v>707</v>
      </c>
      <c r="F223" s="4" t="s">
        <v>32</v>
      </c>
      <c r="G223" s="4" t="s">
        <v>32</v>
      </c>
      <c r="H223" s="4" t="s">
        <v>32</v>
      </c>
    </row>
    <row r="224" spans="1:8" ht="15.75" customHeight="1">
      <c r="A224" s="4">
        <v>42</v>
      </c>
      <c r="B224" s="4">
        <v>127</v>
      </c>
      <c r="C224" s="4" t="s">
        <v>7183</v>
      </c>
      <c r="D224" s="4" t="s">
        <v>706</v>
      </c>
      <c r="E224" s="4" t="s">
        <v>707</v>
      </c>
      <c r="F224" s="4" t="s">
        <v>32</v>
      </c>
      <c r="G224" s="4" t="s">
        <v>32</v>
      </c>
      <c r="H224" s="4" t="s">
        <v>32</v>
      </c>
    </row>
    <row r="225" spans="1:8" ht="15.75" customHeight="1">
      <c r="A225" s="4">
        <v>42</v>
      </c>
      <c r="B225" s="4">
        <v>36</v>
      </c>
      <c r="C225" s="4" t="s">
        <v>7190</v>
      </c>
      <c r="D225" s="4" t="s">
        <v>407</v>
      </c>
      <c r="E225" s="4" t="s">
        <v>408</v>
      </c>
      <c r="F225" s="4" t="s">
        <v>32</v>
      </c>
      <c r="G225" s="4" t="s">
        <v>32</v>
      </c>
      <c r="H225" s="4" t="s">
        <v>32</v>
      </c>
    </row>
    <row r="226" spans="1:8" ht="15.75" customHeight="1">
      <c r="A226" s="4">
        <v>43</v>
      </c>
      <c r="B226" s="4">
        <v>37</v>
      </c>
      <c r="C226" s="4" t="s">
        <v>7190</v>
      </c>
      <c r="D226" s="4" t="s">
        <v>407</v>
      </c>
      <c r="E226" s="4" t="s">
        <v>408</v>
      </c>
      <c r="F226" s="4" t="s">
        <v>32</v>
      </c>
      <c r="G226" s="4" t="s">
        <v>32</v>
      </c>
      <c r="H226" s="4" t="s">
        <v>32</v>
      </c>
    </row>
    <row r="227" spans="1:8" ht="15.75" customHeight="1">
      <c r="A227" s="4">
        <v>44</v>
      </c>
      <c r="B227" s="4">
        <v>38</v>
      </c>
      <c r="C227" s="4" t="s">
        <v>7197</v>
      </c>
      <c r="D227" s="4" t="s">
        <v>407</v>
      </c>
      <c r="E227" s="4" t="s">
        <v>408</v>
      </c>
      <c r="F227" s="4" t="s">
        <v>32</v>
      </c>
      <c r="G227" s="4" t="s">
        <v>32</v>
      </c>
      <c r="H227" s="4" t="s">
        <v>32</v>
      </c>
    </row>
    <row r="228" spans="1:8" ht="15.75" customHeight="1">
      <c r="A228" s="4">
        <v>45</v>
      </c>
      <c r="B228" s="4">
        <v>39</v>
      </c>
      <c r="C228" s="4" t="s">
        <v>7197</v>
      </c>
      <c r="D228" s="4" t="s">
        <v>407</v>
      </c>
      <c r="E228" s="4" t="s">
        <v>408</v>
      </c>
      <c r="F228" s="4" t="s">
        <v>32</v>
      </c>
      <c r="G228" s="4" t="s">
        <v>32</v>
      </c>
      <c r="H228" s="4" t="s">
        <v>32</v>
      </c>
    </row>
    <row r="229" spans="1:8" ht="15.75" customHeight="1">
      <c r="A229" s="4">
        <v>46</v>
      </c>
      <c r="B229" s="4">
        <v>40</v>
      </c>
      <c r="C229" s="4" t="s">
        <v>7197</v>
      </c>
      <c r="D229" s="4" t="s">
        <v>407</v>
      </c>
      <c r="E229" s="4" t="s">
        <v>408</v>
      </c>
      <c r="F229" s="4" t="s">
        <v>32</v>
      </c>
      <c r="G229" s="4" t="s">
        <v>32</v>
      </c>
      <c r="H229" s="4" t="s">
        <v>32</v>
      </c>
    </row>
    <row r="230" spans="1:8" ht="15.75" customHeight="1">
      <c r="A230" s="4">
        <v>47</v>
      </c>
      <c r="B230" s="4">
        <v>41</v>
      </c>
      <c r="C230" s="4" t="s">
        <v>7182</v>
      </c>
      <c r="D230" s="4" t="s">
        <v>407</v>
      </c>
      <c r="E230" s="4" t="s">
        <v>408</v>
      </c>
      <c r="F230" s="4" t="s">
        <v>32</v>
      </c>
      <c r="G230" s="4" t="s">
        <v>32</v>
      </c>
      <c r="H230" s="4" t="s">
        <v>32</v>
      </c>
    </row>
    <row r="231" spans="1:8" ht="15.75" customHeight="1">
      <c r="A231" s="4">
        <v>48</v>
      </c>
      <c r="B231" s="4">
        <v>42</v>
      </c>
      <c r="C231" s="4" t="s">
        <v>7182</v>
      </c>
      <c r="D231" s="4" t="s">
        <v>407</v>
      </c>
      <c r="E231" s="4" t="s">
        <v>408</v>
      </c>
      <c r="F231" s="4" t="s">
        <v>32</v>
      </c>
      <c r="G231" s="4" t="s">
        <v>32</v>
      </c>
      <c r="H231" s="4" t="s">
        <v>32</v>
      </c>
    </row>
    <row r="232" spans="1:8" ht="15.75" customHeight="1">
      <c r="A232" s="4">
        <v>49</v>
      </c>
      <c r="B232" s="4">
        <v>43</v>
      </c>
      <c r="C232" s="4" t="s">
        <v>7208</v>
      </c>
      <c r="D232" s="4" t="s">
        <v>407</v>
      </c>
      <c r="E232" s="4" t="s">
        <v>408</v>
      </c>
      <c r="F232" s="4" t="s">
        <v>32</v>
      </c>
      <c r="G232" s="4" t="s">
        <v>32</v>
      </c>
      <c r="H232" s="4" t="s">
        <v>32</v>
      </c>
    </row>
    <row r="233" spans="1:8" ht="15.75" customHeight="1">
      <c r="A233" s="4">
        <v>50</v>
      </c>
      <c r="B233" s="4">
        <v>45</v>
      </c>
      <c r="C233" s="4" t="s">
        <v>7185</v>
      </c>
      <c r="D233" s="4" t="s">
        <v>407</v>
      </c>
      <c r="E233" s="4" t="s">
        <v>408</v>
      </c>
      <c r="F233" s="4" t="s">
        <v>32</v>
      </c>
      <c r="G233" s="4" t="s">
        <v>32</v>
      </c>
      <c r="H233" s="4" t="s">
        <v>32</v>
      </c>
    </row>
    <row r="234" spans="1:8" ht="15.75" customHeight="1">
      <c r="A234" s="4">
        <v>63</v>
      </c>
      <c r="B234" s="4">
        <v>127</v>
      </c>
      <c r="C234" s="4" t="s">
        <v>7183</v>
      </c>
      <c r="D234" s="4" t="s">
        <v>407</v>
      </c>
      <c r="E234" s="4" t="s">
        <v>408</v>
      </c>
      <c r="F234" s="4" t="s">
        <v>32</v>
      </c>
      <c r="G234" s="4" t="s">
        <v>32</v>
      </c>
      <c r="H234" s="4" t="s">
        <v>32</v>
      </c>
    </row>
    <row r="235" spans="1:8" ht="15.75" customHeight="1">
      <c r="A235" s="4">
        <v>24</v>
      </c>
      <c r="B235" s="4">
        <v>36</v>
      </c>
      <c r="C235" s="4" t="s">
        <v>7190</v>
      </c>
      <c r="D235" s="4" t="s">
        <v>2100</v>
      </c>
      <c r="E235" s="4" t="s">
        <v>2101</v>
      </c>
      <c r="F235" s="4" t="s">
        <v>32</v>
      </c>
      <c r="G235" s="4" t="s">
        <v>32</v>
      </c>
      <c r="H235" s="4" t="s">
        <v>32</v>
      </c>
    </row>
    <row r="236" spans="1:8" ht="15.75" customHeight="1">
      <c r="A236" s="4">
        <v>25</v>
      </c>
      <c r="B236" s="4">
        <v>37</v>
      </c>
      <c r="C236" s="4" t="s">
        <v>7190</v>
      </c>
      <c r="D236" s="4" t="s">
        <v>2100</v>
      </c>
      <c r="E236" s="4" t="s">
        <v>2101</v>
      </c>
      <c r="F236" s="4" t="s">
        <v>32</v>
      </c>
      <c r="G236" s="4" t="s">
        <v>32</v>
      </c>
      <c r="H236" s="4" t="s">
        <v>32</v>
      </c>
    </row>
    <row r="237" spans="1:8" ht="15.75" customHeight="1">
      <c r="A237" s="4">
        <v>26</v>
      </c>
      <c r="B237" s="4">
        <v>38</v>
      </c>
      <c r="C237" s="4" t="s">
        <v>7197</v>
      </c>
      <c r="D237" s="4" t="s">
        <v>2100</v>
      </c>
      <c r="E237" s="4" t="s">
        <v>2101</v>
      </c>
      <c r="F237" s="4" t="s">
        <v>32</v>
      </c>
      <c r="G237" s="4" t="s">
        <v>32</v>
      </c>
      <c r="H237" s="4" t="s">
        <v>32</v>
      </c>
    </row>
    <row r="238" spans="1:8" ht="15.75" customHeight="1">
      <c r="A238" s="4">
        <v>27</v>
      </c>
      <c r="B238" s="4">
        <v>39</v>
      </c>
      <c r="C238" s="4" t="s">
        <v>7197</v>
      </c>
      <c r="D238" s="4" t="s">
        <v>2100</v>
      </c>
      <c r="E238" s="4" t="s">
        <v>2101</v>
      </c>
      <c r="F238" s="4" t="s">
        <v>32</v>
      </c>
      <c r="G238" s="4" t="s">
        <v>32</v>
      </c>
      <c r="H238" s="4" t="s">
        <v>32</v>
      </c>
    </row>
    <row r="239" spans="1:8" ht="15.75" customHeight="1">
      <c r="A239" s="4">
        <v>28</v>
      </c>
      <c r="B239" s="4">
        <v>40</v>
      </c>
      <c r="C239" s="4" t="s">
        <v>7197</v>
      </c>
      <c r="D239" s="4" t="s">
        <v>2100</v>
      </c>
      <c r="E239" s="4" t="s">
        <v>2101</v>
      </c>
      <c r="F239" s="4" t="s">
        <v>32</v>
      </c>
      <c r="G239" s="4" t="s">
        <v>32</v>
      </c>
      <c r="H239" s="4" t="s">
        <v>32</v>
      </c>
    </row>
    <row r="240" spans="1:8" ht="15.75" customHeight="1">
      <c r="A240" s="4">
        <v>29</v>
      </c>
      <c r="B240" s="4">
        <v>41</v>
      </c>
      <c r="C240" s="4" t="s">
        <v>7182</v>
      </c>
      <c r="D240" s="4" t="s">
        <v>2100</v>
      </c>
      <c r="E240" s="4" t="s">
        <v>2101</v>
      </c>
      <c r="F240" s="4" t="s">
        <v>32</v>
      </c>
      <c r="G240" s="4" t="s">
        <v>32</v>
      </c>
      <c r="H240" s="4" t="s">
        <v>32</v>
      </c>
    </row>
    <row r="241" spans="1:8" ht="15.75" customHeight="1">
      <c r="A241" s="4">
        <v>30</v>
      </c>
      <c r="B241" s="4">
        <v>42</v>
      </c>
      <c r="C241" s="4" t="s">
        <v>7182</v>
      </c>
      <c r="D241" s="4" t="s">
        <v>2100</v>
      </c>
      <c r="E241" s="4" t="s">
        <v>2101</v>
      </c>
      <c r="F241" s="4" t="s">
        <v>32</v>
      </c>
      <c r="G241" s="4" t="s">
        <v>32</v>
      </c>
      <c r="H241" s="4" t="s">
        <v>32</v>
      </c>
    </row>
    <row r="242" spans="1:8" ht="15.75" customHeight="1">
      <c r="A242" s="4">
        <v>31</v>
      </c>
      <c r="B242" s="4">
        <v>43</v>
      </c>
      <c r="C242" s="4" t="s">
        <v>7208</v>
      </c>
      <c r="D242" s="4" t="s">
        <v>2100</v>
      </c>
      <c r="E242" s="4" t="s">
        <v>2101</v>
      </c>
      <c r="F242" s="4" t="s">
        <v>32</v>
      </c>
      <c r="G242" s="4" t="s">
        <v>32</v>
      </c>
      <c r="H242" s="4" t="s">
        <v>32</v>
      </c>
    </row>
    <row r="243" spans="1:8" ht="15.75" customHeight="1">
      <c r="A243" s="4">
        <v>32</v>
      </c>
      <c r="B243" s="4">
        <v>45</v>
      </c>
      <c r="C243" s="4" t="s">
        <v>7185</v>
      </c>
      <c r="D243" s="4" t="s">
        <v>2100</v>
      </c>
      <c r="E243" s="4" t="s">
        <v>2101</v>
      </c>
      <c r="F243" s="4" t="s">
        <v>32</v>
      </c>
      <c r="G243" s="4" t="s">
        <v>32</v>
      </c>
      <c r="H243" s="4" t="s">
        <v>32</v>
      </c>
    </row>
    <row r="244" spans="1:8" ht="15.75" customHeight="1">
      <c r="A244" s="4">
        <v>47</v>
      </c>
      <c r="B244" s="4">
        <v>127</v>
      </c>
      <c r="C244" s="4" t="s">
        <v>7183</v>
      </c>
      <c r="D244" s="4" t="s">
        <v>2100</v>
      </c>
      <c r="E244" s="4" t="s">
        <v>2101</v>
      </c>
      <c r="F244" s="4" t="s">
        <v>32</v>
      </c>
      <c r="G244" s="4" t="s">
        <v>32</v>
      </c>
      <c r="H244" s="4" t="s">
        <v>32</v>
      </c>
    </row>
    <row r="245" spans="1:8" ht="15.75" customHeight="1">
      <c r="A245" s="4">
        <v>793</v>
      </c>
      <c r="B245" s="4">
        <v>36</v>
      </c>
      <c r="C245" s="4" t="s">
        <v>7190</v>
      </c>
      <c r="D245" s="4" t="s">
        <v>1020</v>
      </c>
      <c r="E245" s="4" t="s">
        <v>1021</v>
      </c>
      <c r="F245" s="4" t="s">
        <v>32</v>
      </c>
      <c r="G245" s="4" t="s">
        <v>32</v>
      </c>
      <c r="H245" s="4" t="s">
        <v>32</v>
      </c>
    </row>
    <row r="246" spans="1:8" ht="15.75" customHeight="1">
      <c r="A246" s="4">
        <v>794</v>
      </c>
      <c r="B246" s="4">
        <v>37</v>
      </c>
      <c r="C246" s="4" t="s">
        <v>7190</v>
      </c>
      <c r="D246" s="4" t="s">
        <v>1020</v>
      </c>
      <c r="E246" s="4" t="s">
        <v>1021</v>
      </c>
      <c r="F246" s="4" t="s">
        <v>32</v>
      </c>
      <c r="G246" s="4" t="s">
        <v>32</v>
      </c>
      <c r="H246" s="4" t="s">
        <v>32</v>
      </c>
    </row>
    <row r="247" spans="1:8" ht="15.75" customHeight="1">
      <c r="A247" s="4">
        <v>795</v>
      </c>
      <c r="B247" s="4">
        <v>38</v>
      </c>
      <c r="C247" s="4" t="s">
        <v>7197</v>
      </c>
      <c r="D247" s="4" t="s">
        <v>1020</v>
      </c>
      <c r="E247" s="4" t="s">
        <v>1021</v>
      </c>
      <c r="F247" s="4" t="s">
        <v>32</v>
      </c>
      <c r="G247" s="4" t="s">
        <v>32</v>
      </c>
      <c r="H247" s="4" t="s">
        <v>32</v>
      </c>
    </row>
    <row r="248" spans="1:8" ht="15.75" customHeight="1">
      <c r="A248" s="4">
        <v>796</v>
      </c>
      <c r="B248" s="4">
        <v>39</v>
      </c>
      <c r="C248" s="4" t="s">
        <v>7197</v>
      </c>
      <c r="D248" s="4" t="s">
        <v>1020</v>
      </c>
      <c r="E248" s="4" t="s">
        <v>1021</v>
      </c>
      <c r="F248" s="4" t="s">
        <v>32</v>
      </c>
      <c r="G248" s="4" t="s">
        <v>32</v>
      </c>
      <c r="H248" s="4" t="s">
        <v>32</v>
      </c>
    </row>
    <row r="249" spans="1:8" ht="15.75" customHeight="1">
      <c r="A249" s="4">
        <v>797</v>
      </c>
      <c r="B249" s="4">
        <v>40</v>
      </c>
      <c r="C249" s="4" t="s">
        <v>7197</v>
      </c>
      <c r="D249" s="4" t="s">
        <v>1020</v>
      </c>
      <c r="E249" s="4" t="s">
        <v>1021</v>
      </c>
      <c r="F249" s="4" t="s">
        <v>32</v>
      </c>
      <c r="G249" s="4" t="s">
        <v>32</v>
      </c>
      <c r="H249" s="4" t="s">
        <v>32</v>
      </c>
    </row>
    <row r="250" spans="1:8" ht="15.75" customHeight="1">
      <c r="A250" s="4">
        <v>798</v>
      </c>
      <c r="B250" s="4">
        <v>41</v>
      </c>
      <c r="C250" s="4" t="s">
        <v>7182</v>
      </c>
      <c r="D250" s="4" t="s">
        <v>1020</v>
      </c>
      <c r="E250" s="4" t="s">
        <v>1021</v>
      </c>
      <c r="F250" s="4" t="s">
        <v>32</v>
      </c>
      <c r="G250" s="4" t="s">
        <v>32</v>
      </c>
      <c r="H250" s="4" t="s">
        <v>32</v>
      </c>
    </row>
    <row r="251" spans="1:8" ht="15.75" customHeight="1">
      <c r="A251" s="4">
        <v>799</v>
      </c>
      <c r="B251" s="4">
        <v>42</v>
      </c>
      <c r="C251" s="4" t="s">
        <v>7182</v>
      </c>
      <c r="D251" s="4" t="s">
        <v>1020</v>
      </c>
      <c r="E251" s="4" t="s">
        <v>1021</v>
      </c>
      <c r="F251" s="4" t="s">
        <v>32</v>
      </c>
      <c r="G251" s="4" t="s">
        <v>32</v>
      </c>
      <c r="H251" s="4" t="s">
        <v>32</v>
      </c>
    </row>
    <row r="252" spans="1:8" ht="15.75" customHeight="1">
      <c r="A252" s="4">
        <v>800</v>
      </c>
      <c r="B252" s="4">
        <v>43</v>
      </c>
      <c r="C252" s="4" t="s">
        <v>7208</v>
      </c>
      <c r="D252" s="4" t="s">
        <v>1020</v>
      </c>
      <c r="E252" s="4" t="s">
        <v>1021</v>
      </c>
      <c r="F252" s="4" t="s">
        <v>32</v>
      </c>
      <c r="G252" s="4" t="s">
        <v>32</v>
      </c>
      <c r="H252" s="4" t="s">
        <v>32</v>
      </c>
    </row>
    <row r="253" spans="1:8" ht="15.75" customHeight="1">
      <c r="A253" s="4">
        <v>801</v>
      </c>
      <c r="B253" s="4">
        <v>45</v>
      </c>
      <c r="C253" s="4" t="s">
        <v>7185</v>
      </c>
      <c r="D253" s="4" t="s">
        <v>1020</v>
      </c>
      <c r="E253" s="4" t="s">
        <v>1021</v>
      </c>
      <c r="F253" s="4" t="s">
        <v>32</v>
      </c>
      <c r="G253" s="4" t="s">
        <v>32</v>
      </c>
      <c r="H253" s="4" t="s">
        <v>32</v>
      </c>
    </row>
    <row r="254" spans="1:8" ht="15.75" customHeight="1">
      <c r="A254" s="4">
        <v>821</v>
      </c>
      <c r="B254" s="4">
        <v>127</v>
      </c>
      <c r="C254" s="4" t="s">
        <v>7183</v>
      </c>
      <c r="D254" s="4" t="s">
        <v>1020</v>
      </c>
      <c r="E254" s="4" t="s">
        <v>1021</v>
      </c>
      <c r="F254" s="4" t="s">
        <v>32</v>
      </c>
      <c r="G254" s="4" t="s">
        <v>32</v>
      </c>
      <c r="H254" s="4" t="s">
        <v>32</v>
      </c>
    </row>
    <row r="255" spans="1:8" ht="15.75" customHeight="1">
      <c r="A255" s="4">
        <v>215</v>
      </c>
      <c r="B255" s="4">
        <v>36</v>
      </c>
      <c r="C255" s="4" t="s">
        <v>7190</v>
      </c>
      <c r="D255" s="4" t="s">
        <v>146</v>
      </c>
      <c r="E255" s="4" t="s">
        <v>147</v>
      </c>
      <c r="F255" s="4" t="s">
        <v>32</v>
      </c>
      <c r="G255" s="4">
        <v>29634919</v>
      </c>
      <c r="H255" s="4" t="s">
        <v>32</v>
      </c>
    </row>
    <row r="256" spans="1:8" ht="15.75" customHeight="1">
      <c r="A256" s="4">
        <v>216</v>
      </c>
      <c r="B256" s="4">
        <v>37</v>
      </c>
      <c r="C256" s="4" t="s">
        <v>7190</v>
      </c>
      <c r="D256" s="4" t="s">
        <v>146</v>
      </c>
      <c r="E256" s="4" t="s">
        <v>147</v>
      </c>
      <c r="F256" s="4" t="s">
        <v>32</v>
      </c>
      <c r="G256" s="4">
        <v>29634919</v>
      </c>
      <c r="H256" s="4" t="s">
        <v>32</v>
      </c>
    </row>
    <row r="257" spans="1:8" ht="15.75" customHeight="1">
      <c r="A257" s="4">
        <v>217</v>
      </c>
      <c r="B257" s="4">
        <v>38</v>
      </c>
      <c r="C257" s="4" t="s">
        <v>7197</v>
      </c>
      <c r="D257" s="4" t="s">
        <v>146</v>
      </c>
      <c r="E257" s="4" t="s">
        <v>147</v>
      </c>
      <c r="F257" s="4" t="s">
        <v>32</v>
      </c>
      <c r="G257" s="4">
        <v>29634919</v>
      </c>
      <c r="H257" s="4" t="s">
        <v>32</v>
      </c>
    </row>
    <row r="258" spans="1:8" ht="15.75" customHeight="1">
      <c r="A258" s="4">
        <v>218</v>
      </c>
      <c r="B258" s="4">
        <v>39</v>
      </c>
      <c r="C258" s="4" t="s">
        <v>7197</v>
      </c>
      <c r="D258" s="4" t="s">
        <v>146</v>
      </c>
      <c r="E258" s="4" t="s">
        <v>147</v>
      </c>
      <c r="F258" s="4" t="s">
        <v>32</v>
      </c>
      <c r="G258" s="4">
        <v>29634919</v>
      </c>
      <c r="H258" s="4" t="s">
        <v>32</v>
      </c>
    </row>
    <row r="259" spans="1:8" ht="15.75" customHeight="1">
      <c r="A259" s="4">
        <v>219</v>
      </c>
      <c r="B259" s="4">
        <v>40</v>
      </c>
      <c r="C259" s="4" t="s">
        <v>7197</v>
      </c>
      <c r="D259" s="4" t="s">
        <v>146</v>
      </c>
      <c r="E259" s="4" t="s">
        <v>147</v>
      </c>
      <c r="F259" s="4" t="s">
        <v>32</v>
      </c>
      <c r="G259" s="4">
        <v>29634919</v>
      </c>
      <c r="H259" s="4" t="s">
        <v>32</v>
      </c>
    </row>
    <row r="260" spans="1:8" ht="15.75" customHeight="1">
      <c r="A260" s="4">
        <v>220</v>
      </c>
      <c r="B260" s="4">
        <v>41</v>
      </c>
      <c r="C260" s="4" t="s">
        <v>7182</v>
      </c>
      <c r="D260" s="4" t="s">
        <v>146</v>
      </c>
      <c r="E260" s="4" t="s">
        <v>147</v>
      </c>
      <c r="F260" s="4" t="s">
        <v>32</v>
      </c>
      <c r="G260" s="4">
        <v>29634919</v>
      </c>
      <c r="H260" s="4" t="s">
        <v>32</v>
      </c>
    </row>
    <row r="261" spans="1:8" ht="15.75" customHeight="1">
      <c r="A261" s="4">
        <v>221</v>
      </c>
      <c r="B261" s="4">
        <v>42</v>
      </c>
      <c r="C261" s="4" t="s">
        <v>7182</v>
      </c>
      <c r="D261" s="4" t="s">
        <v>146</v>
      </c>
      <c r="E261" s="4" t="s">
        <v>147</v>
      </c>
      <c r="F261" s="4" t="s">
        <v>32</v>
      </c>
      <c r="G261" s="4">
        <v>29634919</v>
      </c>
      <c r="H261" s="4" t="s">
        <v>32</v>
      </c>
    </row>
    <row r="262" spans="1:8" ht="15.75" customHeight="1">
      <c r="A262" s="4">
        <v>222</v>
      </c>
      <c r="B262" s="4">
        <v>43</v>
      </c>
      <c r="C262" s="4" t="s">
        <v>7208</v>
      </c>
      <c r="D262" s="4" t="s">
        <v>146</v>
      </c>
      <c r="E262" s="4" t="s">
        <v>147</v>
      </c>
      <c r="F262" s="4" t="s">
        <v>32</v>
      </c>
      <c r="G262" s="4">
        <v>29634919</v>
      </c>
      <c r="H262" s="4" t="s">
        <v>32</v>
      </c>
    </row>
    <row r="263" spans="1:8" ht="15.75" customHeight="1">
      <c r="A263" s="4">
        <v>223</v>
      </c>
      <c r="B263" s="4">
        <v>45</v>
      </c>
      <c r="C263" s="4" t="s">
        <v>7185</v>
      </c>
      <c r="D263" s="4" t="s">
        <v>146</v>
      </c>
      <c r="E263" s="4" t="s">
        <v>147</v>
      </c>
      <c r="F263" s="4" t="s">
        <v>32</v>
      </c>
      <c r="G263" s="4">
        <v>29634919</v>
      </c>
      <c r="H263" s="4" t="s">
        <v>32</v>
      </c>
    </row>
    <row r="264" spans="1:8" ht="15.75" customHeight="1">
      <c r="A264" s="4">
        <v>238</v>
      </c>
      <c r="B264" s="4">
        <v>127</v>
      </c>
      <c r="C264" s="4" t="s">
        <v>7183</v>
      </c>
      <c r="D264" s="18" t="s">
        <v>146</v>
      </c>
      <c r="E264" s="4" t="s">
        <v>147</v>
      </c>
      <c r="F264" s="4" t="s">
        <v>32</v>
      </c>
      <c r="G264" s="18">
        <v>2341522729634910</v>
      </c>
      <c r="H264" s="4" t="s">
        <v>32</v>
      </c>
    </row>
    <row r="265" spans="1:8" ht="15.75" customHeight="1">
      <c r="A265" s="4">
        <v>288</v>
      </c>
      <c r="B265" s="4">
        <v>266</v>
      </c>
      <c r="C265" s="4" t="s">
        <v>7189</v>
      </c>
      <c r="D265" s="4" t="s">
        <v>146</v>
      </c>
      <c r="E265" s="4" t="s">
        <v>147</v>
      </c>
      <c r="F265" s="4" t="s">
        <v>32</v>
      </c>
      <c r="G265" s="4">
        <v>29634919</v>
      </c>
      <c r="H265" s="4" t="s">
        <v>32</v>
      </c>
    </row>
    <row r="266" spans="1:8" ht="15.75" customHeight="1">
      <c r="A266" s="4">
        <v>289</v>
      </c>
      <c r="B266" s="4">
        <v>267</v>
      </c>
      <c r="C266" s="4" t="s">
        <v>7189</v>
      </c>
      <c r="D266" s="4" t="s">
        <v>146</v>
      </c>
      <c r="E266" s="4" t="s">
        <v>147</v>
      </c>
      <c r="F266" s="4" t="s">
        <v>32</v>
      </c>
      <c r="G266" s="4">
        <v>29634919</v>
      </c>
      <c r="H266" s="4" t="s">
        <v>32</v>
      </c>
    </row>
    <row r="267" spans="1:8" ht="15.75" customHeight="1">
      <c r="A267" s="4">
        <v>290</v>
      </c>
      <c r="B267" s="4">
        <v>268</v>
      </c>
      <c r="C267" s="4" t="s">
        <v>7189</v>
      </c>
      <c r="D267" s="4" t="s">
        <v>146</v>
      </c>
      <c r="E267" s="4" t="s">
        <v>147</v>
      </c>
      <c r="F267" s="4" t="s">
        <v>32</v>
      </c>
      <c r="G267" s="4">
        <v>29634919</v>
      </c>
      <c r="H267" s="4" t="s">
        <v>32</v>
      </c>
    </row>
    <row r="268" spans="1:8" ht="15.75" customHeight="1">
      <c r="A268" s="4">
        <v>291</v>
      </c>
      <c r="B268" s="4">
        <v>270</v>
      </c>
      <c r="C268" s="4" t="s">
        <v>7189</v>
      </c>
      <c r="D268" s="4" t="s">
        <v>146</v>
      </c>
      <c r="E268" s="4" t="s">
        <v>147</v>
      </c>
      <c r="F268" s="4" t="s">
        <v>32</v>
      </c>
      <c r="G268" s="4">
        <v>29634919</v>
      </c>
      <c r="H268" s="4" t="s">
        <v>32</v>
      </c>
    </row>
    <row r="269" spans="1:8" ht="15.75" customHeight="1">
      <c r="A269" s="4">
        <v>55</v>
      </c>
      <c r="B269" s="4">
        <v>36</v>
      </c>
      <c r="C269" s="4" t="s">
        <v>7190</v>
      </c>
      <c r="D269" s="4" t="s">
        <v>6208</v>
      </c>
      <c r="E269" s="4" t="s">
        <v>6209</v>
      </c>
      <c r="F269" s="4" t="s">
        <v>32</v>
      </c>
      <c r="G269" s="4" t="s">
        <v>32</v>
      </c>
      <c r="H269" s="4" t="s">
        <v>32</v>
      </c>
    </row>
    <row r="270" spans="1:8" ht="15.75" customHeight="1">
      <c r="A270" s="4">
        <v>56</v>
      </c>
      <c r="B270" s="4">
        <v>37</v>
      </c>
      <c r="C270" s="4" t="s">
        <v>7190</v>
      </c>
      <c r="D270" s="4" t="s">
        <v>6208</v>
      </c>
      <c r="E270" s="4" t="s">
        <v>6209</v>
      </c>
      <c r="F270" s="4" t="s">
        <v>32</v>
      </c>
      <c r="G270" s="4" t="s">
        <v>32</v>
      </c>
      <c r="H270" s="4" t="s">
        <v>32</v>
      </c>
    </row>
    <row r="271" spans="1:8" ht="15.75" customHeight="1">
      <c r="A271" s="4">
        <v>57</v>
      </c>
      <c r="B271" s="4">
        <v>38</v>
      </c>
      <c r="C271" s="4" t="s">
        <v>7197</v>
      </c>
      <c r="D271" s="4" t="s">
        <v>6208</v>
      </c>
      <c r="E271" s="4" t="s">
        <v>6209</v>
      </c>
      <c r="F271" s="4" t="s">
        <v>32</v>
      </c>
      <c r="G271" s="4" t="s">
        <v>32</v>
      </c>
      <c r="H271" s="4" t="s">
        <v>32</v>
      </c>
    </row>
    <row r="272" spans="1:8" ht="15.75" customHeight="1">
      <c r="A272" s="4">
        <v>58</v>
      </c>
      <c r="B272" s="4">
        <v>39</v>
      </c>
      <c r="C272" s="4" t="s">
        <v>7197</v>
      </c>
      <c r="D272" s="4" t="s">
        <v>6208</v>
      </c>
      <c r="E272" s="4" t="s">
        <v>6209</v>
      </c>
      <c r="F272" s="4" t="s">
        <v>32</v>
      </c>
      <c r="G272" s="4" t="s">
        <v>32</v>
      </c>
      <c r="H272" s="4" t="s">
        <v>32</v>
      </c>
    </row>
    <row r="273" spans="1:8" ht="15.75" customHeight="1">
      <c r="A273" s="4">
        <v>59</v>
      </c>
      <c r="B273" s="4">
        <v>40</v>
      </c>
      <c r="C273" s="4" t="s">
        <v>7197</v>
      </c>
      <c r="D273" s="4" t="s">
        <v>6208</v>
      </c>
      <c r="E273" s="4" t="s">
        <v>6209</v>
      </c>
      <c r="F273" s="4" t="s">
        <v>32</v>
      </c>
      <c r="G273" s="4" t="s">
        <v>32</v>
      </c>
      <c r="H273" s="4" t="s">
        <v>32</v>
      </c>
    </row>
    <row r="274" spans="1:8" ht="15.75" customHeight="1">
      <c r="A274" s="4">
        <v>60</v>
      </c>
      <c r="B274" s="4">
        <v>41</v>
      </c>
      <c r="C274" s="4" t="s">
        <v>7182</v>
      </c>
      <c r="D274" s="4" t="s">
        <v>6208</v>
      </c>
      <c r="E274" s="4" t="s">
        <v>6209</v>
      </c>
      <c r="F274" s="4" t="s">
        <v>32</v>
      </c>
      <c r="G274" s="4" t="s">
        <v>32</v>
      </c>
      <c r="H274" s="4" t="s">
        <v>32</v>
      </c>
    </row>
    <row r="275" spans="1:8" ht="15.75" customHeight="1">
      <c r="A275" s="4">
        <v>61</v>
      </c>
      <c r="B275" s="4">
        <v>42</v>
      </c>
      <c r="C275" s="4" t="s">
        <v>7182</v>
      </c>
      <c r="D275" s="4" t="s">
        <v>6208</v>
      </c>
      <c r="E275" s="4" t="s">
        <v>6209</v>
      </c>
      <c r="F275" s="4" t="s">
        <v>32</v>
      </c>
      <c r="G275" s="4" t="s">
        <v>32</v>
      </c>
      <c r="H275" s="4" t="s">
        <v>32</v>
      </c>
    </row>
    <row r="276" spans="1:8" ht="15.75" customHeight="1">
      <c r="A276" s="4">
        <v>62</v>
      </c>
      <c r="B276" s="4">
        <v>43</v>
      </c>
      <c r="C276" s="4" t="s">
        <v>7208</v>
      </c>
      <c r="D276" s="4" t="s">
        <v>6208</v>
      </c>
      <c r="E276" s="4" t="s">
        <v>6209</v>
      </c>
      <c r="F276" s="4" t="s">
        <v>32</v>
      </c>
      <c r="G276" s="4" t="s">
        <v>32</v>
      </c>
      <c r="H276" s="4" t="s">
        <v>32</v>
      </c>
    </row>
    <row r="277" spans="1:8" ht="15.75" customHeight="1">
      <c r="A277" s="4">
        <v>63</v>
      </c>
      <c r="B277" s="4">
        <v>45</v>
      </c>
      <c r="C277" s="4" t="s">
        <v>7185</v>
      </c>
      <c r="D277" s="4" t="s">
        <v>6208</v>
      </c>
      <c r="E277" s="4" t="s">
        <v>6209</v>
      </c>
      <c r="F277" s="4" t="s">
        <v>32</v>
      </c>
      <c r="G277" s="4" t="s">
        <v>32</v>
      </c>
      <c r="H277" s="4" t="s">
        <v>32</v>
      </c>
    </row>
    <row r="278" spans="1:8" ht="15.75" customHeight="1">
      <c r="A278" s="4">
        <v>78</v>
      </c>
      <c r="B278" s="4">
        <v>127</v>
      </c>
      <c r="C278" s="4" t="s">
        <v>7183</v>
      </c>
      <c r="D278" s="4" t="s">
        <v>6208</v>
      </c>
      <c r="E278" s="4" t="s">
        <v>6209</v>
      </c>
      <c r="F278" s="4" t="s">
        <v>32</v>
      </c>
      <c r="G278" s="4" t="s">
        <v>32</v>
      </c>
      <c r="H278" s="4" t="s">
        <v>32</v>
      </c>
    </row>
    <row r="279" spans="1:8" ht="15.75" customHeight="1">
      <c r="A279" s="4">
        <v>2690</v>
      </c>
      <c r="B279" s="4" t="s">
        <v>32</v>
      </c>
      <c r="C279" s="4" t="s">
        <v>32</v>
      </c>
      <c r="D279" s="4" t="s">
        <v>1558</v>
      </c>
      <c r="E279" s="4" t="s">
        <v>1559</v>
      </c>
      <c r="F279" s="4" t="s">
        <v>32</v>
      </c>
      <c r="G279" s="4" t="s">
        <v>32</v>
      </c>
      <c r="H279" s="4" t="s">
        <v>32</v>
      </c>
    </row>
    <row r="280" spans="1:8" ht="15.75" customHeight="1">
      <c r="A280" s="4">
        <v>2691</v>
      </c>
      <c r="B280" s="4" t="s">
        <v>32</v>
      </c>
      <c r="C280" s="4" t="s">
        <v>32</v>
      </c>
      <c r="D280" s="4" t="s">
        <v>1558</v>
      </c>
      <c r="E280" s="4" t="s">
        <v>1559</v>
      </c>
      <c r="F280" s="4" t="s">
        <v>32</v>
      </c>
      <c r="G280" s="4" t="s">
        <v>32</v>
      </c>
      <c r="H280" s="4" t="s">
        <v>32</v>
      </c>
    </row>
    <row r="281" spans="1:8" ht="15.75" customHeight="1">
      <c r="A281" s="4">
        <v>2692</v>
      </c>
      <c r="B281" s="4" t="s">
        <v>32</v>
      </c>
      <c r="C281" s="4" t="s">
        <v>32</v>
      </c>
      <c r="D281" s="4" t="s">
        <v>1558</v>
      </c>
      <c r="E281" s="4" t="s">
        <v>1559</v>
      </c>
      <c r="F281" s="4" t="s">
        <v>32</v>
      </c>
      <c r="G281" s="4" t="s">
        <v>32</v>
      </c>
      <c r="H281" s="4" t="s">
        <v>32</v>
      </c>
    </row>
    <row r="282" spans="1:8" ht="15.75" customHeight="1">
      <c r="A282" s="4">
        <v>2693</v>
      </c>
      <c r="B282" s="4" t="s">
        <v>32</v>
      </c>
      <c r="C282" s="4" t="s">
        <v>32</v>
      </c>
      <c r="D282" s="4" t="s">
        <v>1558</v>
      </c>
      <c r="E282" s="4" t="s">
        <v>1559</v>
      </c>
      <c r="F282" s="4" t="s">
        <v>32</v>
      </c>
      <c r="G282" s="4" t="s">
        <v>32</v>
      </c>
      <c r="H282" s="4" t="s">
        <v>32</v>
      </c>
    </row>
    <row r="283" spans="1:8" ht="15.75" customHeight="1">
      <c r="A283" s="4">
        <v>2694</v>
      </c>
      <c r="B283" s="4" t="s">
        <v>32</v>
      </c>
      <c r="C283" s="4" t="s">
        <v>32</v>
      </c>
      <c r="D283" s="4" t="s">
        <v>1558</v>
      </c>
      <c r="E283" s="4" t="s">
        <v>1559</v>
      </c>
      <c r="F283" s="4" t="s">
        <v>32</v>
      </c>
      <c r="G283" s="4" t="s">
        <v>32</v>
      </c>
      <c r="H283" s="4" t="s">
        <v>32</v>
      </c>
    </row>
    <row r="284" spans="1:8" ht="15.75" customHeight="1">
      <c r="A284" s="4">
        <v>2695</v>
      </c>
      <c r="B284" s="4" t="s">
        <v>32</v>
      </c>
      <c r="C284" s="4" t="s">
        <v>32</v>
      </c>
      <c r="D284" s="4" t="s">
        <v>1558</v>
      </c>
      <c r="E284" s="4" t="s">
        <v>1559</v>
      </c>
      <c r="F284" s="4" t="s">
        <v>32</v>
      </c>
      <c r="G284" s="4" t="s">
        <v>32</v>
      </c>
      <c r="H284" s="4" t="s">
        <v>32</v>
      </c>
    </row>
    <row r="285" spans="1:8" ht="15.75" customHeight="1">
      <c r="A285" s="4">
        <v>2696</v>
      </c>
      <c r="B285" s="4" t="s">
        <v>32</v>
      </c>
      <c r="C285" s="4" t="s">
        <v>32</v>
      </c>
      <c r="D285" s="4" t="s">
        <v>1558</v>
      </c>
      <c r="E285" s="4" t="s">
        <v>1559</v>
      </c>
      <c r="F285" s="4" t="s">
        <v>32</v>
      </c>
      <c r="G285" s="4" t="s">
        <v>32</v>
      </c>
      <c r="H285" s="4" t="s">
        <v>32</v>
      </c>
    </row>
    <row r="286" spans="1:8" ht="15.75" customHeight="1">
      <c r="A286" s="4">
        <v>2697</v>
      </c>
      <c r="B286" s="4" t="s">
        <v>32</v>
      </c>
      <c r="C286" s="4" t="s">
        <v>32</v>
      </c>
      <c r="D286" s="4" t="s">
        <v>1558</v>
      </c>
      <c r="E286" s="4" t="s">
        <v>1559</v>
      </c>
      <c r="F286" s="4" t="s">
        <v>32</v>
      </c>
      <c r="G286" s="4" t="s">
        <v>32</v>
      </c>
      <c r="H286" s="4" t="s">
        <v>32</v>
      </c>
    </row>
    <row r="287" spans="1:8" ht="15.75" customHeight="1">
      <c r="A287" s="4">
        <v>2698</v>
      </c>
      <c r="B287" s="4" t="s">
        <v>32</v>
      </c>
      <c r="C287" s="4" t="s">
        <v>32</v>
      </c>
      <c r="D287" s="4" t="s">
        <v>1558</v>
      </c>
      <c r="E287" s="4" t="s">
        <v>1559</v>
      </c>
      <c r="F287" s="4" t="s">
        <v>32</v>
      </c>
      <c r="G287" s="4" t="s">
        <v>32</v>
      </c>
      <c r="H287" s="4" t="s">
        <v>32</v>
      </c>
    </row>
    <row r="288" spans="1:8" ht="15.75" customHeight="1">
      <c r="A288" s="4">
        <v>2713</v>
      </c>
      <c r="B288" s="4" t="s">
        <v>32</v>
      </c>
      <c r="C288" s="4" t="s">
        <v>32</v>
      </c>
      <c r="D288" s="4" t="s">
        <v>1558</v>
      </c>
      <c r="E288" s="4" t="s">
        <v>1559</v>
      </c>
      <c r="F288" s="4" t="s">
        <v>32</v>
      </c>
      <c r="G288" s="4" t="s">
        <v>32</v>
      </c>
      <c r="H288" s="4" t="s">
        <v>32</v>
      </c>
    </row>
    <row r="289" spans="1:8" ht="15.75" customHeight="1">
      <c r="A289" s="4">
        <v>61</v>
      </c>
      <c r="B289" s="4">
        <v>36</v>
      </c>
      <c r="C289" s="4" t="s">
        <v>7190</v>
      </c>
      <c r="D289" s="4" t="s">
        <v>1952</v>
      </c>
      <c r="E289" s="4" t="s">
        <v>1953</v>
      </c>
      <c r="F289" s="4" t="s">
        <v>32</v>
      </c>
      <c r="G289" s="4" t="s">
        <v>32</v>
      </c>
      <c r="H289" s="4" t="s">
        <v>32</v>
      </c>
    </row>
    <row r="290" spans="1:8" ht="15.75" customHeight="1">
      <c r="A290" s="4">
        <v>62</v>
      </c>
      <c r="B290" s="4">
        <v>37</v>
      </c>
      <c r="C290" s="4" t="s">
        <v>7190</v>
      </c>
      <c r="D290" s="4" t="s">
        <v>1952</v>
      </c>
      <c r="E290" s="4" t="s">
        <v>1953</v>
      </c>
      <c r="F290" s="4" t="s">
        <v>32</v>
      </c>
      <c r="G290" s="4" t="s">
        <v>32</v>
      </c>
      <c r="H290" s="4" t="s">
        <v>32</v>
      </c>
    </row>
    <row r="291" spans="1:8" ht="15.75" customHeight="1">
      <c r="A291" s="4">
        <v>63</v>
      </c>
      <c r="B291" s="4">
        <v>38</v>
      </c>
      <c r="C291" s="4" t="s">
        <v>7197</v>
      </c>
      <c r="D291" s="4" t="s">
        <v>1952</v>
      </c>
      <c r="E291" s="4" t="s">
        <v>1953</v>
      </c>
      <c r="F291" s="4" t="s">
        <v>32</v>
      </c>
      <c r="G291" s="4" t="s">
        <v>32</v>
      </c>
      <c r="H291" s="4" t="s">
        <v>32</v>
      </c>
    </row>
    <row r="292" spans="1:8" ht="15.75" customHeight="1">
      <c r="A292" s="4">
        <v>64</v>
      </c>
      <c r="B292" s="4">
        <v>39</v>
      </c>
      <c r="C292" s="4" t="s">
        <v>7197</v>
      </c>
      <c r="D292" s="4" t="s">
        <v>1952</v>
      </c>
      <c r="E292" s="4" t="s">
        <v>1953</v>
      </c>
      <c r="F292" s="4" t="s">
        <v>32</v>
      </c>
      <c r="G292" s="4" t="s">
        <v>32</v>
      </c>
      <c r="H292" s="4" t="s">
        <v>32</v>
      </c>
    </row>
    <row r="293" spans="1:8" ht="15.75" customHeight="1">
      <c r="A293" s="4">
        <v>65</v>
      </c>
      <c r="B293" s="4">
        <v>40</v>
      </c>
      <c r="C293" s="4" t="s">
        <v>7197</v>
      </c>
      <c r="D293" s="4" t="s">
        <v>1952</v>
      </c>
      <c r="E293" s="4" t="s">
        <v>1953</v>
      </c>
      <c r="F293" s="4" t="s">
        <v>32</v>
      </c>
      <c r="G293" s="4" t="s">
        <v>32</v>
      </c>
      <c r="H293" s="4" t="s">
        <v>32</v>
      </c>
    </row>
    <row r="294" spans="1:8" ht="15.75" customHeight="1">
      <c r="A294" s="4">
        <v>66</v>
      </c>
      <c r="B294" s="4">
        <v>41</v>
      </c>
      <c r="C294" s="4" t="s">
        <v>7182</v>
      </c>
      <c r="D294" s="4" t="s">
        <v>1952</v>
      </c>
      <c r="E294" s="4" t="s">
        <v>1953</v>
      </c>
      <c r="F294" s="4" t="s">
        <v>32</v>
      </c>
      <c r="G294" s="4" t="s">
        <v>32</v>
      </c>
      <c r="H294" s="4" t="s">
        <v>32</v>
      </c>
    </row>
    <row r="295" spans="1:8" ht="15.75" customHeight="1">
      <c r="A295" s="4">
        <v>67</v>
      </c>
      <c r="B295" s="4">
        <v>42</v>
      </c>
      <c r="C295" s="4" t="s">
        <v>7182</v>
      </c>
      <c r="D295" s="4" t="s">
        <v>1952</v>
      </c>
      <c r="E295" s="4" t="s">
        <v>1953</v>
      </c>
      <c r="F295" s="4" t="s">
        <v>32</v>
      </c>
      <c r="G295" s="4" t="s">
        <v>32</v>
      </c>
      <c r="H295" s="4" t="s">
        <v>32</v>
      </c>
    </row>
    <row r="296" spans="1:8" ht="15.75" customHeight="1">
      <c r="A296" s="4">
        <v>68</v>
      </c>
      <c r="B296" s="4">
        <v>43</v>
      </c>
      <c r="C296" s="4" t="s">
        <v>7208</v>
      </c>
      <c r="D296" s="4" t="s">
        <v>1952</v>
      </c>
      <c r="E296" s="4" t="s">
        <v>1953</v>
      </c>
      <c r="F296" s="4" t="s">
        <v>32</v>
      </c>
      <c r="G296" s="4" t="s">
        <v>32</v>
      </c>
      <c r="H296" s="4" t="s">
        <v>32</v>
      </c>
    </row>
    <row r="297" spans="1:8" ht="15.75" customHeight="1">
      <c r="A297" s="4">
        <v>69</v>
      </c>
      <c r="B297" s="4">
        <v>45</v>
      </c>
      <c r="C297" s="4" t="s">
        <v>7185</v>
      </c>
      <c r="D297" s="4" t="s">
        <v>1952</v>
      </c>
      <c r="E297" s="4" t="s">
        <v>1953</v>
      </c>
      <c r="F297" s="4" t="s">
        <v>32</v>
      </c>
      <c r="G297" s="4" t="s">
        <v>32</v>
      </c>
      <c r="H297" s="4" t="s">
        <v>32</v>
      </c>
    </row>
    <row r="298" spans="1:8" ht="15.75" customHeight="1">
      <c r="A298" s="4">
        <v>84</v>
      </c>
      <c r="B298" s="4">
        <v>127</v>
      </c>
      <c r="C298" s="4" t="s">
        <v>7183</v>
      </c>
      <c r="D298" s="4" t="s">
        <v>1952</v>
      </c>
      <c r="E298" s="4" t="s">
        <v>1953</v>
      </c>
      <c r="F298" s="4" t="s">
        <v>32</v>
      </c>
      <c r="G298" s="4" t="s">
        <v>32</v>
      </c>
      <c r="H298" s="4" t="s">
        <v>32</v>
      </c>
    </row>
    <row r="299" spans="1:8" ht="15.75" customHeight="1">
      <c r="A299" s="4">
        <v>373</v>
      </c>
      <c r="B299" s="4">
        <v>36</v>
      </c>
      <c r="C299" s="4" t="s">
        <v>7190</v>
      </c>
      <c r="D299" s="4" t="s">
        <v>4359</v>
      </c>
      <c r="E299" s="4" t="s">
        <v>4360</v>
      </c>
      <c r="F299" s="4" t="s">
        <v>32</v>
      </c>
      <c r="G299" s="4" t="s">
        <v>32</v>
      </c>
      <c r="H299" s="4" t="s">
        <v>32</v>
      </c>
    </row>
    <row r="300" spans="1:8" ht="15.75" customHeight="1">
      <c r="A300" s="4">
        <v>374</v>
      </c>
      <c r="B300" s="4">
        <v>37</v>
      </c>
      <c r="C300" s="4" t="s">
        <v>7190</v>
      </c>
      <c r="D300" s="4" t="s">
        <v>4359</v>
      </c>
      <c r="E300" s="4" t="s">
        <v>4360</v>
      </c>
      <c r="F300" s="4" t="s">
        <v>32</v>
      </c>
      <c r="G300" s="4" t="s">
        <v>32</v>
      </c>
      <c r="H300" s="4" t="s">
        <v>32</v>
      </c>
    </row>
    <row r="301" spans="1:8" ht="15.75" customHeight="1">
      <c r="A301" s="4">
        <v>375</v>
      </c>
      <c r="B301" s="4">
        <v>38</v>
      </c>
      <c r="C301" s="4" t="s">
        <v>7197</v>
      </c>
      <c r="D301" s="4" t="s">
        <v>4359</v>
      </c>
      <c r="E301" s="4" t="s">
        <v>4360</v>
      </c>
      <c r="F301" s="4" t="s">
        <v>32</v>
      </c>
      <c r="G301" s="4" t="s">
        <v>32</v>
      </c>
      <c r="H301" s="4" t="s">
        <v>32</v>
      </c>
    </row>
    <row r="302" spans="1:8" ht="15.75" customHeight="1">
      <c r="A302" s="4">
        <v>376</v>
      </c>
      <c r="B302" s="4">
        <v>39</v>
      </c>
      <c r="C302" s="4" t="s">
        <v>7197</v>
      </c>
      <c r="D302" s="4" t="s">
        <v>4359</v>
      </c>
      <c r="E302" s="4" t="s">
        <v>4360</v>
      </c>
      <c r="F302" s="4" t="s">
        <v>32</v>
      </c>
      <c r="G302" s="4" t="s">
        <v>32</v>
      </c>
      <c r="H302" s="4" t="s">
        <v>32</v>
      </c>
    </row>
    <row r="303" spans="1:8" ht="15.75" customHeight="1">
      <c r="A303" s="4">
        <v>377</v>
      </c>
      <c r="B303" s="4">
        <v>40</v>
      </c>
      <c r="C303" s="4" t="s">
        <v>7197</v>
      </c>
      <c r="D303" s="4" t="s">
        <v>4359</v>
      </c>
      <c r="E303" s="4" t="s">
        <v>4360</v>
      </c>
      <c r="F303" s="4" t="s">
        <v>32</v>
      </c>
      <c r="G303" s="4" t="s">
        <v>32</v>
      </c>
      <c r="H303" s="4" t="s">
        <v>32</v>
      </c>
    </row>
    <row r="304" spans="1:8" ht="15.75" customHeight="1">
      <c r="A304" s="4">
        <v>378</v>
      </c>
      <c r="B304" s="4">
        <v>41</v>
      </c>
      <c r="C304" s="4" t="s">
        <v>7182</v>
      </c>
      <c r="D304" s="4" t="s">
        <v>4359</v>
      </c>
      <c r="E304" s="4" t="s">
        <v>4360</v>
      </c>
      <c r="F304" s="4" t="s">
        <v>32</v>
      </c>
      <c r="G304" s="4" t="s">
        <v>32</v>
      </c>
      <c r="H304" s="4" t="s">
        <v>32</v>
      </c>
    </row>
    <row r="305" spans="1:8" ht="15.75" customHeight="1">
      <c r="A305" s="4">
        <v>379</v>
      </c>
      <c r="B305" s="4">
        <v>42</v>
      </c>
      <c r="C305" s="4" t="s">
        <v>7182</v>
      </c>
      <c r="D305" s="4" t="s">
        <v>4359</v>
      </c>
      <c r="E305" s="4" t="s">
        <v>4360</v>
      </c>
      <c r="F305" s="4" t="s">
        <v>32</v>
      </c>
      <c r="G305" s="4" t="s">
        <v>32</v>
      </c>
      <c r="H305" s="4" t="s">
        <v>32</v>
      </c>
    </row>
    <row r="306" spans="1:8" ht="15.75" customHeight="1">
      <c r="A306" s="4">
        <v>380</v>
      </c>
      <c r="B306" s="4">
        <v>43</v>
      </c>
      <c r="C306" s="4" t="s">
        <v>7208</v>
      </c>
      <c r="D306" s="4" t="s">
        <v>4359</v>
      </c>
      <c r="E306" s="4" t="s">
        <v>4360</v>
      </c>
      <c r="F306" s="4" t="s">
        <v>32</v>
      </c>
      <c r="G306" s="4" t="s">
        <v>32</v>
      </c>
      <c r="H306" s="4" t="s">
        <v>32</v>
      </c>
    </row>
    <row r="307" spans="1:8" ht="15.75" customHeight="1">
      <c r="A307" s="4">
        <v>381</v>
      </c>
      <c r="B307" s="4">
        <v>45</v>
      </c>
      <c r="C307" s="4" t="s">
        <v>7185</v>
      </c>
      <c r="D307" s="4" t="s">
        <v>4359</v>
      </c>
      <c r="E307" s="4" t="s">
        <v>4360</v>
      </c>
      <c r="F307" s="4" t="s">
        <v>32</v>
      </c>
      <c r="G307" s="4" t="s">
        <v>32</v>
      </c>
      <c r="H307" s="4" t="s">
        <v>32</v>
      </c>
    </row>
    <row r="308" spans="1:8" ht="15.75" customHeight="1">
      <c r="A308" s="4">
        <v>396</v>
      </c>
      <c r="B308" s="4">
        <v>127</v>
      </c>
      <c r="C308" s="4" t="s">
        <v>7183</v>
      </c>
      <c r="D308" s="4" t="s">
        <v>4359</v>
      </c>
      <c r="E308" s="4" t="s">
        <v>4360</v>
      </c>
      <c r="F308" s="4" t="s">
        <v>32</v>
      </c>
      <c r="G308" s="4" t="s">
        <v>32</v>
      </c>
      <c r="H308" s="4" t="s">
        <v>32</v>
      </c>
    </row>
    <row r="309" spans="1:8" ht="15.75" customHeight="1">
      <c r="A309" s="4">
        <v>772</v>
      </c>
      <c r="B309" s="4" t="s">
        <v>32</v>
      </c>
      <c r="C309" s="4" t="s">
        <v>32</v>
      </c>
      <c r="D309" s="4" t="s">
        <v>2665</v>
      </c>
      <c r="E309" s="4" t="s">
        <v>2666</v>
      </c>
      <c r="F309" s="4" t="s">
        <v>32</v>
      </c>
      <c r="G309" s="4" t="s">
        <v>32</v>
      </c>
      <c r="H309" s="4" t="s">
        <v>32</v>
      </c>
    </row>
    <row r="310" spans="1:8" ht="15.75" customHeight="1">
      <c r="A310" s="4">
        <v>773</v>
      </c>
      <c r="B310" s="4" t="s">
        <v>32</v>
      </c>
      <c r="C310" s="4" t="s">
        <v>32</v>
      </c>
      <c r="D310" s="4" t="s">
        <v>2665</v>
      </c>
      <c r="E310" s="4" t="s">
        <v>2666</v>
      </c>
      <c r="F310" s="4" t="s">
        <v>32</v>
      </c>
      <c r="G310" s="4" t="s">
        <v>32</v>
      </c>
      <c r="H310" s="4" t="s">
        <v>32</v>
      </c>
    </row>
    <row r="311" spans="1:8" ht="15.75" customHeight="1">
      <c r="A311" s="4">
        <v>774</v>
      </c>
      <c r="B311" s="4" t="s">
        <v>32</v>
      </c>
      <c r="C311" s="4" t="s">
        <v>32</v>
      </c>
      <c r="D311" s="4" t="s">
        <v>2665</v>
      </c>
      <c r="E311" s="4" t="s">
        <v>2666</v>
      </c>
      <c r="F311" s="4" t="s">
        <v>32</v>
      </c>
      <c r="G311" s="4" t="s">
        <v>32</v>
      </c>
      <c r="H311" s="4" t="s">
        <v>32</v>
      </c>
    </row>
    <row r="312" spans="1:8" ht="15.75" customHeight="1">
      <c r="A312" s="4">
        <v>775</v>
      </c>
      <c r="B312" s="4" t="s">
        <v>32</v>
      </c>
      <c r="C312" s="4" t="s">
        <v>32</v>
      </c>
      <c r="D312" s="4" t="s">
        <v>2665</v>
      </c>
      <c r="E312" s="4" t="s">
        <v>2666</v>
      </c>
      <c r="F312" s="4" t="s">
        <v>32</v>
      </c>
      <c r="G312" s="4" t="s">
        <v>32</v>
      </c>
      <c r="H312" s="4" t="s">
        <v>32</v>
      </c>
    </row>
    <row r="313" spans="1:8" ht="15.75" customHeight="1">
      <c r="A313" s="4">
        <v>776</v>
      </c>
      <c r="B313" s="4" t="s">
        <v>32</v>
      </c>
      <c r="C313" s="4" t="s">
        <v>32</v>
      </c>
      <c r="D313" s="4" t="s">
        <v>2665</v>
      </c>
      <c r="E313" s="4" t="s">
        <v>2666</v>
      </c>
      <c r="F313" s="4" t="s">
        <v>32</v>
      </c>
      <c r="G313" s="4" t="s">
        <v>32</v>
      </c>
      <c r="H313" s="4" t="s">
        <v>32</v>
      </c>
    </row>
    <row r="314" spans="1:8" ht="15.75" customHeight="1">
      <c r="A314" s="4">
        <v>777</v>
      </c>
      <c r="B314" s="4" t="s">
        <v>32</v>
      </c>
      <c r="C314" s="4" t="s">
        <v>32</v>
      </c>
      <c r="D314" s="4" t="s">
        <v>2665</v>
      </c>
      <c r="E314" s="4" t="s">
        <v>2666</v>
      </c>
      <c r="F314" s="4" t="s">
        <v>32</v>
      </c>
      <c r="G314" s="4" t="s">
        <v>32</v>
      </c>
      <c r="H314" s="4" t="s">
        <v>32</v>
      </c>
    </row>
    <row r="315" spans="1:8" ht="15.75" customHeight="1">
      <c r="A315" s="4">
        <v>778</v>
      </c>
      <c r="B315" s="4" t="s">
        <v>32</v>
      </c>
      <c r="C315" s="4" t="s">
        <v>32</v>
      </c>
      <c r="D315" s="4" t="s">
        <v>2665</v>
      </c>
      <c r="E315" s="4" t="s">
        <v>2666</v>
      </c>
      <c r="F315" s="4" t="s">
        <v>32</v>
      </c>
      <c r="G315" s="4" t="s">
        <v>32</v>
      </c>
      <c r="H315" s="4" t="s">
        <v>32</v>
      </c>
    </row>
    <row r="316" spans="1:8" ht="15.75" customHeight="1">
      <c r="A316" s="4">
        <v>779</v>
      </c>
      <c r="B316" s="4" t="s">
        <v>32</v>
      </c>
      <c r="C316" s="4" t="s">
        <v>32</v>
      </c>
      <c r="D316" s="4" t="s">
        <v>2665</v>
      </c>
      <c r="E316" s="4" t="s">
        <v>2666</v>
      </c>
      <c r="F316" s="4" t="s">
        <v>32</v>
      </c>
      <c r="G316" s="4" t="s">
        <v>32</v>
      </c>
      <c r="H316" s="4" t="s">
        <v>32</v>
      </c>
    </row>
    <row r="317" spans="1:8" ht="15.75" customHeight="1">
      <c r="A317" s="4">
        <v>780</v>
      </c>
      <c r="B317" s="4" t="s">
        <v>32</v>
      </c>
      <c r="C317" s="4" t="s">
        <v>32</v>
      </c>
      <c r="D317" s="4" t="s">
        <v>2665</v>
      </c>
      <c r="E317" s="4" t="s">
        <v>2666</v>
      </c>
      <c r="F317" s="4" t="s">
        <v>32</v>
      </c>
      <c r="G317" s="4" t="s">
        <v>32</v>
      </c>
      <c r="H317" s="4" t="s">
        <v>32</v>
      </c>
    </row>
    <row r="318" spans="1:8" ht="15.75" customHeight="1">
      <c r="A318" s="4">
        <v>795</v>
      </c>
      <c r="B318" s="4" t="s">
        <v>32</v>
      </c>
      <c r="C318" s="4" t="s">
        <v>32</v>
      </c>
      <c r="D318" s="4" t="s">
        <v>2665</v>
      </c>
      <c r="E318" s="4" t="s">
        <v>2666</v>
      </c>
      <c r="F318" s="4" t="s">
        <v>32</v>
      </c>
      <c r="G318" s="4" t="s">
        <v>32</v>
      </c>
      <c r="H318" s="4" t="s">
        <v>32</v>
      </c>
    </row>
    <row r="319" spans="1:8" ht="15.75" customHeight="1">
      <c r="A319" s="4">
        <v>855</v>
      </c>
      <c r="B319" s="4">
        <v>36</v>
      </c>
      <c r="C319" s="4" t="s">
        <v>7190</v>
      </c>
      <c r="D319" s="4" t="s">
        <v>2654</v>
      </c>
      <c r="E319" s="4" t="s">
        <v>2655</v>
      </c>
      <c r="F319" s="4" t="s">
        <v>32</v>
      </c>
      <c r="G319" s="4" t="s">
        <v>32</v>
      </c>
      <c r="H319" s="4" t="s">
        <v>32</v>
      </c>
    </row>
    <row r="320" spans="1:8" ht="15.75" customHeight="1">
      <c r="A320" s="4">
        <v>856</v>
      </c>
      <c r="B320" s="4">
        <v>37</v>
      </c>
      <c r="C320" s="4" t="s">
        <v>7190</v>
      </c>
      <c r="D320" s="4" t="s">
        <v>2654</v>
      </c>
      <c r="E320" s="4" t="s">
        <v>2655</v>
      </c>
      <c r="F320" s="4" t="s">
        <v>32</v>
      </c>
      <c r="G320" s="4" t="s">
        <v>32</v>
      </c>
      <c r="H320" s="4" t="s">
        <v>32</v>
      </c>
    </row>
    <row r="321" spans="1:8" ht="15.75" customHeight="1">
      <c r="A321" s="4">
        <v>857</v>
      </c>
      <c r="B321" s="4">
        <v>38</v>
      </c>
      <c r="C321" s="4" t="s">
        <v>7197</v>
      </c>
      <c r="D321" s="4" t="s">
        <v>2654</v>
      </c>
      <c r="E321" s="4" t="s">
        <v>2655</v>
      </c>
      <c r="F321" s="4" t="s">
        <v>32</v>
      </c>
      <c r="G321" s="4" t="s">
        <v>32</v>
      </c>
      <c r="H321" s="4" t="s">
        <v>32</v>
      </c>
    </row>
    <row r="322" spans="1:8" ht="15.75" customHeight="1">
      <c r="A322" s="4">
        <v>858</v>
      </c>
      <c r="B322" s="4">
        <v>39</v>
      </c>
      <c r="C322" s="4" t="s">
        <v>7197</v>
      </c>
      <c r="D322" s="4" t="s">
        <v>2654</v>
      </c>
      <c r="E322" s="4" t="s">
        <v>2655</v>
      </c>
      <c r="F322" s="4" t="s">
        <v>32</v>
      </c>
      <c r="G322" s="4" t="s">
        <v>32</v>
      </c>
      <c r="H322" s="4" t="s">
        <v>32</v>
      </c>
    </row>
    <row r="323" spans="1:8" ht="15.75" customHeight="1">
      <c r="A323" s="4">
        <v>859</v>
      </c>
      <c r="B323" s="4">
        <v>40</v>
      </c>
      <c r="C323" s="4" t="s">
        <v>7197</v>
      </c>
      <c r="D323" s="4" t="s">
        <v>2654</v>
      </c>
      <c r="E323" s="4" t="s">
        <v>2655</v>
      </c>
      <c r="F323" s="4" t="s">
        <v>32</v>
      </c>
      <c r="G323" s="4" t="s">
        <v>32</v>
      </c>
      <c r="H323" s="4" t="s">
        <v>32</v>
      </c>
    </row>
    <row r="324" spans="1:8" ht="15.75" customHeight="1">
      <c r="A324" s="4">
        <v>860</v>
      </c>
      <c r="B324" s="4">
        <v>41</v>
      </c>
      <c r="C324" s="4" t="s">
        <v>7182</v>
      </c>
      <c r="D324" s="4" t="s">
        <v>2654</v>
      </c>
      <c r="E324" s="4" t="s">
        <v>2655</v>
      </c>
      <c r="F324" s="4" t="s">
        <v>32</v>
      </c>
      <c r="G324" s="4" t="s">
        <v>32</v>
      </c>
      <c r="H324" s="4" t="s">
        <v>32</v>
      </c>
    </row>
    <row r="325" spans="1:8" ht="15.75" customHeight="1">
      <c r="A325" s="4">
        <v>861</v>
      </c>
      <c r="B325" s="4">
        <v>42</v>
      </c>
      <c r="C325" s="4" t="s">
        <v>7182</v>
      </c>
      <c r="D325" s="4" t="s">
        <v>2654</v>
      </c>
      <c r="E325" s="4" t="s">
        <v>2655</v>
      </c>
      <c r="F325" s="4" t="s">
        <v>32</v>
      </c>
      <c r="G325" s="4" t="s">
        <v>32</v>
      </c>
      <c r="H325" s="4" t="s">
        <v>32</v>
      </c>
    </row>
    <row r="326" spans="1:8" ht="15.75" customHeight="1">
      <c r="A326" s="4">
        <v>862</v>
      </c>
      <c r="B326" s="4">
        <v>43</v>
      </c>
      <c r="C326" s="4" t="s">
        <v>7208</v>
      </c>
      <c r="D326" s="4" t="s">
        <v>2654</v>
      </c>
      <c r="E326" s="4" t="s">
        <v>2655</v>
      </c>
      <c r="F326" s="4" t="s">
        <v>32</v>
      </c>
      <c r="G326" s="4" t="s">
        <v>32</v>
      </c>
      <c r="H326" s="4" t="s">
        <v>32</v>
      </c>
    </row>
    <row r="327" spans="1:8" ht="15.75" customHeight="1">
      <c r="A327" s="4">
        <v>863</v>
      </c>
      <c r="B327" s="4">
        <v>45</v>
      </c>
      <c r="C327" s="4" t="s">
        <v>7185</v>
      </c>
      <c r="D327" s="4" t="s">
        <v>2654</v>
      </c>
      <c r="E327" s="4" t="s">
        <v>2655</v>
      </c>
      <c r="F327" s="4" t="s">
        <v>32</v>
      </c>
      <c r="G327" s="4" t="s">
        <v>32</v>
      </c>
      <c r="H327" s="4" t="s">
        <v>32</v>
      </c>
    </row>
    <row r="328" spans="1:8" ht="15.75" customHeight="1">
      <c r="A328" s="4">
        <v>882</v>
      </c>
      <c r="B328" s="4">
        <v>127</v>
      </c>
      <c r="C328" s="4" t="s">
        <v>7183</v>
      </c>
      <c r="D328" s="4" t="s">
        <v>2654</v>
      </c>
      <c r="E328" s="4" t="s">
        <v>2655</v>
      </c>
      <c r="F328" s="4" t="s">
        <v>32</v>
      </c>
      <c r="G328" s="4" t="s">
        <v>32</v>
      </c>
      <c r="H328" s="4" t="s">
        <v>32</v>
      </c>
    </row>
    <row r="329" spans="1:8" ht="15.75" customHeight="1">
      <c r="A329" s="4">
        <v>98</v>
      </c>
      <c r="B329" s="4">
        <v>36</v>
      </c>
      <c r="C329" s="4" t="s">
        <v>7190</v>
      </c>
      <c r="D329" s="4" t="s">
        <v>2677</v>
      </c>
      <c r="E329" s="4" t="s">
        <v>2678</v>
      </c>
      <c r="F329" s="4" t="s">
        <v>32</v>
      </c>
      <c r="G329" s="4" t="s">
        <v>32</v>
      </c>
      <c r="H329" s="4" t="s">
        <v>32</v>
      </c>
    </row>
    <row r="330" spans="1:8" ht="15.75" customHeight="1">
      <c r="A330" s="4">
        <v>99</v>
      </c>
      <c r="B330" s="4">
        <v>37</v>
      </c>
      <c r="C330" s="4" t="s">
        <v>7190</v>
      </c>
      <c r="D330" s="4" t="s">
        <v>2677</v>
      </c>
      <c r="E330" s="4" t="s">
        <v>2678</v>
      </c>
      <c r="F330" s="4" t="s">
        <v>32</v>
      </c>
      <c r="G330" s="4" t="s">
        <v>32</v>
      </c>
      <c r="H330" s="4" t="s">
        <v>32</v>
      </c>
    </row>
    <row r="331" spans="1:8" ht="15.75" customHeight="1">
      <c r="A331" s="4">
        <v>100</v>
      </c>
      <c r="B331" s="4">
        <v>38</v>
      </c>
      <c r="C331" s="4" t="s">
        <v>7197</v>
      </c>
      <c r="D331" s="4" t="s">
        <v>2677</v>
      </c>
      <c r="E331" s="4" t="s">
        <v>2678</v>
      </c>
      <c r="F331" s="4" t="s">
        <v>32</v>
      </c>
      <c r="G331" s="4" t="s">
        <v>32</v>
      </c>
      <c r="H331" s="4" t="s">
        <v>32</v>
      </c>
    </row>
    <row r="332" spans="1:8" ht="15.75" customHeight="1">
      <c r="A332" s="4">
        <v>101</v>
      </c>
      <c r="B332" s="4">
        <v>39</v>
      </c>
      <c r="C332" s="4" t="s">
        <v>7197</v>
      </c>
      <c r="D332" s="4" t="s">
        <v>2677</v>
      </c>
      <c r="E332" s="4" t="s">
        <v>2678</v>
      </c>
      <c r="F332" s="4" t="s">
        <v>32</v>
      </c>
      <c r="G332" s="4" t="s">
        <v>32</v>
      </c>
      <c r="H332" s="4" t="s">
        <v>32</v>
      </c>
    </row>
    <row r="333" spans="1:8" ht="15.75" customHeight="1">
      <c r="A333" s="4">
        <v>102</v>
      </c>
      <c r="B333" s="4">
        <v>40</v>
      </c>
      <c r="C333" s="4" t="s">
        <v>7197</v>
      </c>
      <c r="D333" s="4" t="s">
        <v>2677</v>
      </c>
      <c r="E333" s="4" t="s">
        <v>2678</v>
      </c>
      <c r="F333" s="4" t="s">
        <v>32</v>
      </c>
      <c r="G333" s="4" t="s">
        <v>32</v>
      </c>
      <c r="H333" s="4" t="s">
        <v>32</v>
      </c>
    </row>
    <row r="334" spans="1:8" ht="15.75" customHeight="1">
      <c r="A334" s="4">
        <v>103</v>
      </c>
      <c r="B334" s="4">
        <v>41</v>
      </c>
      <c r="C334" s="4" t="s">
        <v>7182</v>
      </c>
      <c r="D334" s="4" t="s">
        <v>2677</v>
      </c>
      <c r="E334" s="4" t="s">
        <v>2678</v>
      </c>
      <c r="F334" s="4" t="s">
        <v>32</v>
      </c>
      <c r="G334" s="4" t="s">
        <v>32</v>
      </c>
      <c r="H334" s="4" t="s">
        <v>32</v>
      </c>
    </row>
    <row r="335" spans="1:8" ht="15.75" customHeight="1">
      <c r="A335" s="4">
        <v>104</v>
      </c>
      <c r="B335" s="4">
        <v>42</v>
      </c>
      <c r="C335" s="4" t="s">
        <v>7182</v>
      </c>
      <c r="D335" s="4" t="s">
        <v>2677</v>
      </c>
      <c r="E335" s="4" t="s">
        <v>2678</v>
      </c>
      <c r="F335" s="4" t="s">
        <v>32</v>
      </c>
      <c r="G335" s="4" t="s">
        <v>32</v>
      </c>
      <c r="H335" s="4" t="s">
        <v>32</v>
      </c>
    </row>
    <row r="336" spans="1:8" ht="15.75" customHeight="1">
      <c r="A336" s="4">
        <v>105</v>
      </c>
      <c r="B336" s="4">
        <v>43</v>
      </c>
      <c r="C336" s="4" t="s">
        <v>7208</v>
      </c>
      <c r="D336" s="4" t="s">
        <v>2677</v>
      </c>
      <c r="E336" s="4" t="s">
        <v>2678</v>
      </c>
      <c r="F336" s="4" t="s">
        <v>32</v>
      </c>
      <c r="G336" s="4" t="s">
        <v>32</v>
      </c>
      <c r="H336" s="4" t="s">
        <v>32</v>
      </c>
    </row>
    <row r="337" spans="1:8" ht="15.75" customHeight="1">
      <c r="A337" s="4">
        <v>106</v>
      </c>
      <c r="B337" s="4">
        <v>45</v>
      </c>
      <c r="C337" s="4" t="s">
        <v>7185</v>
      </c>
      <c r="D337" s="4" t="s">
        <v>2677</v>
      </c>
      <c r="E337" s="4" t="s">
        <v>2678</v>
      </c>
      <c r="F337" s="4" t="s">
        <v>32</v>
      </c>
      <c r="G337" s="4" t="s">
        <v>32</v>
      </c>
      <c r="H337" s="4" t="s">
        <v>32</v>
      </c>
    </row>
    <row r="338" spans="1:8" ht="15.75" customHeight="1">
      <c r="A338" s="4">
        <v>121</v>
      </c>
      <c r="B338" s="4">
        <v>127</v>
      </c>
      <c r="C338" s="4" t="s">
        <v>7183</v>
      </c>
      <c r="D338" s="4" t="s">
        <v>2677</v>
      </c>
      <c r="E338" s="4" t="s">
        <v>2678</v>
      </c>
      <c r="F338" s="4" t="s">
        <v>32</v>
      </c>
      <c r="G338" s="4" t="s">
        <v>32</v>
      </c>
      <c r="H338" s="4" t="s">
        <v>32</v>
      </c>
    </row>
    <row r="339" spans="1:8" ht="15.75" customHeight="1">
      <c r="A339" s="4">
        <v>22</v>
      </c>
      <c r="B339" s="4">
        <v>36</v>
      </c>
      <c r="C339" s="4" t="s">
        <v>7190</v>
      </c>
      <c r="D339" s="4" t="s">
        <v>2475</v>
      </c>
      <c r="E339" s="4" t="s">
        <v>2476</v>
      </c>
      <c r="F339" s="4" t="s">
        <v>32</v>
      </c>
      <c r="G339" s="4" t="s">
        <v>32</v>
      </c>
      <c r="H339" s="4" t="s">
        <v>32</v>
      </c>
    </row>
    <row r="340" spans="1:8" ht="15.75" customHeight="1">
      <c r="A340" s="4">
        <v>23</v>
      </c>
      <c r="B340" s="4">
        <v>37</v>
      </c>
      <c r="C340" s="4" t="s">
        <v>7190</v>
      </c>
      <c r="D340" s="4" t="s">
        <v>2475</v>
      </c>
      <c r="E340" s="4" t="s">
        <v>2476</v>
      </c>
      <c r="F340" s="4" t="s">
        <v>32</v>
      </c>
      <c r="G340" s="4" t="s">
        <v>32</v>
      </c>
      <c r="H340" s="4" t="s">
        <v>32</v>
      </c>
    </row>
    <row r="341" spans="1:8" ht="15.75" customHeight="1">
      <c r="A341" s="4">
        <v>24</v>
      </c>
      <c r="B341" s="4">
        <v>38</v>
      </c>
      <c r="C341" s="4" t="s">
        <v>7197</v>
      </c>
      <c r="D341" s="4" t="s">
        <v>2475</v>
      </c>
      <c r="E341" s="4" t="s">
        <v>2476</v>
      </c>
      <c r="F341" s="4" t="s">
        <v>32</v>
      </c>
      <c r="G341" s="4" t="s">
        <v>32</v>
      </c>
      <c r="H341" s="4" t="s">
        <v>32</v>
      </c>
    </row>
    <row r="342" spans="1:8" ht="15.75" customHeight="1">
      <c r="A342" s="4">
        <v>25</v>
      </c>
      <c r="B342" s="4">
        <v>39</v>
      </c>
      <c r="C342" s="4" t="s">
        <v>7197</v>
      </c>
      <c r="D342" s="4" t="s">
        <v>2475</v>
      </c>
      <c r="E342" s="4" t="s">
        <v>2476</v>
      </c>
      <c r="F342" s="4" t="s">
        <v>32</v>
      </c>
      <c r="G342" s="4" t="s">
        <v>32</v>
      </c>
      <c r="H342" s="4" t="s">
        <v>32</v>
      </c>
    </row>
    <row r="343" spans="1:8" ht="15.75" customHeight="1">
      <c r="A343" s="4">
        <v>26</v>
      </c>
      <c r="B343" s="4">
        <v>40</v>
      </c>
      <c r="C343" s="4" t="s">
        <v>7197</v>
      </c>
      <c r="D343" s="4" t="s">
        <v>2475</v>
      </c>
      <c r="E343" s="4" t="s">
        <v>2476</v>
      </c>
      <c r="F343" s="4" t="s">
        <v>32</v>
      </c>
      <c r="G343" s="4" t="s">
        <v>32</v>
      </c>
      <c r="H343" s="4" t="s">
        <v>32</v>
      </c>
    </row>
    <row r="344" spans="1:8" ht="15.75" customHeight="1">
      <c r="A344" s="4">
        <v>27</v>
      </c>
      <c r="B344" s="4">
        <v>41</v>
      </c>
      <c r="C344" s="4" t="s">
        <v>7182</v>
      </c>
      <c r="D344" s="4" t="s">
        <v>2475</v>
      </c>
      <c r="E344" s="4" t="s">
        <v>2476</v>
      </c>
      <c r="F344" s="4" t="s">
        <v>32</v>
      </c>
      <c r="G344" s="4" t="s">
        <v>32</v>
      </c>
      <c r="H344" s="4" t="s">
        <v>32</v>
      </c>
    </row>
    <row r="345" spans="1:8" ht="15.75" customHeight="1">
      <c r="A345" s="4">
        <v>28</v>
      </c>
      <c r="B345" s="4">
        <v>42</v>
      </c>
      <c r="C345" s="4" t="s">
        <v>7182</v>
      </c>
      <c r="D345" s="4" t="s">
        <v>2475</v>
      </c>
      <c r="E345" s="4" t="s">
        <v>2476</v>
      </c>
      <c r="F345" s="4" t="s">
        <v>32</v>
      </c>
      <c r="G345" s="4" t="s">
        <v>32</v>
      </c>
      <c r="H345" s="4" t="s">
        <v>32</v>
      </c>
    </row>
    <row r="346" spans="1:8" ht="15.75" customHeight="1">
      <c r="A346" s="4">
        <v>29</v>
      </c>
      <c r="B346" s="4">
        <v>43</v>
      </c>
      <c r="C346" s="4" t="s">
        <v>7208</v>
      </c>
      <c r="D346" s="4" t="s">
        <v>2475</v>
      </c>
      <c r="E346" s="4" t="s">
        <v>2476</v>
      </c>
      <c r="F346" s="4" t="s">
        <v>32</v>
      </c>
      <c r="G346" s="4" t="s">
        <v>32</v>
      </c>
      <c r="H346" s="4" t="s">
        <v>32</v>
      </c>
    </row>
    <row r="347" spans="1:8" ht="15.75" customHeight="1">
      <c r="A347" s="4">
        <v>30</v>
      </c>
      <c r="B347" s="4">
        <v>45</v>
      </c>
      <c r="C347" s="4" t="s">
        <v>7185</v>
      </c>
      <c r="D347" s="4" t="s">
        <v>2475</v>
      </c>
      <c r="E347" s="4" t="s">
        <v>2476</v>
      </c>
      <c r="F347" s="4" t="s">
        <v>32</v>
      </c>
      <c r="G347" s="4" t="s">
        <v>32</v>
      </c>
      <c r="H347" s="4" t="s">
        <v>32</v>
      </c>
    </row>
    <row r="348" spans="1:8" ht="15.75" customHeight="1">
      <c r="A348" s="4">
        <v>46</v>
      </c>
      <c r="B348" s="4">
        <v>127</v>
      </c>
      <c r="C348" s="4" t="s">
        <v>7183</v>
      </c>
      <c r="D348" s="4" t="s">
        <v>2475</v>
      </c>
      <c r="E348" s="4" t="s">
        <v>2476</v>
      </c>
      <c r="F348" s="4" t="s">
        <v>32</v>
      </c>
      <c r="G348" s="4">
        <v>20921139</v>
      </c>
      <c r="H348" s="4" t="s">
        <v>32</v>
      </c>
    </row>
    <row r="349" spans="1:8" ht="15.75" customHeight="1">
      <c r="A349" s="4">
        <v>599</v>
      </c>
      <c r="B349" s="4">
        <v>127</v>
      </c>
      <c r="C349" s="4" t="s">
        <v>7183</v>
      </c>
      <c r="D349" s="18" t="s">
        <v>1363</v>
      </c>
      <c r="E349" s="4" t="s">
        <v>1364</v>
      </c>
      <c r="F349" s="4" t="s">
        <v>7223</v>
      </c>
      <c r="G349" s="18">
        <v>213178759637683</v>
      </c>
      <c r="H349" s="4" t="s">
        <v>32</v>
      </c>
    </row>
    <row r="350" spans="1:8" ht="15.75" customHeight="1">
      <c r="A350" s="4">
        <v>643</v>
      </c>
      <c r="B350" s="4">
        <v>267</v>
      </c>
      <c r="C350" s="4" t="s">
        <v>7189</v>
      </c>
      <c r="D350" s="4" t="s">
        <v>1363</v>
      </c>
      <c r="E350" s="4" t="s">
        <v>1364</v>
      </c>
      <c r="F350" s="4" t="s">
        <v>7223</v>
      </c>
      <c r="G350" s="4">
        <v>21317875</v>
      </c>
      <c r="H350" s="4" t="s">
        <v>32</v>
      </c>
    </row>
    <row r="351" spans="1:8" ht="15.75" customHeight="1">
      <c r="A351" s="4">
        <v>644</v>
      </c>
      <c r="B351" s="4">
        <v>268</v>
      </c>
      <c r="C351" s="4" t="s">
        <v>7189</v>
      </c>
      <c r="D351" s="4" t="s">
        <v>1363</v>
      </c>
      <c r="E351" s="4" t="s">
        <v>1364</v>
      </c>
      <c r="F351" s="4" t="s">
        <v>7223</v>
      </c>
      <c r="G351" s="4">
        <v>21317875</v>
      </c>
      <c r="H351" s="4" t="s">
        <v>32</v>
      </c>
    </row>
    <row r="352" spans="1:8" ht="15.75" customHeight="1">
      <c r="A352" s="4">
        <v>645</v>
      </c>
      <c r="B352" s="4">
        <v>270</v>
      </c>
      <c r="C352" s="4" t="s">
        <v>7189</v>
      </c>
      <c r="D352" s="4" t="s">
        <v>1363</v>
      </c>
      <c r="E352" s="4" t="s">
        <v>1364</v>
      </c>
      <c r="F352" s="4" t="s">
        <v>7223</v>
      </c>
      <c r="G352" s="4">
        <v>21317875</v>
      </c>
      <c r="H352" s="4" t="s">
        <v>32</v>
      </c>
    </row>
    <row r="353" spans="1:8" ht="15.75" customHeight="1">
      <c r="A353" s="4">
        <v>690</v>
      </c>
      <c r="B353" s="4">
        <v>391</v>
      </c>
      <c r="C353" s="4" t="s">
        <v>7186</v>
      </c>
      <c r="D353" s="4" t="s">
        <v>1363</v>
      </c>
      <c r="E353" s="4" t="s">
        <v>1364</v>
      </c>
      <c r="F353" s="4" t="s">
        <v>7223</v>
      </c>
      <c r="G353" s="4">
        <v>21317875</v>
      </c>
      <c r="H353" s="4" t="s">
        <v>32</v>
      </c>
    </row>
    <row r="354" spans="1:8" ht="15.75" customHeight="1">
      <c r="A354" s="4">
        <v>691</v>
      </c>
      <c r="B354" s="4">
        <v>392</v>
      </c>
      <c r="C354" s="4" t="s">
        <v>7186</v>
      </c>
      <c r="D354" s="4" t="s">
        <v>1363</v>
      </c>
      <c r="E354" s="4" t="s">
        <v>1364</v>
      </c>
      <c r="F354" s="4" t="s">
        <v>7223</v>
      </c>
      <c r="G354" s="4">
        <v>21317875</v>
      </c>
      <c r="H354" s="4" t="s">
        <v>32</v>
      </c>
    </row>
    <row r="355" spans="1:8" ht="15.75" customHeight="1">
      <c r="A355" s="4">
        <v>692</v>
      </c>
      <c r="B355" s="4">
        <v>393</v>
      </c>
      <c r="C355" s="4" t="s">
        <v>7186</v>
      </c>
      <c r="D355" s="4" t="s">
        <v>1363</v>
      </c>
      <c r="E355" s="4" t="s">
        <v>1364</v>
      </c>
      <c r="F355" s="4" t="s">
        <v>7223</v>
      </c>
      <c r="G355" s="4">
        <v>21317875</v>
      </c>
      <c r="H355" s="4" t="s">
        <v>32</v>
      </c>
    </row>
    <row r="356" spans="1:8" ht="15.75" customHeight="1">
      <c r="A356" s="4">
        <v>693</v>
      </c>
      <c r="B356" s="4">
        <v>394</v>
      </c>
      <c r="C356" s="4" t="s">
        <v>32</v>
      </c>
      <c r="D356" s="4" t="s">
        <v>1363</v>
      </c>
      <c r="E356" s="4" t="s">
        <v>1364</v>
      </c>
      <c r="F356" s="4" t="s">
        <v>7223</v>
      </c>
      <c r="G356" s="4">
        <v>21317875</v>
      </c>
      <c r="H356" s="4" t="s">
        <v>32</v>
      </c>
    </row>
    <row r="357" spans="1:8" ht="15.75" customHeight="1">
      <c r="A357" s="4">
        <v>711</v>
      </c>
      <c r="B357" s="4">
        <v>442</v>
      </c>
      <c r="C357" s="4" t="s">
        <v>7174</v>
      </c>
      <c r="D357" s="4" t="s">
        <v>1363</v>
      </c>
      <c r="E357" s="4" t="s">
        <v>1364</v>
      </c>
      <c r="F357" s="4" t="s">
        <v>7223</v>
      </c>
      <c r="G357" s="4">
        <v>21317875</v>
      </c>
      <c r="H357" s="4" t="s">
        <v>32</v>
      </c>
    </row>
    <row r="358" spans="1:8" ht="15.75" customHeight="1">
      <c r="A358" s="4">
        <v>55</v>
      </c>
      <c r="B358" s="4">
        <v>36</v>
      </c>
      <c r="C358" s="4" t="s">
        <v>7190</v>
      </c>
      <c r="D358" s="4" t="s">
        <v>1654</v>
      </c>
      <c r="E358" s="4" t="s">
        <v>1655</v>
      </c>
      <c r="F358" s="4" t="s">
        <v>32</v>
      </c>
      <c r="G358" s="4" t="s">
        <v>32</v>
      </c>
      <c r="H358" s="4" t="s">
        <v>32</v>
      </c>
    </row>
    <row r="359" spans="1:8" ht="15.75" customHeight="1">
      <c r="A359" s="4">
        <v>56</v>
      </c>
      <c r="B359" s="4">
        <v>37</v>
      </c>
      <c r="C359" s="4" t="s">
        <v>7190</v>
      </c>
      <c r="D359" s="4" t="s">
        <v>1654</v>
      </c>
      <c r="E359" s="4" t="s">
        <v>1655</v>
      </c>
      <c r="F359" s="4" t="s">
        <v>32</v>
      </c>
      <c r="G359" s="4" t="s">
        <v>32</v>
      </c>
      <c r="H359" s="4" t="s">
        <v>32</v>
      </c>
    </row>
    <row r="360" spans="1:8" ht="15.75" customHeight="1">
      <c r="A360" s="4">
        <v>57</v>
      </c>
      <c r="B360" s="4">
        <v>38</v>
      </c>
      <c r="C360" s="4" t="s">
        <v>7197</v>
      </c>
      <c r="D360" s="4" t="s">
        <v>1654</v>
      </c>
      <c r="E360" s="4" t="s">
        <v>1655</v>
      </c>
      <c r="F360" s="4" t="s">
        <v>32</v>
      </c>
      <c r="G360" s="4" t="s">
        <v>32</v>
      </c>
      <c r="H360" s="4" t="s">
        <v>32</v>
      </c>
    </row>
    <row r="361" spans="1:8" ht="15.75" customHeight="1">
      <c r="A361" s="4">
        <v>58</v>
      </c>
      <c r="B361" s="4">
        <v>39</v>
      </c>
      <c r="C361" s="4" t="s">
        <v>7197</v>
      </c>
      <c r="D361" s="4" t="s">
        <v>1654</v>
      </c>
      <c r="E361" s="4" t="s">
        <v>1655</v>
      </c>
      <c r="F361" s="4" t="s">
        <v>32</v>
      </c>
      <c r="G361" s="4" t="s">
        <v>32</v>
      </c>
      <c r="H361" s="4" t="s">
        <v>32</v>
      </c>
    </row>
    <row r="362" spans="1:8" ht="15.75" customHeight="1">
      <c r="A362" s="4">
        <v>59</v>
      </c>
      <c r="B362" s="4">
        <v>40</v>
      </c>
      <c r="C362" s="4" t="s">
        <v>7197</v>
      </c>
      <c r="D362" s="4" t="s">
        <v>1654</v>
      </c>
      <c r="E362" s="4" t="s">
        <v>1655</v>
      </c>
      <c r="F362" s="4" t="s">
        <v>32</v>
      </c>
      <c r="G362" s="4" t="s">
        <v>32</v>
      </c>
      <c r="H362" s="4" t="s">
        <v>32</v>
      </c>
    </row>
    <row r="363" spans="1:8" ht="15.75" customHeight="1">
      <c r="A363" s="4">
        <v>60</v>
      </c>
      <c r="B363" s="4">
        <v>41</v>
      </c>
      <c r="C363" s="4" t="s">
        <v>7182</v>
      </c>
      <c r="D363" s="4" t="s">
        <v>1654</v>
      </c>
      <c r="E363" s="4" t="s">
        <v>1655</v>
      </c>
      <c r="F363" s="4" t="s">
        <v>32</v>
      </c>
      <c r="G363" s="4" t="s">
        <v>32</v>
      </c>
      <c r="H363" s="4" t="s">
        <v>32</v>
      </c>
    </row>
    <row r="364" spans="1:8" ht="15.75" customHeight="1">
      <c r="A364" s="4">
        <v>61</v>
      </c>
      <c r="B364" s="4">
        <v>42</v>
      </c>
      <c r="C364" s="4" t="s">
        <v>7182</v>
      </c>
      <c r="D364" s="4" t="s">
        <v>1654</v>
      </c>
      <c r="E364" s="4" t="s">
        <v>1655</v>
      </c>
      <c r="F364" s="4" t="s">
        <v>32</v>
      </c>
      <c r="G364" s="4" t="s">
        <v>32</v>
      </c>
      <c r="H364" s="4" t="s">
        <v>32</v>
      </c>
    </row>
    <row r="365" spans="1:8" ht="15.75" customHeight="1">
      <c r="A365" s="4">
        <v>62</v>
      </c>
      <c r="B365" s="4">
        <v>43</v>
      </c>
      <c r="C365" s="4" t="s">
        <v>7208</v>
      </c>
      <c r="D365" s="4" t="s">
        <v>1654</v>
      </c>
      <c r="E365" s="4" t="s">
        <v>1655</v>
      </c>
      <c r="F365" s="4" t="s">
        <v>32</v>
      </c>
      <c r="G365" s="4" t="s">
        <v>32</v>
      </c>
      <c r="H365" s="4" t="s">
        <v>32</v>
      </c>
    </row>
    <row r="366" spans="1:8" ht="15.75" customHeight="1">
      <c r="A366" s="4">
        <v>63</v>
      </c>
      <c r="B366" s="4">
        <v>45</v>
      </c>
      <c r="C366" s="4" t="s">
        <v>7185</v>
      </c>
      <c r="D366" s="4" t="s">
        <v>1654</v>
      </c>
      <c r="E366" s="4" t="s">
        <v>1655</v>
      </c>
      <c r="F366" s="4" t="s">
        <v>32</v>
      </c>
      <c r="G366" s="4" t="s">
        <v>32</v>
      </c>
      <c r="H366" s="4" t="s">
        <v>32</v>
      </c>
    </row>
    <row r="367" spans="1:8" ht="15.75" customHeight="1">
      <c r="A367" s="4">
        <v>81</v>
      </c>
      <c r="B367" s="4">
        <v>127</v>
      </c>
      <c r="C367" s="4" t="s">
        <v>7183</v>
      </c>
      <c r="D367" s="4" t="s">
        <v>1654</v>
      </c>
      <c r="E367" s="4" t="s">
        <v>1655</v>
      </c>
      <c r="F367" s="4" t="s">
        <v>32</v>
      </c>
      <c r="G367" s="4" t="s">
        <v>32</v>
      </c>
      <c r="H367" s="4" t="s">
        <v>32</v>
      </c>
    </row>
    <row r="368" spans="1:8" ht="15.75" customHeight="1">
      <c r="A368" s="4">
        <v>432</v>
      </c>
      <c r="B368" s="4">
        <v>36</v>
      </c>
      <c r="C368" s="4" t="s">
        <v>7190</v>
      </c>
      <c r="D368" s="4" t="s">
        <v>1654</v>
      </c>
      <c r="E368" s="4" t="s">
        <v>1655</v>
      </c>
      <c r="F368" s="4" t="s">
        <v>32</v>
      </c>
      <c r="G368" s="4" t="s">
        <v>32</v>
      </c>
      <c r="H368" s="4" t="s">
        <v>32</v>
      </c>
    </row>
    <row r="369" spans="1:8" ht="15.75" customHeight="1">
      <c r="A369" s="4">
        <v>433</v>
      </c>
      <c r="B369" s="4">
        <v>37</v>
      </c>
      <c r="C369" s="4" t="s">
        <v>7190</v>
      </c>
      <c r="D369" s="4" t="s">
        <v>1654</v>
      </c>
      <c r="E369" s="4" t="s">
        <v>1655</v>
      </c>
      <c r="F369" s="4" t="s">
        <v>32</v>
      </c>
      <c r="G369" s="4" t="s">
        <v>32</v>
      </c>
      <c r="H369" s="4" t="s">
        <v>32</v>
      </c>
    </row>
    <row r="370" spans="1:8" ht="15.75" customHeight="1">
      <c r="A370" s="4">
        <v>434</v>
      </c>
      <c r="B370" s="4">
        <v>38</v>
      </c>
      <c r="C370" s="4" t="s">
        <v>7197</v>
      </c>
      <c r="D370" s="4" t="s">
        <v>1654</v>
      </c>
      <c r="E370" s="4" t="s">
        <v>1655</v>
      </c>
      <c r="F370" s="4" t="s">
        <v>32</v>
      </c>
      <c r="G370" s="4" t="s">
        <v>32</v>
      </c>
      <c r="H370" s="4" t="s">
        <v>32</v>
      </c>
    </row>
    <row r="371" spans="1:8" ht="15.75" customHeight="1">
      <c r="A371" s="4">
        <v>435</v>
      </c>
      <c r="B371" s="4">
        <v>39</v>
      </c>
      <c r="C371" s="4" t="s">
        <v>7197</v>
      </c>
      <c r="D371" s="4" t="s">
        <v>1654</v>
      </c>
      <c r="E371" s="4" t="s">
        <v>1655</v>
      </c>
      <c r="F371" s="4" t="s">
        <v>32</v>
      </c>
      <c r="G371" s="4" t="s">
        <v>32</v>
      </c>
      <c r="H371" s="4" t="s">
        <v>32</v>
      </c>
    </row>
    <row r="372" spans="1:8" ht="15.75" customHeight="1">
      <c r="A372" s="4">
        <v>436</v>
      </c>
      <c r="B372" s="4">
        <v>40</v>
      </c>
      <c r="C372" s="4" t="s">
        <v>7197</v>
      </c>
      <c r="D372" s="4" t="s">
        <v>1654</v>
      </c>
      <c r="E372" s="4" t="s">
        <v>1655</v>
      </c>
      <c r="F372" s="4" t="s">
        <v>32</v>
      </c>
      <c r="G372" s="4" t="s">
        <v>32</v>
      </c>
      <c r="H372" s="4" t="s">
        <v>32</v>
      </c>
    </row>
    <row r="373" spans="1:8" ht="15.75" customHeight="1">
      <c r="A373" s="4">
        <v>437</v>
      </c>
      <c r="B373" s="4">
        <v>41</v>
      </c>
      <c r="C373" s="4" t="s">
        <v>7182</v>
      </c>
      <c r="D373" s="4" t="s">
        <v>1654</v>
      </c>
      <c r="E373" s="4" t="s">
        <v>1655</v>
      </c>
      <c r="F373" s="4" t="s">
        <v>32</v>
      </c>
      <c r="G373" s="4" t="s">
        <v>32</v>
      </c>
      <c r="H373" s="4" t="s">
        <v>32</v>
      </c>
    </row>
    <row r="374" spans="1:8" ht="15.75" customHeight="1">
      <c r="A374" s="4">
        <v>438</v>
      </c>
      <c r="B374" s="4">
        <v>42</v>
      </c>
      <c r="C374" s="4" t="s">
        <v>7182</v>
      </c>
      <c r="D374" s="4" t="s">
        <v>1654</v>
      </c>
      <c r="E374" s="4" t="s">
        <v>1655</v>
      </c>
      <c r="F374" s="4" t="s">
        <v>32</v>
      </c>
      <c r="G374" s="4" t="s">
        <v>32</v>
      </c>
      <c r="H374" s="4" t="s">
        <v>32</v>
      </c>
    </row>
    <row r="375" spans="1:8" ht="15.75" customHeight="1">
      <c r="A375" s="4">
        <v>439</v>
      </c>
      <c r="B375" s="4">
        <v>43</v>
      </c>
      <c r="C375" s="4" t="s">
        <v>7208</v>
      </c>
      <c r="D375" s="4" t="s">
        <v>1654</v>
      </c>
      <c r="E375" s="4" t="s">
        <v>1655</v>
      </c>
      <c r="F375" s="4" t="s">
        <v>32</v>
      </c>
      <c r="G375" s="4" t="s">
        <v>32</v>
      </c>
      <c r="H375" s="4" t="s">
        <v>32</v>
      </c>
    </row>
    <row r="376" spans="1:8" ht="15.75" customHeight="1">
      <c r="A376" s="4">
        <v>440</v>
      </c>
      <c r="B376" s="4">
        <v>45</v>
      </c>
      <c r="C376" s="4" t="s">
        <v>7185</v>
      </c>
      <c r="D376" s="4" t="s">
        <v>1654</v>
      </c>
      <c r="E376" s="4" t="s">
        <v>1655</v>
      </c>
      <c r="F376" s="4" t="s">
        <v>32</v>
      </c>
      <c r="G376" s="4" t="s">
        <v>32</v>
      </c>
      <c r="H376" s="4" t="s">
        <v>32</v>
      </c>
    </row>
    <row r="377" spans="1:8" ht="15.75" customHeight="1">
      <c r="A377" s="4">
        <v>455</v>
      </c>
      <c r="B377" s="4">
        <v>127</v>
      </c>
      <c r="C377" s="4" t="s">
        <v>7183</v>
      </c>
      <c r="D377" s="4" t="s">
        <v>1654</v>
      </c>
      <c r="E377" s="4" t="s">
        <v>1655</v>
      </c>
      <c r="F377" s="4" t="s">
        <v>32</v>
      </c>
      <c r="G377" s="4" t="s">
        <v>32</v>
      </c>
      <c r="H377" s="4" t="s">
        <v>32</v>
      </c>
    </row>
    <row r="378" spans="1:8" ht="15.75" customHeight="1">
      <c r="A378" s="4">
        <v>39</v>
      </c>
      <c r="B378" s="4">
        <v>36</v>
      </c>
      <c r="C378" s="4" t="s">
        <v>7190</v>
      </c>
      <c r="D378" s="4" t="s">
        <v>343</v>
      </c>
      <c r="E378" s="4" t="s">
        <v>344</v>
      </c>
      <c r="F378" s="4" t="s">
        <v>32</v>
      </c>
      <c r="G378" s="4" t="s">
        <v>32</v>
      </c>
      <c r="H378" s="4" t="s">
        <v>32</v>
      </c>
    </row>
    <row r="379" spans="1:8" ht="15.75" customHeight="1">
      <c r="A379" s="4">
        <v>40</v>
      </c>
      <c r="B379" s="4">
        <v>37</v>
      </c>
      <c r="C379" s="4" t="s">
        <v>7190</v>
      </c>
      <c r="D379" s="4" t="s">
        <v>343</v>
      </c>
      <c r="E379" s="4" t="s">
        <v>344</v>
      </c>
      <c r="F379" s="4" t="s">
        <v>32</v>
      </c>
      <c r="G379" s="4" t="s">
        <v>32</v>
      </c>
      <c r="H379" s="4" t="s">
        <v>32</v>
      </c>
    </row>
    <row r="380" spans="1:8" ht="15.75" customHeight="1">
      <c r="A380" s="4">
        <v>41</v>
      </c>
      <c r="B380" s="4">
        <v>38</v>
      </c>
      <c r="C380" s="4" t="s">
        <v>7197</v>
      </c>
      <c r="D380" s="4" t="s">
        <v>343</v>
      </c>
      <c r="E380" s="4" t="s">
        <v>344</v>
      </c>
      <c r="F380" s="4" t="s">
        <v>32</v>
      </c>
      <c r="G380" s="4" t="s">
        <v>32</v>
      </c>
      <c r="H380" s="4" t="s">
        <v>32</v>
      </c>
    </row>
    <row r="381" spans="1:8" ht="15.75" customHeight="1">
      <c r="A381" s="4">
        <v>42</v>
      </c>
      <c r="B381" s="4">
        <v>39</v>
      </c>
      <c r="C381" s="4" t="s">
        <v>7197</v>
      </c>
      <c r="D381" s="4" t="s">
        <v>343</v>
      </c>
      <c r="E381" s="4" t="s">
        <v>344</v>
      </c>
      <c r="F381" s="4" t="s">
        <v>32</v>
      </c>
      <c r="G381" s="4" t="s">
        <v>32</v>
      </c>
      <c r="H381" s="4" t="s">
        <v>32</v>
      </c>
    </row>
    <row r="382" spans="1:8" ht="15.75" customHeight="1">
      <c r="A382" s="4">
        <v>43</v>
      </c>
      <c r="B382" s="4">
        <v>40</v>
      </c>
      <c r="C382" s="4" t="s">
        <v>7197</v>
      </c>
      <c r="D382" s="4" t="s">
        <v>343</v>
      </c>
      <c r="E382" s="4" t="s">
        <v>344</v>
      </c>
      <c r="F382" s="4" t="s">
        <v>32</v>
      </c>
      <c r="G382" s="4" t="s">
        <v>32</v>
      </c>
      <c r="H382" s="4" t="s">
        <v>32</v>
      </c>
    </row>
    <row r="383" spans="1:8" ht="15.75" customHeight="1">
      <c r="A383" s="4">
        <v>44</v>
      </c>
      <c r="B383" s="4">
        <v>41</v>
      </c>
      <c r="C383" s="4" t="s">
        <v>7182</v>
      </c>
      <c r="D383" s="4" t="s">
        <v>343</v>
      </c>
      <c r="E383" s="4" t="s">
        <v>344</v>
      </c>
      <c r="F383" s="4" t="s">
        <v>32</v>
      </c>
      <c r="G383" s="4" t="s">
        <v>32</v>
      </c>
      <c r="H383" s="4" t="s">
        <v>32</v>
      </c>
    </row>
    <row r="384" spans="1:8" ht="15.75" customHeight="1">
      <c r="A384" s="4">
        <v>45</v>
      </c>
      <c r="B384" s="4">
        <v>42</v>
      </c>
      <c r="C384" s="4" t="s">
        <v>7182</v>
      </c>
      <c r="D384" s="4" t="s">
        <v>343</v>
      </c>
      <c r="E384" s="4" t="s">
        <v>344</v>
      </c>
      <c r="F384" s="4" t="s">
        <v>32</v>
      </c>
      <c r="G384" s="4" t="s">
        <v>32</v>
      </c>
      <c r="H384" s="4" t="s">
        <v>32</v>
      </c>
    </row>
    <row r="385" spans="1:8" ht="15.75" customHeight="1">
      <c r="A385" s="4">
        <v>46</v>
      </c>
      <c r="B385" s="4">
        <v>43</v>
      </c>
      <c r="C385" s="4" t="s">
        <v>7208</v>
      </c>
      <c r="D385" s="4" t="s">
        <v>343</v>
      </c>
      <c r="E385" s="4" t="s">
        <v>344</v>
      </c>
      <c r="F385" s="4" t="s">
        <v>32</v>
      </c>
      <c r="G385" s="4" t="s">
        <v>32</v>
      </c>
      <c r="H385" s="4" t="s">
        <v>32</v>
      </c>
    </row>
    <row r="386" spans="1:8" ht="15.75" customHeight="1">
      <c r="A386" s="4">
        <v>47</v>
      </c>
      <c r="B386" s="4">
        <v>45</v>
      </c>
      <c r="C386" s="4" t="s">
        <v>7185</v>
      </c>
      <c r="D386" s="4" t="s">
        <v>343</v>
      </c>
      <c r="E386" s="4" t="s">
        <v>344</v>
      </c>
      <c r="F386" s="4" t="s">
        <v>32</v>
      </c>
      <c r="G386" s="4" t="s">
        <v>32</v>
      </c>
      <c r="H386" s="4" t="s">
        <v>32</v>
      </c>
    </row>
    <row r="387" spans="1:8" ht="15.75" customHeight="1">
      <c r="A387" s="4">
        <v>65</v>
      </c>
      <c r="B387" s="4">
        <v>127</v>
      </c>
      <c r="C387" s="4" t="s">
        <v>7183</v>
      </c>
      <c r="D387" s="4" t="s">
        <v>343</v>
      </c>
      <c r="E387" s="4" t="s">
        <v>344</v>
      </c>
      <c r="F387" s="4" t="s">
        <v>32</v>
      </c>
      <c r="G387" s="4" t="s">
        <v>32</v>
      </c>
      <c r="H387" s="4" t="s">
        <v>32</v>
      </c>
    </row>
    <row r="388" spans="1:8" ht="15.75" customHeight="1">
      <c r="A388" s="4">
        <v>417</v>
      </c>
      <c r="B388" s="4">
        <v>36</v>
      </c>
      <c r="C388" s="4" t="s">
        <v>7190</v>
      </c>
      <c r="D388" s="4" t="s">
        <v>343</v>
      </c>
      <c r="E388" s="4" t="s">
        <v>344</v>
      </c>
      <c r="F388" s="4" t="s">
        <v>32</v>
      </c>
      <c r="G388" s="4" t="s">
        <v>32</v>
      </c>
      <c r="H388" s="4" t="s">
        <v>32</v>
      </c>
    </row>
    <row r="389" spans="1:8" ht="15.75" customHeight="1">
      <c r="A389" s="4">
        <v>418</v>
      </c>
      <c r="B389" s="4">
        <v>37</v>
      </c>
      <c r="C389" s="4" t="s">
        <v>7190</v>
      </c>
      <c r="D389" s="4" t="s">
        <v>343</v>
      </c>
      <c r="E389" s="4" t="s">
        <v>344</v>
      </c>
      <c r="F389" s="4" t="s">
        <v>32</v>
      </c>
      <c r="G389" s="4" t="s">
        <v>32</v>
      </c>
      <c r="H389" s="4" t="s">
        <v>32</v>
      </c>
    </row>
    <row r="390" spans="1:8" ht="15.75" customHeight="1">
      <c r="A390" s="4">
        <v>419</v>
      </c>
      <c r="B390" s="4">
        <v>38</v>
      </c>
      <c r="C390" s="4" t="s">
        <v>7197</v>
      </c>
      <c r="D390" s="4" t="s">
        <v>343</v>
      </c>
      <c r="E390" s="4" t="s">
        <v>344</v>
      </c>
      <c r="F390" s="4" t="s">
        <v>32</v>
      </c>
      <c r="G390" s="4" t="s">
        <v>32</v>
      </c>
      <c r="H390" s="4" t="s">
        <v>32</v>
      </c>
    </row>
    <row r="391" spans="1:8" ht="15.75" customHeight="1">
      <c r="A391" s="4">
        <v>420</v>
      </c>
      <c r="B391" s="4">
        <v>39</v>
      </c>
      <c r="C391" s="4" t="s">
        <v>7197</v>
      </c>
      <c r="D391" s="4" t="s">
        <v>343</v>
      </c>
      <c r="E391" s="4" t="s">
        <v>344</v>
      </c>
      <c r="F391" s="4" t="s">
        <v>32</v>
      </c>
      <c r="G391" s="4" t="s">
        <v>32</v>
      </c>
      <c r="H391" s="4" t="s">
        <v>32</v>
      </c>
    </row>
    <row r="392" spans="1:8" ht="15.75" customHeight="1">
      <c r="A392" s="4">
        <v>421</v>
      </c>
      <c r="B392" s="4">
        <v>40</v>
      </c>
      <c r="C392" s="4" t="s">
        <v>7197</v>
      </c>
      <c r="D392" s="4" t="s">
        <v>343</v>
      </c>
      <c r="E392" s="4" t="s">
        <v>344</v>
      </c>
      <c r="F392" s="4" t="s">
        <v>32</v>
      </c>
      <c r="G392" s="4" t="s">
        <v>32</v>
      </c>
      <c r="H392" s="4" t="s">
        <v>32</v>
      </c>
    </row>
    <row r="393" spans="1:8" ht="15.75" customHeight="1">
      <c r="A393" s="4">
        <v>422</v>
      </c>
      <c r="B393" s="4">
        <v>41</v>
      </c>
      <c r="C393" s="4" t="s">
        <v>7182</v>
      </c>
      <c r="D393" s="4" t="s">
        <v>343</v>
      </c>
      <c r="E393" s="4" t="s">
        <v>344</v>
      </c>
      <c r="F393" s="4" t="s">
        <v>32</v>
      </c>
      <c r="G393" s="4" t="s">
        <v>32</v>
      </c>
      <c r="H393" s="4" t="s">
        <v>32</v>
      </c>
    </row>
    <row r="394" spans="1:8" ht="15.75" customHeight="1">
      <c r="A394" s="4">
        <v>423</v>
      </c>
      <c r="B394" s="4">
        <v>42</v>
      </c>
      <c r="C394" s="4" t="s">
        <v>7182</v>
      </c>
      <c r="D394" s="4" t="s">
        <v>343</v>
      </c>
      <c r="E394" s="4" t="s">
        <v>344</v>
      </c>
      <c r="F394" s="4" t="s">
        <v>32</v>
      </c>
      <c r="G394" s="4" t="s">
        <v>32</v>
      </c>
      <c r="H394" s="4" t="s">
        <v>32</v>
      </c>
    </row>
    <row r="395" spans="1:8" ht="15.75" customHeight="1">
      <c r="A395" s="4">
        <v>424</v>
      </c>
      <c r="B395" s="4">
        <v>43</v>
      </c>
      <c r="C395" s="4" t="s">
        <v>7208</v>
      </c>
      <c r="D395" s="4" t="s">
        <v>343</v>
      </c>
      <c r="E395" s="4" t="s">
        <v>344</v>
      </c>
      <c r="F395" s="4" t="s">
        <v>32</v>
      </c>
      <c r="G395" s="4" t="s">
        <v>32</v>
      </c>
      <c r="H395" s="4" t="s">
        <v>32</v>
      </c>
    </row>
    <row r="396" spans="1:8" ht="15.75" customHeight="1">
      <c r="A396" s="4">
        <v>425</v>
      </c>
      <c r="B396" s="4">
        <v>45</v>
      </c>
      <c r="C396" s="4" t="s">
        <v>7185</v>
      </c>
      <c r="D396" s="4" t="s">
        <v>343</v>
      </c>
      <c r="E396" s="4" t="s">
        <v>344</v>
      </c>
      <c r="F396" s="4" t="s">
        <v>32</v>
      </c>
      <c r="G396" s="4" t="s">
        <v>32</v>
      </c>
      <c r="H396" s="4" t="s">
        <v>32</v>
      </c>
    </row>
    <row r="397" spans="1:8" ht="15.75" customHeight="1">
      <c r="A397" s="4">
        <v>440</v>
      </c>
      <c r="B397" s="4">
        <v>127</v>
      </c>
      <c r="C397" s="4" t="s">
        <v>7183</v>
      </c>
      <c r="D397" s="4" t="s">
        <v>343</v>
      </c>
      <c r="E397" s="4" t="s">
        <v>344</v>
      </c>
      <c r="F397" s="4" t="s">
        <v>32</v>
      </c>
      <c r="G397" s="4" t="s">
        <v>32</v>
      </c>
      <c r="H397" s="4" t="s">
        <v>32</v>
      </c>
    </row>
    <row r="398" spans="1:8" ht="15.75" customHeight="1">
      <c r="A398" s="4">
        <v>26</v>
      </c>
      <c r="B398" s="4">
        <v>36</v>
      </c>
      <c r="C398" s="4" t="s">
        <v>7190</v>
      </c>
      <c r="D398" s="4" t="s">
        <v>4746</v>
      </c>
      <c r="E398" s="4" t="s">
        <v>4747</v>
      </c>
      <c r="F398" s="4" t="s">
        <v>32</v>
      </c>
      <c r="G398" s="4" t="s">
        <v>32</v>
      </c>
      <c r="H398" s="4" t="s">
        <v>32</v>
      </c>
    </row>
    <row r="399" spans="1:8" ht="15.75" customHeight="1">
      <c r="A399" s="4">
        <v>27</v>
      </c>
      <c r="B399" s="4">
        <v>37</v>
      </c>
      <c r="C399" s="4" t="s">
        <v>7190</v>
      </c>
      <c r="D399" s="4" t="s">
        <v>4746</v>
      </c>
      <c r="E399" s="4" t="s">
        <v>4747</v>
      </c>
      <c r="F399" s="4" t="s">
        <v>32</v>
      </c>
      <c r="G399" s="4" t="s">
        <v>32</v>
      </c>
      <c r="H399" s="4" t="s">
        <v>32</v>
      </c>
    </row>
    <row r="400" spans="1:8" ht="15.75" customHeight="1">
      <c r="A400" s="4">
        <v>28</v>
      </c>
      <c r="B400" s="4">
        <v>38</v>
      </c>
      <c r="C400" s="4" t="s">
        <v>7197</v>
      </c>
      <c r="D400" s="4" t="s">
        <v>4746</v>
      </c>
      <c r="E400" s="4" t="s">
        <v>4747</v>
      </c>
      <c r="F400" s="4" t="s">
        <v>32</v>
      </c>
      <c r="G400" s="4" t="s">
        <v>32</v>
      </c>
      <c r="H400" s="4" t="s">
        <v>32</v>
      </c>
    </row>
    <row r="401" spans="1:8" ht="15.75" customHeight="1">
      <c r="A401" s="4">
        <v>29</v>
      </c>
      <c r="B401" s="4">
        <v>39</v>
      </c>
      <c r="C401" s="4" t="s">
        <v>7197</v>
      </c>
      <c r="D401" s="4" t="s">
        <v>4746</v>
      </c>
      <c r="E401" s="4" t="s">
        <v>4747</v>
      </c>
      <c r="F401" s="4" t="s">
        <v>32</v>
      </c>
      <c r="G401" s="4" t="s">
        <v>32</v>
      </c>
      <c r="H401" s="4" t="s">
        <v>32</v>
      </c>
    </row>
    <row r="402" spans="1:8" ht="15.75" customHeight="1">
      <c r="A402" s="4">
        <v>30</v>
      </c>
      <c r="B402" s="4">
        <v>40</v>
      </c>
      <c r="C402" s="4" t="s">
        <v>7197</v>
      </c>
      <c r="D402" s="4" t="s">
        <v>4746</v>
      </c>
      <c r="E402" s="4" t="s">
        <v>4747</v>
      </c>
      <c r="F402" s="4" t="s">
        <v>32</v>
      </c>
      <c r="G402" s="4" t="s">
        <v>32</v>
      </c>
      <c r="H402" s="4" t="s">
        <v>32</v>
      </c>
    </row>
    <row r="403" spans="1:8" ht="15.75" customHeight="1">
      <c r="A403" s="4">
        <v>31</v>
      </c>
      <c r="B403" s="4">
        <v>41</v>
      </c>
      <c r="C403" s="4" t="s">
        <v>7182</v>
      </c>
      <c r="D403" s="4" t="s">
        <v>4746</v>
      </c>
      <c r="E403" s="4" t="s">
        <v>4747</v>
      </c>
      <c r="F403" s="4" t="s">
        <v>32</v>
      </c>
      <c r="G403" s="4" t="s">
        <v>32</v>
      </c>
      <c r="H403" s="4" t="s">
        <v>32</v>
      </c>
    </row>
    <row r="404" spans="1:8" ht="15.75" customHeight="1">
      <c r="A404" s="4">
        <v>32</v>
      </c>
      <c r="B404" s="4">
        <v>42</v>
      </c>
      <c r="C404" s="4" t="s">
        <v>7182</v>
      </c>
      <c r="D404" s="4" t="s">
        <v>4746</v>
      </c>
      <c r="E404" s="4" t="s">
        <v>4747</v>
      </c>
      <c r="F404" s="4" t="s">
        <v>32</v>
      </c>
      <c r="G404" s="4" t="s">
        <v>32</v>
      </c>
      <c r="H404" s="4" t="s">
        <v>32</v>
      </c>
    </row>
    <row r="405" spans="1:8" ht="15.75" customHeight="1">
      <c r="A405" s="4">
        <v>33</v>
      </c>
      <c r="B405" s="4">
        <v>43</v>
      </c>
      <c r="C405" s="4" t="s">
        <v>7208</v>
      </c>
      <c r="D405" s="4" t="s">
        <v>4746</v>
      </c>
      <c r="E405" s="4" t="s">
        <v>4747</v>
      </c>
      <c r="F405" s="4" t="s">
        <v>32</v>
      </c>
      <c r="G405" s="4" t="s">
        <v>32</v>
      </c>
      <c r="H405" s="4" t="s">
        <v>32</v>
      </c>
    </row>
    <row r="406" spans="1:8" ht="15.75" customHeight="1">
      <c r="A406" s="4">
        <v>34</v>
      </c>
      <c r="B406" s="4">
        <v>45</v>
      </c>
      <c r="C406" s="4" t="s">
        <v>7185</v>
      </c>
      <c r="D406" s="4" t="s">
        <v>4746</v>
      </c>
      <c r="E406" s="4" t="s">
        <v>4747</v>
      </c>
      <c r="F406" s="4" t="s">
        <v>32</v>
      </c>
      <c r="G406" s="4" t="s">
        <v>32</v>
      </c>
      <c r="H406" s="4" t="s">
        <v>32</v>
      </c>
    </row>
    <row r="407" spans="1:8" ht="15.75" customHeight="1">
      <c r="A407" s="4">
        <v>49</v>
      </c>
      <c r="B407" s="4">
        <v>127</v>
      </c>
      <c r="C407" s="4" t="s">
        <v>7183</v>
      </c>
      <c r="D407" s="4" t="s">
        <v>4746</v>
      </c>
      <c r="E407" s="4" t="s">
        <v>4747</v>
      </c>
      <c r="F407" s="4" t="s">
        <v>32</v>
      </c>
      <c r="G407" s="4" t="s">
        <v>32</v>
      </c>
      <c r="H407" s="4" t="s">
        <v>32</v>
      </c>
    </row>
    <row r="408" spans="1:8" ht="15.75" customHeight="1">
      <c r="A408" s="4">
        <v>289</v>
      </c>
      <c r="B408" s="4">
        <v>36</v>
      </c>
      <c r="C408" s="4" t="s">
        <v>7190</v>
      </c>
      <c r="D408" s="4" t="s">
        <v>5761</v>
      </c>
      <c r="E408" s="4" t="s">
        <v>5762</v>
      </c>
      <c r="F408" s="4" t="s">
        <v>32</v>
      </c>
      <c r="G408" s="4" t="s">
        <v>32</v>
      </c>
      <c r="H408" s="4" t="s">
        <v>32</v>
      </c>
    </row>
    <row r="409" spans="1:8" ht="15.75" customHeight="1">
      <c r="A409" s="4">
        <v>290</v>
      </c>
      <c r="B409" s="4">
        <v>37</v>
      </c>
      <c r="C409" s="4" t="s">
        <v>7190</v>
      </c>
      <c r="D409" s="4" t="s">
        <v>5761</v>
      </c>
      <c r="E409" s="4" t="s">
        <v>5762</v>
      </c>
      <c r="F409" s="4" t="s">
        <v>32</v>
      </c>
      <c r="G409" s="4" t="s">
        <v>32</v>
      </c>
      <c r="H409" s="4" t="s">
        <v>32</v>
      </c>
    </row>
    <row r="410" spans="1:8" ht="15.75" customHeight="1">
      <c r="A410" s="4">
        <v>291</v>
      </c>
      <c r="B410" s="4">
        <v>38</v>
      </c>
      <c r="C410" s="4" t="s">
        <v>7197</v>
      </c>
      <c r="D410" s="4" t="s">
        <v>5761</v>
      </c>
      <c r="E410" s="4" t="s">
        <v>5762</v>
      </c>
      <c r="F410" s="4" t="s">
        <v>32</v>
      </c>
      <c r="G410" s="4" t="s">
        <v>32</v>
      </c>
      <c r="H410" s="4" t="s">
        <v>32</v>
      </c>
    </row>
    <row r="411" spans="1:8" ht="15.75" customHeight="1">
      <c r="A411" s="4">
        <v>292</v>
      </c>
      <c r="B411" s="4">
        <v>39</v>
      </c>
      <c r="C411" s="4" t="s">
        <v>7197</v>
      </c>
      <c r="D411" s="4" t="s">
        <v>5761</v>
      </c>
      <c r="E411" s="4" t="s">
        <v>5762</v>
      </c>
      <c r="F411" s="4" t="s">
        <v>32</v>
      </c>
      <c r="G411" s="4" t="s">
        <v>32</v>
      </c>
      <c r="H411" s="4" t="s">
        <v>32</v>
      </c>
    </row>
    <row r="412" spans="1:8" ht="15.75" customHeight="1">
      <c r="A412" s="4">
        <v>293</v>
      </c>
      <c r="B412" s="4">
        <v>40</v>
      </c>
      <c r="C412" s="4" t="s">
        <v>7197</v>
      </c>
      <c r="D412" s="4" t="s">
        <v>5761</v>
      </c>
      <c r="E412" s="4" t="s">
        <v>5762</v>
      </c>
      <c r="F412" s="4" t="s">
        <v>32</v>
      </c>
      <c r="G412" s="4" t="s">
        <v>32</v>
      </c>
      <c r="H412" s="4" t="s">
        <v>32</v>
      </c>
    </row>
    <row r="413" spans="1:8" ht="15.75" customHeight="1">
      <c r="A413" s="4">
        <v>294</v>
      </c>
      <c r="B413" s="4">
        <v>41</v>
      </c>
      <c r="C413" s="4" t="s">
        <v>7182</v>
      </c>
      <c r="D413" s="4" t="s">
        <v>5761</v>
      </c>
      <c r="E413" s="4" t="s">
        <v>5762</v>
      </c>
      <c r="F413" s="4" t="s">
        <v>32</v>
      </c>
      <c r="G413" s="4" t="s">
        <v>32</v>
      </c>
      <c r="H413" s="4" t="s">
        <v>32</v>
      </c>
    </row>
    <row r="414" spans="1:8" ht="15.75" customHeight="1">
      <c r="A414" s="4">
        <v>295</v>
      </c>
      <c r="B414" s="4">
        <v>42</v>
      </c>
      <c r="C414" s="4" t="s">
        <v>7182</v>
      </c>
      <c r="D414" s="4" t="s">
        <v>5761</v>
      </c>
      <c r="E414" s="4" t="s">
        <v>5762</v>
      </c>
      <c r="F414" s="4" t="s">
        <v>32</v>
      </c>
      <c r="G414" s="4" t="s">
        <v>32</v>
      </c>
      <c r="H414" s="4" t="s">
        <v>32</v>
      </c>
    </row>
    <row r="415" spans="1:8" ht="15.75" customHeight="1">
      <c r="A415" s="4">
        <v>296</v>
      </c>
      <c r="B415" s="4">
        <v>43</v>
      </c>
      <c r="C415" s="4" t="s">
        <v>7208</v>
      </c>
      <c r="D415" s="4" t="s">
        <v>5761</v>
      </c>
      <c r="E415" s="4" t="s">
        <v>5762</v>
      </c>
      <c r="F415" s="4" t="s">
        <v>32</v>
      </c>
      <c r="G415" s="4" t="s">
        <v>32</v>
      </c>
      <c r="H415" s="4" t="s">
        <v>32</v>
      </c>
    </row>
    <row r="416" spans="1:8" ht="15.75" customHeight="1">
      <c r="A416" s="4">
        <v>297</v>
      </c>
      <c r="B416" s="4">
        <v>45</v>
      </c>
      <c r="C416" s="4" t="s">
        <v>7185</v>
      </c>
      <c r="D416" s="4" t="s">
        <v>5761</v>
      </c>
      <c r="E416" s="4" t="s">
        <v>5762</v>
      </c>
      <c r="F416" s="4" t="s">
        <v>32</v>
      </c>
      <c r="G416" s="4" t="s">
        <v>32</v>
      </c>
      <c r="H416" s="4" t="s">
        <v>32</v>
      </c>
    </row>
    <row r="417" spans="1:8" ht="15.75" customHeight="1">
      <c r="A417" s="4">
        <v>312</v>
      </c>
      <c r="B417" s="4">
        <v>127</v>
      </c>
      <c r="C417" s="4" t="s">
        <v>7183</v>
      </c>
      <c r="D417" s="4" t="s">
        <v>5761</v>
      </c>
      <c r="E417" s="4" t="s">
        <v>5762</v>
      </c>
      <c r="F417" s="4" t="s">
        <v>32</v>
      </c>
      <c r="G417" s="4" t="s">
        <v>32</v>
      </c>
      <c r="H417" s="4" t="s">
        <v>32</v>
      </c>
    </row>
    <row r="418" spans="1:8" ht="15.75" customHeight="1">
      <c r="A418" s="4">
        <v>2802</v>
      </c>
      <c r="B418" s="4" t="s">
        <v>32</v>
      </c>
      <c r="C418" s="4" t="s">
        <v>32</v>
      </c>
      <c r="D418" s="4" t="s">
        <v>758</v>
      </c>
      <c r="E418" s="4" t="s">
        <v>759</v>
      </c>
      <c r="F418" s="4" t="s">
        <v>32</v>
      </c>
      <c r="G418" s="4" t="s">
        <v>32</v>
      </c>
      <c r="H418" s="4" t="s">
        <v>32</v>
      </c>
    </row>
    <row r="419" spans="1:8" ht="15.75" customHeight="1">
      <c r="A419" s="4">
        <v>2803</v>
      </c>
      <c r="B419" s="4" t="s">
        <v>32</v>
      </c>
      <c r="C419" s="4" t="s">
        <v>32</v>
      </c>
      <c r="D419" s="4" t="s">
        <v>758</v>
      </c>
      <c r="E419" s="4" t="s">
        <v>759</v>
      </c>
      <c r="F419" s="4" t="s">
        <v>32</v>
      </c>
      <c r="G419" s="4" t="s">
        <v>32</v>
      </c>
      <c r="H419" s="4" t="s">
        <v>32</v>
      </c>
    </row>
    <row r="420" spans="1:8" ht="15.75" customHeight="1">
      <c r="A420" s="4">
        <v>2804</v>
      </c>
      <c r="B420" s="4" t="s">
        <v>32</v>
      </c>
      <c r="C420" s="4" t="s">
        <v>32</v>
      </c>
      <c r="D420" s="4" t="s">
        <v>758</v>
      </c>
      <c r="E420" s="4" t="s">
        <v>759</v>
      </c>
      <c r="F420" s="4" t="s">
        <v>32</v>
      </c>
      <c r="G420" s="4" t="s">
        <v>32</v>
      </c>
      <c r="H420" s="4" t="s">
        <v>32</v>
      </c>
    </row>
    <row r="421" spans="1:8" ht="15.75" customHeight="1">
      <c r="A421" s="4">
        <v>2805</v>
      </c>
      <c r="B421" s="4" t="s">
        <v>32</v>
      </c>
      <c r="C421" s="4" t="s">
        <v>32</v>
      </c>
      <c r="D421" s="4" t="s">
        <v>758</v>
      </c>
      <c r="E421" s="4" t="s">
        <v>759</v>
      </c>
      <c r="F421" s="4" t="s">
        <v>32</v>
      </c>
      <c r="G421" s="4" t="s">
        <v>32</v>
      </c>
      <c r="H421" s="4" t="s">
        <v>32</v>
      </c>
    </row>
    <row r="422" spans="1:8" ht="15.75" customHeight="1">
      <c r="A422" s="4">
        <v>2806</v>
      </c>
      <c r="B422" s="4" t="s">
        <v>32</v>
      </c>
      <c r="C422" s="4" t="s">
        <v>32</v>
      </c>
      <c r="D422" s="4" t="s">
        <v>758</v>
      </c>
      <c r="E422" s="4" t="s">
        <v>759</v>
      </c>
      <c r="F422" s="4" t="s">
        <v>32</v>
      </c>
      <c r="G422" s="4" t="s">
        <v>32</v>
      </c>
      <c r="H422" s="4" t="s">
        <v>32</v>
      </c>
    </row>
    <row r="423" spans="1:8" ht="15.75" customHeight="1">
      <c r="A423" s="4">
        <v>2807</v>
      </c>
      <c r="B423" s="4" t="s">
        <v>32</v>
      </c>
      <c r="C423" s="4" t="s">
        <v>32</v>
      </c>
      <c r="D423" s="4" t="s">
        <v>758</v>
      </c>
      <c r="E423" s="4" t="s">
        <v>759</v>
      </c>
      <c r="F423" s="4" t="s">
        <v>32</v>
      </c>
      <c r="G423" s="4" t="s">
        <v>32</v>
      </c>
      <c r="H423" s="4" t="s">
        <v>32</v>
      </c>
    </row>
    <row r="424" spans="1:8" ht="15.75" customHeight="1">
      <c r="A424" s="4">
        <v>2808</v>
      </c>
      <c r="B424" s="4" t="s">
        <v>32</v>
      </c>
      <c r="C424" s="4" t="s">
        <v>32</v>
      </c>
      <c r="D424" s="4" t="s">
        <v>758</v>
      </c>
      <c r="E424" s="4" t="s">
        <v>759</v>
      </c>
      <c r="F424" s="4" t="s">
        <v>32</v>
      </c>
      <c r="G424" s="4" t="s">
        <v>32</v>
      </c>
      <c r="H424" s="4" t="s">
        <v>32</v>
      </c>
    </row>
    <row r="425" spans="1:8" ht="15.75" customHeight="1">
      <c r="A425" s="4">
        <v>2809</v>
      </c>
      <c r="B425" s="4" t="s">
        <v>32</v>
      </c>
      <c r="C425" s="4" t="s">
        <v>32</v>
      </c>
      <c r="D425" s="4" t="s">
        <v>758</v>
      </c>
      <c r="E425" s="4" t="s">
        <v>759</v>
      </c>
      <c r="F425" s="4" t="s">
        <v>32</v>
      </c>
      <c r="G425" s="4" t="s">
        <v>32</v>
      </c>
      <c r="H425" s="4" t="s">
        <v>32</v>
      </c>
    </row>
    <row r="426" spans="1:8" ht="15.75" customHeight="1">
      <c r="A426" s="4">
        <v>2810</v>
      </c>
      <c r="B426" s="4" t="s">
        <v>32</v>
      </c>
      <c r="C426" s="4" t="s">
        <v>32</v>
      </c>
      <c r="D426" s="4" t="s">
        <v>758</v>
      </c>
      <c r="E426" s="4" t="s">
        <v>759</v>
      </c>
      <c r="F426" s="4" t="s">
        <v>32</v>
      </c>
      <c r="G426" s="4" t="s">
        <v>32</v>
      </c>
      <c r="H426" s="4" t="s">
        <v>32</v>
      </c>
    </row>
    <row r="427" spans="1:8" ht="15.75" customHeight="1">
      <c r="A427" s="4">
        <v>2825</v>
      </c>
      <c r="B427" s="4" t="s">
        <v>32</v>
      </c>
      <c r="C427" s="4" t="s">
        <v>32</v>
      </c>
      <c r="D427" s="4" t="s">
        <v>758</v>
      </c>
      <c r="E427" s="4" t="s">
        <v>759</v>
      </c>
      <c r="F427" s="4" t="s">
        <v>32</v>
      </c>
      <c r="G427" s="4" t="s">
        <v>32</v>
      </c>
      <c r="H427" s="4" t="s">
        <v>32</v>
      </c>
    </row>
    <row r="428" spans="1:8" ht="15.75" customHeight="1">
      <c r="A428" s="4">
        <v>19</v>
      </c>
      <c r="B428" s="4">
        <v>36</v>
      </c>
      <c r="C428" s="4" t="s">
        <v>7190</v>
      </c>
      <c r="D428" s="4" t="s">
        <v>2699</v>
      </c>
      <c r="E428" s="4" t="s">
        <v>2700</v>
      </c>
      <c r="F428" s="4" t="s">
        <v>32</v>
      </c>
      <c r="G428" s="4" t="s">
        <v>32</v>
      </c>
      <c r="H428" s="4" t="s">
        <v>32</v>
      </c>
    </row>
    <row r="429" spans="1:8" ht="15.75" customHeight="1">
      <c r="A429" s="4">
        <v>20</v>
      </c>
      <c r="B429" s="4">
        <v>37</v>
      </c>
      <c r="C429" s="4" t="s">
        <v>7190</v>
      </c>
      <c r="D429" s="4" t="s">
        <v>2699</v>
      </c>
      <c r="E429" s="4" t="s">
        <v>2700</v>
      </c>
      <c r="F429" s="4" t="s">
        <v>32</v>
      </c>
      <c r="G429" s="4" t="s">
        <v>32</v>
      </c>
      <c r="H429" s="4" t="s">
        <v>32</v>
      </c>
    </row>
    <row r="430" spans="1:8" ht="15.75" customHeight="1">
      <c r="A430" s="4">
        <v>21</v>
      </c>
      <c r="B430" s="4">
        <v>38</v>
      </c>
      <c r="C430" s="4" t="s">
        <v>7197</v>
      </c>
      <c r="D430" s="4" t="s">
        <v>2699</v>
      </c>
      <c r="E430" s="4" t="s">
        <v>2700</v>
      </c>
      <c r="F430" s="4" t="s">
        <v>32</v>
      </c>
      <c r="G430" s="4" t="s">
        <v>32</v>
      </c>
      <c r="H430" s="4" t="s">
        <v>32</v>
      </c>
    </row>
    <row r="431" spans="1:8" ht="15.75" customHeight="1">
      <c r="A431" s="4">
        <v>22</v>
      </c>
      <c r="B431" s="4">
        <v>39</v>
      </c>
      <c r="C431" s="4" t="s">
        <v>7197</v>
      </c>
      <c r="D431" s="4" t="s">
        <v>2699</v>
      </c>
      <c r="E431" s="4" t="s">
        <v>2700</v>
      </c>
      <c r="F431" s="4" t="s">
        <v>32</v>
      </c>
      <c r="G431" s="4" t="s">
        <v>32</v>
      </c>
      <c r="H431" s="4" t="s">
        <v>32</v>
      </c>
    </row>
    <row r="432" spans="1:8" ht="15.75" customHeight="1">
      <c r="A432" s="4">
        <v>23</v>
      </c>
      <c r="B432" s="4">
        <v>40</v>
      </c>
      <c r="C432" s="4" t="s">
        <v>7197</v>
      </c>
      <c r="D432" s="4" t="s">
        <v>2699</v>
      </c>
      <c r="E432" s="4" t="s">
        <v>2700</v>
      </c>
      <c r="F432" s="4" t="s">
        <v>32</v>
      </c>
      <c r="G432" s="4" t="s">
        <v>32</v>
      </c>
      <c r="H432" s="4" t="s">
        <v>32</v>
      </c>
    </row>
    <row r="433" spans="1:8" ht="15.75" customHeight="1">
      <c r="A433" s="4">
        <v>24</v>
      </c>
      <c r="B433" s="4">
        <v>41</v>
      </c>
      <c r="C433" s="4" t="s">
        <v>7182</v>
      </c>
      <c r="D433" s="4" t="s">
        <v>2699</v>
      </c>
      <c r="E433" s="4" t="s">
        <v>2700</v>
      </c>
      <c r="F433" s="4" t="s">
        <v>32</v>
      </c>
      <c r="G433" s="4" t="s">
        <v>32</v>
      </c>
      <c r="H433" s="4" t="s">
        <v>32</v>
      </c>
    </row>
    <row r="434" spans="1:8" ht="15.75" customHeight="1">
      <c r="A434" s="4">
        <v>25</v>
      </c>
      <c r="B434" s="4">
        <v>42</v>
      </c>
      <c r="C434" s="4" t="s">
        <v>7182</v>
      </c>
      <c r="D434" s="4" t="s">
        <v>2699</v>
      </c>
      <c r="E434" s="4" t="s">
        <v>2700</v>
      </c>
      <c r="F434" s="4" t="s">
        <v>32</v>
      </c>
      <c r="G434" s="4" t="s">
        <v>32</v>
      </c>
      <c r="H434" s="4" t="s">
        <v>32</v>
      </c>
    </row>
    <row r="435" spans="1:8" ht="15.75" customHeight="1">
      <c r="A435" s="4">
        <v>26</v>
      </c>
      <c r="B435" s="4">
        <v>43</v>
      </c>
      <c r="C435" s="4" t="s">
        <v>7208</v>
      </c>
      <c r="D435" s="4" t="s">
        <v>2699</v>
      </c>
      <c r="E435" s="4" t="s">
        <v>2700</v>
      </c>
      <c r="F435" s="4" t="s">
        <v>32</v>
      </c>
      <c r="G435" s="4" t="s">
        <v>32</v>
      </c>
      <c r="H435" s="4" t="s">
        <v>32</v>
      </c>
    </row>
    <row r="436" spans="1:8" ht="15.75" customHeight="1">
      <c r="A436" s="4">
        <v>27</v>
      </c>
      <c r="B436" s="4">
        <v>45</v>
      </c>
      <c r="C436" s="4" t="s">
        <v>7185</v>
      </c>
      <c r="D436" s="4" t="s">
        <v>2699</v>
      </c>
      <c r="E436" s="4" t="s">
        <v>2700</v>
      </c>
      <c r="F436" s="4" t="s">
        <v>32</v>
      </c>
      <c r="G436" s="4" t="s">
        <v>32</v>
      </c>
      <c r="H436" s="4" t="s">
        <v>32</v>
      </c>
    </row>
    <row r="437" spans="1:8" ht="15.75" customHeight="1">
      <c r="A437" s="4">
        <v>42</v>
      </c>
      <c r="B437" s="4">
        <v>127</v>
      </c>
      <c r="C437" s="4" t="s">
        <v>7183</v>
      </c>
      <c r="D437" s="4" t="s">
        <v>2699</v>
      </c>
      <c r="E437" s="4" t="s">
        <v>2700</v>
      </c>
      <c r="F437" s="4" t="s">
        <v>32</v>
      </c>
      <c r="G437" s="4" t="s">
        <v>32</v>
      </c>
      <c r="H437" s="4" t="s">
        <v>32</v>
      </c>
    </row>
    <row r="438" spans="1:8" ht="15.75" customHeight="1">
      <c r="A438" s="4">
        <v>39</v>
      </c>
      <c r="B438" s="4">
        <v>36</v>
      </c>
      <c r="C438" s="4" t="s">
        <v>7190</v>
      </c>
      <c r="D438" s="4" t="s">
        <v>2208</v>
      </c>
      <c r="E438" s="4" t="s">
        <v>2209</v>
      </c>
      <c r="F438" s="4" t="s">
        <v>32</v>
      </c>
      <c r="G438" s="4" t="s">
        <v>32</v>
      </c>
      <c r="H438" s="4" t="s">
        <v>32</v>
      </c>
    </row>
    <row r="439" spans="1:8" ht="15.75" customHeight="1">
      <c r="A439" s="4">
        <v>40</v>
      </c>
      <c r="B439" s="4">
        <v>37</v>
      </c>
      <c r="C439" s="4" t="s">
        <v>7190</v>
      </c>
      <c r="D439" s="4" t="s">
        <v>2208</v>
      </c>
      <c r="E439" s="4" t="s">
        <v>2209</v>
      </c>
      <c r="F439" s="4" t="s">
        <v>32</v>
      </c>
      <c r="G439" s="4" t="s">
        <v>32</v>
      </c>
      <c r="H439" s="4" t="s">
        <v>32</v>
      </c>
    </row>
    <row r="440" spans="1:8" ht="15.75" customHeight="1">
      <c r="A440" s="4">
        <v>41</v>
      </c>
      <c r="B440" s="4">
        <v>38</v>
      </c>
      <c r="C440" s="4" t="s">
        <v>7197</v>
      </c>
      <c r="D440" s="4" t="s">
        <v>2208</v>
      </c>
      <c r="E440" s="4" t="s">
        <v>2209</v>
      </c>
      <c r="F440" s="4" t="s">
        <v>32</v>
      </c>
      <c r="G440" s="4" t="s">
        <v>32</v>
      </c>
      <c r="H440" s="4" t="s">
        <v>32</v>
      </c>
    </row>
    <row r="441" spans="1:8" ht="15.75" customHeight="1">
      <c r="A441" s="4">
        <v>42</v>
      </c>
      <c r="B441" s="4">
        <v>39</v>
      </c>
      <c r="C441" s="4" t="s">
        <v>7197</v>
      </c>
      <c r="D441" s="4" t="s">
        <v>2208</v>
      </c>
      <c r="E441" s="4" t="s">
        <v>2209</v>
      </c>
      <c r="F441" s="4" t="s">
        <v>32</v>
      </c>
      <c r="G441" s="4" t="s">
        <v>32</v>
      </c>
      <c r="H441" s="4" t="s">
        <v>32</v>
      </c>
    </row>
    <row r="442" spans="1:8" ht="15.75" customHeight="1">
      <c r="A442" s="4">
        <v>43</v>
      </c>
      <c r="B442" s="4">
        <v>40</v>
      </c>
      <c r="C442" s="4" t="s">
        <v>7197</v>
      </c>
      <c r="D442" s="4" t="s">
        <v>2208</v>
      </c>
      <c r="E442" s="4" t="s">
        <v>2209</v>
      </c>
      <c r="F442" s="4" t="s">
        <v>32</v>
      </c>
      <c r="G442" s="4" t="s">
        <v>32</v>
      </c>
      <c r="H442" s="4" t="s">
        <v>32</v>
      </c>
    </row>
    <row r="443" spans="1:8" ht="15.75" customHeight="1">
      <c r="A443" s="4">
        <v>44</v>
      </c>
      <c r="B443" s="4">
        <v>41</v>
      </c>
      <c r="C443" s="4" t="s">
        <v>7182</v>
      </c>
      <c r="D443" s="4" t="s">
        <v>2208</v>
      </c>
      <c r="E443" s="4" t="s">
        <v>2209</v>
      </c>
      <c r="F443" s="4" t="s">
        <v>32</v>
      </c>
      <c r="G443" s="4" t="s">
        <v>32</v>
      </c>
      <c r="H443" s="4" t="s">
        <v>32</v>
      </c>
    </row>
    <row r="444" spans="1:8" ht="15.75" customHeight="1">
      <c r="A444" s="4">
        <v>45</v>
      </c>
      <c r="B444" s="4">
        <v>42</v>
      </c>
      <c r="C444" s="4" t="s">
        <v>7182</v>
      </c>
      <c r="D444" s="4" t="s">
        <v>2208</v>
      </c>
      <c r="E444" s="4" t="s">
        <v>2209</v>
      </c>
      <c r="F444" s="4" t="s">
        <v>32</v>
      </c>
      <c r="G444" s="4" t="s">
        <v>32</v>
      </c>
      <c r="H444" s="4" t="s">
        <v>32</v>
      </c>
    </row>
    <row r="445" spans="1:8" ht="15.75" customHeight="1">
      <c r="A445" s="4">
        <v>46</v>
      </c>
      <c r="B445" s="4">
        <v>43</v>
      </c>
      <c r="C445" s="4" t="s">
        <v>7208</v>
      </c>
      <c r="D445" s="4" t="s">
        <v>2208</v>
      </c>
      <c r="E445" s="4" t="s">
        <v>2209</v>
      </c>
      <c r="F445" s="4" t="s">
        <v>32</v>
      </c>
      <c r="G445" s="4" t="s">
        <v>32</v>
      </c>
      <c r="H445" s="4" t="s">
        <v>32</v>
      </c>
    </row>
    <row r="446" spans="1:8" ht="15.75" customHeight="1">
      <c r="A446" s="4">
        <v>47</v>
      </c>
      <c r="B446" s="4">
        <v>45</v>
      </c>
      <c r="C446" s="4" t="s">
        <v>7185</v>
      </c>
      <c r="D446" s="4" t="s">
        <v>2208</v>
      </c>
      <c r="E446" s="4" t="s">
        <v>2209</v>
      </c>
      <c r="F446" s="4" t="s">
        <v>32</v>
      </c>
      <c r="G446" s="4" t="s">
        <v>32</v>
      </c>
      <c r="H446" s="4" t="s">
        <v>32</v>
      </c>
    </row>
    <row r="447" spans="1:8" ht="15.75" customHeight="1">
      <c r="A447" s="4">
        <v>62</v>
      </c>
      <c r="B447" s="4">
        <v>127</v>
      </c>
      <c r="C447" s="4" t="s">
        <v>7183</v>
      </c>
      <c r="D447" s="4" t="s">
        <v>2208</v>
      </c>
      <c r="E447" s="4" t="s">
        <v>2209</v>
      </c>
      <c r="F447" s="4" t="s">
        <v>32</v>
      </c>
      <c r="G447" s="4" t="s">
        <v>32</v>
      </c>
      <c r="H447" s="4" t="s">
        <v>32</v>
      </c>
    </row>
    <row r="448" spans="1:8" ht="15.75" customHeight="1">
      <c r="A448" s="4">
        <v>42</v>
      </c>
      <c r="B448" s="4" t="s">
        <v>32</v>
      </c>
      <c r="C448" s="4" t="s">
        <v>32</v>
      </c>
      <c r="D448" s="4" t="s">
        <v>2219</v>
      </c>
      <c r="E448" s="4" t="s">
        <v>2220</v>
      </c>
      <c r="F448" s="4" t="s">
        <v>32</v>
      </c>
      <c r="G448" s="4" t="s">
        <v>32</v>
      </c>
      <c r="H448" s="4" t="s">
        <v>32</v>
      </c>
    </row>
    <row r="449" spans="1:8" ht="15.75" customHeight="1">
      <c r="A449" s="4">
        <v>43</v>
      </c>
      <c r="B449" s="4" t="s">
        <v>32</v>
      </c>
      <c r="C449" s="4" t="s">
        <v>32</v>
      </c>
      <c r="D449" s="4" t="s">
        <v>2219</v>
      </c>
      <c r="E449" s="4" t="s">
        <v>2220</v>
      </c>
      <c r="F449" s="4" t="s">
        <v>32</v>
      </c>
      <c r="G449" s="4" t="s">
        <v>32</v>
      </c>
      <c r="H449" s="4" t="s">
        <v>32</v>
      </c>
    </row>
    <row r="450" spans="1:8" ht="15.75" customHeight="1">
      <c r="A450" s="4">
        <v>44</v>
      </c>
      <c r="B450" s="4" t="s">
        <v>32</v>
      </c>
      <c r="C450" s="4" t="s">
        <v>32</v>
      </c>
      <c r="D450" s="4" t="s">
        <v>2219</v>
      </c>
      <c r="E450" s="4" t="s">
        <v>2220</v>
      </c>
      <c r="F450" s="4" t="s">
        <v>32</v>
      </c>
      <c r="G450" s="4" t="s">
        <v>32</v>
      </c>
      <c r="H450" s="4" t="s">
        <v>32</v>
      </c>
    </row>
    <row r="451" spans="1:8" ht="15.75" customHeight="1">
      <c r="A451" s="4">
        <v>45</v>
      </c>
      <c r="B451" s="4" t="s">
        <v>32</v>
      </c>
      <c r="C451" s="4" t="s">
        <v>32</v>
      </c>
      <c r="D451" s="4" t="s">
        <v>2219</v>
      </c>
      <c r="E451" s="4" t="s">
        <v>2220</v>
      </c>
      <c r="F451" s="4" t="s">
        <v>32</v>
      </c>
      <c r="G451" s="4" t="s">
        <v>32</v>
      </c>
      <c r="H451" s="4" t="s">
        <v>32</v>
      </c>
    </row>
    <row r="452" spans="1:8" ht="15.75" customHeight="1">
      <c r="A452" s="4">
        <v>46</v>
      </c>
      <c r="B452" s="4" t="s">
        <v>32</v>
      </c>
      <c r="C452" s="4" t="s">
        <v>32</v>
      </c>
      <c r="D452" s="4" t="s">
        <v>2219</v>
      </c>
      <c r="E452" s="4" t="s">
        <v>2220</v>
      </c>
      <c r="F452" s="4" t="s">
        <v>32</v>
      </c>
      <c r="G452" s="4" t="s">
        <v>32</v>
      </c>
      <c r="H452" s="4" t="s">
        <v>32</v>
      </c>
    </row>
    <row r="453" spans="1:8" ht="15.75" customHeight="1">
      <c r="A453" s="4">
        <v>47</v>
      </c>
      <c r="B453" s="4" t="s">
        <v>32</v>
      </c>
      <c r="C453" s="4" t="s">
        <v>32</v>
      </c>
      <c r="D453" s="4" t="s">
        <v>2219</v>
      </c>
      <c r="E453" s="4" t="s">
        <v>2220</v>
      </c>
      <c r="F453" s="4" t="s">
        <v>32</v>
      </c>
      <c r="G453" s="4" t="s">
        <v>32</v>
      </c>
      <c r="H453" s="4" t="s">
        <v>32</v>
      </c>
    </row>
    <row r="454" spans="1:8" ht="15.75" customHeight="1">
      <c r="A454" s="4">
        <v>48</v>
      </c>
      <c r="B454" s="4" t="s">
        <v>32</v>
      </c>
      <c r="C454" s="4" t="s">
        <v>32</v>
      </c>
      <c r="D454" s="4" t="s">
        <v>2219</v>
      </c>
      <c r="E454" s="4" t="s">
        <v>2220</v>
      </c>
      <c r="F454" s="4" t="s">
        <v>32</v>
      </c>
      <c r="G454" s="4" t="s">
        <v>32</v>
      </c>
      <c r="H454" s="4" t="s">
        <v>32</v>
      </c>
    </row>
    <row r="455" spans="1:8" ht="15.75" customHeight="1">
      <c r="A455" s="4">
        <v>49</v>
      </c>
      <c r="B455" s="4" t="s">
        <v>32</v>
      </c>
      <c r="C455" s="4" t="s">
        <v>32</v>
      </c>
      <c r="D455" s="4" t="s">
        <v>2219</v>
      </c>
      <c r="E455" s="4" t="s">
        <v>2220</v>
      </c>
      <c r="F455" s="4" t="s">
        <v>32</v>
      </c>
      <c r="G455" s="4" t="s">
        <v>32</v>
      </c>
      <c r="H455" s="4" t="s">
        <v>32</v>
      </c>
    </row>
    <row r="456" spans="1:8" ht="15.75" customHeight="1">
      <c r="A456" s="4">
        <v>50</v>
      </c>
      <c r="B456" s="4" t="s">
        <v>32</v>
      </c>
      <c r="C456" s="4" t="s">
        <v>32</v>
      </c>
      <c r="D456" s="4" t="s">
        <v>2219</v>
      </c>
      <c r="E456" s="4" t="s">
        <v>2220</v>
      </c>
      <c r="F456" s="4" t="s">
        <v>32</v>
      </c>
      <c r="G456" s="4" t="s">
        <v>32</v>
      </c>
      <c r="H456" s="4" t="s">
        <v>32</v>
      </c>
    </row>
    <row r="457" spans="1:8" ht="15.75" customHeight="1">
      <c r="A457" s="4">
        <v>65</v>
      </c>
      <c r="B457" s="4" t="s">
        <v>32</v>
      </c>
      <c r="C457" s="4" t="s">
        <v>32</v>
      </c>
      <c r="D457" s="4" t="s">
        <v>2219</v>
      </c>
      <c r="E457" s="4" t="s">
        <v>2220</v>
      </c>
      <c r="F457" s="4" t="s">
        <v>32</v>
      </c>
      <c r="G457" s="4" t="s">
        <v>32</v>
      </c>
      <c r="H457" s="4" t="s">
        <v>32</v>
      </c>
    </row>
    <row r="458" spans="1:8" ht="15.75" customHeight="1">
      <c r="A458" s="4">
        <v>582</v>
      </c>
      <c r="B458" s="4">
        <v>36</v>
      </c>
      <c r="C458" s="4" t="s">
        <v>7190</v>
      </c>
      <c r="D458" s="4" t="s">
        <v>4597</v>
      </c>
      <c r="E458" s="4" t="s">
        <v>4598</v>
      </c>
      <c r="F458" s="4" t="s">
        <v>32</v>
      </c>
      <c r="G458" s="4" t="s">
        <v>32</v>
      </c>
      <c r="H458" s="4" t="s">
        <v>32</v>
      </c>
    </row>
    <row r="459" spans="1:8" ht="15.75" customHeight="1">
      <c r="A459" s="4">
        <v>583</v>
      </c>
      <c r="B459" s="4">
        <v>37</v>
      </c>
      <c r="C459" s="4" t="s">
        <v>7190</v>
      </c>
      <c r="D459" s="4" t="s">
        <v>4597</v>
      </c>
      <c r="E459" s="4" t="s">
        <v>4598</v>
      </c>
      <c r="F459" s="4" t="s">
        <v>32</v>
      </c>
      <c r="G459" s="4" t="s">
        <v>32</v>
      </c>
      <c r="H459" s="4" t="s">
        <v>32</v>
      </c>
    </row>
    <row r="460" spans="1:8" ht="15.75" customHeight="1">
      <c r="A460" s="4">
        <v>584</v>
      </c>
      <c r="B460" s="4">
        <v>38</v>
      </c>
      <c r="C460" s="4" t="s">
        <v>7197</v>
      </c>
      <c r="D460" s="4" t="s">
        <v>4597</v>
      </c>
      <c r="E460" s="4" t="s">
        <v>4598</v>
      </c>
      <c r="F460" s="4" t="s">
        <v>32</v>
      </c>
      <c r="G460" s="4" t="s">
        <v>32</v>
      </c>
      <c r="H460" s="4" t="s">
        <v>32</v>
      </c>
    </row>
    <row r="461" spans="1:8" ht="15.75" customHeight="1">
      <c r="A461" s="4">
        <v>585</v>
      </c>
      <c r="B461" s="4">
        <v>39</v>
      </c>
      <c r="C461" s="4" t="s">
        <v>7197</v>
      </c>
      <c r="D461" s="4" t="s">
        <v>4597</v>
      </c>
      <c r="E461" s="4" t="s">
        <v>4598</v>
      </c>
      <c r="F461" s="4" t="s">
        <v>32</v>
      </c>
      <c r="G461" s="4" t="s">
        <v>32</v>
      </c>
      <c r="H461" s="4" t="s">
        <v>32</v>
      </c>
    </row>
    <row r="462" spans="1:8" ht="15.75" customHeight="1">
      <c r="A462" s="4">
        <v>586</v>
      </c>
      <c r="B462" s="4">
        <v>40</v>
      </c>
      <c r="C462" s="4" t="s">
        <v>7197</v>
      </c>
      <c r="D462" s="4" t="s">
        <v>4597</v>
      </c>
      <c r="E462" s="4" t="s">
        <v>4598</v>
      </c>
      <c r="F462" s="4" t="s">
        <v>32</v>
      </c>
      <c r="G462" s="4" t="s">
        <v>32</v>
      </c>
      <c r="H462" s="4" t="s">
        <v>32</v>
      </c>
    </row>
    <row r="463" spans="1:8" ht="15.75" customHeight="1">
      <c r="A463" s="4">
        <v>587</v>
      </c>
      <c r="B463" s="4">
        <v>41</v>
      </c>
      <c r="C463" s="4" t="s">
        <v>7182</v>
      </c>
      <c r="D463" s="4" t="s">
        <v>4597</v>
      </c>
      <c r="E463" s="4" t="s">
        <v>4598</v>
      </c>
      <c r="F463" s="4" t="s">
        <v>32</v>
      </c>
      <c r="G463" s="4" t="s">
        <v>32</v>
      </c>
      <c r="H463" s="4" t="s">
        <v>32</v>
      </c>
    </row>
    <row r="464" spans="1:8" ht="15.75" customHeight="1">
      <c r="A464" s="4">
        <v>588</v>
      </c>
      <c r="B464" s="4">
        <v>42</v>
      </c>
      <c r="C464" s="4" t="s">
        <v>7182</v>
      </c>
      <c r="D464" s="4" t="s">
        <v>4597</v>
      </c>
      <c r="E464" s="4" t="s">
        <v>4598</v>
      </c>
      <c r="F464" s="4" t="s">
        <v>32</v>
      </c>
      <c r="G464" s="4" t="s">
        <v>32</v>
      </c>
      <c r="H464" s="4" t="s">
        <v>32</v>
      </c>
    </row>
    <row r="465" spans="1:8" ht="15.75" customHeight="1">
      <c r="A465" s="4">
        <v>589</v>
      </c>
      <c r="B465" s="4">
        <v>43</v>
      </c>
      <c r="C465" s="4" t="s">
        <v>7208</v>
      </c>
      <c r="D465" s="4" t="s">
        <v>4597</v>
      </c>
      <c r="E465" s="4" t="s">
        <v>4598</v>
      </c>
      <c r="F465" s="4" t="s">
        <v>32</v>
      </c>
      <c r="G465" s="4" t="s">
        <v>32</v>
      </c>
      <c r="H465" s="4" t="s">
        <v>32</v>
      </c>
    </row>
    <row r="466" spans="1:8" ht="15.75" customHeight="1">
      <c r="A466" s="4">
        <v>590</v>
      </c>
      <c r="B466" s="4">
        <v>45</v>
      </c>
      <c r="C466" s="4" t="s">
        <v>7185</v>
      </c>
      <c r="D466" s="4" t="s">
        <v>4597</v>
      </c>
      <c r="E466" s="4" t="s">
        <v>4598</v>
      </c>
      <c r="F466" s="4" t="s">
        <v>32</v>
      </c>
      <c r="G466" s="4" t="s">
        <v>32</v>
      </c>
      <c r="H466" s="4" t="s">
        <v>32</v>
      </c>
    </row>
    <row r="467" spans="1:8" ht="15.75" customHeight="1">
      <c r="A467" s="4">
        <v>605</v>
      </c>
      <c r="B467" s="4">
        <v>127</v>
      </c>
      <c r="C467" s="4" t="s">
        <v>7183</v>
      </c>
      <c r="D467" s="4" t="s">
        <v>4597</v>
      </c>
      <c r="E467" s="4" t="s">
        <v>4598</v>
      </c>
      <c r="F467" s="4" t="s">
        <v>32</v>
      </c>
      <c r="G467" s="4" t="s">
        <v>32</v>
      </c>
      <c r="H467" s="4" t="s">
        <v>32</v>
      </c>
    </row>
    <row r="468" spans="1:8" ht="15.75" customHeight="1">
      <c r="A468" s="4">
        <v>141</v>
      </c>
      <c r="B468" s="4">
        <v>36</v>
      </c>
      <c r="C468" s="4" t="s">
        <v>7190</v>
      </c>
      <c r="D468" s="4" t="s">
        <v>1030</v>
      </c>
      <c r="E468" s="4" t="s">
        <v>1031</v>
      </c>
      <c r="F468" s="4" t="s">
        <v>32</v>
      </c>
      <c r="G468" s="4" t="s">
        <v>32</v>
      </c>
      <c r="H468" s="4" t="s">
        <v>32</v>
      </c>
    </row>
    <row r="469" spans="1:8" ht="15.75" customHeight="1">
      <c r="A469" s="4">
        <v>142</v>
      </c>
      <c r="B469" s="4">
        <v>37</v>
      </c>
      <c r="C469" s="4" t="s">
        <v>7190</v>
      </c>
      <c r="D469" s="4" t="s">
        <v>1030</v>
      </c>
      <c r="E469" s="4" t="s">
        <v>1031</v>
      </c>
      <c r="F469" s="4" t="s">
        <v>32</v>
      </c>
      <c r="G469" s="4" t="s">
        <v>32</v>
      </c>
      <c r="H469" s="4" t="s">
        <v>32</v>
      </c>
    </row>
    <row r="470" spans="1:8" ht="15.75" customHeight="1">
      <c r="A470" s="4">
        <v>143</v>
      </c>
      <c r="B470" s="4">
        <v>38</v>
      </c>
      <c r="C470" s="4" t="s">
        <v>7197</v>
      </c>
      <c r="D470" s="4" t="s">
        <v>1030</v>
      </c>
      <c r="E470" s="4" t="s">
        <v>1031</v>
      </c>
      <c r="F470" s="4" t="s">
        <v>32</v>
      </c>
      <c r="G470" s="4" t="s">
        <v>32</v>
      </c>
      <c r="H470" s="4" t="s">
        <v>32</v>
      </c>
    </row>
    <row r="471" spans="1:8" ht="15.75" customHeight="1">
      <c r="A471" s="4">
        <v>144</v>
      </c>
      <c r="B471" s="4">
        <v>39</v>
      </c>
      <c r="C471" s="4" t="s">
        <v>7197</v>
      </c>
      <c r="D471" s="4" t="s">
        <v>1030</v>
      </c>
      <c r="E471" s="4" t="s">
        <v>1031</v>
      </c>
      <c r="F471" s="4" t="s">
        <v>32</v>
      </c>
      <c r="G471" s="4" t="s">
        <v>32</v>
      </c>
      <c r="H471" s="4" t="s">
        <v>32</v>
      </c>
    </row>
    <row r="472" spans="1:8" ht="15.75" customHeight="1">
      <c r="A472" s="4">
        <v>145</v>
      </c>
      <c r="B472" s="4">
        <v>40</v>
      </c>
      <c r="C472" s="4" t="s">
        <v>7197</v>
      </c>
      <c r="D472" s="4" t="s">
        <v>1030</v>
      </c>
      <c r="E472" s="4" t="s">
        <v>1031</v>
      </c>
      <c r="F472" s="4" t="s">
        <v>32</v>
      </c>
      <c r="G472" s="4" t="s">
        <v>32</v>
      </c>
      <c r="H472" s="4" t="s">
        <v>32</v>
      </c>
    </row>
    <row r="473" spans="1:8" ht="15.75" customHeight="1">
      <c r="A473" s="4">
        <v>146</v>
      </c>
      <c r="B473" s="4">
        <v>41</v>
      </c>
      <c r="C473" s="4" t="s">
        <v>7182</v>
      </c>
      <c r="D473" s="4" t="s">
        <v>1030</v>
      </c>
      <c r="E473" s="4" t="s">
        <v>1031</v>
      </c>
      <c r="F473" s="4" t="s">
        <v>32</v>
      </c>
      <c r="G473" s="4" t="s">
        <v>32</v>
      </c>
      <c r="H473" s="4" t="s">
        <v>32</v>
      </c>
    </row>
    <row r="474" spans="1:8" ht="15.75" customHeight="1">
      <c r="A474" s="4">
        <v>147</v>
      </c>
      <c r="B474" s="4">
        <v>42</v>
      </c>
      <c r="C474" s="4" t="s">
        <v>7182</v>
      </c>
      <c r="D474" s="4" t="s">
        <v>1030</v>
      </c>
      <c r="E474" s="4" t="s">
        <v>1031</v>
      </c>
      <c r="F474" s="4" t="s">
        <v>32</v>
      </c>
      <c r="G474" s="4" t="s">
        <v>32</v>
      </c>
      <c r="H474" s="4" t="s">
        <v>32</v>
      </c>
    </row>
    <row r="475" spans="1:8" ht="15.75" customHeight="1">
      <c r="A475" s="4">
        <v>148</v>
      </c>
      <c r="B475" s="4">
        <v>43</v>
      </c>
      <c r="C475" s="4" t="s">
        <v>7208</v>
      </c>
      <c r="D475" s="4" t="s">
        <v>1030</v>
      </c>
      <c r="E475" s="4" t="s">
        <v>1031</v>
      </c>
      <c r="F475" s="4" t="s">
        <v>32</v>
      </c>
      <c r="G475" s="4" t="s">
        <v>32</v>
      </c>
      <c r="H475" s="4" t="s">
        <v>32</v>
      </c>
    </row>
    <row r="476" spans="1:8" ht="15.75" customHeight="1">
      <c r="A476" s="4">
        <v>149</v>
      </c>
      <c r="B476" s="4">
        <v>45</v>
      </c>
      <c r="C476" s="4" t="s">
        <v>7185</v>
      </c>
      <c r="D476" s="4" t="s">
        <v>1030</v>
      </c>
      <c r="E476" s="4" t="s">
        <v>1031</v>
      </c>
      <c r="F476" s="4" t="s">
        <v>32</v>
      </c>
      <c r="G476" s="4" t="s">
        <v>32</v>
      </c>
      <c r="H476" s="4" t="s">
        <v>32</v>
      </c>
    </row>
    <row r="477" spans="1:8" ht="15.75" customHeight="1">
      <c r="A477" s="4">
        <v>164</v>
      </c>
      <c r="B477" s="4">
        <v>127</v>
      </c>
      <c r="C477" s="4" t="s">
        <v>7183</v>
      </c>
      <c r="D477" s="4" t="s">
        <v>1030</v>
      </c>
      <c r="E477" s="4" t="s">
        <v>1031</v>
      </c>
      <c r="F477" s="4" t="s">
        <v>32</v>
      </c>
      <c r="G477" s="4" t="s">
        <v>32</v>
      </c>
      <c r="H477" s="4" t="s">
        <v>32</v>
      </c>
    </row>
    <row r="478" spans="1:8" ht="15.75" customHeight="1">
      <c r="A478" s="4">
        <v>654</v>
      </c>
      <c r="B478" s="4">
        <v>36</v>
      </c>
      <c r="C478" s="4" t="s">
        <v>7190</v>
      </c>
      <c r="D478" s="4" t="s">
        <v>4329</v>
      </c>
      <c r="E478" s="4" t="s">
        <v>4330</v>
      </c>
      <c r="F478" s="4" t="s">
        <v>32</v>
      </c>
      <c r="G478" s="4" t="s">
        <v>32</v>
      </c>
      <c r="H478" s="4" t="s">
        <v>32</v>
      </c>
    </row>
    <row r="479" spans="1:8" ht="15.75" customHeight="1">
      <c r="A479" s="4">
        <v>655</v>
      </c>
      <c r="B479" s="4">
        <v>37</v>
      </c>
      <c r="C479" s="4" t="s">
        <v>7190</v>
      </c>
      <c r="D479" s="4" t="s">
        <v>4329</v>
      </c>
      <c r="E479" s="4" t="s">
        <v>4330</v>
      </c>
      <c r="F479" s="4" t="s">
        <v>32</v>
      </c>
      <c r="G479" s="4" t="s">
        <v>32</v>
      </c>
      <c r="H479" s="4" t="s">
        <v>32</v>
      </c>
    </row>
    <row r="480" spans="1:8" ht="15.75" customHeight="1">
      <c r="A480" s="4">
        <v>656</v>
      </c>
      <c r="B480" s="4">
        <v>38</v>
      </c>
      <c r="C480" s="4" t="s">
        <v>7197</v>
      </c>
      <c r="D480" s="4" t="s">
        <v>4329</v>
      </c>
      <c r="E480" s="4" t="s">
        <v>4330</v>
      </c>
      <c r="F480" s="4" t="s">
        <v>32</v>
      </c>
      <c r="G480" s="4" t="s">
        <v>32</v>
      </c>
      <c r="H480" s="4" t="s">
        <v>32</v>
      </c>
    </row>
    <row r="481" spans="1:8" ht="15.75" customHeight="1">
      <c r="A481" s="4">
        <v>657</v>
      </c>
      <c r="B481" s="4">
        <v>39</v>
      </c>
      <c r="C481" s="4" t="s">
        <v>7197</v>
      </c>
      <c r="D481" s="4" t="s">
        <v>4329</v>
      </c>
      <c r="E481" s="4" t="s">
        <v>4330</v>
      </c>
      <c r="F481" s="4" t="s">
        <v>32</v>
      </c>
      <c r="G481" s="4" t="s">
        <v>32</v>
      </c>
      <c r="H481" s="4" t="s">
        <v>32</v>
      </c>
    </row>
    <row r="482" spans="1:8" ht="15.75" customHeight="1">
      <c r="A482" s="4">
        <v>658</v>
      </c>
      <c r="B482" s="4">
        <v>40</v>
      </c>
      <c r="C482" s="4" t="s">
        <v>7197</v>
      </c>
      <c r="D482" s="4" t="s">
        <v>4329</v>
      </c>
      <c r="E482" s="4" t="s">
        <v>4330</v>
      </c>
      <c r="F482" s="4" t="s">
        <v>32</v>
      </c>
      <c r="G482" s="4" t="s">
        <v>32</v>
      </c>
      <c r="H482" s="4" t="s">
        <v>32</v>
      </c>
    </row>
    <row r="483" spans="1:8" ht="15.75" customHeight="1">
      <c r="A483" s="4">
        <v>659</v>
      </c>
      <c r="B483" s="4">
        <v>41</v>
      </c>
      <c r="C483" s="4" t="s">
        <v>7182</v>
      </c>
      <c r="D483" s="4" t="s">
        <v>4329</v>
      </c>
      <c r="E483" s="4" t="s">
        <v>4330</v>
      </c>
      <c r="F483" s="4" t="s">
        <v>32</v>
      </c>
      <c r="G483" s="4" t="s">
        <v>32</v>
      </c>
      <c r="H483" s="4" t="s">
        <v>32</v>
      </c>
    </row>
    <row r="484" spans="1:8" ht="15.75" customHeight="1">
      <c r="A484" s="4">
        <v>660</v>
      </c>
      <c r="B484" s="4">
        <v>42</v>
      </c>
      <c r="C484" s="4" t="s">
        <v>7182</v>
      </c>
      <c r="D484" s="4" t="s">
        <v>4329</v>
      </c>
      <c r="E484" s="4" t="s">
        <v>4330</v>
      </c>
      <c r="F484" s="4" t="s">
        <v>32</v>
      </c>
      <c r="G484" s="4" t="s">
        <v>32</v>
      </c>
      <c r="H484" s="4" t="s">
        <v>32</v>
      </c>
    </row>
    <row r="485" spans="1:8" ht="15.75" customHeight="1">
      <c r="A485" s="4">
        <v>661</v>
      </c>
      <c r="B485" s="4">
        <v>43</v>
      </c>
      <c r="C485" s="4" t="s">
        <v>7208</v>
      </c>
      <c r="D485" s="4" t="s">
        <v>4329</v>
      </c>
      <c r="E485" s="4" t="s">
        <v>4330</v>
      </c>
      <c r="F485" s="4" t="s">
        <v>32</v>
      </c>
      <c r="G485" s="4" t="s">
        <v>32</v>
      </c>
      <c r="H485" s="4" t="s">
        <v>32</v>
      </c>
    </row>
    <row r="486" spans="1:8" ht="15.75" customHeight="1">
      <c r="A486" s="4">
        <v>662</v>
      </c>
      <c r="B486" s="4">
        <v>45</v>
      </c>
      <c r="C486" s="4" t="s">
        <v>7185</v>
      </c>
      <c r="D486" s="4" t="s">
        <v>4329</v>
      </c>
      <c r="E486" s="4" t="s">
        <v>4330</v>
      </c>
      <c r="F486" s="4" t="s">
        <v>32</v>
      </c>
      <c r="G486" s="4" t="s">
        <v>32</v>
      </c>
      <c r="H486" s="4" t="s">
        <v>32</v>
      </c>
    </row>
    <row r="487" spans="1:8" ht="15.75" customHeight="1">
      <c r="A487" s="4">
        <v>677</v>
      </c>
      <c r="B487" s="4">
        <v>127</v>
      </c>
      <c r="C487" s="4" t="s">
        <v>7183</v>
      </c>
      <c r="D487" s="4" t="s">
        <v>4329</v>
      </c>
      <c r="E487" s="4" t="s">
        <v>4330</v>
      </c>
      <c r="F487" s="4" t="s">
        <v>32</v>
      </c>
      <c r="G487" s="4" t="s">
        <v>32</v>
      </c>
      <c r="H487" s="4" t="s">
        <v>32</v>
      </c>
    </row>
    <row r="488" spans="1:8" ht="15.75" customHeight="1">
      <c r="A488" s="4">
        <v>46</v>
      </c>
      <c r="B488" s="4">
        <v>127</v>
      </c>
      <c r="C488" s="4" t="s">
        <v>7183</v>
      </c>
      <c r="D488" s="4" t="s">
        <v>1963</v>
      </c>
      <c r="E488" s="4" t="s">
        <v>1964</v>
      </c>
      <c r="F488" s="4" t="s">
        <v>32</v>
      </c>
      <c r="G488" s="4">
        <v>14707132</v>
      </c>
      <c r="H488" s="4" t="s">
        <v>32</v>
      </c>
    </row>
    <row r="489" spans="1:8" ht="15.75" customHeight="1">
      <c r="A489" s="4">
        <v>31</v>
      </c>
      <c r="B489" s="4" t="s">
        <v>32</v>
      </c>
      <c r="C489" s="4" t="s">
        <v>32</v>
      </c>
      <c r="D489" s="4" t="s">
        <v>5623</v>
      </c>
      <c r="E489" s="4" t="s">
        <v>5624</v>
      </c>
      <c r="F489" s="4" t="s">
        <v>32</v>
      </c>
      <c r="G489" s="4" t="s">
        <v>32</v>
      </c>
      <c r="H489" s="4" t="s">
        <v>32</v>
      </c>
    </row>
    <row r="490" spans="1:8" ht="15.75" customHeight="1">
      <c r="A490" s="4">
        <v>32</v>
      </c>
      <c r="B490" s="4" t="s">
        <v>32</v>
      </c>
      <c r="C490" s="4" t="s">
        <v>32</v>
      </c>
      <c r="D490" s="4" t="s">
        <v>5623</v>
      </c>
      <c r="E490" s="4" t="s">
        <v>5624</v>
      </c>
      <c r="F490" s="4" t="s">
        <v>32</v>
      </c>
      <c r="G490" s="4" t="s">
        <v>32</v>
      </c>
      <c r="H490" s="4" t="s">
        <v>32</v>
      </c>
    </row>
    <row r="491" spans="1:8" ht="15.75" customHeight="1">
      <c r="A491" s="4">
        <v>33</v>
      </c>
      <c r="B491" s="4" t="s">
        <v>32</v>
      </c>
      <c r="C491" s="4" t="s">
        <v>32</v>
      </c>
      <c r="D491" s="4" t="s">
        <v>5623</v>
      </c>
      <c r="E491" s="4" t="s">
        <v>5624</v>
      </c>
      <c r="F491" s="4" t="s">
        <v>32</v>
      </c>
      <c r="G491" s="4" t="s">
        <v>32</v>
      </c>
      <c r="H491" s="4" t="s">
        <v>32</v>
      </c>
    </row>
    <row r="492" spans="1:8" ht="15.75" customHeight="1">
      <c r="A492" s="4">
        <v>34</v>
      </c>
      <c r="B492" s="4" t="s">
        <v>32</v>
      </c>
      <c r="C492" s="4" t="s">
        <v>32</v>
      </c>
      <c r="D492" s="4" t="s">
        <v>5623</v>
      </c>
      <c r="E492" s="4" t="s">
        <v>5624</v>
      </c>
      <c r="F492" s="4" t="s">
        <v>32</v>
      </c>
      <c r="G492" s="4" t="s">
        <v>32</v>
      </c>
      <c r="H492" s="4" t="s">
        <v>32</v>
      </c>
    </row>
    <row r="493" spans="1:8" ht="15.75" customHeight="1">
      <c r="A493" s="4">
        <v>35</v>
      </c>
      <c r="B493" s="4" t="s">
        <v>32</v>
      </c>
      <c r="C493" s="4" t="s">
        <v>32</v>
      </c>
      <c r="D493" s="4" t="s">
        <v>5623</v>
      </c>
      <c r="E493" s="4" t="s">
        <v>5624</v>
      </c>
      <c r="F493" s="4" t="s">
        <v>32</v>
      </c>
      <c r="G493" s="4" t="s">
        <v>32</v>
      </c>
      <c r="H493" s="4" t="s">
        <v>32</v>
      </c>
    </row>
    <row r="494" spans="1:8" ht="15.75" customHeight="1">
      <c r="A494" s="4">
        <v>36</v>
      </c>
      <c r="B494" s="4" t="s">
        <v>32</v>
      </c>
      <c r="C494" s="4" t="s">
        <v>32</v>
      </c>
      <c r="D494" s="4" t="s">
        <v>5623</v>
      </c>
      <c r="E494" s="4" t="s">
        <v>5624</v>
      </c>
      <c r="F494" s="4" t="s">
        <v>32</v>
      </c>
      <c r="G494" s="4" t="s">
        <v>32</v>
      </c>
      <c r="H494" s="4" t="s">
        <v>32</v>
      </c>
    </row>
    <row r="495" spans="1:8" ht="15.75" customHeight="1">
      <c r="A495" s="4">
        <v>37</v>
      </c>
      <c r="B495" s="4" t="s">
        <v>32</v>
      </c>
      <c r="C495" s="4" t="s">
        <v>32</v>
      </c>
      <c r="D495" s="4" t="s">
        <v>5623</v>
      </c>
      <c r="E495" s="4" t="s">
        <v>5624</v>
      </c>
      <c r="F495" s="4" t="s">
        <v>32</v>
      </c>
      <c r="G495" s="4" t="s">
        <v>32</v>
      </c>
      <c r="H495" s="4" t="s">
        <v>32</v>
      </c>
    </row>
    <row r="496" spans="1:8" ht="15.75" customHeight="1">
      <c r="A496" s="4">
        <v>38</v>
      </c>
      <c r="B496" s="4" t="s">
        <v>32</v>
      </c>
      <c r="C496" s="4" t="s">
        <v>32</v>
      </c>
      <c r="D496" s="4" t="s">
        <v>5623</v>
      </c>
      <c r="E496" s="4" t="s">
        <v>5624</v>
      </c>
      <c r="F496" s="4" t="s">
        <v>32</v>
      </c>
      <c r="G496" s="4" t="s">
        <v>32</v>
      </c>
      <c r="H496" s="4" t="s">
        <v>32</v>
      </c>
    </row>
    <row r="497" spans="1:8" ht="15.75" customHeight="1">
      <c r="A497" s="4">
        <v>39</v>
      </c>
      <c r="B497" s="4" t="s">
        <v>32</v>
      </c>
      <c r="C497" s="4" t="s">
        <v>32</v>
      </c>
      <c r="D497" s="4" t="s">
        <v>5623</v>
      </c>
      <c r="E497" s="4" t="s">
        <v>5624</v>
      </c>
      <c r="F497" s="4" t="s">
        <v>32</v>
      </c>
      <c r="G497" s="4" t="s">
        <v>32</v>
      </c>
      <c r="H497" s="4" t="s">
        <v>32</v>
      </c>
    </row>
    <row r="498" spans="1:8" ht="15.75" customHeight="1">
      <c r="A498" s="4">
        <v>54</v>
      </c>
      <c r="B498" s="4" t="s">
        <v>32</v>
      </c>
      <c r="C498" s="4" t="s">
        <v>32</v>
      </c>
      <c r="D498" s="4" t="s">
        <v>5623</v>
      </c>
      <c r="E498" s="4" t="s">
        <v>5624</v>
      </c>
      <c r="F498" s="4" t="s">
        <v>32</v>
      </c>
      <c r="G498" s="4" t="s">
        <v>32</v>
      </c>
      <c r="H498" s="4" t="s">
        <v>32</v>
      </c>
    </row>
    <row r="499" spans="1:8" ht="15.75" customHeight="1">
      <c r="A499" s="4">
        <v>734</v>
      </c>
      <c r="B499" s="4">
        <v>127</v>
      </c>
      <c r="C499" s="4" t="s">
        <v>7183</v>
      </c>
      <c r="D499" s="4" t="s">
        <v>1687</v>
      </c>
      <c r="E499" s="4" t="s">
        <v>1688</v>
      </c>
      <c r="F499" s="4" t="s">
        <v>32</v>
      </c>
      <c r="G499" s="4">
        <v>15122335</v>
      </c>
      <c r="H499" s="4" t="s">
        <v>32</v>
      </c>
    </row>
    <row r="500" spans="1:8" ht="15.75" customHeight="1">
      <c r="A500" s="4">
        <v>327</v>
      </c>
      <c r="B500" s="4">
        <v>36</v>
      </c>
      <c r="C500" s="4" t="s">
        <v>7190</v>
      </c>
      <c r="D500" s="4" t="s">
        <v>572</v>
      </c>
      <c r="E500" s="4" t="s">
        <v>573</v>
      </c>
      <c r="F500" s="4" t="s">
        <v>7224</v>
      </c>
      <c r="G500" s="4">
        <v>26607847</v>
      </c>
      <c r="H500" s="4" t="s">
        <v>32</v>
      </c>
    </row>
    <row r="501" spans="1:8" ht="15.75" customHeight="1">
      <c r="A501" s="4">
        <v>328</v>
      </c>
      <c r="B501" s="4">
        <v>37</v>
      </c>
      <c r="C501" s="4" t="s">
        <v>7190</v>
      </c>
      <c r="D501" s="4" t="s">
        <v>572</v>
      </c>
      <c r="E501" s="4" t="s">
        <v>573</v>
      </c>
      <c r="F501" s="4" t="s">
        <v>7224</v>
      </c>
      <c r="G501" s="4">
        <v>26607847</v>
      </c>
      <c r="H501" s="4" t="s">
        <v>32</v>
      </c>
    </row>
    <row r="502" spans="1:8" ht="15.75" customHeight="1">
      <c r="A502" s="4">
        <v>329</v>
      </c>
      <c r="B502" s="4">
        <v>38</v>
      </c>
      <c r="C502" s="4" t="s">
        <v>7197</v>
      </c>
      <c r="D502" s="4" t="s">
        <v>572</v>
      </c>
      <c r="E502" s="4" t="s">
        <v>573</v>
      </c>
      <c r="F502" s="4" t="s">
        <v>7224</v>
      </c>
      <c r="G502" s="4">
        <v>26607847</v>
      </c>
      <c r="H502" s="4" t="s">
        <v>32</v>
      </c>
    </row>
    <row r="503" spans="1:8" ht="15.75" customHeight="1">
      <c r="A503" s="4">
        <v>330</v>
      </c>
      <c r="B503" s="4">
        <v>39</v>
      </c>
      <c r="C503" s="4" t="s">
        <v>7197</v>
      </c>
      <c r="D503" s="4" t="s">
        <v>572</v>
      </c>
      <c r="E503" s="4" t="s">
        <v>573</v>
      </c>
      <c r="F503" s="4" t="s">
        <v>7224</v>
      </c>
      <c r="G503" s="4">
        <v>26607847</v>
      </c>
      <c r="H503" s="4" t="s">
        <v>32</v>
      </c>
    </row>
    <row r="504" spans="1:8" ht="15.75" customHeight="1">
      <c r="A504" s="4">
        <v>331</v>
      </c>
      <c r="B504" s="4">
        <v>40</v>
      </c>
      <c r="C504" s="4" t="s">
        <v>7197</v>
      </c>
      <c r="D504" s="4" t="s">
        <v>572</v>
      </c>
      <c r="E504" s="4" t="s">
        <v>573</v>
      </c>
      <c r="F504" s="4" t="s">
        <v>7224</v>
      </c>
      <c r="G504" s="4">
        <v>26607847</v>
      </c>
      <c r="H504" s="4" t="s">
        <v>32</v>
      </c>
    </row>
    <row r="505" spans="1:8" ht="15.75" customHeight="1">
      <c r="A505" s="4">
        <v>332</v>
      </c>
      <c r="B505" s="4">
        <v>41</v>
      </c>
      <c r="C505" s="4" t="s">
        <v>7182</v>
      </c>
      <c r="D505" s="4" t="s">
        <v>572</v>
      </c>
      <c r="E505" s="4" t="s">
        <v>573</v>
      </c>
      <c r="F505" s="4" t="s">
        <v>7224</v>
      </c>
      <c r="G505" s="4">
        <v>26607847</v>
      </c>
      <c r="H505" s="4" t="s">
        <v>32</v>
      </c>
    </row>
    <row r="506" spans="1:8" ht="15.75" customHeight="1">
      <c r="A506" s="4">
        <v>333</v>
      </c>
      <c r="B506" s="4">
        <v>42</v>
      </c>
      <c r="C506" s="4" t="s">
        <v>7182</v>
      </c>
      <c r="D506" s="4" t="s">
        <v>572</v>
      </c>
      <c r="E506" s="4" t="s">
        <v>573</v>
      </c>
      <c r="F506" s="4" t="s">
        <v>7224</v>
      </c>
      <c r="G506" s="4">
        <v>26607847</v>
      </c>
      <c r="H506" s="4" t="s">
        <v>32</v>
      </c>
    </row>
    <row r="507" spans="1:8" ht="15.75" customHeight="1">
      <c r="A507" s="4">
        <v>334</v>
      </c>
      <c r="B507" s="4">
        <v>43</v>
      </c>
      <c r="C507" s="4" t="s">
        <v>7208</v>
      </c>
      <c r="D507" s="4" t="s">
        <v>572</v>
      </c>
      <c r="E507" s="4" t="s">
        <v>573</v>
      </c>
      <c r="F507" s="4" t="s">
        <v>7224</v>
      </c>
      <c r="G507" s="4">
        <v>26607847</v>
      </c>
      <c r="H507" s="4" t="s">
        <v>32</v>
      </c>
    </row>
    <row r="508" spans="1:8" ht="15.75" customHeight="1">
      <c r="A508" s="4">
        <v>335</v>
      </c>
      <c r="B508" s="4">
        <v>45</v>
      </c>
      <c r="C508" s="4" t="s">
        <v>7185</v>
      </c>
      <c r="D508" s="4" t="s">
        <v>572</v>
      </c>
      <c r="E508" s="4" t="s">
        <v>573</v>
      </c>
      <c r="F508" s="4" t="s">
        <v>7224</v>
      </c>
      <c r="G508" s="4">
        <v>26607847</v>
      </c>
      <c r="H508" s="4" t="s">
        <v>32</v>
      </c>
    </row>
    <row r="509" spans="1:8" ht="15.75" customHeight="1">
      <c r="A509" s="4">
        <v>350</v>
      </c>
      <c r="B509" s="4">
        <v>127</v>
      </c>
      <c r="C509" s="4" t="s">
        <v>7183</v>
      </c>
      <c r="D509" s="4" t="s">
        <v>572</v>
      </c>
      <c r="E509" s="4" t="s">
        <v>573</v>
      </c>
      <c r="F509" s="4" t="s">
        <v>7224</v>
      </c>
      <c r="G509" s="4">
        <v>26607847</v>
      </c>
      <c r="H509" s="4" t="s">
        <v>32</v>
      </c>
    </row>
    <row r="510" spans="1:8" ht="15.75" customHeight="1">
      <c r="A510" s="4">
        <v>396</v>
      </c>
      <c r="B510" s="4">
        <v>267</v>
      </c>
      <c r="C510" s="4" t="s">
        <v>7189</v>
      </c>
      <c r="D510" s="4" t="s">
        <v>572</v>
      </c>
      <c r="E510" s="4" t="s">
        <v>573</v>
      </c>
      <c r="F510" s="4" t="s">
        <v>7224</v>
      </c>
      <c r="G510" s="4">
        <v>26607847</v>
      </c>
      <c r="H510" s="4" t="s">
        <v>32</v>
      </c>
    </row>
    <row r="511" spans="1:8" ht="15.75" customHeight="1">
      <c r="A511" s="4">
        <v>397</v>
      </c>
      <c r="B511" s="4">
        <v>268</v>
      </c>
      <c r="C511" s="4" t="s">
        <v>7189</v>
      </c>
      <c r="D511" s="4" t="s">
        <v>572</v>
      </c>
      <c r="E511" s="4" t="s">
        <v>573</v>
      </c>
      <c r="F511" s="4" t="s">
        <v>7224</v>
      </c>
      <c r="G511" s="4">
        <v>26607847</v>
      </c>
      <c r="H511" s="4" t="s">
        <v>32</v>
      </c>
    </row>
    <row r="512" spans="1:8" ht="15.75" customHeight="1">
      <c r="A512" s="4">
        <v>398</v>
      </c>
      <c r="B512" s="4">
        <v>270</v>
      </c>
      <c r="C512" s="4" t="s">
        <v>7189</v>
      </c>
      <c r="D512" s="4" t="s">
        <v>572</v>
      </c>
      <c r="E512" s="4" t="s">
        <v>573</v>
      </c>
      <c r="F512" s="4" t="s">
        <v>7224</v>
      </c>
      <c r="G512" s="4">
        <v>26607847</v>
      </c>
      <c r="H512" s="4" t="s">
        <v>32</v>
      </c>
    </row>
    <row r="513" spans="1:8" ht="15.75" customHeight="1">
      <c r="A513" s="4">
        <v>458</v>
      </c>
      <c r="B513" s="4">
        <v>442</v>
      </c>
      <c r="C513" s="4" t="s">
        <v>7174</v>
      </c>
      <c r="D513" s="4" t="s">
        <v>572</v>
      </c>
      <c r="E513" s="4" t="s">
        <v>573</v>
      </c>
      <c r="F513" s="4" t="s">
        <v>7224</v>
      </c>
      <c r="G513" s="4">
        <v>26607847</v>
      </c>
      <c r="H513" s="4" t="s">
        <v>32</v>
      </c>
    </row>
    <row r="514" spans="1:8" ht="15.75" customHeight="1">
      <c r="A514" s="4">
        <v>459</v>
      </c>
      <c r="B514" s="4">
        <v>443</v>
      </c>
      <c r="C514" s="4" t="s">
        <v>7174</v>
      </c>
      <c r="D514" s="4" t="s">
        <v>572</v>
      </c>
      <c r="E514" s="4" t="s">
        <v>573</v>
      </c>
      <c r="F514" s="4" t="s">
        <v>7224</v>
      </c>
      <c r="G514" s="4">
        <v>26607847</v>
      </c>
      <c r="H514" s="4" t="s">
        <v>32</v>
      </c>
    </row>
    <row r="515" spans="1:8" ht="15.75" customHeight="1">
      <c r="A515" s="4">
        <v>460</v>
      </c>
      <c r="B515" s="4">
        <v>444</v>
      </c>
      <c r="C515" s="4" t="s">
        <v>7174</v>
      </c>
      <c r="D515" s="4" t="s">
        <v>572</v>
      </c>
      <c r="E515" s="4" t="s">
        <v>573</v>
      </c>
      <c r="F515" s="4" t="s">
        <v>7224</v>
      </c>
      <c r="G515" s="4">
        <v>26607847</v>
      </c>
      <c r="H515" s="4" t="s">
        <v>32</v>
      </c>
    </row>
    <row r="516" spans="1:8" ht="15.75" customHeight="1">
      <c r="A516" s="4">
        <v>227</v>
      </c>
      <c r="B516" s="4">
        <v>37</v>
      </c>
      <c r="C516" s="4" t="s">
        <v>7190</v>
      </c>
      <c r="D516" s="4" t="s">
        <v>1100</v>
      </c>
      <c r="E516" s="4" t="s">
        <v>1101</v>
      </c>
      <c r="F516" s="4" t="s">
        <v>32</v>
      </c>
      <c r="G516" s="4" t="s">
        <v>32</v>
      </c>
      <c r="H516" s="4" t="s">
        <v>32</v>
      </c>
    </row>
    <row r="517" spans="1:8" ht="15.75" customHeight="1">
      <c r="A517" s="4">
        <v>228</v>
      </c>
      <c r="B517" s="4">
        <v>38</v>
      </c>
      <c r="C517" s="4" t="s">
        <v>7197</v>
      </c>
      <c r="D517" s="4" t="s">
        <v>1100</v>
      </c>
      <c r="E517" s="4" t="s">
        <v>1101</v>
      </c>
      <c r="F517" s="4" t="s">
        <v>32</v>
      </c>
      <c r="G517" s="4" t="s">
        <v>32</v>
      </c>
      <c r="H517" s="4" t="s">
        <v>32</v>
      </c>
    </row>
    <row r="518" spans="1:8" ht="15.75" customHeight="1">
      <c r="A518" s="4">
        <v>229</v>
      </c>
      <c r="B518" s="4">
        <v>39</v>
      </c>
      <c r="C518" s="4" t="s">
        <v>7197</v>
      </c>
      <c r="D518" s="4" t="s">
        <v>1100</v>
      </c>
      <c r="E518" s="4" t="s">
        <v>1101</v>
      </c>
      <c r="F518" s="4" t="s">
        <v>32</v>
      </c>
      <c r="G518" s="4" t="s">
        <v>32</v>
      </c>
      <c r="H518" s="4" t="s">
        <v>32</v>
      </c>
    </row>
    <row r="519" spans="1:8" ht="15.75" customHeight="1">
      <c r="A519" s="4">
        <v>230</v>
      </c>
      <c r="B519" s="4">
        <v>40</v>
      </c>
      <c r="C519" s="4" t="s">
        <v>7197</v>
      </c>
      <c r="D519" s="4" t="s">
        <v>1100</v>
      </c>
      <c r="E519" s="4" t="s">
        <v>1101</v>
      </c>
      <c r="F519" s="4" t="s">
        <v>32</v>
      </c>
      <c r="G519" s="4" t="s">
        <v>32</v>
      </c>
      <c r="H519" s="4" t="s">
        <v>32</v>
      </c>
    </row>
    <row r="520" spans="1:8" ht="15.75" customHeight="1">
      <c r="A520" s="4">
        <v>231</v>
      </c>
      <c r="B520" s="4">
        <v>41</v>
      </c>
      <c r="C520" s="4" t="s">
        <v>7182</v>
      </c>
      <c r="D520" s="4" t="s">
        <v>1100</v>
      </c>
      <c r="E520" s="4" t="s">
        <v>1101</v>
      </c>
      <c r="F520" s="4" t="s">
        <v>32</v>
      </c>
      <c r="G520" s="4" t="s">
        <v>32</v>
      </c>
      <c r="H520" s="4" t="s">
        <v>32</v>
      </c>
    </row>
    <row r="521" spans="1:8" ht="15.75" customHeight="1">
      <c r="A521" s="4">
        <v>232</v>
      </c>
      <c r="B521" s="4">
        <v>42</v>
      </c>
      <c r="C521" s="4" t="s">
        <v>7182</v>
      </c>
      <c r="D521" s="4" t="s">
        <v>1100</v>
      </c>
      <c r="E521" s="4" t="s">
        <v>1101</v>
      </c>
      <c r="F521" s="4" t="s">
        <v>32</v>
      </c>
      <c r="G521" s="4" t="s">
        <v>32</v>
      </c>
      <c r="H521" s="4" t="s">
        <v>32</v>
      </c>
    </row>
    <row r="522" spans="1:8" ht="15.75" customHeight="1">
      <c r="A522" s="4">
        <v>233</v>
      </c>
      <c r="B522" s="4">
        <v>43</v>
      </c>
      <c r="C522" s="4" t="s">
        <v>7208</v>
      </c>
      <c r="D522" s="4" t="s">
        <v>1100</v>
      </c>
      <c r="E522" s="4" t="s">
        <v>1101</v>
      </c>
      <c r="F522" s="4" t="s">
        <v>32</v>
      </c>
      <c r="G522" s="4" t="s">
        <v>32</v>
      </c>
      <c r="H522" s="4" t="s">
        <v>32</v>
      </c>
    </row>
    <row r="523" spans="1:8" ht="15.75" customHeight="1">
      <c r="A523" s="4">
        <v>234</v>
      </c>
      <c r="B523" s="4">
        <v>45</v>
      </c>
      <c r="C523" s="4" t="s">
        <v>7185</v>
      </c>
      <c r="D523" s="4" t="s">
        <v>1100</v>
      </c>
      <c r="E523" s="4" t="s">
        <v>1101</v>
      </c>
      <c r="F523" s="4" t="s">
        <v>32</v>
      </c>
      <c r="G523" s="4" t="s">
        <v>32</v>
      </c>
      <c r="H523" s="4" t="s">
        <v>32</v>
      </c>
    </row>
    <row r="524" spans="1:8" ht="15.75" customHeight="1">
      <c r="A524" s="4">
        <v>249</v>
      </c>
      <c r="B524" s="4">
        <v>127</v>
      </c>
      <c r="C524" s="4" t="s">
        <v>7183</v>
      </c>
      <c r="D524" s="4" t="s">
        <v>1100</v>
      </c>
      <c r="E524" s="4" t="s">
        <v>1101</v>
      </c>
      <c r="F524" s="4" t="s">
        <v>32</v>
      </c>
      <c r="G524" s="4" t="s">
        <v>32</v>
      </c>
      <c r="H524" s="4" t="s">
        <v>32</v>
      </c>
    </row>
    <row r="525" spans="1:8" ht="15.75" customHeight="1">
      <c r="A525" s="4">
        <v>302</v>
      </c>
      <c r="B525" s="4">
        <v>267</v>
      </c>
      <c r="C525" s="4" t="s">
        <v>7189</v>
      </c>
      <c r="D525" s="4" t="s">
        <v>1100</v>
      </c>
      <c r="E525" s="4" t="s">
        <v>1101</v>
      </c>
      <c r="F525" s="4" t="s">
        <v>32</v>
      </c>
      <c r="G525" s="4" t="s">
        <v>32</v>
      </c>
      <c r="H525" s="4" t="s">
        <v>32</v>
      </c>
    </row>
    <row r="526" spans="1:8" ht="15.75" customHeight="1">
      <c r="A526" s="4">
        <v>303</v>
      </c>
      <c r="B526" s="4">
        <v>268</v>
      </c>
      <c r="C526" s="4" t="s">
        <v>7189</v>
      </c>
      <c r="D526" s="4" t="s">
        <v>1100</v>
      </c>
      <c r="E526" s="4" t="s">
        <v>1101</v>
      </c>
      <c r="F526" s="4" t="s">
        <v>32</v>
      </c>
      <c r="G526" s="4" t="s">
        <v>32</v>
      </c>
      <c r="H526" s="4" t="s">
        <v>32</v>
      </c>
    </row>
    <row r="527" spans="1:8" ht="15.75" customHeight="1">
      <c r="A527" s="4">
        <v>304</v>
      </c>
      <c r="B527" s="4">
        <v>270</v>
      </c>
      <c r="C527" s="4" t="s">
        <v>7189</v>
      </c>
      <c r="D527" s="4" t="s">
        <v>1100</v>
      </c>
      <c r="E527" s="4" t="s">
        <v>1101</v>
      </c>
      <c r="F527" s="4" t="s">
        <v>32</v>
      </c>
      <c r="G527" s="4" t="s">
        <v>32</v>
      </c>
      <c r="H527" s="4" t="s">
        <v>32</v>
      </c>
    </row>
    <row r="528" spans="1:8" ht="15.75" customHeight="1">
      <c r="A528" s="4">
        <v>305</v>
      </c>
      <c r="B528" s="4">
        <v>271</v>
      </c>
      <c r="C528" s="4" t="s">
        <v>7189</v>
      </c>
      <c r="D528" s="4" t="s">
        <v>1100</v>
      </c>
      <c r="E528" s="4" t="s">
        <v>1101</v>
      </c>
      <c r="F528" s="4" t="s">
        <v>32</v>
      </c>
      <c r="G528" s="4" t="s">
        <v>32</v>
      </c>
      <c r="H528" s="4" t="s">
        <v>32</v>
      </c>
    </row>
    <row r="529" spans="1:8" ht="15.75" customHeight="1">
      <c r="A529" s="4">
        <v>306</v>
      </c>
      <c r="B529" s="4">
        <v>272</v>
      </c>
      <c r="C529" s="4" t="s">
        <v>7189</v>
      </c>
      <c r="D529" s="4" t="s">
        <v>1100</v>
      </c>
      <c r="E529" s="4" t="s">
        <v>1101</v>
      </c>
      <c r="F529" s="4" t="s">
        <v>32</v>
      </c>
      <c r="G529" s="4" t="s">
        <v>32</v>
      </c>
      <c r="H529" s="4" t="s">
        <v>32</v>
      </c>
    </row>
    <row r="530" spans="1:8" ht="15.75" customHeight="1">
      <c r="A530" s="4">
        <v>307</v>
      </c>
      <c r="B530" s="4">
        <v>273</v>
      </c>
      <c r="C530" s="4" t="s">
        <v>7189</v>
      </c>
      <c r="D530" s="4" t="s">
        <v>1100</v>
      </c>
      <c r="E530" s="4" t="s">
        <v>1101</v>
      </c>
      <c r="F530" s="4" t="s">
        <v>32</v>
      </c>
      <c r="G530" s="4" t="s">
        <v>32</v>
      </c>
      <c r="H530" s="4" t="s">
        <v>32</v>
      </c>
    </row>
    <row r="531" spans="1:8" ht="15.75" customHeight="1">
      <c r="A531" s="4">
        <v>308</v>
      </c>
      <c r="B531" s="4">
        <v>274</v>
      </c>
      <c r="C531" s="4" t="s">
        <v>7189</v>
      </c>
      <c r="D531" s="4" t="s">
        <v>1100</v>
      </c>
      <c r="E531" s="4" t="s">
        <v>1101</v>
      </c>
      <c r="F531" s="4" t="s">
        <v>32</v>
      </c>
      <c r="G531" s="4" t="s">
        <v>32</v>
      </c>
      <c r="H531" s="4" t="s">
        <v>32</v>
      </c>
    </row>
    <row r="532" spans="1:8" ht="15.75" customHeight="1">
      <c r="A532" s="4">
        <v>351</v>
      </c>
      <c r="B532" s="4">
        <v>393</v>
      </c>
      <c r="C532" s="4" t="s">
        <v>7186</v>
      </c>
      <c r="D532" s="4" t="s">
        <v>1100</v>
      </c>
      <c r="E532" s="4" t="s">
        <v>1101</v>
      </c>
      <c r="F532" s="4" t="s">
        <v>32</v>
      </c>
      <c r="G532" s="4" t="s">
        <v>32</v>
      </c>
      <c r="H532" s="4" t="s">
        <v>32</v>
      </c>
    </row>
    <row r="533" spans="1:8" ht="15.75" customHeight="1">
      <c r="A533" s="4">
        <v>352</v>
      </c>
      <c r="B533" s="4">
        <v>394</v>
      </c>
      <c r="C533" s="4" t="s">
        <v>32</v>
      </c>
      <c r="D533" s="4" t="s">
        <v>1100</v>
      </c>
      <c r="E533" s="4" t="s">
        <v>1101</v>
      </c>
      <c r="F533" s="4" t="s">
        <v>32</v>
      </c>
      <c r="G533" s="4" t="s">
        <v>32</v>
      </c>
      <c r="H533" s="4" t="s">
        <v>32</v>
      </c>
    </row>
    <row r="534" spans="1:8" ht="15.75" customHeight="1">
      <c r="A534" s="4">
        <v>368</v>
      </c>
      <c r="B534" s="4">
        <v>442</v>
      </c>
      <c r="C534" s="4" t="s">
        <v>7174</v>
      </c>
      <c r="D534" s="4" t="s">
        <v>1100</v>
      </c>
      <c r="E534" s="4" t="s">
        <v>1101</v>
      </c>
      <c r="F534" s="4" t="s">
        <v>32</v>
      </c>
      <c r="G534" s="4" t="s">
        <v>32</v>
      </c>
      <c r="H534" s="4" t="s">
        <v>32</v>
      </c>
    </row>
    <row r="535" spans="1:8" ht="15.75" customHeight="1">
      <c r="A535" s="4">
        <v>248</v>
      </c>
      <c r="B535" s="4">
        <v>36</v>
      </c>
      <c r="C535" s="4" t="s">
        <v>7190</v>
      </c>
      <c r="D535" s="4" t="s">
        <v>15</v>
      </c>
      <c r="E535" s="4" t="s">
        <v>16</v>
      </c>
      <c r="F535" s="4" t="s">
        <v>32</v>
      </c>
      <c r="G535" s="4" t="s">
        <v>32</v>
      </c>
      <c r="H535" s="4" t="s">
        <v>7225</v>
      </c>
    </row>
    <row r="536" spans="1:8" ht="15.75" customHeight="1">
      <c r="A536" s="4">
        <v>249</v>
      </c>
      <c r="B536" s="4">
        <v>37</v>
      </c>
      <c r="C536" s="4" t="s">
        <v>7190</v>
      </c>
      <c r="D536" s="4" t="s">
        <v>15</v>
      </c>
      <c r="E536" s="4" t="s">
        <v>16</v>
      </c>
      <c r="F536" s="4" t="s">
        <v>32</v>
      </c>
      <c r="G536" s="4" t="s">
        <v>32</v>
      </c>
      <c r="H536" s="4" t="s">
        <v>32</v>
      </c>
    </row>
    <row r="537" spans="1:8" ht="15.75" customHeight="1">
      <c r="A537" s="4">
        <v>250</v>
      </c>
      <c r="B537" s="4">
        <v>38</v>
      </c>
      <c r="C537" s="4" t="s">
        <v>7197</v>
      </c>
      <c r="D537" s="4" t="s">
        <v>15</v>
      </c>
      <c r="E537" s="4" t="s">
        <v>16</v>
      </c>
      <c r="F537" s="4" t="s">
        <v>32</v>
      </c>
      <c r="G537" s="4" t="s">
        <v>32</v>
      </c>
      <c r="H537" s="4" t="s">
        <v>7226</v>
      </c>
    </row>
    <row r="538" spans="1:8" ht="15.75" customHeight="1">
      <c r="A538" s="4">
        <v>251</v>
      </c>
      <c r="B538" s="4">
        <v>39</v>
      </c>
      <c r="C538" s="4" t="s">
        <v>7197</v>
      </c>
      <c r="D538" s="4" t="s">
        <v>15</v>
      </c>
      <c r="E538" s="4" t="s">
        <v>16</v>
      </c>
      <c r="F538" s="4" t="s">
        <v>32</v>
      </c>
      <c r="G538" s="4" t="s">
        <v>32</v>
      </c>
      <c r="H538" s="4" t="s">
        <v>7210</v>
      </c>
    </row>
    <row r="539" spans="1:8" ht="15.75" customHeight="1">
      <c r="A539" s="4">
        <v>252</v>
      </c>
      <c r="B539" s="4">
        <v>40</v>
      </c>
      <c r="C539" s="4" t="s">
        <v>7197</v>
      </c>
      <c r="D539" s="4" t="s">
        <v>15</v>
      </c>
      <c r="E539" s="4" t="s">
        <v>16</v>
      </c>
      <c r="F539" s="4" t="s">
        <v>32</v>
      </c>
      <c r="G539" s="4" t="s">
        <v>32</v>
      </c>
      <c r="H539" s="4" t="s">
        <v>7227</v>
      </c>
    </row>
    <row r="540" spans="1:8" ht="15.75" customHeight="1">
      <c r="A540" s="4">
        <v>253</v>
      </c>
      <c r="B540" s="4">
        <v>41</v>
      </c>
      <c r="C540" s="4" t="s">
        <v>7182</v>
      </c>
      <c r="D540" s="4" t="s">
        <v>15</v>
      </c>
      <c r="E540" s="4" t="s">
        <v>16</v>
      </c>
      <c r="F540" s="4" t="s">
        <v>32</v>
      </c>
      <c r="G540" s="4" t="s">
        <v>32</v>
      </c>
      <c r="H540" s="4" t="s">
        <v>7228</v>
      </c>
    </row>
    <row r="541" spans="1:8" ht="15.75" customHeight="1">
      <c r="A541" s="4">
        <v>254</v>
      </c>
      <c r="B541" s="4">
        <v>42</v>
      </c>
      <c r="C541" s="4" t="s">
        <v>7182</v>
      </c>
      <c r="D541" s="4" t="s">
        <v>15</v>
      </c>
      <c r="E541" s="4" t="s">
        <v>16</v>
      </c>
      <c r="F541" s="4" t="s">
        <v>32</v>
      </c>
      <c r="G541" s="4" t="s">
        <v>32</v>
      </c>
      <c r="H541" s="4" t="s">
        <v>32</v>
      </c>
    </row>
    <row r="542" spans="1:8" ht="15.75" customHeight="1">
      <c r="A542" s="4">
        <v>255</v>
      </c>
      <c r="B542" s="4">
        <v>43</v>
      </c>
      <c r="C542" s="4" t="s">
        <v>7208</v>
      </c>
      <c r="D542" s="4" t="s">
        <v>15</v>
      </c>
      <c r="E542" s="4" t="s">
        <v>16</v>
      </c>
      <c r="F542" s="4" t="s">
        <v>32</v>
      </c>
      <c r="G542" s="4" t="s">
        <v>32</v>
      </c>
      <c r="H542" s="4" t="s">
        <v>7229</v>
      </c>
    </row>
    <row r="543" spans="1:8" ht="15.75" customHeight="1">
      <c r="A543" s="4">
        <v>256</v>
      </c>
      <c r="B543" s="4">
        <v>45</v>
      </c>
      <c r="C543" s="4" t="s">
        <v>7185</v>
      </c>
      <c r="D543" s="4" t="s">
        <v>15</v>
      </c>
      <c r="E543" s="4" t="s">
        <v>16</v>
      </c>
      <c r="F543" s="4" t="s">
        <v>32</v>
      </c>
      <c r="G543" s="4" t="s">
        <v>32</v>
      </c>
      <c r="H543" s="4" t="s">
        <v>7210</v>
      </c>
    </row>
    <row r="544" spans="1:8" ht="15.75" customHeight="1">
      <c r="A544" s="4">
        <v>271</v>
      </c>
      <c r="B544" s="4">
        <v>127</v>
      </c>
      <c r="C544" s="4" t="s">
        <v>7183</v>
      </c>
      <c r="D544" s="4" t="s">
        <v>15</v>
      </c>
      <c r="E544" s="4" t="s">
        <v>16</v>
      </c>
      <c r="F544" s="4" t="s">
        <v>32</v>
      </c>
      <c r="G544" s="4" t="s">
        <v>32</v>
      </c>
      <c r="H544" s="4" t="s">
        <v>7210</v>
      </c>
    </row>
    <row r="545" spans="1:8" ht="15.75" customHeight="1">
      <c r="A545" s="4">
        <v>316</v>
      </c>
      <c r="B545" s="4">
        <v>267</v>
      </c>
      <c r="C545" s="4" t="s">
        <v>7189</v>
      </c>
      <c r="D545" s="4" t="s">
        <v>15</v>
      </c>
      <c r="E545" s="4" t="s">
        <v>16</v>
      </c>
      <c r="F545" s="4" t="s">
        <v>32</v>
      </c>
      <c r="G545" s="4" t="s">
        <v>32</v>
      </c>
      <c r="H545" s="4" t="s">
        <v>32</v>
      </c>
    </row>
    <row r="546" spans="1:8" ht="15.75" customHeight="1">
      <c r="A546" s="4">
        <v>317</v>
      </c>
      <c r="B546" s="4">
        <v>268</v>
      </c>
      <c r="C546" s="4" t="s">
        <v>7189</v>
      </c>
      <c r="D546" s="4" t="s">
        <v>15</v>
      </c>
      <c r="E546" s="4" t="s">
        <v>16</v>
      </c>
      <c r="F546" s="4" t="s">
        <v>32</v>
      </c>
      <c r="G546" s="4" t="s">
        <v>32</v>
      </c>
      <c r="H546" s="4" t="s">
        <v>7230</v>
      </c>
    </row>
    <row r="547" spans="1:8" ht="15.75" customHeight="1">
      <c r="A547" s="4">
        <v>318</v>
      </c>
      <c r="B547" s="4">
        <v>270</v>
      </c>
      <c r="C547" s="4" t="s">
        <v>7189</v>
      </c>
      <c r="D547" s="4" t="s">
        <v>15</v>
      </c>
      <c r="E547" s="4" t="s">
        <v>16</v>
      </c>
      <c r="F547" s="4" t="s">
        <v>32</v>
      </c>
      <c r="G547" s="4" t="s">
        <v>32</v>
      </c>
      <c r="H547" s="4" t="s">
        <v>32</v>
      </c>
    </row>
    <row r="548" spans="1:8" ht="15.75" customHeight="1">
      <c r="A548" s="4">
        <v>319</v>
      </c>
      <c r="B548" s="4">
        <v>271</v>
      </c>
      <c r="C548" s="4" t="s">
        <v>7189</v>
      </c>
      <c r="D548" s="4" t="s">
        <v>15</v>
      </c>
      <c r="E548" s="4" t="s">
        <v>16</v>
      </c>
      <c r="F548" s="4" t="s">
        <v>32</v>
      </c>
      <c r="G548" s="4" t="s">
        <v>32</v>
      </c>
      <c r="H548" s="4" t="s">
        <v>32</v>
      </c>
    </row>
    <row r="549" spans="1:8" ht="15.75" customHeight="1">
      <c r="A549" s="4">
        <v>320</v>
      </c>
      <c r="B549" s="4">
        <v>272</v>
      </c>
      <c r="C549" s="4" t="s">
        <v>7189</v>
      </c>
      <c r="D549" s="4" t="s">
        <v>15</v>
      </c>
      <c r="E549" s="4" t="s">
        <v>16</v>
      </c>
      <c r="F549" s="4" t="s">
        <v>32</v>
      </c>
      <c r="G549" s="4" t="s">
        <v>32</v>
      </c>
      <c r="H549" s="4" t="s">
        <v>7210</v>
      </c>
    </row>
    <row r="550" spans="1:8" ht="15.75" customHeight="1">
      <c r="A550" s="4">
        <v>321</v>
      </c>
      <c r="B550" s="4">
        <v>273</v>
      </c>
      <c r="C550" s="4" t="s">
        <v>7189</v>
      </c>
      <c r="D550" s="4" t="s">
        <v>15</v>
      </c>
      <c r="E550" s="4" t="s">
        <v>16</v>
      </c>
      <c r="F550" s="4" t="s">
        <v>32</v>
      </c>
      <c r="G550" s="4" t="s">
        <v>32</v>
      </c>
      <c r="H550" s="4" t="s">
        <v>32</v>
      </c>
    </row>
    <row r="551" spans="1:8" ht="15.75" customHeight="1">
      <c r="A551" s="4">
        <v>322</v>
      </c>
      <c r="B551" s="4">
        <v>274</v>
      </c>
      <c r="C551" s="4" t="s">
        <v>7189</v>
      </c>
      <c r="D551" s="4" t="s">
        <v>15</v>
      </c>
      <c r="E551" s="4" t="s">
        <v>16</v>
      </c>
      <c r="F551" s="4" t="s">
        <v>32</v>
      </c>
      <c r="G551" s="4" t="s">
        <v>32</v>
      </c>
      <c r="H551" s="4" t="s">
        <v>32</v>
      </c>
    </row>
    <row r="552" spans="1:8" ht="15.75" customHeight="1">
      <c r="A552" s="4">
        <v>718</v>
      </c>
      <c r="B552" s="4">
        <v>36</v>
      </c>
      <c r="C552" s="4" t="s">
        <v>7190</v>
      </c>
      <c r="D552" s="4" t="s">
        <v>158</v>
      </c>
      <c r="E552" s="4" t="s">
        <v>159</v>
      </c>
      <c r="F552" s="4" t="s">
        <v>7231</v>
      </c>
      <c r="G552" s="4">
        <v>19563760</v>
      </c>
      <c r="H552" s="4" t="s">
        <v>7232</v>
      </c>
    </row>
    <row r="553" spans="1:8" ht="15.75" customHeight="1">
      <c r="A553" s="4">
        <v>719</v>
      </c>
      <c r="B553" s="4">
        <v>37</v>
      </c>
      <c r="C553" s="4" t="s">
        <v>7190</v>
      </c>
      <c r="D553" s="4" t="s">
        <v>158</v>
      </c>
      <c r="E553" s="4" t="s">
        <v>159</v>
      </c>
      <c r="F553" s="4" t="s">
        <v>7231</v>
      </c>
      <c r="G553" s="4">
        <v>19563760</v>
      </c>
      <c r="H553" s="4" t="s">
        <v>7232</v>
      </c>
    </row>
    <row r="554" spans="1:8" ht="15.75" customHeight="1">
      <c r="A554" s="4">
        <v>720</v>
      </c>
      <c r="B554" s="4">
        <v>38</v>
      </c>
      <c r="C554" s="4" t="s">
        <v>7197</v>
      </c>
      <c r="D554" s="4" t="s">
        <v>158</v>
      </c>
      <c r="E554" s="4" t="s">
        <v>159</v>
      </c>
      <c r="F554" s="4" t="s">
        <v>7231</v>
      </c>
      <c r="G554" s="4">
        <v>19563760</v>
      </c>
      <c r="H554" s="4" t="s">
        <v>32</v>
      </c>
    </row>
    <row r="555" spans="1:8" ht="15.75" customHeight="1">
      <c r="A555" s="4">
        <v>721</v>
      </c>
      <c r="B555" s="4">
        <v>39</v>
      </c>
      <c r="C555" s="4" t="s">
        <v>7197</v>
      </c>
      <c r="D555" s="4" t="s">
        <v>158</v>
      </c>
      <c r="E555" s="4" t="s">
        <v>159</v>
      </c>
      <c r="F555" s="4" t="s">
        <v>7231</v>
      </c>
      <c r="G555" s="4">
        <v>19563760</v>
      </c>
      <c r="H555" s="4" t="s">
        <v>32</v>
      </c>
    </row>
    <row r="556" spans="1:8" ht="15.75" customHeight="1">
      <c r="A556" s="4">
        <v>722</v>
      </c>
      <c r="B556" s="4">
        <v>40</v>
      </c>
      <c r="C556" s="4" t="s">
        <v>7197</v>
      </c>
      <c r="D556" s="4" t="s">
        <v>158</v>
      </c>
      <c r="E556" s="4" t="s">
        <v>159</v>
      </c>
      <c r="F556" s="4" t="s">
        <v>7231</v>
      </c>
      <c r="G556" s="4">
        <v>19563760</v>
      </c>
      <c r="H556" s="4" t="s">
        <v>32</v>
      </c>
    </row>
    <row r="557" spans="1:8" ht="15.75" customHeight="1">
      <c r="A557" s="4">
        <v>723</v>
      </c>
      <c r="B557" s="4">
        <v>41</v>
      </c>
      <c r="C557" s="4" t="s">
        <v>7182</v>
      </c>
      <c r="D557" s="4" t="s">
        <v>158</v>
      </c>
      <c r="E557" s="4" t="s">
        <v>159</v>
      </c>
      <c r="F557" s="4" t="s">
        <v>7231</v>
      </c>
      <c r="G557" s="4">
        <v>19563760</v>
      </c>
      <c r="H557" s="4" t="s">
        <v>32</v>
      </c>
    </row>
    <row r="558" spans="1:8" ht="15.75" customHeight="1">
      <c r="A558" s="4">
        <v>724</v>
      </c>
      <c r="B558" s="4">
        <v>42</v>
      </c>
      <c r="C558" s="4" t="s">
        <v>7182</v>
      </c>
      <c r="D558" s="4" t="s">
        <v>158</v>
      </c>
      <c r="E558" s="4" t="s">
        <v>159</v>
      </c>
      <c r="F558" s="4" t="s">
        <v>7231</v>
      </c>
      <c r="G558" s="4">
        <v>19563760</v>
      </c>
      <c r="H558" s="4" t="s">
        <v>32</v>
      </c>
    </row>
    <row r="559" spans="1:8" ht="15.75" customHeight="1">
      <c r="A559" s="4">
        <v>725</v>
      </c>
      <c r="B559" s="4">
        <v>43</v>
      </c>
      <c r="C559" s="4" t="s">
        <v>7208</v>
      </c>
      <c r="D559" s="4" t="s">
        <v>158</v>
      </c>
      <c r="E559" s="4" t="s">
        <v>159</v>
      </c>
      <c r="F559" s="4" t="s">
        <v>7231</v>
      </c>
      <c r="G559" s="4">
        <v>19563760</v>
      </c>
      <c r="H559" s="4" t="s">
        <v>32</v>
      </c>
    </row>
    <row r="560" spans="1:8" ht="15.75" customHeight="1">
      <c r="A560" s="4">
        <v>726</v>
      </c>
      <c r="B560" s="4">
        <v>45</v>
      </c>
      <c r="C560" s="4" t="s">
        <v>7185</v>
      </c>
      <c r="D560" s="4" t="s">
        <v>158</v>
      </c>
      <c r="E560" s="4" t="s">
        <v>159</v>
      </c>
      <c r="F560" s="4" t="s">
        <v>7231</v>
      </c>
      <c r="G560" s="4">
        <v>19563760</v>
      </c>
      <c r="H560" s="4" t="s">
        <v>32</v>
      </c>
    </row>
    <row r="561" spans="1:8" ht="15.75" customHeight="1">
      <c r="A561" s="4">
        <v>745</v>
      </c>
      <c r="B561" s="4">
        <v>127</v>
      </c>
      <c r="C561" s="4" t="s">
        <v>7183</v>
      </c>
      <c r="D561" s="18" t="s">
        <v>158</v>
      </c>
      <c r="E561" s="4" t="s">
        <v>159</v>
      </c>
      <c r="F561" s="4" t="s">
        <v>7233</v>
      </c>
      <c r="G561" s="18">
        <v>1734958019563760</v>
      </c>
      <c r="H561" s="4" t="s">
        <v>7234</v>
      </c>
    </row>
    <row r="562" spans="1:8" ht="15.75" customHeight="1">
      <c r="A562" s="4">
        <v>1177</v>
      </c>
      <c r="B562" s="4">
        <v>442</v>
      </c>
      <c r="C562" s="4" t="s">
        <v>7174</v>
      </c>
      <c r="D562" s="4" t="s">
        <v>166</v>
      </c>
      <c r="E562" s="4" t="s">
        <v>167</v>
      </c>
      <c r="F562" s="4" t="s">
        <v>32</v>
      </c>
      <c r="G562" s="4">
        <v>18278056</v>
      </c>
      <c r="H562" s="4" t="s">
        <v>32</v>
      </c>
    </row>
    <row r="563" spans="1:8" ht="15.75" customHeight="1">
      <c r="A563" s="4">
        <v>790</v>
      </c>
      <c r="B563" s="4">
        <v>266</v>
      </c>
      <c r="C563" s="4" t="s">
        <v>7189</v>
      </c>
      <c r="D563" s="18" t="s">
        <v>158</v>
      </c>
      <c r="E563" s="4" t="s">
        <v>159</v>
      </c>
      <c r="F563" s="4" t="s">
        <v>7235</v>
      </c>
      <c r="G563" s="18">
        <v>1734958019563760</v>
      </c>
      <c r="H563" s="4" t="s">
        <v>7236</v>
      </c>
    </row>
    <row r="564" spans="1:8" ht="15.75" customHeight="1">
      <c r="A564" s="4">
        <v>791</v>
      </c>
      <c r="B564" s="4">
        <v>267</v>
      </c>
      <c r="C564" s="4" t="s">
        <v>7189</v>
      </c>
      <c r="D564" s="18" t="s">
        <v>158</v>
      </c>
      <c r="E564" s="4" t="s">
        <v>159</v>
      </c>
      <c r="F564" s="4" t="s">
        <v>7235</v>
      </c>
      <c r="G564" s="18">
        <v>1734958019563760</v>
      </c>
      <c r="H564" s="4" t="s">
        <v>32</v>
      </c>
    </row>
    <row r="565" spans="1:8" ht="15.75" customHeight="1">
      <c r="A565" s="4">
        <v>855</v>
      </c>
      <c r="B565" s="4">
        <v>442</v>
      </c>
      <c r="C565" s="4" t="s">
        <v>7174</v>
      </c>
      <c r="D565" s="18" t="s">
        <v>158</v>
      </c>
      <c r="E565" s="4" t="s">
        <v>159</v>
      </c>
      <c r="F565" s="4" t="s">
        <v>7237</v>
      </c>
      <c r="G565" s="18">
        <v>1734958019563760</v>
      </c>
      <c r="H565" s="4" t="s">
        <v>32</v>
      </c>
    </row>
    <row r="566" spans="1:8" ht="15.75" customHeight="1">
      <c r="A566" s="4">
        <v>66</v>
      </c>
      <c r="B566" s="4">
        <v>36</v>
      </c>
      <c r="C566" s="4" t="s">
        <v>7190</v>
      </c>
      <c r="D566" s="4" t="s">
        <v>5710</v>
      </c>
      <c r="E566" s="4" t="s">
        <v>5711</v>
      </c>
      <c r="F566" s="4" t="s">
        <v>32</v>
      </c>
      <c r="G566" s="4" t="s">
        <v>32</v>
      </c>
      <c r="H566" s="4" t="s">
        <v>32</v>
      </c>
    </row>
    <row r="567" spans="1:8" ht="15.75" customHeight="1">
      <c r="A567" s="4">
        <v>67</v>
      </c>
      <c r="B567" s="4">
        <v>37</v>
      </c>
      <c r="C567" s="4" t="s">
        <v>7190</v>
      </c>
      <c r="D567" s="4" t="s">
        <v>5710</v>
      </c>
      <c r="E567" s="4" t="s">
        <v>5711</v>
      </c>
      <c r="F567" s="4" t="s">
        <v>32</v>
      </c>
      <c r="G567" s="4" t="s">
        <v>32</v>
      </c>
      <c r="H567" s="4" t="s">
        <v>32</v>
      </c>
    </row>
    <row r="568" spans="1:8" ht="15.75" customHeight="1">
      <c r="A568" s="4">
        <v>68</v>
      </c>
      <c r="B568" s="4">
        <v>38</v>
      </c>
      <c r="C568" s="4" t="s">
        <v>7197</v>
      </c>
      <c r="D568" s="4" t="s">
        <v>5710</v>
      </c>
      <c r="E568" s="4" t="s">
        <v>5711</v>
      </c>
      <c r="F568" s="4" t="s">
        <v>32</v>
      </c>
      <c r="G568" s="4" t="s">
        <v>32</v>
      </c>
      <c r="H568" s="4" t="s">
        <v>32</v>
      </c>
    </row>
    <row r="569" spans="1:8" ht="15.75" customHeight="1">
      <c r="A569" s="4">
        <v>69</v>
      </c>
      <c r="B569" s="4">
        <v>39</v>
      </c>
      <c r="C569" s="4" t="s">
        <v>7197</v>
      </c>
      <c r="D569" s="4" t="s">
        <v>5710</v>
      </c>
      <c r="E569" s="4" t="s">
        <v>5711</v>
      </c>
      <c r="F569" s="4" t="s">
        <v>32</v>
      </c>
      <c r="G569" s="4" t="s">
        <v>32</v>
      </c>
      <c r="H569" s="4" t="s">
        <v>32</v>
      </c>
    </row>
    <row r="570" spans="1:8" ht="15.75" customHeight="1">
      <c r="A570" s="4">
        <v>70</v>
      </c>
      <c r="B570" s="4">
        <v>40</v>
      </c>
      <c r="C570" s="4" t="s">
        <v>7197</v>
      </c>
      <c r="D570" s="4" t="s">
        <v>5710</v>
      </c>
      <c r="E570" s="4" t="s">
        <v>5711</v>
      </c>
      <c r="F570" s="4" t="s">
        <v>32</v>
      </c>
      <c r="G570" s="4" t="s">
        <v>32</v>
      </c>
      <c r="H570" s="4" t="s">
        <v>32</v>
      </c>
    </row>
    <row r="571" spans="1:8" ht="15.75" customHeight="1">
      <c r="A571" s="4">
        <v>71</v>
      </c>
      <c r="B571" s="4">
        <v>41</v>
      </c>
      <c r="C571" s="4" t="s">
        <v>7182</v>
      </c>
      <c r="D571" s="4" t="s">
        <v>5710</v>
      </c>
      <c r="E571" s="4" t="s">
        <v>5711</v>
      </c>
      <c r="F571" s="4" t="s">
        <v>32</v>
      </c>
      <c r="G571" s="4" t="s">
        <v>32</v>
      </c>
      <c r="H571" s="4" t="s">
        <v>32</v>
      </c>
    </row>
    <row r="572" spans="1:8" ht="15.75" customHeight="1">
      <c r="A572" s="4">
        <v>72</v>
      </c>
      <c r="B572" s="4">
        <v>42</v>
      </c>
      <c r="C572" s="4" t="s">
        <v>7182</v>
      </c>
      <c r="D572" s="4" t="s">
        <v>5710</v>
      </c>
      <c r="E572" s="4" t="s">
        <v>5711</v>
      </c>
      <c r="F572" s="4" t="s">
        <v>32</v>
      </c>
      <c r="G572" s="4" t="s">
        <v>32</v>
      </c>
      <c r="H572" s="4" t="s">
        <v>32</v>
      </c>
    </row>
    <row r="573" spans="1:8" ht="15.75" customHeight="1">
      <c r="A573" s="4">
        <v>73</v>
      </c>
      <c r="B573" s="4">
        <v>43</v>
      </c>
      <c r="C573" s="4" t="s">
        <v>7208</v>
      </c>
      <c r="D573" s="4" t="s">
        <v>5710</v>
      </c>
      <c r="E573" s="4" t="s">
        <v>5711</v>
      </c>
      <c r="F573" s="4" t="s">
        <v>32</v>
      </c>
      <c r="G573" s="4" t="s">
        <v>32</v>
      </c>
      <c r="H573" s="4" t="s">
        <v>32</v>
      </c>
    </row>
    <row r="574" spans="1:8" ht="15.75" customHeight="1">
      <c r="A574" s="4">
        <v>74</v>
      </c>
      <c r="B574" s="4">
        <v>45</v>
      </c>
      <c r="C574" s="4" t="s">
        <v>7185</v>
      </c>
      <c r="D574" s="4" t="s">
        <v>5710</v>
      </c>
      <c r="E574" s="4" t="s">
        <v>5711</v>
      </c>
      <c r="F574" s="4" t="s">
        <v>32</v>
      </c>
      <c r="G574" s="4" t="s">
        <v>32</v>
      </c>
      <c r="H574" s="4" t="s">
        <v>32</v>
      </c>
    </row>
    <row r="575" spans="1:8" ht="15.75" customHeight="1">
      <c r="A575" s="4">
        <v>87</v>
      </c>
      <c r="B575" s="4">
        <v>127</v>
      </c>
      <c r="C575" s="4" t="s">
        <v>7183</v>
      </c>
      <c r="D575" s="4" t="s">
        <v>5710</v>
      </c>
      <c r="E575" s="4" t="s">
        <v>5711</v>
      </c>
      <c r="F575" s="4" t="s">
        <v>32</v>
      </c>
      <c r="G575" s="4" t="s">
        <v>32</v>
      </c>
      <c r="H575" s="4" t="s">
        <v>32</v>
      </c>
    </row>
    <row r="576" spans="1:8" ht="15.75" customHeight="1">
      <c r="A576" s="4">
        <v>355</v>
      </c>
      <c r="B576" s="4">
        <v>36</v>
      </c>
      <c r="C576" s="4" t="s">
        <v>7190</v>
      </c>
      <c r="D576" s="4" t="s">
        <v>635</v>
      </c>
      <c r="E576" s="4" t="s">
        <v>636</v>
      </c>
      <c r="F576" s="4" t="s">
        <v>32</v>
      </c>
      <c r="G576" s="4" t="s">
        <v>32</v>
      </c>
      <c r="H576" s="4" t="s">
        <v>32</v>
      </c>
    </row>
    <row r="577" spans="1:8" ht="15.75" customHeight="1">
      <c r="A577" s="4">
        <v>356</v>
      </c>
      <c r="B577" s="4">
        <v>37</v>
      </c>
      <c r="C577" s="4" t="s">
        <v>7190</v>
      </c>
      <c r="D577" s="4" t="s">
        <v>635</v>
      </c>
      <c r="E577" s="4" t="s">
        <v>636</v>
      </c>
      <c r="F577" s="4" t="s">
        <v>32</v>
      </c>
      <c r="G577" s="4" t="s">
        <v>32</v>
      </c>
      <c r="H577" s="4" t="s">
        <v>32</v>
      </c>
    </row>
    <row r="578" spans="1:8" ht="15.75" customHeight="1">
      <c r="A578" s="4">
        <v>357</v>
      </c>
      <c r="B578" s="4">
        <v>38</v>
      </c>
      <c r="C578" s="4" t="s">
        <v>7197</v>
      </c>
      <c r="D578" s="4" t="s">
        <v>635</v>
      </c>
      <c r="E578" s="4" t="s">
        <v>636</v>
      </c>
      <c r="F578" s="4" t="s">
        <v>32</v>
      </c>
      <c r="G578" s="4" t="s">
        <v>32</v>
      </c>
      <c r="H578" s="4" t="s">
        <v>32</v>
      </c>
    </row>
    <row r="579" spans="1:8" ht="15.75" customHeight="1">
      <c r="A579" s="4">
        <v>358</v>
      </c>
      <c r="B579" s="4">
        <v>39</v>
      </c>
      <c r="C579" s="4" t="s">
        <v>7197</v>
      </c>
      <c r="D579" s="4" t="s">
        <v>635</v>
      </c>
      <c r="E579" s="4" t="s">
        <v>636</v>
      </c>
      <c r="F579" s="4" t="s">
        <v>32</v>
      </c>
      <c r="G579" s="4" t="s">
        <v>32</v>
      </c>
      <c r="H579" s="4" t="s">
        <v>32</v>
      </c>
    </row>
    <row r="580" spans="1:8" ht="15.75" customHeight="1">
      <c r="A580" s="4">
        <v>359</v>
      </c>
      <c r="B580" s="4">
        <v>40</v>
      </c>
      <c r="C580" s="4" t="s">
        <v>7197</v>
      </c>
      <c r="D580" s="4" t="s">
        <v>635</v>
      </c>
      <c r="E580" s="4" t="s">
        <v>636</v>
      </c>
      <c r="F580" s="4" t="s">
        <v>32</v>
      </c>
      <c r="G580" s="4" t="s">
        <v>32</v>
      </c>
      <c r="H580" s="4" t="s">
        <v>32</v>
      </c>
    </row>
    <row r="581" spans="1:8" ht="15.75" customHeight="1">
      <c r="A581" s="4">
        <v>360</v>
      </c>
      <c r="B581" s="4">
        <v>41</v>
      </c>
      <c r="C581" s="4" t="s">
        <v>7182</v>
      </c>
      <c r="D581" s="4" t="s">
        <v>635</v>
      </c>
      <c r="E581" s="4" t="s">
        <v>636</v>
      </c>
      <c r="F581" s="4" t="s">
        <v>32</v>
      </c>
      <c r="G581" s="4" t="s">
        <v>32</v>
      </c>
      <c r="H581" s="4" t="s">
        <v>32</v>
      </c>
    </row>
    <row r="582" spans="1:8" ht="15.75" customHeight="1">
      <c r="A582" s="4">
        <v>361</v>
      </c>
      <c r="B582" s="4">
        <v>42</v>
      </c>
      <c r="C582" s="4" t="s">
        <v>7182</v>
      </c>
      <c r="D582" s="4" t="s">
        <v>635</v>
      </c>
      <c r="E582" s="4" t="s">
        <v>636</v>
      </c>
      <c r="F582" s="4" t="s">
        <v>32</v>
      </c>
      <c r="G582" s="4" t="s">
        <v>32</v>
      </c>
      <c r="H582" s="4" t="s">
        <v>32</v>
      </c>
    </row>
    <row r="583" spans="1:8" ht="15.75" customHeight="1">
      <c r="A583" s="4">
        <v>362</v>
      </c>
      <c r="B583" s="4">
        <v>43</v>
      </c>
      <c r="C583" s="4" t="s">
        <v>7208</v>
      </c>
      <c r="D583" s="4" t="s">
        <v>635</v>
      </c>
      <c r="E583" s="4" t="s">
        <v>636</v>
      </c>
      <c r="F583" s="4" t="s">
        <v>32</v>
      </c>
      <c r="G583" s="4" t="s">
        <v>32</v>
      </c>
      <c r="H583" s="4" t="s">
        <v>32</v>
      </c>
    </row>
    <row r="584" spans="1:8" ht="15.75" customHeight="1">
      <c r="A584" s="4">
        <v>363</v>
      </c>
      <c r="B584" s="4">
        <v>45</v>
      </c>
      <c r="C584" s="4" t="s">
        <v>7185</v>
      </c>
      <c r="D584" s="4" t="s">
        <v>635</v>
      </c>
      <c r="E584" s="4" t="s">
        <v>636</v>
      </c>
      <c r="F584" s="4" t="s">
        <v>32</v>
      </c>
      <c r="G584" s="4" t="s">
        <v>32</v>
      </c>
      <c r="H584" s="4" t="s">
        <v>32</v>
      </c>
    </row>
    <row r="585" spans="1:8" ht="15.75" customHeight="1">
      <c r="A585" s="4">
        <v>375</v>
      </c>
      <c r="B585" s="4">
        <v>127</v>
      </c>
      <c r="C585" s="4" t="s">
        <v>7183</v>
      </c>
      <c r="D585" s="4" t="s">
        <v>635</v>
      </c>
      <c r="E585" s="4" t="s">
        <v>636</v>
      </c>
      <c r="F585" s="4" t="s">
        <v>32</v>
      </c>
      <c r="G585" s="4" t="s">
        <v>32</v>
      </c>
      <c r="H585" s="4" t="s">
        <v>32</v>
      </c>
    </row>
    <row r="586" spans="1:8" ht="15.75" customHeight="1">
      <c r="A586" s="4">
        <v>726</v>
      </c>
      <c r="B586" s="4">
        <v>36</v>
      </c>
      <c r="C586" s="4" t="s">
        <v>7190</v>
      </c>
      <c r="D586" s="4" t="s">
        <v>1330</v>
      </c>
      <c r="E586" s="4" t="s">
        <v>1331</v>
      </c>
      <c r="F586" s="4" t="s">
        <v>32</v>
      </c>
      <c r="G586" s="4" t="s">
        <v>32</v>
      </c>
      <c r="H586" s="4" t="s">
        <v>32</v>
      </c>
    </row>
    <row r="587" spans="1:8" ht="15.75" customHeight="1">
      <c r="A587" s="4">
        <v>727</v>
      </c>
      <c r="B587" s="4">
        <v>37</v>
      </c>
      <c r="C587" s="4" t="s">
        <v>7190</v>
      </c>
      <c r="D587" s="4" t="s">
        <v>1330</v>
      </c>
      <c r="E587" s="4" t="s">
        <v>1331</v>
      </c>
      <c r="F587" s="4" t="s">
        <v>32</v>
      </c>
      <c r="G587" s="4" t="s">
        <v>32</v>
      </c>
      <c r="H587" s="4" t="s">
        <v>32</v>
      </c>
    </row>
    <row r="588" spans="1:8" ht="15.75" customHeight="1">
      <c r="A588" s="4">
        <v>728</v>
      </c>
      <c r="B588" s="4">
        <v>38</v>
      </c>
      <c r="C588" s="4" t="s">
        <v>7197</v>
      </c>
      <c r="D588" s="4" t="s">
        <v>1330</v>
      </c>
      <c r="E588" s="4" t="s">
        <v>1331</v>
      </c>
      <c r="F588" s="4" t="s">
        <v>32</v>
      </c>
      <c r="G588" s="4" t="s">
        <v>32</v>
      </c>
      <c r="H588" s="4" t="s">
        <v>32</v>
      </c>
    </row>
    <row r="589" spans="1:8" ht="15.75" customHeight="1">
      <c r="A589" s="4">
        <v>729</v>
      </c>
      <c r="B589" s="4">
        <v>39</v>
      </c>
      <c r="C589" s="4" t="s">
        <v>7197</v>
      </c>
      <c r="D589" s="4" t="s">
        <v>1330</v>
      </c>
      <c r="E589" s="4" t="s">
        <v>1331</v>
      </c>
      <c r="F589" s="4" t="s">
        <v>32</v>
      </c>
      <c r="G589" s="4" t="s">
        <v>32</v>
      </c>
      <c r="H589" s="4" t="s">
        <v>32</v>
      </c>
    </row>
    <row r="590" spans="1:8" ht="15.75" customHeight="1">
      <c r="A590" s="4">
        <v>730</v>
      </c>
      <c r="B590" s="4">
        <v>40</v>
      </c>
      <c r="C590" s="4" t="s">
        <v>7197</v>
      </c>
      <c r="D590" s="4" t="s">
        <v>1330</v>
      </c>
      <c r="E590" s="4" t="s">
        <v>1331</v>
      </c>
      <c r="F590" s="4" t="s">
        <v>32</v>
      </c>
      <c r="G590" s="4" t="s">
        <v>32</v>
      </c>
      <c r="H590" s="4" t="s">
        <v>32</v>
      </c>
    </row>
    <row r="591" spans="1:8" ht="15.75" customHeight="1">
      <c r="A591" s="4">
        <v>731</v>
      </c>
      <c r="B591" s="4">
        <v>41</v>
      </c>
      <c r="C591" s="4" t="s">
        <v>7182</v>
      </c>
      <c r="D591" s="4" t="s">
        <v>1330</v>
      </c>
      <c r="E591" s="4" t="s">
        <v>1331</v>
      </c>
      <c r="F591" s="4" t="s">
        <v>32</v>
      </c>
      <c r="G591" s="4" t="s">
        <v>32</v>
      </c>
      <c r="H591" s="4" t="s">
        <v>32</v>
      </c>
    </row>
    <row r="592" spans="1:8" ht="15.75" customHeight="1">
      <c r="A592" s="4">
        <v>732</v>
      </c>
      <c r="B592" s="4">
        <v>42</v>
      </c>
      <c r="C592" s="4" t="s">
        <v>7182</v>
      </c>
      <c r="D592" s="4" t="s">
        <v>1330</v>
      </c>
      <c r="E592" s="4" t="s">
        <v>1331</v>
      </c>
      <c r="F592" s="4" t="s">
        <v>32</v>
      </c>
      <c r="G592" s="4" t="s">
        <v>32</v>
      </c>
      <c r="H592" s="4" t="s">
        <v>32</v>
      </c>
    </row>
    <row r="593" spans="1:8" ht="15.75" customHeight="1">
      <c r="A593" s="4">
        <v>733</v>
      </c>
      <c r="B593" s="4">
        <v>43</v>
      </c>
      <c r="C593" s="4" t="s">
        <v>7208</v>
      </c>
      <c r="D593" s="4" t="s">
        <v>1330</v>
      </c>
      <c r="E593" s="4" t="s">
        <v>1331</v>
      </c>
      <c r="F593" s="4" t="s">
        <v>32</v>
      </c>
      <c r="G593" s="4" t="s">
        <v>32</v>
      </c>
      <c r="H593" s="4" t="s">
        <v>32</v>
      </c>
    </row>
    <row r="594" spans="1:8" ht="15.75" customHeight="1">
      <c r="A594" s="4">
        <v>734</v>
      </c>
      <c r="B594" s="4">
        <v>45</v>
      </c>
      <c r="C594" s="4" t="s">
        <v>7185</v>
      </c>
      <c r="D594" s="4" t="s">
        <v>1330</v>
      </c>
      <c r="E594" s="4" t="s">
        <v>1331</v>
      </c>
      <c r="F594" s="4" t="s">
        <v>32</v>
      </c>
      <c r="G594" s="4" t="s">
        <v>32</v>
      </c>
      <c r="H594" s="4" t="s">
        <v>32</v>
      </c>
    </row>
    <row r="595" spans="1:8" ht="15.75" customHeight="1">
      <c r="A595" s="4">
        <v>753</v>
      </c>
      <c r="B595" s="4">
        <v>127</v>
      </c>
      <c r="C595" s="4" t="s">
        <v>7183</v>
      </c>
      <c r="D595" s="4" t="s">
        <v>1330</v>
      </c>
      <c r="E595" s="4" t="s">
        <v>1331</v>
      </c>
      <c r="F595" s="4" t="s">
        <v>32</v>
      </c>
      <c r="G595" s="4" t="s">
        <v>32</v>
      </c>
      <c r="H595" s="4" t="s">
        <v>32</v>
      </c>
    </row>
    <row r="596" spans="1:8" ht="15.75" customHeight="1">
      <c r="A596" s="4">
        <v>516</v>
      </c>
      <c r="B596" s="4">
        <v>36</v>
      </c>
      <c r="C596" s="4" t="s">
        <v>7190</v>
      </c>
      <c r="D596" s="4" t="s">
        <v>1930</v>
      </c>
      <c r="E596" s="4" t="s">
        <v>1931</v>
      </c>
      <c r="F596" s="4" t="s">
        <v>32</v>
      </c>
      <c r="G596" s="4" t="s">
        <v>32</v>
      </c>
      <c r="H596" s="4" t="s">
        <v>32</v>
      </c>
    </row>
    <row r="597" spans="1:8" ht="15.75" customHeight="1">
      <c r="A597" s="4">
        <v>517</v>
      </c>
      <c r="B597" s="4">
        <v>37</v>
      </c>
      <c r="C597" s="4" t="s">
        <v>7190</v>
      </c>
      <c r="D597" s="4" t="s">
        <v>1930</v>
      </c>
      <c r="E597" s="4" t="s">
        <v>1931</v>
      </c>
      <c r="F597" s="4" t="s">
        <v>32</v>
      </c>
      <c r="G597" s="4" t="s">
        <v>32</v>
      </c>
      <c r="H597" s="4" t="s">
        <v>32</v>
      </c>
    </row>
    <row r="598" spans="1:8" ht="15.75" customHeight="1">
      <c r="A598" s="4">
        <v>518</v>
      </c>
      <c r="B598" s="4">
        <v>38</v>
      </c>
      <c r="C598" s="4" t="s">
        <v>7197</v>
      </c>
      <c r="D598" s="4" t="s">
        <v>1930</v>
      </c>
      <c r="E598" s="4" t="s">
        <v>1931</v>
      </c>
      <c r="F598" s="4" t="s">
        <v>32</v>
      </c>
      <c r="G598" s="4" t="s">
        <v>32</v>
      </c>
      <c r="H598" s="4" t="s">
        <v>32</v>
      </c>
    </row>
    <row r="599" spans="1:8" ht="15.75" customHeight="1">
      <c r="A599" s="4">
        <v>519</v>
      </c>
      <c r="B599" s="4">
        <v>39</v>
      </c>
      <c r="C599" s="4" t="s">
        <v>7197</v>
      </c>
      <c r="D599" s="4" t="s">
        <v>1930</v>
      </c>
      <c r="E599" s="4" t="s">
        <v>1931</v>
      </c>
      <c r="F599" s="4" t="s">
        <v>32</v>
      </c>
      <c r="G599" s="4" t="s">
        <v>32</v>
      </c>
      <c r="H599" s="4" t="s">
        <v>32</v>
      </c>
    </row>
    <row r="600" spans="1:8" ht="15.75" customHeight="1">
      <c r="A600" s="4">
        <v>520</v>
      </c>
      <c r="B600" s="4">
        <v>40</v>
      </c>
      <c r="C600" s="4" t="s">
        <v>7197</v>
      </c>
      <c r="D600" s="4" t="s">
        <v>1930</v>
      </c>
      <c r="E600" s="4" t="s">
        <v>1931</v>
      </c>
      <c r="F600" s="4" t="s">
        <v>32</v>
      </c>
      <c r="G600" s="4" t="s">
        <v>32</v>
      </c>
      <c r="H600" s="4" t="s">
        <v>32</v>
      </c>
    </row>
    <row r="601" spans="1:8" ht="15.75" customHeight="1">
      <c r="A601" s="4">
        <v>521</v>
      </c>
      <c r="B601" s="4">
        <v>41</v>
      </c>
      <c r="C601" s="4" t="s">
        <v>7182</v>
      </c>
      <c r="D601" s="4" t="s">
        <v>1930</v>
      </c>
      <c r="E601" s="4" t="s">
        <v>1931</v>
      </c>
      <c r="F601" s="4" t="s">
        <v>32</v>
      </c>
      <c r="G601" s="4" t="s">
        <v>32</v>
      </c>
      <c r="H601" s="4" t="s">
        <v>32</v>
      </c>
    </row>
    <row r="602" spans="1:8" ht="15.75" customHeight="1">
      <c r="A602" s="4">
        <v>522</v>
      </c>
      <c r="B602" s="4">
        <v>42</v>
      </c>
      <c r="C602" s="4" t="s">
        <v>7182</v>
      </c>
      <c r="D602" s="4" t="s">
        <v>1930</v>
      </c>
      <c r="E602" s="4" t="s">
        <v>1931</v>
      </c>
      <c r="F602" s="4" t="s">
        <v>32</v>
      </c>
      <c r="G602" s="4" t="s">
        <v>32</v>
      </c>
      <c r="H602" s="4" t="s">
        <v>32</v>
      </c>
    </row>
    <row r="603" spans="1:8" ht="15.75" customHeight="1">
      <c r="A603" s="4">
        <v>523</v>
      </c>
      <c r="B603" s="4">
        <v>43</v>
      </c>
      <c r="C603" s="4" t="s">
        <v>7208</v>
      </c>
      <c r="D603" s="4" t="s">
        <v>1930</v>
      </c>
      <c r="E603" s="4" t="s">
        <v>1931</v>
      </c>
      <c r="F603" s="4" t="s">
        <v>32</v>
      </c>
      <c r="G603" s="4" t="s">
        <v>32</v>
      </c>
      <c r="H603" s="4" t="s">
        <v>32</v>
      </c>
    </row>
    <row r="604" spans="1:8" ht="15.75" customHeight="1">
      <c r="A604" s="4">
        <v>524</v>
      </c>
      <c r="B604" s="4">
        <v>45</v>
      </c>
      <c r="C604" s="4" t="s">
        <v>7185</v>
      </c>
      <c r="D604" s="4" t="s">
        <v>1930</v>
      </c>
      <c r="E604" s="4" t="s">
        <v>1931</v>
      </c>
      <c r="F604" s="4" t="s">
        <v>32</v>
      </c>
      <c r="G604" s="4" t="s">
        <v>32</v>
      </c>
      <c r="H604" s="4" t="s">
        <v>32</v>
      </c>
    </row>
    <row r="605" spans="1:8" ht="15.75" customHeight="1">
      <c r="A605" s="4">
        <v>544</v>
      </c>
      <c r="B605" s="4">
        <v>127</v>
      </c>
      <c r="C605" s="4" t="s">
        <v>7183</v>
      </c>
      <c r="D605" s="4" t="s">
        <v>1930</v>
      </c>
      <c r="E605" s="4" t="s">
        <v>1931</v>
      </c>
      <c r="F605" s="4" t="s">
        <v>32</v>
      </c>
      <c r="G605" s="4" t="s">
        <v>32</v>
      </c>
      <c r="H605" s="4" t="s">
        <v>32</v>
      </c>
    </row>
    <row r="606" spans="1:8" ht="15.75" customHeight="1">
      <c r="A606" s="4">
        <v>357</v>
      </c>
      <c r="B606" s="4">
        <v>36</v>
      </c>
      <c r="C606" s="4" t="s">
        <v>7190</v>
      </c>
      <c r="D606" s="4" t="s">
        <v>5482</v>
      </c>
      <c r="E606" s="4" t="s">
        <v>5483</v>
      </c>
      <c r="F606" s="4" t="s">
        <v>32</v>
      </c>
      <c r="G606" s="4" t="s">
        <v>32</v>
      </c>
      <c r="H606" s="4" t="s">
        <v>32</v>
      </c>
    </row>
    <row r="607" spans="1:8" ht="15.75" customHeight="1">
      <c r="A607" s="4">
        <v>358</v>
      </c>
      <c r="B607" s="4">
        <v>37</v>
      </c>
      <c r="C607" s="4" t="s">
        <v>7190</v>
      </c>
      <c r="D607" s="4" t="s">
        <v>5482</v>
      </c>
      <c r="E607" s="4" t="s">
        <v>5483</v>
      </c>
      <c r="F607" s="4" t="s">
        <v>32</v>
      </c>
      <c r="G607" s="4" t="s">
        <v>32</v>
      </c>
      <c r="H607" s="4" t="s">
        <v>32</v>
      </c>
    </row>
    <row r="608" spans="1:8" ht="15.75" customHeight="1">
      <c r="A608" s="4">
        <v>359</v>
      </c>
      <c r="B608" s="4">
        <v>38</v>
      </c>
      <c r="C608" s="4" t="s">
        <v>7197</v>
      </c>
      <c r="D608" s="4" t="s">
        <v>5482</v>
      </c>
      <c r="E608" s="4" t="s">
        <v>5483</v>
      </c>
      <c r="F608" s="4" t="s">
        <v>32</v>
      </c>
      <c r="G608" s="4" t="s">
        <v>32</v>
      </c>
      <c r="H608" s="4" t="s">
        <v>32</v>
      </c>
    </row>
    <row r="609" spans="1:8" ht="15.75" customHeight="1">
      <c r="A609" s="4">
        <v>360</v>
      </c>
      <c r="B609" s="4">
        <v>39</v>
      </c>
      <c r="C609" s="4" t="s">
        <v>7197</v>
      </c>
      <c r="D609" s="4" t="s">
        <v>5482</v>
      </c>
      <c r="E609" s="4" t="s">
        <v>5483</v>
      </c>
      <c r="F609" s="4" t="s">
        <v>32</v>
      </c>
      <c r="G609" s="4" t="s">
        <v>32</v>
      </c>
      <c r="H609" s="4" t="s">
        <v>32</v>
      </c>
    </row>
    <row r="610" spans="1:8" ht="15.75" customHeight="1">
      <c r="A610" s="4">
        <v>361</v>
      </c>
      <c r="B610" s="4">
        <v>40</v>
      </c>
      <c r="C610" s="4" t="s">
        <v>7197</v>
      </c>
      <c r="D610" s="4" t="s">
        <v>5482</v>
      </c>
      <c r="E610" s="4" t="s">
        <v>5483</v>
      </c>
      <c r="F610" s="4" t="s">
        <v>32</v>
      </c>
      <c r="G610" s="4" t="s">
        <v>32</v>
      </c>
      <c r="H610" s="4" t="s">
        <v>32</v>
      </c>
    </row>
    <row r="611" spans="1:8" ht="15.75" customHeight="1">
      <c r="A611" s="4">
        <v>362</v>
      </c>
      <c r="B611" s="4">
        <v>41</v>
      </c>
      <c r="C611" s="4" t="s">
        <v>7182</v>
      </c>
      <c r="D611" s="4" t="s">
        <v>5482</v>
      </c>
      <c r="E611" s="4" t="s">
        <v>5483</v>
      </c>
      <c r="F611" s="4" t="s">
        <v>32</v>
      </c>
      <c r="G611" s="4" t="s">
        <v>32</v>
      </c>
      <c r="H611" s="4" t="s">
        <v>32</v>
      </c>
    </row>
    <row r="612" spans="1:8" ht="15.75" customHeight="1">
      <c r="A612" s="4">
        <v>363</v>
      </c>
      <c r="B612" s="4">
        <v>42</v>
      </c>
      <c r="C612" s="4" t="s">
        <v>7182</v>
      </c>
      <c r="D612" s="4" t="s">
        <v>5482</v>
      </c>
      <c r="E612" s="4" t="s">
        <v>5483</v>
      </c>
      <c r="F612" s="4" t="s">
        <v>32</v>
      </c>
      <c r="G612" s="4" t="s">
        <v>32</v>
      </c>
      <c r="H612" s="4" t="s">
        <v>32</v>
      </c>
    </row>
    <row r="613" spans="1:8" ht="15.75" customHeight="1">
      <c r="A613" s="4">
        <v>364</v>
      </c>
      <c r="B613" s="4">
        <v>43</v>
      </c>
      <c r="C613" s="4" t="s">
        <v>7208</v>
      </c>
      <c r="D613" s="4" t="s">
        <v>5482</v>
      </c>
      <c r="E613" s="4" t="s">
        <v>5483</v>
      </c>
      <c r="F613" s="4" t="s">
        <v>32</v>
      </c>
      <c r="G613" s="4" t="s">
        <v>32</v>
      </c>
      <c r="H613" s="4" t="s">
        <v>32</v>
      </c>
    </row>
    <row r="614" spans="1:8" ht="15.75" customHeight="1">
      <c r="A614" s="4">
        <v>365</v>
      </c>
      <c r="B614" s="4">
        <v>45</v>
      </c>
      <c r="C614" s="4" t="s">
        <v>7185</v>
      </c>
      <c r="D614" s="4" t="s">
        <v>5482</v>
      </c>
      <c r="E614" s="4" t="s">
        <v>5483</v>
      </c>
      <c r="F614" s="4" t="s">
        <v>32</v>
      </c>
      <c r="G614" s="4" t="s">
        <v>32</v>
      </c>
      <c r="H614" s="4" t="s">
        <v>32</v>
      </c>
    </row>
    <row r="615" spans="1:8" ht="15.75" customHeight="1">
      <c r="A615" s="4">
        <v>380</v>
      </c>
      <c r="B615" s="4">
        <v>127</v>
      </c>
      <c r="C615" s="4" t="s">
        <v>7183</v>
      </c>
      <c r="D615" s="4" t="s">
        <v>5482</v>
      </c>
      <c r="E615" s="4" t="s">
        <v>5483</v>
      </c>
      <c r="F615" s="4" t="s">
        <v>32</v>
      </c>
      <c r="G615" s="4" t="s">
        <v>32</v>
      </c>
      <c r="H615" s="4" t="s">
        <v>32</v>
      </c>
    </row>
    <row r="616" spans="1:8" ht="15.75" customHeight="1">
      <c r="A616" s="4">
        <v>348</v>
      </c>
      <c r="B616" s="4">
        <v>36</v>
      </c>
      <c r="C616" s="4" t="s">
        <v>7190</v>
      </c>
      <c r="D616" s="4" t="s">
        <v>5387</v>
      </c>
      <c r="E616" s="4" t="s">
        <v>5388</v>
      </c>
      <c r="F616" s="4" t="s">
        <v>32</v>
      </c>
      <c r="G616" s="4" t="s">
        <v>32</v>
      </c>
      <c r="H616" s="4" t="s">
        <v>32</v>
      </c>
    </row>
    <row r="617" spans="1:8" ht="15.75" customHeight="1">
      <c r="A617" s="4">
        <v>349</v>
      </c>
      <c r="B617" s="4">
        <v>37</v>
      </c>
      <c r="C617" s="4" t="s">
        <v>7190</v>
      </c>
      <c r="D617" s="4" t="s">
        <v>5387</v>
      </c>
      <c r="E617" s="4" t="s">
        <v>5388</v>
      </c>
      <c r="F617" s="4" t="s">
        <v>32</v>
      </c>
      <c r="G617" s="4" t="s">
        <v>32</v>
      </c>
      <c r="H617" s="4" t="s">
        <v>32</v>
      </c>
    </row>
    <row r="618" spans="1:8" ht="15.75" customHeight="1">
      <c r="A618" s="4">
        <v>350</v>
      </c>
      <c r="B618" s="4">
        <v>38</v>
      </c>
      <c r="C618" s="4" t="s">
        <v>7197</v>
      </c>
      <c r="D618" s="4" t="s">
        <v>5387</v>
      </c>
      <c r="E618" s="4" t="s">
        <v>5388</v>
      </c>
      <c r="F618" s="4" t="s">
        <v>32</v>
      </c>
      <c r="G618" s="4" t="s">
        <v>32</v>
      </c>
      <c r="H618" s="4" t="s">
        <v>32</v>
      </c>
    </row>
    <row r="619" spans="1:8" ht="15.75" customHeight="1">
      <c r="A619" s="4">
        <v>351</v>
      </c>
      <c r="B619" s="4">
        <v>39</v>
      </c>
      <c r="C619" s="4" t="s">
        <v>7197</v>
      </c>
      <c r="D619" s="4" t="s">
        <v>5387</v>
      </c>
      <c r="E619" s="4" t="s">
        <v>5388</v>
      </c>
      <c r="F619" s="4" t="s">
        <v>32</v>
      </c>
      <c r="G619" s="4" t="s">
        <v>32</v>
      </c>
      <c r="H619" s="4" t="s">
        <v>32</v>
      </c>
    </row>
    <row r="620" spans="1:8" ht="15.75" customHeight="1">
      <c r="A620" s="4">
        <v>352</v>
      </c>
      <c r="B620" s="4">
        <v>40</v>
      </c>
      <c r="C620" s="4" t="s">
        <v>7197</v>
      </c>
      <c r="D620" s="4" t="s">
        <v>5387</v>
      </c>
      <c r="E620" s="4" t="s">
        <v>5388</v>
      </c>
      <c r="F620" s="4" t="s">
        <v>32</v>
      </c>
      <c r="G620" s="4" t="s">
        <v>32</v>
      </c>
      <c r="H620" s="4" t="s">
        <v>32</v>
      </c>
    </row>
    <row r="621" spans="1:8" ht="15.75" customHeight="1">
      <c r="A621" s="4">
        <v>353</v>
      </c>
      <c r="B621" s="4">
        <v>41</v>
      </c>
      <c r="C621" s="4" t="s">
        <v>7182</v>
      </c>
      <c r="D621" s="4" t="s">
        <v>5387</v>
      </c>
      <c r="E621" s="4" t="s">
        <v>5388</v>
      </c>
      <c r="F621" s="4" t="s">
        <v>32</v>
      </c>
      <c r="G621" s="4" t="s">
        <v>32</v>
      </c>
      <c r="H621" s="4" t="s">
        <v>32</v>
      </c>
    </row>
    <row r="622" spans="1:8" ht="15.75" customHeight="1">
      <c r="A622" s="4">
        <v>354</v>
      </c>
      <c r="B622" s="4">
        <v>42</v>
      </c>
      <c r="C622" s="4" t="s">
        <v>7182</v>
      </c>
      <c r="D622" s="4" t="s">
        <v>5387</v>
      </c>
      <c r="E622" s="4" t="s">
        <v>5388</v>
      </c>
      <c r="F622" s="4" t="s">
        <v>32</v>
      </c>
      <c r="G622" s="4" t="s">
        <v>32</v>
      </c>
      <c r="H622" s="4" t="s">
        <v>32</v>
      </c>
    </row>
    <row r="623" spans="1:8" ht="15.75" customHeight="1">
      <c r="A623" s="4">
        <v>355</v>
      </c>
      <c r="B623" s="4">
        <v>43</v>
      </c>
      <c r="C623" s="4" t="s">
        <v>7208</v>
      </c>
      <c r="D623" s="4" t="s">
        <v>5387</v>
      </c>
      <c r="E623" s="4" t="s">
        <v>5388</v>
      </c>
      <c r="F623" s="4" t="s">
        <v>32</v>
      </c>
      <c r="G623" s="4" t="s">
        <v>32</v>
      </c>
      <c r="H623" s="4" t="s">
        <v>32</v>
      </c>
    </row>
    <row r="624" spans="1:8" ht="15.75" customHeight="1">
      <c r="A624" s="4">
        <v>356</v>
      </c>
      <c r="B624" s="4">
        <v>45</v>
      </c>
      <c r="C624" s="4" t="s">
        <v>7185</v>
      </c>
      <c r="D624" s="4" t="s">
        <v>5387</v>
      </c>
      <c r="E624" s="4" t="s">
        <v>5388</v>
      </c>
      <c r="F624" s="4" t="s">
        <v>32</v>
      </c>
      <c r="G624" s="4" t="s">
        <v>32</v>
      </c>
      <c r="H624" s="4" t="s">
        <v>32</v>
      </c>
    </row>
    <row r="625" spans="1:8" ht="15.75" customHeight="1">
      <c r="A625" s="4">
        <v>371</v>
      </c>
      <c r="B625" s="4">
        <v>127</v>
      </c>
      <c r="C625" s="4" t="s">
        <v>7183</v>
      </c>
      <c r="D625" s="4" t="s">
        <v>5387</v>
      </c>
      <c r="E625" s="4" t="s">
        <v>5388</v>
      </c>
      <c r="F625" s="4" t="s">
        <v>32</v>
      </c>
      <c r="G625" s="4" t="s">
        <v>32</v>
      </c>
      <c r="H625" s="4" t="s">
        <v>32</v>
      </c>
    </row>
    <row r="626" spans="1:8" ht="15.75" customHeight="1">
      <c r="A626" s="4">
        <v>1033</v>
      </c>
      <c r="B626" s="4">
        <v>40</v>
      </c>
      <c r="C626" s="4" t="s">
        <v>7197</v>
      </c>
      <c r="D626" s="4" t="s">
        <v>166</v>
      </c>
      <c r="E626" s="4" t="s">
        <v>167</v>
      </c>
      <c r="F626" s="4" t="s">
        <v>32</v>
      </c>
      <c r="G626" s="4">
        <v>18278056</v>
      </c>
      <c r="H626" s="4" t="s">
        <v>32</v>
      </c>
    </row>
    <row r="627" spans="1:8" ht="15.75" customHeight="1">
      <c r="A627" s="4">
        <v>1057</v>
      </c>
      <c r="B627" s="4">
        <v>127</v>
      </c>
      <c r="C627" s="4" t="s">
        <v>7183</v>
      </c>
      <c r="D627" s="4" t="s">
        <v>166</v>
      </c>
      <c r="E627" s="4" t="s">
        <v>167</v>
      </c>
      <c r="F627" s="4" t="s">
        <v>32</v>
      </c>
      <c r="G627" s="4">
        <v>18278056</v>
      </c>
      <c r="H627" s="4" t="s">
        <v>32</v>
      </c>
    </row>
    <row r="628" spans="1:8" ht="15.75" customHeight="1">
      <c r="A628" s="4">
        <v>1104</v>
      </c>
      <c r="B628" s="4">
        <v>267</v>
      </c>
      <c r="C628" s="4" t="s">
        <v>7189</v>
      </c>
      <c r="D628" s="4" t="s">
        <v>166</v>
      </c>
      <c r="E628" s="4" t="s">
        <v>167</v>
      </c>
      <c r="F628" s="4" t="s">
        <v>32</v>
      </c>
      <c r="G628" s="4">
        <v>18278056</v>
      </c>
      <c r="H628" s="4" t="s">
        <v>32</v>
      </c>
    </row>
    <row r="629" spans="1:8" ht="15.75" customHeight="1">
      <c r="A629" s="4">
        <v>1105</v>
      </c>
      <c r="B629" s="4">
        <v>268</v>
      </c>
      <c r="C629" s="4" t="s">
        <v>7189</v>
      </c>
      <c r="D629" s="4" t="s">
        <v>166</v>
      </c>
      <c r="E629" s="4" t="s">
        <v>167</v>
      </c>
      <c r="F629" s="4" t="s">
        <v>32</v>
      </c>
      <c r="G629" s="4">
        <v>18278056</v>
      </c>
      <c r="H629" s="4" t="s">
        <v>32</v>
      </c>
    </row>
    <row r="630" spans="1:8" ht="15.75" customHeight="1">
      <c r="A630" s="4">
        <v>1106</v>
      </c>
      <c r="B630" s="4">
        <v>270</v>
      </c>
      <c r="C630" s="4" t="s">
        <v>7189</v>
      </c>
      <c r="D630" s="4" t="s">
        <v>166</v>
      </c>
      <c r="E630" s="4" t="s">
        <v>167</v>
      </c>
      <c r="F630" s="4" t="s">
        <v>32</v>
      </c>
      <c r="G630" s="4">
        <v>18278056</v>
      </c>
      <c r="H630" s="4" t="s">
        <v>32</v>
      </c>
    </row>
    <row r="631" spans="1:8" ht="15.75" customHeight="1">
      <c r="A631" s="4">
        <v>1107</v>
      </c>
      <c r="B631" s="4">
        <v>271</v>
      </c>
      <c r="C631" s="4" t="s">
        <v>7189</v>
      </c>
      <c r="D631" s="4" t="s">
        <v>166</v>
      </c>
      <c r="E631" s="4" t="s">
        <v>167</v>
      </c>
      <c r="F631" s="4" t="s">
        <v>32</v>
      </c>
      <c r="G631" s="4">
        <v>18278056</v>
      </c>
      <c r="H631" s="4" t="s">
        <v>32</v>
      </c>
    </row>
    <row r="632" spans="1:8" ht="15.75" customHeight="1">
      <c r="A632" s="4">
        <v>1108</v>
      </c>
      <c r="B632" s="4">
        <v>272</v>
      </c>
      <c r="C632" s="4" t="s">
        <v>7189</v>
      </c>
      <c r="D632" s="4" t="s">
        <v>166</v>
      </c>
      <c r="E632" s="4" t="s">
        <v>167</v>
      </c>
      <c r="F632" s="4" t="s">
        <v>32</v>
      </c>
      <c r="G632" s="4">
        <v>18278056</v>
      </c>
      <c r="H632" s="4" t="s">
        <v>32</v>
      </c>
    </row>
    <row r="633" spans="1:8" ht="15.75" customHeight="1">
      <c r="A633" s="4">
        <v>1109</v>
      </c>
      <c r="B633" s="4">
        <v>273</v>
      </c>
      <c r="C633" s="4" t="s">
        <v>7189</v>
      </c>
      <c r="D633" s="4" t="s">
        <v>166</v>
      </c>
      <c r="E633" s="4" t="s">
        <v>167</v>
      </c>
      <c r="F633" s="4" t="s">
        <v>32</v>
      </c>
      <c r="G633" s="4">
        <v>18278056</v>
      </c>
      <c r="H633" s="4" t="s">
        <v>32</v>
      </c>
    </row>
    <row r="634" spans="1:8" ht="15.75" customHeight="1">
      <c r="A634" s="4">
        <v>1110</v>
      </c>
      <c r="B634" s="4">
        <v>274</v>
      </c>
      <c r="C634" s="4" t="s">
        <v>7189</v>
      </c>
      <c r="D634" s="4" t="s">
        <v>166</v>
      </c>
      <c r="E634" s="4" t="s">
        <v>167</v>
      </c>
      <c r="F634" s="4" t="s">
        <v>32</v>
      </c>
      <c r="G634" s="4">
        <v>18278056</v>
      </c>
      <c r="H634" s="4" t="s">
        <v>32</v>
      </c>
    </row>
    <row r="635" spans="1:8" ht="15.75" customHeight="1">
      <c r="A635" s="4">
        <v>1163</v>
      </c>
      <c r="B635" s="4">
        <v>393</v>
      </c>
      <c r="C635" s="4" t="s">
        <v>7186</v>
      </c>
      <c r="D635" s="4" t="s">
        <v>166</v>
      </c>
      <c r="E635" s="4" t="s">
        <v>167</v>
      </c>
      <c r="F635" s="4" t="s">
        <v>32</v>
      </c>
      <c r="G635" s="4">
        <v>18278056</v>
      </c>
      <c r="H635" s="4" t="s">
        <v>32</v>
      </c>
    </row>
    <row r="636" spans="1:8" ht="15.75" customHeight="1">
      <c r="A636" s="4">
        <v>1164</v>
      </c>
      <c r="B636" s="4">
        <v>394</v>
      </c>
      <c r="C636" s="4" t="s">
        <v>32</v>
      </c>
      <c r="D636" s="4" t="s">
        <v>166</v>
      </c>
      <c r="E636" s="4" t="s">
        <v>167</v>
      </c>
      <c r="F636" s="4" t="s">
        <v>32</v>
      </c>
      <c r="G636" s="4">
        <v>18278056</v>
      </c>
      <c r="H636" s="4" t="s">
        <v>32</v>
      </c>
    </row>
    <row r="637" spans="1:8" ht="15.75" customHeight="1">
      <c r="A637" s="4">
        <v>251</v>
      </c>
      <c r="B637" s="4">
        <v>36</v>
      </c>
      <c r="C637" s="4" t="s">
        <v>7190</v>
      </c>
      <c r="D637" s="4" t="s">
        <v>3689</v>
      </c>
      <c r="E637" s="4" t="s">
        <v>3690</v>
      </c>
      <c r="F637" s="4" t="s">
        <v>32</v>
      </c>
      <c r="G637" s="4" t="s">
        <v>32</v>
      </c>
      <c r="H637" s="4" t="s">
        <v>32</v>
      </c>
    </row>
    <row r="638" spans="1:8" ht="15.75" customHeight="1">
      <c r="A638" s="4">
        <v>252</v>
      </c>
      <c r="B638" s="4">
        <v>37</v>
      </c>
      <c r="C638" s="4" t="s">
        <v>7190</v>
      </c>
      <c r="D638" s="4" t="s">
        <v>3689</v>
      </c>
      <c r="E638" s="4" t="s">
        <v>3690</v>
      </c>
      <c r="F638" s="4" t="s">
        <v>32</v>
      </c>
      <c r="G638" s="4" t="s">
        <v>32</v>
      </c>
      <c r="H638" s="4" t="s">
        <v>32</v>
      </c>
    </row>
    <row r="639" spans="1:8" ht="15.75" customHeight="1">
      <c r="A639" s="4">
        <v>253</v>
      </c>
      <c r="B639" s="4">
        <v>38</v>
      </c>
      <c r="C639" s="4" t="s">
        <v>7197</v>
      </c>
      <c r="D639" s="4" t="s">
        <v>3689</v>
      </c>
      <c r="E639" s="4" t="s">
        <v>3690</v>
      </c>
      <c r="F639" s="4" t="s">
        <v>32</v>
      </c>
      <c r="G639" s="4" t="s">
        <v>32</v>
      </c>
      <c r="H639" s="4" t="s">
        <v>32</v>
      </c>
    </row>
    <row r="640" spans="1:8" ht="15.75" customHeight="1">
      <c r="A640" s="4">
        <v>254</v>
      </c>
      <c r="B640" s="4">
        <v>39</v>
      </c>
      <c r="C640" s="4" t="s">
        <v>7197</v>
      </c>
      <c r="D640" s="4" t="s">
        <v>3689</v>
      </c>
      <c r="E640" s="4" t="s">
        <v>3690</v>
      </c>
      <c r="F640" s="4" t="s">
        <v>32</v>
      </c>
      <c r="G640" s="4" t="s">
        <v>32</v>
      </c>
      <c r="H640" s="4" t="s">
        <v>32</v>
      </c>
    </row>
    <row r="641" spans="1:8" ht="15.75" customHeight="1">
      <c r="A641" s="4">
        <v>255</v>
      </c>
      <c r="B641" s="4">
        <v>40</v>
      </c>
      <c r="C641" s="4" t="s">
        <v>7197</v>
      </c>
      <c r="D641" s="4" t="s">
        <v>3689</v>
      </c>
      <c r="E641" s="4" t="s">
        <v>3690</v>
      </c>
      <c r="F641" s="4" t="s">
        <v>32</v>
      </c>
      <c r="G641" s="4" t="s">
        <v>32</v>
      </c>
      <c r="H641" s="4" t="s">
        <v>32</v>
      </c>
    </row>
    <row r="642" spans="1:8" ht="15.75" customHeight="1">
      <c r="A642" s="4">
        <v>256</v>
      </c>
      <c r="B642" s="4">
        <v>41</v>
      </c>
      <c r="C642" s="4" t="s">
        <v>7182</v>
      </c>
      <c r="D642" s="4" t="s">
        <v>3689</v>
      </c>
      <c r="E642" s="4" t="s">
        <v>3690</v>
      </c>
      <c r="F642" s="4" t="s">
        <v>32</v>
      </c>
      <c r="G642" s="4" t="s">
        <v>32</v>
      </c>
      <c r="H642" s="4" t="s">
        <v>32</v>
      </c>
    </row>
    <row r="643" spans="1:8" ht="15.75" customHeight="1">
      <c r="A643" s="4">
        <v>257</v>
      </c>
      <c r="B643" s="4">
        <v>42</v>
      </c>
      <c r="C643" s="4" t="s">
        <v>7182</v>
      </c>
      <c r="D643" s="4" t="s">
        <v>3689</v>
      </c>
      <c r="E643" s="4" t="s">
        <v>3690</v>
      </c>
      <c r="F643" s="4" t="s">
        <v>32</v>
      </c>
      <c r="G643" s="4" t="s">
        <v>32</v>
      </c>
      <c r="H643" s="4" t="s">
        <v>32</v>
      </c>
    </row>
    <row r="644" spans="1:8" ht="15.75" customHeight="1">
      <c r="A644" s="4">
        <v>258</v>
      </c>
      <c r="B644" s="4">
        <v>43</v>
      </c>
      <c r="C644" s="4" t="s">
        <v>7208</v>
      </c>
      <c r="D644" s="4" t="s">
        <v>3689</v>
      </c>
      <c r="E644" s="4" t="s">
        <v>3690</v>
      </c>
      <c r="F644" s="4" t="s">
        <v>32</v>
      </c>
      <c r="G644" s="4" t="s">
        <v>32</v>
      </c>
      <c r="H644" s="4" t="s">
        <v>32</v>
      </c>
    </row>
    <row r="645" spans="1:8" ht="15.75" customHeight="1">
      <c r="A645" s="4">
        <v>259</v>
      </c>
      <c r="B645" s="4">
        <v>45</v>
      </c>
      <c r="C645" s="4" t="s">
        <v>7185</v>
      </c>
      <c r="D645" s="4" t="s">
        <v>3689</v>
      </c>
      <c r="E645" s="4" t="s">
        <v>3690</v>
      </c>
      <c r="F645" s="4" t="s">
        <v>32</v>
      </c>
      <c r="G645" s="4" t="s">
        <v>32</v>
      </c>
      <c r="H645" s="4" t="s">
        <v>32</v>
      </c>
    </row>
    <row r="646" spans="1:8" ht="15.75" customHeight="1">
      <c r="A646" s="4">
        <v>273</v>
      </c>
      <c r="B646" s="4">
        <v>127</v>
      </c>
      <c r="C646" s="4" t="s">
        <v>7183</v>
      </c>
      <c r="D646" s="4" t="s">
        <v>3689</v>
      </c>
      <c r="E646" s="4" t="s">
        <v>3690</v>
      </c>
      <c r="F646" s="4" t="s">
        <v>32</v>
      </c>
      <c r="G646" s="4" t="s">
        <v>32</v>
      </c>
      <c r="H646" s="4" t="s">
        <v>32</v>
      </c>
    </row>
    <row r="647" spans="1:8" ht="15.75" customHeight="1">
      <c r="A647" s="4">
        <v>277</v>
      </c>
      <c r="B647" s="4">
        <v>36</v>
      </c>
      <c r="C647" s="4" t="s">
        <v>7190</v>
      </c>
      <c r="D647" s="4" t="s">
        <v>3700</v>
      </c>
      <c r="E647" s="4" t="s">
        <v>3701</v>
      </c>
      <c r="F647" s="4" t="s">
        <v>32</v>
      </c>
      <c r="G647" s="4" t="s">
        <v>32</v>
      </c>
      <c r="H647" s="4" t="s">
        <v>32</v>
      </c>
    </row>
    <row r="648" spans="1:8" ht="15.75" customHeight="1">
      <c r="A648" s="4">
        <v>278</v>
      </c>
      <c r="B648" s="4">
        <v>37</v>
      </c>
      <c r="C648" s="4" t="s">
        <v>7190</v>
      </c>
      <c r="D648" s="4" t="s">
        <v>3700</v>
      </c>
      <c r="E648" s="4" t="s">
        <v>3701</v>
      </c>
      <c r="F648" s="4" t="s">
        <v>32</v>
      </c>
      <c r="G648" s="4" t="s">
        <v>32</v>
      </c>
      <c r="H648" s="4" t="s">
        <v>32</v>
      </c>
    </row>
    <row r="649" spans="1:8" ht="15.75" customHeight="1">
      <c r="A649" s="4">
        <v>279</v>
      </c>
      <c r="B649" s="4">
        <v>38</v>
      </c>
      <c r="C649" s="4" t="s">
        <v>7197</v>
      </c>
      <c r="D649" s="4" t="s">
        <v>3700</v>
      </c>
      <c r="E649" s="4" t="s">
        <v>3701</v>
      </c>
      <c r="F649" s="4" t="s">
        <v>32</v>
      </c>
      <c r="G649" s="4" t="s">
        <v>32</v>
      </c>
      <c r="H649" s="4" t="s">
        <v>32</v>
      </c>
    </row>
    <row r="650" spans="1:8" ht="15.75" customHeight="1">
      <c r="A650" s="4">
        <v>280</v>
      </c>
      <c r="B650" s="4">
        <v>39</v>
      </c>
      <c r="C650" s="4" t="s">
        <v>7197</v>
      </c>
      <c r="D650" s="4" t="s">
        <v>3700</v>
      </c>
      <c r="E650" s="4" t="s">
        <v>3701</v>
      </c>
      <c r="F650" s="4" t="s">
        <v>32</v>
      </c>
      <c r="G650" s="4" t="s">
        <v>32</v>
      </c>
      <c r="H650" s="4" t="s">
        <v>32</v>
      </c>
    </row>
    <row r="651" spans="1:8" ht="15.75" customHeight="1">
      <c r="A651" s="4">
        <v>281</v>
      </c>
      <c r="B651" s="4">
        <v>40</v>
      </c>
      <c r="C651" s="4" t="s">
        <v>7197</v>
      </c>
      <c r="D651" s="4" t="s">
        <v>3700</v>
      </c>
      <c r="E651" s="4" t="s">
        <v>3701</v>
      </c>
      <c r="F651" s="4" t="s">
        <v>32</v>
      </c>
      <c r="G651" s="4" t="s">
        <v>32</v>
      </c>
      <c r="H651" s="4" t="s">
        <v>32</v>
      </c>
    </row>
    <row r="652" spans="1:8" ht="15.75" customHeight="1">
      <c r="A652" s="4">
        <v>282</v>
      </c>
      <c r="B652" s="4">
        <v>41</v>
      </c>
      <c r="C652" s="4" t="s">
        <v>7182</v>
      </c>
      <c r="D652" s="4" t="s">
        <v>3700</v>
      </c>
      <c r="E652" s="4" t="s">
        <v>3701</v>
      </c>
      <c r="F652" s="4" t="s">
        <v>32</v>
      </c>
      <c r="G652" s="4" t="s">
        <v>32</v>
      </c>
      <c r="H652" s="4" t="s">
        <v>32</v>
      </c>
    </row>
    <row r="653" spans="1:8" ht="15.75" customHeight="1">
      <c r="A653" s="4">
        <v>283</v>
      </c>
      <c r="B653" s="4">
        <v>42</v>
      </c>
      <c r="C653" s="4" t="s">
        <v>7182</v>
      </c>
      <c r="D653" s="4" t="s">
        <v>3700</v>
      </c>
      <c r="E653" s="4" t="s">
        <v>3701</v>
      </c>
      <c r="F653" s="4" t="s">
        <v>32</v>
      </c>
      <c r="G653" s="4" t="s">
        <v>32</v>
      </c>
      <c r="H653" s="4" t="s">
        <v>32</v>
      </c>
    </row>
    <row r="654" spans="1:8" ht="15.75" customHeight="1">
      <c r="A654" s="4">
        <v>284</v>
      </c>
      <c r="B654" s="4">
        <v>43</v>
      </c>
      <c r="C654" s="4" t="s">
        <v>7208</v>
      </c>
      <c r="D654" s="4" t="s">
        <v>3700</v>
      </c>
      <c r="E654" s="4" t="s">
        <v>3701</v>
      </c>
      <c r="F654" s="4" t="s">
        <v>32</v>
      </c>
      <c r="G654" s="4" t="s">
        <v>32</v>
      </c>
      <c r="H654" s="4" t="s">
        <v>32</v>
      </c>
    </row>
    <row r="655" spans="1:8" ht="15.75" customHeight="1">
      <c r="A655" s="4">
        <v>285</v>
      </c>
      <c r="B655" s="4">
        <v>45</v>
      </c>
      <c r="C655" s="4" t="s">
        <v>7185</v>
      </c>
      <c r="D655" s="4" t="s">
        <v>3700</v>
      </c>
      <c r="E655" s="4" t="s">
        <v>3701</v>
      </c>
      <c r="F655" s="4" t="s">
        <v>32</v>
      </c>
      <c r="G655" s="4" t="s">
        <v>32</v>
      </c>
      <c r="H655" s="4" t="s">
        <v>32</v>
      </c>
    </row>
    <row r="656" spans="1:8" ht="15.75" customHeight="1">
      <c r="A656" s="4">
        <v>299</v>
      </c>
      <c r="B656" s="4">
        <v>127</v>
      </c>
      <c r="C656" s="4" t="s">
        <v>7183</v>
      </c>
      <c r="D656" s="4" t="s">
        <v>3700</v>
      </c>
      <c r="E656" s="4" t="s">
        <v>3701</v>
      </c>
      <c r="F656" s="4" t="s">
        <v>32</v>
      </c>
      <c r="G656" s="4" t="s">
        <v>32</v>
      </c>
      <c r="H656" s="4" t="s">
        <v>32</v>
      </c>
    </row>
    <row r="657" spans="1:8" ht="15.75" customHeight="1">
      <c r="A657" s="4">
        <v>10</v>
      </c>
      <c r="B657" s="4">
        <v>36</v>
      </c>
      <c r="C657" s="4" t="s">
        <v>7190</v>
      </c>
      <c r="D657" s="4" t="s">
        <v>2794</v>
      </c>
      <c r="E657" s="4" t="s">
        <v>2795</v>
      </c>
      <c r="F657" s="4" t="s">
        <v>32</v>
      </c>
      <c r="G657" s="4" t="s">
        <v>32</v>
      </c>
      <c r="H657" s="4" t="s">
        <v>32</v>
      </c>
    </row>
    <row r="658" spans="1:8" ht="15.75" customHeight="1">
      <c r="A658" s="4">
        <v>11</v>
      </c>
      <c r="B658" s="4">
        <v>37</v>
      </c>
      <c r="C658" s="4" t="s">
        <v>7190</v>
      </c>
      <c r="D658" s="4" t="s">
        <v>2794</v>
      </c>
      <c r="E658" s="4" t="s">
        <v>2795</v>
      </c>
      <c r="F658" s="4" t="s">
        <v>32</v>
      </c>
      <c r="G658" s="4" t="s">
        <v>32</v>
      </c>
      <c r="H658" s="4" t="s">
        <v>32</v>
      </c>
    </row>
    <row r="659" spans="1:8" ht="15.75" customHeight="1">
      <c r="A659" s="4">
        <v>12</v>
      </c>
      <c r="B659" s="4">
        <v>38</v>
      </c>
      <c r="C659" s="4" t="s">
        <v>7197</v>
      </c>
      <c r="D659" s="4" t="s">
        <v>2794</v>
      </c>
      <c r="E659" s="4" t="s">
        <v>2795</v>
      </c>
      <c r="F659" s="4" t="s">
        <v>32</v>
      </c>
      <c r="G659" s="4" t="s">
        <v>32</v>
      </c>
      <c r="H659" s="4" t="s">
        <v>32</v>
      </c>
    </row>
    <row r="660" spans="1:8" ht="15.75" customHeight="1">
      <c r="A660" s="4">
        <v>13</v>
      </c>
      <c r="B660" s="4">
        <v>39</v>
      </c>
      <c r="C660" s="4" t="s">
        <v>7197</v>
      </c>
      <c r="D660" s="4" t="s">
        <v>2794</v>
      </c>
      <c r="E660" s="4" t="s">
        <v>2795</v>
      </c>
      <c r="F660" s="4" t="s">
        <v>32</v>
      </c>
      <c r="G660" s="4" t="s">
        <v>32</v>
      </c>
      <c r="H660" s="4" t="s">
        <v>32</v>
      </c>
    </row>
    <row r="661" spans="1:8" ht="15.75" customHeight="1">
      <c r="A661" s="4">
        <v>14</v>
      </c>
      <c r="B661" s="4">
        <v>40</v>
      </c>
      <c r="C661" s="4" t="s">
        <v>7197</v>
      </c>
      <c r="D661" s="4" t="s">
        <v>2794</v>
      </c>
      <c r="E661" s="4" t="s">
        <v>2795</v>
      </c>
      <c r="F661" s="4" t="s">
        <v>32</v>
      </c>
      <c r="G661" s="4" t="s">
        <v>32</v>
      </c>
      <c r="H661" s="4" t="s">
        <v>32</v>
      </c>
    </row>
    <row r="662" spans="1:8" ht="15.75" customHeight="1">
      <c r="A662" s="4">
        <v>15</v>
      </c>
      <c r="B662" s="4">
        <v>41</v>
      </c>
      <c r="C662" s="4" t="s">
        <v>7182</v>
      </c>
      <c r="D662" s="4" t="s">
        <v>2794</v>
      </c>
      <c r="E662" s="4" t="s">
        <v>2795</v>
      </c>
      <c r="F662" s="4" t="s">
        <v>32</v>
      </c>
      <c r="G662" s="4" t="s">
        <v>32</v>
      </c>
      <c r="H662" s="4" t="s">
        <v>32</v>
      </c>
    </row>
    <row r="663" spans="1:8" ht="15.75" customHeight="1">
      <c r="A663" s="4">
        <v>16</v>
      </c>
      <c r="B663" s="4">
        <v>42</v>
      </c>
      <c r="C663" s="4" t="s">
        <v>7182</v>
      </c>
      <c r="D663" s="4" t="s">
        <v>2794</v>
      </c>
      <c r="E663" s="4" t="s">
        <v>2795</v>
      </c>
      <c r="F663" s="4" t="s">
        <v>32</v>
      </c>
      <c r="G663" s="4" t="s">
        <v>32</v>
      </c>
      <c r="H663" s="4" t="s">
        <v>32</v>
      </c>
    </row>
    <row r="664" spans="1:8" ht="15.75" customHeight="1">
      <c r="A664" s="4">
        <v>17</v>
      </c>
      <c r="B664" s="4">
        <v>43</v>
      </c>
      <c r="C664" s="4" t="s">
        <v>7208</v>
      </c>
      <c r="D664" s="4" t="s">
        <v>2794</v>
      </c>
      <c r="E664" s="4" t="s">
        <v>2795</v>
      </c>
      <c r="F664" s="4" t="s">
        <v>32</v>
      </c>
      <c r="G664" s="4" t="s">
        <v>32</v>
      </c>
      <c r="H664" s="4" t="s">
        <v>32</v>
      </c>
    </row>
    <row r="665" spans="1:8" ht="15.75" customHeight="1">
      <c r="A665" s="4">
        <v>18</v>
      </c>
      <c r="B665" s="4">
        <v>45</v>
      </c>
      <c r="C665" s="4" t="s">
        <v>7185</v>
      </c>
      <c r="D665" s="4" t="s">
        <v>2794</v>
      </c>
      <c r="E665" s="4" t="s">
        <v>2795</v>
      </c>
      <c r="F665" s="4" t="s">
        <v>32</v>
      </c>
      <c r="G665" s="4" t="s">
        <v>32</v>
      </c>
      <c r="H665" s="4" t="s">
        <v>32</v>
      </c>
    </row>
    <row r="666" spans="1:8" ht="15.75" customHeight="1">
      <c r="A666" s="4">
        <v>33</v>
      </c>
      <c r="B666" s="4">
        <v>127</v>
      </c>
      <c r="C666" s="4" t="s">
        <v>7183</v>
      </c>
      <c r="D666" s="4" t="s">
        <v>2794</v>
      </c>
      <c r="E666" s="4" t="s">
        <v>2795</v>
      </c>
      <c r="F666" s="4" t="s">
        <v>32</v>
      </c>
      <c r="G666" s="4" t="s">
        <v>32</v>
      </c>
      <c r="H666" s="4" t="s">
        <v>32</v>
      </c>
    </row>
    <row r="667" spans="1:8" ht="15.75" customHeight="1">
      <c r="A667" s="4">
        <v>567</v>
      </c>
      <c r="B667" s="4">
        <v>36</v>
      </c>
      <c r="C667" s="4" t="s">
        <v>7190</v>
      </c>
      <c r="D667" s="4" t="s">
        <v>198</v>
      </c>
      <c r="E667" s="4" t="s">
        <v>199</v>
      </c>
      <c r="F667" s="4" t="s">
        <v>32</v>
      </c>
      <c r="G667" s="4" t="s">
        <v>32</v>
      </c>
      <c r="H667" s="4" t="s">
        <v>32</v>
      </c>
    </row>
    <row r="668" spans="1:8" ht="15.75" customHeight="1">
      <c r="A668" s="4">
        <v>568</v>
      </c>
      <c r="B668" s="4">
        <v>37</v>
      </c>
      <c r="C668" s="4" t="s">
        <v>7190</v>
      </c>
      <c r="D668" s="4" t="s">
        <v>198</v>
      </c>
      <c r="E668" s="4" t="s">
        <v>199</v>
      </c>
      <c r="F668" s="4" t="s">
        <v>32</v>
      </c>
      <c r="G668" s="4" t="s">
        <v>32</v>
      </c>
      <c r="H668" s="4" t="s">
        <v>32</v>
      </c>
    </row>
    <row r="669" spans="1:8" ht="15.75" customHeight="1">
      <c r="A669" s="4">
        <v>569</v>
      </c>
      <c r="B669" s="4">
        <v>38</v>
      </c>
      <c r="C669" s="4" t="s">
        <v>7197</v>
      </c>
      <c r="D669" s="4" t="s">
        <v>198</v>
      </c>
      <c r="E669" s="4" t="s">
        <v>199</v>
      </c>
      <c r="F669" s="4" t="s">
        <v>32</v>
      </c>
      <c r="G669" s="4" t="s">
        <v>32</v>
      </c>
      <c r="H669" s="4" t="s">
        <v>32</v>
      </c>
    </row>
    <row r="670" spans="1:8" ht="15.75" customHeight="1">
      <c r="A670" s="4">
        <v>570</v>
      </c>
      <c r="B670" s="4">
        <v>39</v>
      </c>
      <c r="C670" s="4" t="s">
        <v>7197</v>
      </c>
      <c r="D670" s="4" t="s">
        <v>198</v>
      </c>
      <c r="E670" s="4" t="s">
        <v>199</v>
      </c>
      <c r="F670" s="4" t="s">
        <v>32</v>
      </c>
      <c r="G670" s="4" t="s">
        <v>32</v>
      </c>
      <c r="H670" s="4" t="s">
        <v>32</v>
      </c>
    </row>
    <row r="671" spans="1:8" ht="15.75" customHeight="1">
      <c r="A671" s="4">
        <v>571</v>
      </c>
      <c r="B671" s="4">
        <v>40</v>
      </c>
      <c r="C671" s="4" t="s">
        <v>7197</v>
      </c>
      <c r="D671" s="4" t="s">
        <v>198</v>
      </c>
      <c r="E671" s="4" t="s">
        <v>199</v>
      </c>
      <c r="F671" s="4" t="s">
        <v>32</v>
      </c>
      <c r="G671" s="4" t="s">
        <v>32</v>
      </c>
      <c r="H671" s="4" t="s">
        <v>32</v>
      </c>
    </row>
    <row r="672" spans="1:8" ht="15.75" customHeight="1">
      <c r="A672" s="4">
        <v>572</v>
      </c>
      <c r="B672" s="4">
        <v>41</v>
      </c>
      <c r="C672" s="4" t="s">
        <v>7182</v>
      </c>
      <c r="D672" s="4" t="s">
        <v>198</v>
      </c>
      <c r="E672" s="4" t="s">
        <v>199</v>
      </c>
      <c r="F672" s="4" t="s">
        <v>32</v>
      </c>
      <c r="G672" s="4" t="s">
        <v>32</v>
      </c>
      <c r="H672" s="4" t="s">
        <v>32</v>
      </c>
    </row>
    <row r="673" spans="1:8" ht="15.75" customHeight="1">
      <c r="A673" s="4">
        <v>573</v>
      </c>
      <c r="B673" s="4">
        <v>42</v>
      </c>
      <c r="C673" s="4" t="s">
        <v>7182</v>
      </c>
      <c r="D673" s="4" t="s">
        <v>198</v>
      </c>
      <c r="E673" s="4" t="s">
        <v>199</v>
      </c>
      <c r="F673" s="4" t="s">
        <v>32</v>
      </c>
      <c r="G673" s="4" t="s">
        <v>32</v>
      </c>
      <c r="H673" s="4" t="s">
        <v>32</v>
      </c>
    </row>
    <row r="674" spans="1:8" ht="15.75" customHeight="1">
      <c r="A674" s="4">
        <v>574</v>
      </c>
      <c r="B674" s="4">
        <v>43</v>
      </c>
      <c r="C674" s="4" t="s">
        <v>7208</v>
      </c>
      <c r="D674" s="4" t="s">
        <v>198</v>
      </c>
      <c r="E674" s="4" t="s">
        <v>199</v>
      </c>
      <c r="F674" s="4" t="s">
        <v>32</v>
      </c>
      <c r="G674" s="4" t="s">
        <v>32</v>
      </c>
      <c r="H674" s="4" t="s">
        <v>32</v>
      </c>
    </row>
    <row r="675" spans="1:8" ht="15.75" customHeight="1">
      <c r="A675" s="4">
        <v>575</v>
      </c>
      <c r="B675" s="4">
        <v>45</v>
      </c>
      <c r="C675" s="4" t="s">
        <v>7185</v>
      </c>
      <c r="D675" s="4" t="s">
        <v>198</v>
      </c>
      <c r="E675" s="4" t="s">
        <v>199</v>
      </c>
      <c r="F675" s="4" t="s">
        <v>32</v>
      </c>
      <c r="G675" s="4" t="s">
        <v>32</v>
      </c>
      <c r="H675" s="4" t="s">
        <v>32</v>
      </c>
    </row>
    <row r="676" spans="1:8" ht="15.75" customHeight="1">
      <c r="A676" s="4">
        <v>590</v>
      </c>
      <c r="B676" s="4">
        <v>127</v>
      </c>
      <c r="C676" s="4" t="s">
        <v>7183</v>
      </c>
      <c r="D676" s="4" t="s">
        <v>198</v>
      </c>
      <c r="E676" s="4" t="s">
        <v>199</v>
      </c>
      <c r="F676" s="4" t="s">
        <v>32</v>
      </c>
      <c r="G676" s="4" t="s">
        <v>32</v>
      </c>
      <c r="H676" s="4" t="s">
        <v>32</v>
      </c>
    </row>
    <row r="677" spans="1:8" ht="15.75" customHeight="1">
      <c r="A677" s="4">
        <v>588</v>
      </c>
      <c r="B677" s="4">
        <v>36</v>
      </c>
      <c r="C677" s="4" t="s">
        <v>7190</v>
      </c>
      <c r="D677" s="4" t="s">
        <v>121</v>
      </c>
      <c r="E677" s="4" t="s">
        <v>122</v>
      </c>
      <c r="F677" s="4" t="s">
        <v>32</v>
      </c>
      <c r="G677" s="4" t="s">
        <v>32</v>
      </c>
      <c r="H677" s="4" t="s">
        <v>32</v>
      </c>
    </row>
    <row r="678" spans="1:8" ht="15.75" customHeight="1">
      <c r="A678" s="4">
        <v>589</v>
      </c>
      <c r="B678" s="4">
        <v>37</v>
      </c>
      <c r="C678" s="4" t="s">
        <v>7190</v>
      </c>
      <c r="D678" s="4" t="s">
        <v>121</v>
      </c>
      <c r="E678" s="4" t="s">
        <v>122</v>
      </c>
      <c r="F678" s="4" t="s">
        <v>32</v>
      </c>
      <c r="G678" s="4" t="s">
        <v>32</v>
      </c>
      <c r="H678" s="4" t="s">
        <v>32</v>
      </c>
    </row>
    <row r="679" spans="1:8" ht="15.75" customHeight="1">
      <c r="A679" s="4">
        <v>590</v>
      </c>
      <c r="B679" s="4">
        <v>38</v>
      </c>
      <c r="C679" s="4" t="s">
        <v>7197</v>
      </c>
      <c r="D679" s="4" t="s">
        <v>121</v>
      </c>
      <c r="E679" s="4" t="s">
        <v>122</v>
      </c>
      <c r="F679" s="4" t="s">
        <v>32</v>
      </c>
      <c r="G679" s="4" t="s">
        <v>32</v>
      </c>
      <c r="H679" s="4" t="s">
        <v>32</v>
      </c>
    </row>
    <row r="680" spans="1:8" ht="15.75" customHeight="1">
      <c r="A680" s="4">
        <v>591</v>
      </c>
      <c r="B680" s="4">
        <v>39</v>
      </c>
      <c r="C680" s="4" t="s">
        <v>7197</v>
      </c>
      <c r="D680" s="4" t="s">
        <v>121</v>
      </c>
      <c r="E680" s="4" t="s">
        <v>122</v>
      </c>
      <c r="F680" s="4" t="s">
        <v>32</v>
      </c>
      <c r="G680" s="4" t="s">
        <v>32</v>
      </c>
      <c r="H680" s="4" t="s">
        <v>32</v>
      </c>
    </row>
    <row r="681" spans="1:8" ht="15.75" customHeight="1">
      <c r="A681" s="4">
        <v>592</v>
      </c>
      <c r="B681" s="4">
        <v>40</v>
      </c>
      <c r="C681" s="4" t="s">
        <v>7197</v>
      </c>
      <c r="D681" s="4" t="s">
        <v>121</v>
      </c>
      <c r="E681" s="4" t="s">
        <v>122</v>
      </c>
      <c r="F681" s="4" t="s">
        <v>32</v>
      </c>
      <c r="G681" s="4" t="s">
        <v>32</v>
      </c>
      <c r="H681" s="4" t="s">
        <v>32</v>
      </c>
    </row>
    <row r="682" spans="1:8" ht="15.75" customHeight="1">
      <c r="A682" s="4">
        <v>593</v>
      </c>
      <c r="B682" s="4">
        <v>41</v>
      </c>
      <c r="C682" s="4" t="s">
        <v>7182</v>
      </c>
      <c r="D682" s="4" t="s">
        <v>121</v>
      </c>
      <c r="E682" s="4" t="s">
        <v>122</v>
      </c>
      <c r="F682" s="4" t="s">
        <v>32</v>
      </c>
      <c r="G682" s="4" t="s">
        <v>32</v>
      </c>
      <c r="H682" s="4" t="s">
        <v>32</v>
      </c>
    </row>
    <row r="683" spans="1:8" ht="15.75" customHeight="1">
      <c r="A683" s="4">
        <v>594</v>
      </c>
      <c r="B683" s="4">
        <v>42</v>
      </c>
      <c r="C683" s="4" t="s">
        <v>7182</v>
      </c>
      <c r="D683" s="4" t="s">
        <v>121</v>
      </c>
      <c r="E683" s="4" t="s">
        <v>122</v>
      </c>
      <c r="F683" s="4" t="s">
        <v>32</v>
      </c>
      <c r="G683" s="4" t="s">
        <v>32</v>
      </c>
      <c r="H683" s="4" t="s">
        <v>32</v>
      </c>
    </row>
    <row r="684" spans="1:8" ht="15.75" customHeight="1">
      <c r="A684" s="4">
        <v>595</v>
      </c>
      <c r="B684" s="4">
        <v>43</v>
      </c>
      <c r="C684" s="4" t="s">
        <v>7208</v>
      </c>
      <c r="D684" s="4" t="s">
        <v>121</v>
      </c>
      <c r="E684" s="4" t="s">
        <v>122</v>
      </c>
      <c r="F684" s="4" t="s">
        <v>32</v>
      </c>
      <c r="G684" s="4" t="s">
        <v>32</v>
      </c>
      <c r="H684" s="4" t="s">
        <v>32</v>
      </c>
    </row>
    <row r="685" spans="1:8" ht="15.75" customHeight="1">
      <c r="A685" s="4">
        <v>596</v>
      </c>
      <c r="B685" s="4">
        <v>45</v>
      </c>
      <c r="C685" s="4" t="s">
        <v>7185</v>
      </c>
      <c r="D685" s="4" t="s">
        <v>121</v>
      </c>
      <c r="E685" s="4" t="s">
        <v>122</v>
      </c>
      <c r="F685" s="4" t="s">
        <v>32</v>
      </c>
      <c r="G685" s="4" t="s">
        <v>32</v>
      </c>
      <c r="H685" s="4" t="s">
        <v>32</v>
      </c>
    </row>
    <row r="686" spans="1:8" ht="15.75" customHeight="1">
      <c r="A686" s="4">
        <v>616</v>
      </c>
      <c r="B686" s="4">
        <v>127</v>
      </c>
      <c r="C686" s="4" t="s">
        <v>7183</v>
      </c>
      <c r="D686" s="4" t="s">
        <v>121</v>
      </c>
      <c r="E686" s="4" t="s">
        <v>122</v>
      </c>
      <c r="F686" s="4" t="s">
        <v>32</v>
      </c>
      <c r="G686" s="4" t="s">
        <v>32</v>
      </c>
      <c r="H686" s="4" t="s">
        <v>32</v>
      </c>
    </row>
    <row r="687" spans="1:8" ht="15.75" customHeight="1">
      <c r="A687" s="4">
        <v>283</v>
      </c>
      <c r="B687" s="4">
        <v>36</v>
      </c>
      <c r="C687" s="4" t="s">
        <v>7190</v>
      </c>
      <c r="D687" s="4" t="s">
        <v>2807</v>
      </c>
      <c r="E687" s="4" t="s">
        <v>2808</v>
      </c>
      <c r="F687" s="4" t="s">
        <v>32</v>
      </c>
      <c r="G687" s="4" t="s">
        <v>32</v>
      </c>
      <c r="H687" s="4" t="s">
        <v>32</v>
      </c>
    </row>
    <row r="688" spans="1:8" ht="15.75" customHeight="1">
      <c r="A688" s="4">
        <v>284</v>
      </c>
      <c r="B688" s="4">
        <v>37</v>
      </c>
      <c r="C688" s="4" t="s">
        <v>7190</v>
      </c>
      <c r="D688" s="4" t="s">
        <v>2807</v>
      </c>
      <c r="E688" s="4" t="s">
        <v>2808</v>
      </c>
      <c r="F688" s="4" t="s">
        <v>32</v>
      </c>
      <c r="G688" s="4" t="s">
        <v>32</v>
      </c>
      <c r="H688" s="4" t="s">
        <v>32</v>
      </c>
    </row>
    <row r="689" spans="1:8" ht="15.75" customHeight="1">
      <c r="A689" s="4">
        <v>285</v>
      </c>
      <c r="B689" s="4">
        <v>38</v>
      </c>
      <c r="C689" s="4" t="s">
        <v>7197</v>
      </c>
      <c r="D689" s="4" t="s">
        <v>2807</v>
      </c>
      <c r="E689" s="4" t="s">
        <v>2808</v>
      </c>
      <c r="F689" s="4" t="s">
        <v>32</v>
      </c>
      <c r="G689" s="4" t="s">
        <v>32</v>
      </c>
      <c r="H689" s="4" t="s">
        <v>32</v>
      </c>
    </row>
    <row r="690" spans="1:8" ht="15.75" customHeight="1">
      <c r="A690" s="4">
        <v>286</v>
      </c>
      <c r="B690" s="4">
        <v>39</v>
      </c>
      <c r="C690" s="4" t="s">
        <v>7197</v>
      </c>
      <c r="D690" s="4" t="s">
        <v>2807</v>
      </c>
      <c r="E690" s="4" t="s">
        <v>2808</v>
      </c>
      <c r="F690" s="4" t="s">
        <v>32</v>
      </c>
      <c r="G690" s="4" t="s">
        <v>32</v>
      </c>
      <c r="H690" s="4" t="s">
        <v>32</v>
      </c>
    </row>
    <row r="691" spans="1:8" ht="15.75" customHeight="1">
      <c r="A691" s="4">
        <v>287</v>
      </c>
      <c r="B691" s="4">
        <v>40</v>
      </c>
      <c r="C691" s="4" t="s">
        <v>7197</v>
      </c>
      <c r="D691" s="4" t="s">
        <v>2807</v>
      </c>
      <c r="E691" s="4" t="s">
        <v>2808</v>
      </c>
      <c r="F691" s="4" t="s">
        <v>32</v>
      </c>
      <c r="G691" s="4" t="s">
        <v>32</v>
      </c>
      <c r="H691" s="4" t="s">
        <v>32</v>
      </c>
    </row>
    <row r="692" spans="1:8" ht="15.75" customHeight="1">
      <c r="A692" s="4">
        <v>288</v>
      </c>
      <c r="B692" s="4">
        <v>41</v>
      </c>
      <c r="C692" s="4" t="s">
        <v>7182</v>
      </c>
      <c r="D692" s="4" t="s">
        <v>2807</v>
      </c>
      <c r="E692" s="4" t="s">
        <v>2808</v>
      </c>
      <c r="F692" s="4" t="s">
        <v>32</v>
      </c>
      <c r="G692" s="4" t="s">
        <v>32</v>
      </c>
      <c r="H692" s="4" t="s">
        <v>32</v>
      </c>
    </row>
    <row r="693" spans="1:8" ht="15.75" customHeight="1">
      <c r="A693" s="4">
        <v>289</v>
      </c>
      <c r="B693" s="4">
        <v>42</v>
      </c>
      <c r="C693" s="4" t="s">
        <v>7182</v>
      </c>
      <c r="D693" s="4" t="s">
        <v>2807</v>
      </c>
      <c r="E693" s="4" t="s">
        <v>2808</v>
      </c>
      <c r="F693" s="4" t="s">
        <v>32</v>
      </c>
      <c r="G693" s="4" t="s">
        <v>32</v>
      </c>
      <c r="H693" s="4" t="s">
        <v>32</v>
      </c>
    </row>
    <row r="694" spans="1:8" ht="15.75" customHeight="1">
      <c r="A694" s="4">
        <v>290</v>
      </c>
      <c r="B694" s="4">
        <v>43</v>
      </c>
      <c r="C694" s="4" t="s">
        <v>7208</v>
      </c>
      <c r="D694" s="4" t="s">
        <v>2807</v>
      </c>
      <c r="E694" s="4" t="s">
        <v>2808</v>
      </c>
      <c r="F694" s="4" t="s">
        <v>32</v>
      </c>
      <c r="G694" s="4" t="s">
        <v>32</v>
      </c>
      <c r="H694" s="4" t="s">
        <v>32</v>
      </c>
    </row>
    <row r="695" spans="1:8" ht="15.75" customHeight="1">
      <c r="A695" s="4">
        <v>291</v>
      </c>
      <c r="B695" s="4">
        <v>45</v>
      </c>
      <c r="C695" s="4" t="s">
        <v>7185</v>
      </c>
      <c r="D695" s="4" t="s">
        <v>2807</v>
      </c>
      <c r="E695" s="4" t="s">
        <v>2808</v>
      </c>
      <c r="F695" s="4" t="s">
        <v>32</v>
      </c>
      <c r="G695" s="4" t="s">
        <v>32</v>
      </c>
      <c r="H695" s="4" t="s">
        <v>32</v>
      </c>
    </row>
    <row r="696" spans="1:8" ht="15.75" customHeight="1">
      <c r="A696" s="4">
        <v>305</v>
      </c>
      <c r="B696" s="4">
        <v>127</v>
      </c>
      <c r="C696" s="4" t="s">
        <v>7183</v>
      </c>
      <c r="D696" s="4" t="s">
        <v>2807</v>
      </c>
      <c r="E696" s="4" t="s">
        <v>2808</v>
      </c>
      <c r="F696" s="4" t="s">
        <v>32</v>
      </c>
      <c r="G696" s="4" t="s">
        <v>32</v>
      </c>
      <c r="H696" s="4" t="s">
        <v>32</v>
      </c>
    </row>
    <row r="697" spans="1:8" ht="15.75" customHeight="1">
      <c r="A697" s="4">
        <v>253</v>
      </c>
      <c r="B697" s="4">
        <v>36</v>
      </c>
      <c r="C697" s="4" t="s">
        <v>7190</v>
      </c>
      <c r="D697" s="4" t="s">
        <v>390</v>
      </c>
      <c r="E697" s="4" t="s">
        <v>391</v>
      </c>
      <c r="F697" s="4" t="s">
        <v>32</v>
      </c>
      <c r="G697" s="4" t="s">
        <v>32</v>
      </c>
      <c r="H697" s="4" t="s">
        <v>32</v>
      </c>
    </row>
    <row r="698" spans="1:8" ht="15.75" customHeight="1">
      <c r="A698" s="4">
        <v>254</v>
      </c>
      <c r="B698" s="4">
        <v>37</v>
      </c>
      <c r="C698" s="4" t="s">
        <v>7190</v>
      </c>
      <c r="D698" s="4" t="s">
        <v>390</v>
      </c>
      <c r="E698" s="4" t="s">
        <v>391</v>
      </c>
      <c r="F698" s="4" t="s">
        <v>32</v>
      </c>
      <c r="G698" s="4" t="s">
        <v>32</v>
      </c>
      <c r="H698" s="4" t="s">
        <v>32</v>
      </c>
    </row>
    <row r="699" spans="1:8" ht="15.75" customHeight="1">
      <c r="A699" s="4">
        <v>255</v>
      </c>
      <c r="B699" s="4">
        <v>38</v>
      </c>
      <c r="C699" s="4" t="s">
        <v>7197</v>
      </c>
      <c r="D699" s="4" t="s">
        <v>390</v>
      </c>
      <c r="E699" s="4" t="s">
        <v>391</v>
      </c>
      <c r="F699" s="4" t="s">
        <v>32</v>
      </c>
      <c r="G699" s="4" t="s">
        <v>32</v>
      </c>
      <c r="H699" s="4" t="s">
        <v>32</v>
      </c>
    </row>
    <row r="700" spans="1:8" ht="15.75" customHeight="1">
      <c r="A700" s="4">
        <v>256</v>
      </c>
      <c r="B700" s="4">
        <v>39</v>
      </c>
      <c r="C700" s="4" t="s">
        <v>7197</v>
      </c>
      <c r="D700" s="4" t="s">
        <v>390</v>
      </c>
      <c r="E700" s="4" t="s">
        <v>391</v>
      </c>
      <c r="F700" s="4" t="s">
        <v>32</v>
      </c>
      <c r="G700" s="4" t="s">
        <v>32</v>
      </c>
      <c r="H700" s="4" t="s">
        <v>32</v>
      </c>
    </row>
    <row r="701" spans="1:8" ht="15.75" customHeight="1">
      <c r="A701" s="4">
        <v>257</v>
      </c>
      <c r="B701" s="4">
        <v>40</v>
      </c>
      <c r="C701" s="4" t="s">
        <v>7197</v>
      </c>
      <c r="D701" s="4" t="s">
        <v>390</v>
      </c>
      <c r="E701" s="4" t="s">
        <v>391</v>
      </c>
      <c r="F701" s="4" t="s">
        <v>32</v>
      </c>
      <c r="G701" s="4" t="s">
        <v>32</v>
      </c>
      <c r="H701" s="4" t="s">
        <v>32</v>
      </c>
    </row>
    <row r="702" spans="1:8" ht="15.75" customHeight="1">
      <c r="A702" s="4">
        <v>258</v>
      </c>
      <c r="B702" s="4">
        <v>41</v>
      </c>
      <c r="C702" s="4" t="s">
        <v>7182</v>
      </c>
      <c r="D702" s="4" t="s">
        <v>390</v>
      </c>
      <c r="E702" s="4" t="s">
        <v>391</v>
      </c>
      <c r="F702" s="4" t="s">
        <v>32</v>
      </c>
      <c r="G702" s="4" t="s">
        <v>32</v>
      </c>
      <c r="H702" s="4" t="s">
        <v>32</v>
      </c>
    </row>
    <row r="703" spans="1:8" ht="15.75" customHeight="1">
      <c r="A703" s="4">
        <v>259</v>
      </c>
      <c r="B703" s="4">
        <v>42</v>
      </c>
      <c r="C703" s="4" t="s">
        <v>7182</v>
      </c>
      <c r="D703" s="4" t="s">
        <v>390</v>
      </c>
      <c r="E703" s="4" t="s">
        <v>391</v>
      </c>
      <c r="F703" s="4" t="s">
        <v>32</v>
      </c>
      <c r="G703" s="4" t="s">
        <v>32</v>
      </c>
      <c r="H703" s="4" t="s">
        <v>32</v>
      </c>
    </row>
    <row r="704" spans="1:8" ht="15.75" customHeight="1">
      <c r="A704" s="4">
        <v>260</v>
      </c>
      <c r="B704" s="4">
        <v>43</v>
      </c>
      <c r="C704" s="4" t="s">
        <v>7208</v>
      </c>
      <c r="D704" s="4" t="s">
        <v>390</v>
      </c>
      <c r="E704" s="4" t="s">
        <v>391</v>
      </c>
      <c r="F704" s="4" t="s">
        <v>32</v>
      </c>
      <c r="G704" s="4" t="s">
        <v>32</v>
      </c>
      <c r="H704" s="4" t="s">
        <v>32</v>
      </c>
    </row>
    <row r="705" spans="1:8" ht="15.75" customHeight="1">
      <c r="A705" s="4">
        <v>261</v>
      </c>
      <c r="B705" s="4">
        <v>45</v>
      </c>
      <c r="C705" s="4" t="s">
        <v>7185</v>
      </c>
      <c r="D705" s="4" t="s">
        <v>390</v>
      </c>
      <c r="E705" s="4" t="s">
        <v>391</v>
      </c>
      <c r="F705" s="4" t="s">
        <v>32</v>
      </c>
      <c r="G705" s="4" t="s">
        <v>32</v>
      </c>
      <c r="H705" s="4" t="s">
        <v>32</v>
      </c>
    </row>
    <row r="706" spans="1:8" ht="15.75" customHeight="1">
      <c r="A706" s="4">
        <v>275</v>
      </c>
      <c r="B706" s="4">
        <v>127</v>
      </c>
      <c r="C706" s="4" t="s">
        <v>7183</v>
      </c>
      <c r="D706" s="4" t="s">
        <v>390</v>
      </c>
      <c r="E706" s="4" t="s">
        <v>391</v>
      </c>
      <c r="F706" s="4" t="s">
        <v>32</v>
      </c>
      <c r="G706" s="4" t="s">
        <v>32</v>
      </c>
      <c r="H706" s="4" t="s">
        <v>32</v>
      </c>
    </row>
    <row r="707" spans="1:8" ht="15.75" customHeight="1">
      <c r="A707" s="4">
        <v>730</v>
      </c>
      <c r="B707" s="4">
        <v>36</v>
      </c>
      <c r="C707" s="4" t="s">
        <v>7190</v>
      </c>
      <c r="D707" s="4" t="s">
        <v>666</v>
      </c>
      <c r="E707" s="4" t="s">
        <v>667</v>
      </c>
      <c r="F707" s="4" t="s">
        <v>32</v>
      </c>
      <c r="G707" s="4" t="s">
        <v>32</v>
      </c>
      <c r="H707" s="4" t="s">
        <v>32</v>
      </c>
    </row>
    <row r="708" spans="1:8" ht="15.75" customHeight="1">
      <c r="A708" s="4">
        <v>731</v>
      </c>
      <c r="B708" s="4">
        <v>37</v>
      </c>
      <c r="C708" s="4" t="s">
        <v>7190</v>
      </c>
      <c r="D708" s="4" t="s">
        <v>666</v>
      </c>
      <c r="E708" s="4" t="s">
        <v>667</v>
      </c>
      <c r="F708" s="4" t="s">
        <v>32</v>
      </c>
      <c r="G708" s="4" t="s">
        <v>32</v>
      </c>
      <c r="H708" s="4" t="s">
        <v>32</v>
      </c>
    </row>
    <row r="709" spans="1:8" ht="15.75" customHeight="1">
      <c r="A709" s="4">
        <v>732</v>
      </c>
      <c r="B709" s="4">
        <v>38</v>
      </c>
      <c r="C709" s="4" t="s">
        <v>7197</v>
      </c>
      <c r="D709" s="4" t="s">
        <v>666</v>
      </c>
      <c r="E709" s="4" t="s">
        <v>667</v>
      </c>
      <c r="F709" s="4" t="s">
        <v>32</v>
      </c>
      <c r="G709" s="4" t="s">
        <v>32</v>
      </c>
      <c r="H709" s="4" t="s">
        <v>32</v>
      </c>
    </row>
    <row r="710" spans="1:8" ht="15.75" customHeight="1">
      <c r="A710" s="4">
        <v>733</v>
      </c>
      <c r="B710" s="4">
        <v>39</v>
      </c>
      <c r="C710" s="4" t="s">
        <v>7197</v>
      </c>
      <c r="D710" s="4" t="s">
        <v>666</v>
      </c>
      <c r="E710" s="4" t="s">
        <v>667</v>
      </c>
      <c r="F710" s="4" t="s">
        <v>32</v>
      </c>
      <c r="G710" s="4" t="s">
        <v>32</v>
      </c>
      <c r="H710" s="4" t="s">
        <v>32</v>
      </c>
    </row>
    <row r="711" spans="1:8" ht="15.75" customHeight="1">
      <c r="A711" s="4">
        <v>734</v>
      </c>
      <c r="B711" s="4">
        <v>40</v>
      </c>
      <c r="C711" s="4" t="s">
        <v>7197</v>
      </c>
      <c r="D711" s="4" t="s">
        <v>666</v>
      </c>
      <c r="E711" s="4" t="s">
        <v>667</v>
      </c>
      <c r="F711" s="4" t="s">
        <v>32</v>
      </c>
      <c r="G711" s="4" t="s">
        <v>32</v>
      </c>
      <c r="H711" s="4" t="s">
        <v>32</v>
      </c>
    </row>
    <row r="712" spans="1:8" ht="15.75" customHeight="1">
      <c r="A712" s="4">
        <v>735</v>
      </c>
      <c r="B712" s="4">
        <v>41</v>
      </c>
      <c r="C712" s="4" t="s">
        <v>7182</v>
      </c>
      <c r="D712" s="4" t="s">
        <v>666</v>
      </c>
      <c r="E712" s="4" t="s">
        <v>667</v>
      </c>
      <c r="F712" s="4" t="s">
        <v>32</v>
      </c>
      <c r="G712" s="4" t="s">
        <v>32</v>
      </c>
      <c r="H712" s="4" t="s">
        <v>32</v>
      </c>
    </row>
    <row r="713" spans="1:8" ht="15.75" customHeight="1">
      <c r="A713" s="4">
        <v>736</v>
      </c>
      <c r="B713" s="4">
        <v>42</v>
      </c>
      <c r="C713" s="4" t="s">
        <v>7182</v>
      </c>
      <c r="D713" s="4" t="s">
        <v>666</v>
      </c>
      <c r="E713" s="4" t="s">
        <v>667</v>
      </c>
      <c r="F713" s="4" t="s">
        <v>32</v>
      </c>
      <c r="G713" s="4" t="s">
        <v>32</v>
      </c>
      <c r="H713" s="4" t="s">
        <v>32</v>
      </c>
    </row>
    <row r="714" spans="1:8" ht="15.75" customHeight="1">
      <c r="A714" s="4">
        <v>737</v>
      </c>
      <c r="B714" s="4">
        <v>43</v>
      </c>
      <c r="C714" s="4" t="s">
        <v>7208</v>
      </c>
      <c r="D714" s="4" t="s">
        <v>666</v>
      </c>
      <c r="E714" s="4" t="s">
        <v>667</v>
      </c>
      <c r="F714" s="4" t="s">
        <v>32</v>
      </c>
      <c r="G714" s="4" t="s">
        <v>32</v>
      </c>
      <c r="H714" s="4" t="s">
        <v>32</v>
      </c>
    </row>
    <row r="715" spans="1:8" ht="15.75" customHeight="1">
      <c r="A715" s="4">
        <v>738</v>
      </c>
      <c r="B715" s="4">
        <v>45</v>
      </c>
      <c r="C715" s="4" t="s">
        <v>7185</v>
      </c>
      <c r="D715" s="4" t="s">
        <v>666</v>
      </c>
      <c r="E715" s="4" t="s">
        <v>667</v>
      </c>
      <c r="F715" s="4" t="s">
        <v>32</v>
      </c>
      <c r="G715" s="4" t="s">
        <v>32</v>
      </c>
      <c r="H715" s="4" t="s">
        <v>32</v>
      </c>
    </row>
    <row r="716" spans="1:8" ht="15.75" customHeight="1">
      <c r="A716" s="4">
        <v>758</v>
      </c>
      <c r="B716" s="4">
        <v>127</v>
      </c>
      <c r="C716" s="4" t="s">
        <v>7183</v>
      </c>
      <c r="D716" s="4" t="s">
        <v>666</v>
      </c>
      <c r="E716" s="4" t="s">
        <v>667</v>
      </c>
      <c r="F716" s="4" t="s">
        <v>32</v>
      </c>
      <c r="G716" s="4" t="s">
        <v>32</v>
      </c>
      <c r="H716" s="4" t="s">
        <v>32</v>
      </c>
    </row>
    <row r="717" spans="1:8" ht="15.75" customHeight="1">
      <c r="A717" s="4">
        <v>1005</v>
      </c>
      <c r="B717" s="4">
        <v>36</v>
      </c>
      <c r="C717" s="4" t="s">
        <v>7190</v>
      </c>
      <c r="D717" s="4" t="s">
        <v>1482</v>
      </c>
      <c r="E717" s="4" t="s">
        <v>1483</v>
      </c>
      <c r="F717" s="4" t="s">
        <v>32</v>
      </c>
      <c r="G717" s="4" t="s">
        <v>32</v>
      </c>
      <c r="H717" s="4" t="s">
        <v>32</v>
      </c>
    </row>
    <row r="718" spans="1:8" ht="15.75" customHeight="1">
      <c r="A718" s="4">
        <v>1006</v>
      </c>
      <c r="B718" s="4">
        <v>37</v>
      </c>
      <c r="C718" s="4" t="s">
        <v>7190</v>
      </c>
      <c r="D718" s="4" t="s">
        <v>1482</v>
      </c>
      <c r="E718" s="4" t="s">
        <v>1483</v>
      </c>
      <c r="F718" s="4" t="s">
        <v>32</v>
      </c>
      <c r="G718" s="4" t="s">
        <v>32</v>
      </c>
      <c r="H718" s="4" t="s">
        <v>32</v>
      </c>
    </row>
    <row r="719" spans="1:8" ht="15.75" customHeight="1">
      <c r="A719" s="4">
        <v>1007</v>
      </c>
      <c r="B719" s="4">
        <v>38</v>
      </c>
      <c r="C719" s="4" t="s">
        <v>7197</v>
      </c>
      <c r="D719" s="4" t="s">
        <v>1482</v>
      </c>
      <c r="E719" s="4" t="s">
        <v>1483</v>
      </c>
      <c r="F719" s="4" t="s">
        <v>32</v>
      </c>
      <c r="G719" s="4" t="s">
        <v>32</v>
      </c>
      <c r="H719" s="4" t="s">
        <v>32</v>
      </c>
    </row>
    <row r="720" spans="1:8" ht="15.75" customHeight="1">
      <c r="A720" s="4">
        <v>1008</v>
      </c>
      <c r="B720" s="4">
        <v>39</v>
      </c>
      <c r="C720" s="4" t="s">
        <v>7197</v>
      </c>
      <c r="D720" s="4" t="s">
        <v>1482</v>
      </c>
      <c r="E720" s="4" t="s">
        <v>1483</v>
      </c>
      <c r="F720" s="4" t="s">
        <v>32</v>
      </c>
      <c r="G720" s="4" t="s">
        <v>32</v>
      </c>
      <c r="H720" s="4" t="s">
        <v>32</v>
      </c>
    </row>
    <row r="721" spans="1:8" ht="15.75" customHeight="1">
      <c r="A721" s="4">
        <v>1009</v>
      </c>
      <c r="B721" s="4">
        <v>40</v>
      </c>
      <c r="C721" s="4" t="s">
        <v>7197</v>
      </c>
      <c r="D721" s="4" t="s">
        <v>1482</v>
      </c>
      <c r="E721" s="4" t="s">
        <v>1483</v>
      </c>
      <c r="F721" s="4" t="s">
        <v>32</v>
      </c>
      <c r="G721" s="4" t="s">
        <v>32</v>
      </c>
      <c r="H721" s="4" t="s">
        <v>32</v>
      </c>
    </row>
    <row r="722" spans="1:8" ht="15.75" customHeight="1">
      <c r="A722" s="4">
        <v>1010</v>
      </c>
      <c r="B722" s="4">
        <v>41</v>
      </c>
      <c r="C722" s="4" t="s">
        <v>7182</v>
      </c>
      <c r="D722" s="4" t="s">
        <v>1482</v>
      </c>
      <c r="E722" s="4" t="s">
        <v>1483</v>
      </c>
      <c r="F722" s="4" t="s">
        <v>32</v>
      </c>
      <c r="G722" s="4" t="s">
        <v>32</v>
      </c>
      <c r="H722" s="4" t="s">
        <v>32</v>
      </c>
    </row>
    <row r="723" spans="1:8" ht="15.75" customHeight="1">
      <c r="A723" s="4">
        <v>1011</v>
      </c>
      <c r="B723" s="4">
        <v>42</v>
      </c>
      <c r="C723" s="4" t="s">
        <v>7182</v>
      </c>
      <c r="D723" s="4" t="s">
        <v>1482</v>
      </c>
      <c r="E723" s="4" t="s">
        <v>1483</v>
      </c>
      <c r="F723" s="4" t="s">
        <v>32</v>
      </c>
      <c r="G723" s="4" t="s">
        <v>32</v>
      </c>
      <c r="H723" s="4" t="s">
        <v>32</v>
      </c>
    </row>
    <row r="724" spans="1:8" ht="15.75" customHeight="1">
      <c r="A724" s="4">
        <v>1012</v>
      </c>
      <c r="B724" s="4">
        <v>43</v>
      </c>
      <c r="C724" s="4" t="s">
        <v>7208</v>
      </c>
      <c r="D724" s="4" t="s">
        <v>1482</v>
      </c>
      <c r="E724" s="4" t="s">
        <v>1483</v>
      </c>
      <c r="F724" s="4" t="s">
        <v>32</v>
      </c>
      <c r="G724" s="4" t="s">
        <v>32</v>
      </c>
      <c r="H724" s="4" t="s">
        <v>32</v>
      </c>
    </row>
    <row r="725" spans="1:8" ht="15.75" customHeight="1">
      <c r="A725" s="4">
        <v>1013</v>
      </c>
      <c r="B725" s="4">
        <v>45</v>
      </c>
      <c r="C725" s="4" t="s">
        <v>7185</v>
      </c>
      <c r="D725" s="4" t="s">
        <v>1482</v>
      </c>
      <c r="E725" s="4" t="s">
        <v>1483</v>
      </c>
      <c r="F725" s="4" t="s">
        <v>32</v>
      </c>
      <c r="G725" s="4" t="s">
        <v>32</v>
      </c>
      <c r="H725" s="4" t="s">
        <v>32</v>
      </c>
    </row>
    <row r="726" spans="1:8" ht="15.75" customHeight="1">
      <c r="A726" s="4">
        <v>1033</v>
      </c>
      <c r="B726" s="4">
        <v>127</v>
      </c>
      <c r="C726" s="4" t="s">
        <v>7183</v>
      </c>
      <c r="D726" s="4" t="s">
        <v>1482</v>
      </c>
      <c r="E726" s="4" t="s">
        <v>1483</v>
      </c>
      <c r="F726" s="4" t="s">
        <v>32</v>
      </c>
      <c r="G726" s="4" t="s">
        <v>32</v>
      </c>
      <c r="H726" s="4" t="s">
        <v>32</v>
      </c>
    </row>
    <row r="727" spans="1:8" ht="15.75" customHeight="1">
      <c r="A727" s="4">
        <v>1084</v>
      </c>
      <c r="B727" s="4">
        <v>36</v>
      </c>
      <c r="C727" s="4" t="s">
        <v>7190</v>
      </c>
      <c r="D727" s="4" t="s">
        <v>282</v>
      </c>
      <c r="E727" s="4" t="s">
        <v>283</v>
      </c>
      <c r="F727" s="4" t="s">
        <v>32</v>
      </c>
      <c r="G727" s="4" t="s">
        <v>32</v>
      </c>
      <c r="H727" s="4" t="s">
        <v>32</v>
      </c>
    </row>
    <row r="728" spans="1:8" ht="15.75" customHeight="1">
      <c r="A728" s="4">
        <v>1085</v>
      </c>
      <c r="B728" s="4">
        <v>37</v>
      </c>
      <c r="C728" s="4" t="s">
        <v>7190</v>
      </c>
      <c r="D728" s="4" t="s">
        <v>282</v>
      </c>
      <c r="E728" s="4" t="s">
        <v>283</v>
      </c>
      <c r="F728" s="4" t="s">
        <v>32</v>
      </c>
      <c r="G728" s="4" t="s">
        <v>32</v>
      </c>
      <c r="H728" s="4" t="s">
        <v>32</v>
      </c>
    </row>
    <row r="729" spans="1:8" ht="15.75" customHeight="1">
      <c r="A729" s="4">
        <v>1086</v>
      </c>
      <c r="B729" s="4">
        <v>38</v>
      </c>
      <c r="C729" s="4" t="s">
        <v>7197</v>
      </c>
      <c r="D729" s="4" t="s">
        <v>282</v>
      </c>
      <c r="E729" s="4" t="s">
        <v>283</v>
      </c>
      <c r="F729" s="4" t="s">
        <v>32</v>
      </c>
      <c r="G729" s="4" t="s">
        <v>32</v>
      </c>
      <c r="H729" s="4" t="s">
        <v>32</v>
      </c>
    </row>
    <row r="730" spans="1:8" ht="15.75" customHeight="1">
      <c r="A730" s="4">
        <v>1087</v>
      </c>
      <c r="B730" s="4">
        <v>39</v>
      </c>
      <c r="C730" s="4" t="s">
        <v>7197</v>
      </c>
      <c r="D730" s="4" t="s">
        <v>282</v>
      </c>
      <c r="E730" s="4" t="s">
        <v>283</v>
      </c>
      <c r="F730" s="4" t="s">
        <v>32</v>
      </c>
      <c r="G730" s="4" t="s">
        <v>32</v>
      </c>
      <c r="H730" s="4" t="s">
        <v>32</v>
      </c>
    </row>
    <row r="731" spans="1:8" ht="15.75" customHeight="1">
      <c r="A731" s="4">
        <v>1088</v>
      </c>
      <c r="B731" s="4">
        <v>40</v>
      </c>
      <c r="C731" s="4" t="s">
        <v>7197</v>
      </c>
      <c r="D731" s="4" t="s">
        <v>282</v>
      </c>
      <c r="E731" s="4" t="s">
        <v>283</v>
      </c>
      <c r="F731" s="4" t="s">
        <v>32</v>
      </c>
      <c r="G731" s="4" t="s">
        <v>32</v>
      </c>
      <c r="H731" s="4" t="s">
        <v>32</v>
      </c>
    </row>
    <row r="732" spans="1:8" ht="15.75" customHeight="1">
      <c r="A732" s="4">
        <v>1089</v>
      </c>
      <c r="B732" s="4">
        <v>41</v>
      </c>
      <c r="C732" s="4" t="s">
        <v>7182</v>
      </c>
      <c r="D732" s="4" t="s">
        <v>282</v>
      </c>
      <c r="E732" s="4" t="s">
        <v>283</v>
      </c>
      <c r="F732" s="4" t="s">
        <v>32</v>
      </c>
      <c r="G732" s="4" t="s">
        <v>32</v>
      </c>
      <c r="H732" s="4" t="s">
        <v>32</v>
      </c>
    </row>
    <row r="733" spans="1:8" ht="15.75" customHeight="1">
      <c r="A733" s="4">
        <v>1090</v>
      </c>
      <c r="B733" s="4">
        <v>42</v>
      </c>
      <c r="C733" s="4" t="s">
        <v>7182</v>
      </c>
      <c r="D733" s="4" t="s">
        <v>282</v>
      </c>
      <c r="E733" s="4" t="s">
        <v>283</v>
      </c>
      <c r="F733" s="4" t="s">
        <v>32</v>
      </c>
      <c r="G733" s="4" t="s">
        <v>32</v>
      </c>
      <c r="H733" s="4" t="s">
        <v>32</v>
      </c>
    </row>
    <row r="734" spans="1:8" ht="15.75" customHeight="1">
      <c r="A734" s="4">
        <v>1091</v>
      </c>
      <c r="B734" s="4">
        <v>43</v>
      </c>
      <c r="C734" s="4" t="s">
        <v>7208</v>
      </c>
      <c r="D734" s="4" t="s">
        <v>282</v>
      </c>
      <c r="E734" s="4" t="s">
        <v>283</v>
      </c>
      <c r="F734" s="4" t="s">
        <v>32</v>
      </c>
      <c r="G734" s="4" t="s">
        <v>32</v>
      </c>
      <c r="H734" s="4" t="s">
        <v>32</v>
      </c>
    </row>
    <row r="735" spans="1:8" ht="15.75" customHeight="1">
      <c r="A735" s="4">
        <v>1092</v>
      </c>
      <c r="B735" s="4">
        <v>45</v>
      </c>
      <c r="C735" s="4" t="s">
        <v>7185</v>
      </c>
      <c r="D735" s="4" t="s">
        <v>282</v>
      </c>
      <c r="E735" s="4" t="s">
        <v>283</v>
      </c>
      <c r="F735" s="4" t="s">
        <v>32</v>
      </c>
      <c r="G735" s="4" t="s">
        <v>32</v>
      </c>
      <c r="H735" s="4" t="s">
        <v>32</v>
      </c>
    </row>
    <row r="736" spans="1:8" ht="15.75" customHeight="1">
      <c r="A736" s="4">
        <v>1110</v>
      </c>
      <c r="B736" s="4">
        <v>127</v>
      </c>
      <c r="C736" s="4" t="s">
        <v>7183</v>
      </c>
      <c r="D736" s="4" t="s">
        <v>282</v>
      </c>
      <c r="E736" s="4" t="s">
        <v>283</v>
      </c>
      <c r="F736" s="4" t="s">
        <v>32</v>
      </c>
      <c r="G736" s="4" t="s">
        <v>32</v>
      </c>
      <c r="H736" s="4" t="s">
        <v>32</v>
      </c>
    </row>
    <row r="737" spans="1:8" ht="15.75" customHeight="1">
      <c r="A737" s="4">
        <v>268</v>
      </c>
      <c r="B737" s="4">
        <v>36</v>
      </c>
      <c r="C737" s="4" t="s">
        <v>7190</v>
      </c>
      <c r="D737" s="4" t="s">
        <v>267</v>
      </c>
      <c r="E737" s="4" t="s">
        <v>268</v>
      </c>
      <c r="F737" s="4" t="s">
        <v>32</v>
      </c>
      <c r="G737" s="4" t="s">
        <v>32</v>
      </c>
      <c r="H737" s="4" t="s">
        <v>32</v>
      </c>
    </row>
    <row r="738" spans="1:8" ht="15.75" customHeight="1">
      <c r="A738" s="4">
        <v>269</v>
      </c>
      <c r="B738" s="4">
        <v>37</v>
      </c>
      <c r="C738" s="4" t="s">
        <v>7190</v>
      </c>
      <c r="D738" s="4" t="s">
        <v>267</v>
      </c>
      <c r="E738" s="4" t="s">
        <v>268</v>
      </c>
      <c r="F738" s="4" t="s">
        <v>32</v>
      </c>
      <c r="G738" s="4" t="s">
        <v>32</v>
      </c>
      <c r="H738" s="4" t="s">
        <v>32</v>
      </c>
    </row>
    <row r="739" spans="1:8" ht="15.75" customHeight="1">
      <c r="A739" s="4">
        <v>270</v>
      </c>
      <c r="B739" s="4">
        <v>38</v>
      </c>
      <c r="C739" s="4" t="s">
        <v>7197</v>
      </c>
      <c r="D739" s="4" t="s">
        <v>267</v>
      </c>
      <c r="E739" s="4" t="s">
        <v>268</v>
      </c>
      <c r="F739" s="4" t="s">
        <v>32</v>
      </c>
      <c r="G739" s="4" t="s">
        <v>32</v>
      </c>
      <c r="H739" s="4" t="s">
        <v>32</v>
      </c>
    </row>
    <row r="740" spans="1:8" ht="15.75" customHeight="1">
      <c r="A740" s="4">
        <v>271</v>
      </c>
      <c r="B740" s="4">
        <v>39</v>
      </c>
      <c r="C740" s="4" t="s">
        <v>7197</v>
      </c>
      <c r="D740" s="4" t="s">
        <v>267</v>
      </c>
      <c r="E740" s="4" t="s">
        <v>268</v>
      </c>
      <c r="F740" s="4" t="s">
        <v>32</v>
      </c>
      <c r="G740" s="4" t="s">
        <v>32</v>
      </c>
      <c r="H740" s="4" t="s">
        <v>32</v>
      </c>
    </row>
    <row r="741" spans="1:8" ht="15.75" customHeight="1">
      <c r="A741" s="4">
        <v>272</v>
      </c>
      <c r="B741" s="4">
        <v>40</v>
      </c>
      <c r="C741" s="4" t="s">
        <v>7197</v>
      </c>
      <c r="D741" s="4" t="s">
        <v>267</v>
      </c>
      <c r="E741" s="4" t="s">
        <v>268</v>
      </c>
      <c r="F741" s="4" t="s">
        <v>32</v>
      </c>
      <c r="G741" s="4" t="s">
        <v>32</v>
      </c>
      <c r="H741" s="4" t="s">
        <v>32</v>
      </c>
    </row>
    <row r="742" spans="1:8" ht="15.75" customHeight="1">
      <c r="A742" s="4">
        <v>273</v>
      </c>
      <c r="B742" s="4">
        <v>41</v>
      </c>
      <c r="C742" s="4" t="s">
        <v>7182</v>
      </c>
      <c r="D742" s="4" t="s">
        <v>267</v>
      </c>
      <c r="E742" s="4" t="s">
        <v>268</v>
      </c>
      <c r="F742" s="4" t="s">
        <v>32</v>
      </c>
      <c r="G742" s="4" t="s">
        <v>32</v>
      </c>
      <c r="H742" s="4" t="s">
        <v>32</v>
      </c>
    </row>
    <row r="743" spans="1:8" ht="15.75" customHeight="1">
      <c r="A743" s="4">
        <v>274</v>
      </c>
      <c r="B743" s="4">
        <v>42</v>
      </c>
      <c r="C743" s="4" t="s">
        <v>7182</v>
      </c>
      <c r="D743" s="4" t="s">
        <v>267</v>
      </c>
      <c r="E743" s="4" t="s">
        <v>268</v>
      </c>
      <c r="F743" s="4" t="s">
        <v>32</v>
      </c>
      <c r="G743" s="4" t="s">
        <v>32</v>
      </c>
      <c r="H743" s="4" t="s">
        <v>32</v>
      </c>
    </row>
    <row r="744" spans="1:8" ht="15.75" customHeight="1">
      <c r="A744" s="4">
        <v>275</v>
      </c>
      <c r="B744" s="4">
        <v>43</v>
      </c>
      <c r="C744" s="4" t="s">
        <v>7208</v>
      </c>
      <c r="D744" s="4" t="s">
        <v>267</v>
      </c>
      <c r="E744" s="4" t="s">
        <v>268</v>
      </c>
      <c r="F744" s="4" t="s">
        <v>32</v>
      </c>
      <c r="G744" s="4" t="s">
        <v>32</v>
      </c>
      <c r="H744" s="4" t="s">
        <v>32</v>
      </c>
    </row>
    <row r="745" spans="1:8" ht="15.75" customHeight="1">
      <c r="A745" s="4">
        <v>276</v>
      </c>
      <c r="B745" s="4">
        <v>45</v>
      </c>
      <c r="C745" s="4" t="s">
        <v>7185</v>
      </c>
      <c r="D745" s="4" t="s">
        <v>267</v>
      </c>
      <c r="E745" s="4" t="s">
        <v>268</v>
      </c>
      <c r="F745" s="4" t="s">
        <v>32</v>
      </c>
      <c r="G745" s="4" t="s">
        <v>32</v>
      </c>
      <c r="H745" s="4" t="s">
        <v>32</v>
      </c>
    </row>
    <row r="746" spans="1:8" ht="15.75" customHeight="1">
      <c r="A746" s="4">
        <v>290</v>
      </c>
      <c r="B746" s="4">
        <v>127</v>
      </c>
      <c r="C746" s="4" t="s">
        <v>7183</v>
      </c>
      <c r="D746" s="4" t="s">
        <v>267</v>
      </c>
      <c r="E746" s="4" t="s">
        <v>268</v>
      </c>
      <c r="F746" s="4" t="s">
        <v>32</v>
      </c>
      <c r="G746" s="4" t="s">
        <v>32</v>
      </c>
      <c r="H746" s="4" t="s">
        <v>32</v>
      </c>
    </row>
    <row r="747" spans="1:8" ht="15.75" customHeight="1">
      <c r="A747" s="4">
        <v>1951</v>
      </c>
      <c r="B747" s="4">
        <v>36</v>
      </c>
      <c r="C747" s="4" t="s">
        <v>7190</v>
      </c>
      <c r="D747" s="4" t="s">
        <v>2136</v>
      </c>
      <c r="E747" s="4" t="s">
        <v>2137</v>
      </c>
      <c r="F747" s="4" t="s">
        <v>32</v>
      </c>
      <c r="G747" s="4" t="s">
        <v>32</v>
      </c>
      <c r="H747" s="4" t="s">
        <v>32</v>
      </c>
    </row>
    <row r="748" spans="1:8" ht="15.75" customHeight="1">
      <c r="A748" s="4">
        <v>1952</v>
      </c>
      <c r="B748" s="4">
        <v>37</v>
      </c>
      <c r="C748" s="4" t="s">
        <v>7190</v>
      </c>
      <c r="D748" s="4" t="s">
        <v>2136</v>
      </c>
      <c r="E748" s="4" t="s">
        <v>2137</v>
      </c>
      <c r="F748" s="4" t="s">
        <v>32</v>
      </c>
      <c r="G748" s="4" t="s">
        <v>32</v>
      </c>
      <c r="H748" s="4" t="s">
        <v>32</v>
      </c>
    </row>
    <row r="749" spans="1:8" ht="15.75" customHeight="1">
      <c r="A749" s="4">
        <v>1953</v>
      </c>
      <c r="B749" s="4">
        <v>38</v>
      </c>
      <c r="C749" s="4" t="s">
        <v>7197</v>
      </c>
      <c r="D749" s="4" t="s">
        <v>2136</v>
      </c>
      <c r="E749" s="4" t="s">
        <v>2137</v>
      </c>
      <c r="F749" s="4" t="s">
        <v>32</v>
      </c>
      <c r="G749" s="4" t="s">
        <v>32</v>
      </c>
      <c r="H749" s="4" t="s">
        <v>32</v>
      </c>
    </row>
    <row r="750" spans="1:8" ht="15.75" customHeight="1">
      <c r="A750" s="4">
        <v>1954</v>
      </c>
      <c r="B750" s="4">
        <v>39</v>
      </c>
      <c r="C750" s="4" t="s">
        <v>7197</v>
      </c>
      <c r="D750" s="4" t="s">
        <v>2136</v>
      </c>
      <c r="E750" s="4" t="s">
        <v>2137</v>
      </c>
      <c r="F750" s="4" t="s">
        <v>32</v>
      </c>
      <c r="G750" s="4" t="s">
        <v>32</v>
      </c>
      <c r="H750" s="4" t="s">
        <v>32</v>
      </c>
    </row>
    <row r="751" spans="1:8" ht="15.75" customHeight="1">
      <c r="A751" s="4">
        <v>1955</v>
      </c>
      <c r="B751" s="4">
        <v>40</v>
      </c>
      <c r="C751" s="4" t="s">
        <v>7197</v>
      </c>
      <c r="D751" s="4" t="s">
        <v>2136</v>
      </c>
      <c r="E751" s="4" t="s">
        <v>2137</v>
      </c>
      <c r="F751" s="4" t="s">
        <v>32</v>
      </c>
      <c r="G751" s="4" t="s">
        <v>32</v>
      </c>
      <c r="H751" s="4" t="s">
        <v>32</v>
      </c>
    </row>
    <row r="752" spans="1:8" ht="15.75" customHeight="1">
      <c r="A752" s="4">
        <v>1956</v>
      </c>
      <c r="B752" s="4">
        <v>41</v>
      </c>
      <c r="C752" s="4" t="s">
        <v>7182</v>
      </c>
      <c r="D752" s="4" t="s">
        <v>2136</v>
      </c>
      <c r="E752" s="4" t="s">
        <v>2137</v>
      </c>
      <c r="F752" s="4" t="s">
        <v>32</v>
      </c>
      <c r="G752" s="4" t="s">
        <v>32</v>
      </c>
      <c r="H752" s="4" t="s">
        <v>32</v>
      </c>
    </row>
    <row r="753" spans="1:8" ht="15.75" customHeight="1">
      <c r="A753" s="4">
        <v>1957</v>
      </c>
      <c r="B753" s="4">
        <v>42</v>
      </c>
      <c r="C753" s="4" t="s">
        <v>7182</v>
      </c>
      <c r="D753" s="4" t="s">
        <v>2136</v>
      </c>
      <c r="E753" s="4" t="s">
        <v>2137</v>
      </c>
      <c r="F753" s="4" t="s">
        <v>32</v>
      </c>
      <c r="G753" s="4" t="s">
        <v>32</v>
      </c>
      <c r="H753" s="4" t="s">
        <v>32</v>
      </c>
    </row>
    <row r="754" spans="1:8" ht="15.75" customHeight="1">
      <c r="A754" s="4">
        <v>1958</v>
      </c>
      <c r="B754" s="4">
        <v>43</v>
      </c>
      <c r="C754" s="4" t="s">
        <v>7208</v>
      </c>
      <c r="D754" s="4" t="s">
        <v>2136</v>
      </c>
      <c r="E754" s="4" t="s">
        <v>2137</v>
      </c>
      <c r="F754" s="4" t="s">
        <v>32</v>
      </c>
      <c r="G754" s="4" t="s">
        <v>32</v>
      </c>
      <c r="H754" s="4" t="s">
        <v>32</v>
      </c>
    </row>
    <row r="755" spans="1:8" ht="15.75" customHeight="1">
      <c r="A755" s="4">
        <v>1959</v>
      </c>
      <c r="B755" s="4">
        <v>45</v>
      </c>
      <c r="C755" s="4" t="s">
        <v>7185</v>
      </c>
      <c r="D755" s="4" t="s">
        <v>2136</v>
      </c>
      <c r="E755" s="4" t="s">
        <v>2137</v>
      </c>
      <c r="F755" s="4" t="s">
        <v>32</v>
      </c>
      <c r="G755" s="4" t="s">
        <v>32</v>
      </c>
      <c r="H755" s="4" t="s">
        <v>32</v>
      </c>
    </row>
    <row r="756" spans="1:8" ht="15.75" customHeight="1">
      <c r="A756" s="4">
        <v>1980</v>
      </c>
      <c r="B756" s="4">
        <v>127</v>
      </c>
      <c r="C756" s="4" t="s">
        <v>7183</v>
      </c>
      <c r="D756" s="4" t="s">
        <v>2136</v>
      </c>
      <c r="E756" s="4" t="s">
        <v>2137</v>
      </c>
      <c r="F756" s="4" t="s">
        <v>32</v>
      </c>
      <c r="G756" s="4" t="s">
        <v>32</v>
      </c>
      <c r="H756" s="4" t="s">
        <v>32</v>
      </c>
    </row>
    <row r="757" spans="1:8" ht="15.75" customHeight="1">
      <c r="A757" s="4">
        <v>606</v>
      </c>
      <c r="B757" s="4">
        <v>36</v>
      </c>
      <c r="C757" s="4" t="s">
        <v>7190</v>
      </c>
      <c r="D757" s="4" t="s">
        <v>610</v>
      </c>
      <c r="E757" s="4" t="s">
        <v>611</v>
      </c>
      <c r="F757" s="4" t="s">
        <v>32</v>
      </c>
      <c r="G757" s="4" t="s">
        <v>32</v>
      </c>
      <c r="H757" s="4" t="s">
        <v>32</v>
      </c>
    </row>
    <row r="758" spans="1:8" ht="15.75" customHeight="1">
      <c r="A758" s="4">
        <v>607</v>
      </c>
      <c r="B758" s="4">
        <v>37</v>
      </c>
      <c r="C758" s="4" t="s">
        <v>7190</v>
      </c>
      <c r="D758" s="4" t="s">
        <v>610</v>
      </c>
      <c r="E758" s="4" t="s">
        <v>611</v>
      </c>
      <c r="F758" s="4" t="s">
        <v>32</v>
      </c>
      <c r="G758" s="4" t="s">
        <v>32</v>
      </c>
      <c r="H758" s="4" t="s">
        <v>32</v>
      </c>
    </row>
    <row r="759" spans="1:8" ht="15.75" customHeight="1">
      <c r="A759" s="4">
        <v>608</v>
      </c>
      <c r="B759" s="4">
        <v>38</v>
      </c>
      <c r="C759" s="4" t="s">
        <v>7197</v>
      </c>
      <c r="D759" s="4" t="s">
        <v>610</v>
      </c>
      <c r="E759" s="4" t="s">
        <v>611</v>
      </c>
      <c r="F759" s="4" t="s">
        <v>32</v>
      </c>
      <c r="G759" s="4" t="s">
        <v>32</v>
      </c>
      <c r="H759" s="4" t="s">
        <v>32</v>
      </c>
    </row>
    <row r="760" spans="1:8" ht="15.75" customHeight="1">
      <c r="A760" s="4">
        <v>609</v>
      </c>
      <c r="B760" s="4">
        <v>39</v>
      </c>
      <c r="C760" s="4" t="s">
        <v>7197</v>
      </c>
      <c r="D760" s="4" t="s">
        <v>610</v>
      </c>
      <c r="E760" s="4" t="s">
        <v>611</v>
      </c>
      <c r="F760" s="4" t="s">
        <v>32</v>
      </c>
      <c r="G760" s="4" t="s">
        <v>32</v>
      </c>
      <c r="H760" s="4" t="s">
        <v>32</v>
      </c>
    </row>
    <row r="761" spans="1:8" ht="15.75" customHeight="1">
      <c r="A761" s="4">
        <v>610</v>
      </c>
      <c r="B761" s="4">
        <v>40</v>
      </c>
      <c r="C761" s="4" t="s">
        <v>7197</v>
      </c>
      <c r="D761" s="4" t="s">
        <v>610</v>
      </c>
      <c r="E761" s="4" t="s">
        <v>611</v>
      </c>
      <c r="F761" s="4" t="s">
        <v>32</v>
      </c>
      <c r="G761" s="4" t="s">
        <v>32</v>
      </c>
      <c r="H761" s="4" t="s">
        <v>32</v>
      </c>
    </row>
    <row r="762" spans="1:8" ht="15.75" customHeight="1">
      <c r="A762" s="4">
        <v>611</v>
      </c>
      <c r="B762" s="4">
        <v>41</v>
      </c>
      <c r="C762" s="4" t="s">
        <v>7182</v>
      </c>
      <c r="D762" s="4" t="s">
        <v>610</v>
      </c>
      <c r="E762" s="4" t="s">
        <v>611</v>
      </c>
      <c r="F762" s="4" t="s">
        <v>32</v>
      </c>
      <c r="G762" s="4" t="s">
        <v>32</v>
      </c>
      <c r="H762" s="4" t="s">
        <v>32</v>
      </c>
    </row>
    <row r="763" spans="1:8" ht="15.75" customHeight="1">
      <c r="A763" s="4">
        <v>612</v>
      </c>
      <c r="B763" s="4">
        <v>42</v>
      </c>
      <c r="C763" s="4" t="s">
        <v>7182</v>
      </c>
      <c r="D763" s="4" t="s">
        <v>610</v>
      </c>
      <c r="E763" s="4" t="s">
        <v>611</v>
      </c>
      <c r="F763" s="4" t="s">
        <v>32</v>
      </c>
      <c r="G763" s="4" t="s">
        <v>32</v>
      </c>
      <c r="H763" s="4" t="s">
        <v>32</v>
      </c>
    </row>
    <row r="764" spans="1:8" ht="15.75" customHeight="1">
      <c r="A764" s="4">
        <v>613</v>
      </c>
      <c r="B764" s="4">
        <v>43</v>
      </c>
      <c r="C764" s="4" t="s">
        <v>7208</v>
      </c>
      <c r="D764" s="4" t="s">
        <v>610</v>
      </c>
      <c r="E764" s="4" t="s">
        <v>611</v>
      </c>
      <c r="F764" s="4" t="s">
        <v>32</v>
      </c>
      <c r="G764" s="4" t="s">
        <v>32</v>
      </c>
      <c r="H764" s="4" t="s">
        <v>32</v>
      </c>
    </row>
    <row r="765" spans="1:8" ht="15.75" customHeight="1">
      <c r="A765" s="4">
        <v>614</v>
      </c>
      <c r="B765" s="4">
        <v>45</v>
      </c>
      <c r="C765" s="4" t="s">
        <v>7185</v>
      </c>
      <c r="D765" s="4" t="s">
        <v>610</v>
      </c>
      <c r="E765" s="4" t="s">
        <v>611</v>
      </c>
      <c r="F765" s="4" t="s">
        <v>32</v>
      </c>
      <c r="G765" s="4" t="s">
        <v>32</v>
      </c>
      <c r="H765" s="4" t="s">
        <v>32</v>
      </c>
    </row>
    <row r="766" spans="1:8" ht="15.75" customHeight="1">
      <c r="A766" s="4">
        <v>634</v>
      </c>
      <c r="B766" s="4">
        <v>127</v>
      </c>
      <c r="C766" s="4" t="s">
        <v>7183</v>
      </c>
      <c r="D766" s="4" t="s">
        <v>610</v>
      </c>
      <c r="E766" s="4" t="s">
        <v>611</v>
      </c>
      <c r="F766" s="4" t="s">
        <v>32</v>
      </c>
      <c r="G766" s="4" t="s">
        <v>32</v>
      </c>
      <c r="H766" s="4" t="s">
        <v>32</v>
      </c>
    </row>
    <row r="767" spans="1:8" ht="15.75" customHeight="1">
      <c r="A767" s="4">
        <v>269</v>
      </c>
      <c r="B767" s="4">
        <v>36</v>
      </c>
      <c r="C767" s="4" t="s">
        <v>7190</v>
      </c>
      <c r="D767" s="4" t="s">
        <v>235</v>
      </c>
      <c r="E767" s="4" t="s">
        <v>236</v>
      </c>
      <c r="F767" s="4" t="s">
        <v>32</v>
      </c>
      <c r="G767" s="4" t="s">
        <v>32</v>
      </c>
      <c r="H767" s="4" t="s">
        <v>32</v>
      </c>
    </row>
    <row r="768" spans="1:8" ht="15.75" customHeight="1">
      <c r="A768" s="4">
        <v>270</v>
      </c>
      <c r="B768" s="4">
        <v>37</v>
      </c>
      <c r="C768" s="4" t="s">
        <v>7190</v>
      </c>
      <c r="D768" s="4" t="s">
        <v>235</v>
      </c>
      <c r="E768" s="4" t="s">
        <v>236</v>
      </c>
      <c r="F768" s="4" t="s">
        <v>32</v>
      </c>
      <c r="G768" s="4" t="s">
        <v>32</v>
      </c>
      <c r="H768" s="4" t="s">
        <v>32</v>
      </c>
    </row>
    <row r="769" spans="1:8" ht="15.75" customHeight="1">
      <c r="A769" s="4">
        <v>271</v>
      </c>
      <c r="B769" s="4">
        <v>38</v>
      </c>
      <c r="C769" s="4" t="s">
        <v>7197</v>
      </c>
      <c r="D769" s="4" t="s">
        <v>235</v>
      </c>
      <c r="E769" s="4" t="s">
        <v>236</v>
      </c>
      <c r="F769" s="4" t="s">
        <v>32</v>
      </c>
      <c r="G769" s="4" t="s">
        <v>32</v>
      </c>
      <c r="H769" s="4" t="s">
        <v>32</v>
      </c>
    </row>
    <row r="770" spans="1:8" ht="15.75" customHeight="1">
      <c r="A770" s="4">
        <v>272</v>
      </c>
      <c r="B770" s="4">
        <v>39</v>
      </c>
      <c r="C770" s="4" t="s">
        <v>7197</v>
      </c>
      <c r="D770" s="4" t="s">
        <v>235</v>
      </c>
      <c r="E770" s="4" t="s">
        <v>236</v>
      </c>
      <c r="F770" s="4" t="s">
        <v>32</v>
      </c>
      <c r="G770" s="4" t="s">
        <v>32</v>
      </c>
      <c r="H770" s="4" t="s">
        <v>32</v>
      </c>
    </row>
    <row r="771" spans="1:8" ht="15.75" customHeight="1">
      <c r="A771" s="4">
        <v>273</v>
      </c>
      <c r="B771" s="4">
        <v>40</v>
      </c>
      <c r="C771" s="4" t="s">
        <v>7197</v>
      </c>
      <c r="D771" s="4" t="s">
        <v>235</v>
      </c>
      <c r="E771" s="4" t="s">
        <v>236</v>
      </c>
      <c r="F771" s="4" t="s">
        <v>32</v>
      </c>
      <c r="G771" s="4" t="s">
        <v>32</v>
      </c>
      <c r="H771" s="4" t="s">
        <v>32</v>
      </c>
    </row>
    <row r="772" spans="1:8" ht="15.75" customHeight="1">
      <c r="A772" s="4">
        <v>274</v>
      </c>
      <c r="B772" s="4">
        <v>41</v>
      </c>
      <c r="C772" s="4" t="s">
        <v>7182</v>
      </c>
      <c r="D772" s="4" t="s">
        <v>235</v>
      </c>
      <c r="E772" s="4" t="s">
        <v>236</v>
      </c>
      <c r="F772" s="4" t="s">
        <v>32</v>
      </c>
      <c r="G772" s="4" t="s">
        <v>32</v>
      </c>
      <c r="H772" s="4" t="s">
        <v>32</v>
      </c>
    </row>
    <row r="773" spans="1:8" ht="15.75" customHeight="1">
      <c r="A773" s="4">
        <v>275</v>
      </c>
      <c r="B773" s="4">
        <v>42</v>
      </c>
      <c r="C773" s="4" t="s">
        <v>7182</v>
      </c>
      <c r="D773" s="4" t="s">
        <v>235</v>
      </c>
      <c r="E773" s="4" t="s">
        <v>236</v>
      </c>
      <c r="F773" s="4" t="s">
        <v>32</v>
      </c>
      <c r="G773" s="4" t="s">
        <v>32</v>
      </c>
      <c r="H773" s="4" t="s">
        <v>32</v>
      </c>
    </row>
    <row r="774" spans="1:8" ht="15.75" customHeight="1">
      <c r="A774" s="4">
        <v>276</v>
      </c>
      <c r="B774" s="4">
        <v>43</v>
      </c>
      <c r="C774" s="4" t="s">
        <v>7208</v>
      </c>
      <c r="D774" s="4" t="s">
        <v>235</v>
      </c>
      <c r="E774" s="4" t="s">
        <v>236</v>
      </c>
      <c r="F774" s="4" t="s">
        <v>32</v>
      </c>
      <c r="G774" s="4" t="s">
        <v>32</v>
      </c>
      <c r="H774" s="4" t="s">
        <v>32</v>
      </c>
    </row>
    <row r="775" spans="1:8" ht="15.75" customHeight="1">
      <c r="A775" s="4">
        <v>277</v>
      </c>
      <c r="B775" s="4">
        <v>45</v>
      </c>
      <c r="C775" s="4" t="s">
        <v>7185</v>
      </c>
      <c r="D775" s="4" t="s">
        <v>235</v>
      </c>
      <c r="E775" s="4" t="s">
        <v>236</v>
      </c>
      <c r="F775" s="4" t="s">
        <v>32</v>
      </c>
      <c r="G775" s="4" t="s">
        <v>32</v>
      </c>
      <c r="H775" s="4" t="s">
        <v>32</v>
      </c>
    </row>
    <row r="776" spans="1:8" ht="15.75" customHeight="1">
      <c r="A776" s="4">
        <v>291</v>
      </c>
      <c r="B776" s="4">
        <v>127</v>
      </c>
      <c r="C776" s="4" t="s">
        <v>7183</v>
      </c>
      <c r="D776" s="4" t="s">
        <v>235</v>
      </c>
      <c r="E776" s="4" t="s">
        <v>236</v>
      </c>
      <c r="F776" s="4" t="s">
        <v>32</v>
      </c>
      <c r="G776" s="4" t="s">
        <v>32</v>
      </c>
      <c r="H776" s="4" t="s">
        <v>32</v>
      </c>
    </row>
    <row r="777" spans="1:8" ht="15.75" customHeight="1">
      <c r="A777" s="4">
        <v>218</v>
      </c>
      <c r="B777" s="4">
        <v>36</v>
      </c>
      <c r="C777" s="4" t="s">
        <v>7190</v>
      </c>
      <c r="D777" s="4" t="s">
        <v>2560</v>
      </c>
      <c r="E777" s="4" t="s">
        <v>2561</v>
      </c>
      <c r="F777" s="4" t="s">
        <v>32</v>
      </c>
      <c r="G777" s="4" t="s">
        <v>32</v>
      </c>
      <c r="H777" s="4" t="s">
        <v>32</v>
      </c>
    </row>
    <row r="778" spans="1:8" ht="15.75" customHeight="1">
      <c r="A778" s="4">
        <v>219</v>
      </c>
      <c r="B778" s="4">
        <v>37</v>
      </c>
      <c r="C778" s="4" t="s">
        <v>7190</v>
      </c>
      <c r="D778" s="4" t="s">
        <v>2560</v>
      </c>
      <c r="E778" s="4" t="s">
        <v>2561</v>
      </c>
      <c r="F778" s="4" t="s">
        <v>32</v>
      </c>
      <c r="G778" s="4" t="s">
        <v>32</v>
      </c>
      <c r="H778" s="4" t="s">
        <v>32</v>
      </c>
    </row>
    <row r="779" spans="1:8" ht="15.75" customHeight="1">
      <c r="A779" s="4">
        <v>220</v>
      </c>
      <c r="B779" s="4">
        <v>38</v>
      </c>
      <c r="C779" s="4" t="s">
        <v>7197</v>
      </c>
      <c r="D779" s="4" t="s">
        <v>2560</v>
      </c>
      <c r="E779" s="4" t="s">
        <v>2561</v>
      </c>
      <c r="F779" s="4" t="s">
        <v>32</v>
      </c>
      <c r="G779" s="4" t="s">
        <v>32</v>
      </c>
      <c r="H779" s="4" t="s">
        <v>32</v>
      </c>
    </row>
    <row r="780" spans="1:8" ht="15.75" customHeight="1">
      <c r="A780" s="4">
        <v>221</v>
      </c>
      <c r="B780" s="4">
        <v>39</v>
      </c>
      <c r="C780" s="4" t="s">
        <v>7197</v>
      </c>
      <c r="D780" s="4" t="s">
        <v>2560</v>
      </c>
      <c r="E780" s="4" t="s">
        <v>2561</v>
      </c>
      <c r="F780" s="4" t="s">
        <v>32</v>
      </c>
      <c r="G780" s="4" t="s">
        <v>32</v>
      </c>
      <c r="H780" s="4" t="s">
        <v>32</v>
      </c>
    </row>
    <row r="781" spans="1:8" ht="15.75" customHeight="1">
      <c r="A781" s="4">
        <v>222</v>
      </c>
      <c r="B781" s="4">
        <v>40</v>
      </c>
      <c r="C781" s="4" t="s">
        <v>7197</v>
      </c>
      <c r="D781" s="4" t="s">
        <v>2560</v>
      </c>
      <c r="E781" s="4" t="s">
        <v>2561</v>
      </c>
      <c r="F781" s="4" t="s">
        <v>32</v>
      </c>
      <c r="G781" s="4" t="s">
        <v>32</v>
      </c>
      <c r="H781" s="4" t="s">
        <v>32</v>
      </c>
    </row>
    <row r="782" spans="1:8" ht="15.75" customHeight="1">
      <c r="A782" s="4">
        <v>223</v>
      </c>
      <c r="B782" s="4">
        <v>41</v>
      </c>
      <c r="C782" s="4" t="s">
        <v>7182</v>
      </c>
      <c r="D782" s="4" t="s">
        <v>2560</v>
      </c>
      <c r="E782" s="4" t="s">
        <v>2561</v>
      </c>
      <c r="F782" s="4" t="s">
        <v>32</v>
      </c>
      <c r="G782" s="4" t="s">
        <v>32</v>
      </c>
      <c r="H782" s="4" t="s">
        <v>32</v>
      </c>
    </row>
    <row r="783" spans="1:8" ht="15.75" customHeight="1">
      <c r="A783" s="4">
        <v>224</v>
      </c>
      <c r="B783" s="4">
        <v>42</v>
      </c>
      <c r="C783" s="4" t="s">
        <v>7182</v>
      </c>
      <c r="D783" s="4" t="s">
        <v>2560</v>
      </c>
      <c r="E783" s="4" t="s">
        <v>2561</v>
      </c>
      <c r="F783" s="4" t="s">
        <v>32</v>
      </c>
      <c r="G783" s="4" t="s">
        <v>32</v>
      </c>
      <c r="H783" s="4" t="s">
        <v>32</v>
      </c>
    </row>
    <row r="784" spans="1:8" ht="15.75" customHeight="1">
      <c r="A784" s="4">
        <v>225</v>
      </c>
      <c r="B784" s="4">
        <v>43</v>
      </c>
      <c r="C784" s="4" t="s">
        <v>7208</v>
      </c>
      <c r="D784" s="4" t="s">
        <v>2560</v>
      </c>
      <c r="E784" s="4" t="s">
        <v>2561</v>
      </c>
      <c r="F784" s="4" t="s">
        <v>32</v>
      </c>
      <c r="G784" s="4" t="s">
        <v>32</v>
      </c>
      <c r="H784" s="4" t="s">
        <v>32</v>
      </c>
    </row>
    <row r="785" spans="1:8" ht="15.75" customHeight="1">
      <c r="A785" s="4">
        <v>226</v>
      </c>
      <c r="B785" s="4">
        <v>45</v>
      </c>
      <c r="C785" s="4" t="s">
        <v>7185</v>
      </c>
      <c r="D785" s="4" t="s">
        <v>2560</v>
      </c>
      <c r="E785" s="4" t="s">
        <v>2561</v>
      </c>
      <c r="F785" s="4" t="s">
        <v>32</v>
      </c>
      <c r="G785" s="4" t="s">
        <v>32</v>
      </c>
      <c r="H785" s="4" t="s">
        <v>32</v>
      </c>
    </row>
    <row r="786" spans="1:8" ht="15.75" customHeight="1">
      <c r="A786" s="4">
        <v>241</v>
      </c>
      <c r="B786" s="4">
        <v>127</v>
      </c>
      <c r="C786" s="4" t="s">
        <v>7183</v>
      </c>
      <c r="D786" s="4" t="s">
        <v>2560</v>
      </c>
      <c r="E786" s="4" t="s">
        <v>2561</v>
      </c>
      <c r="F786" s="4" t="s">
        <v>32</v>
      </c>
      <c r="G786" s="4" t="s">
        <v>32</v>
      </c>
      <c r="H786" s="4" t="s">
        <v>32</v>
      </c>
    </row>
    <row r="787" spans="1:8" ht="15.75" customHeight="1">
      <c r="A787" s="4">
        <v>68</v>
      </c>
      <c r="B787" s="4">
        <v>36</v>
      </c>
      <c r="C787" s="4" t="s">
        <v>7190</v>
      </c>
      <c r="D787" s="4" t="s">
        <v>6172</v>
      </c>
      <c r="E787" s="4" t="s">
        <v>6173</v>
      </c>
      <c r="F787" s="4" t="s">
        <v>32</v>
      </c>
      <c r="G787" s="4" t="s">
        <v>32</v>
      </c>
      <c r="H787" s="4" t="s">
        <v>32</v>
      </c>
    </row>
    <row r="788" spans="1:8" ht="15.75" customHeight="1">
      <c r="A788" s="4">
        <v>69</v>
      </c>
      <c r="B788" s="4">
        <v>37</v>
      </c>
      <c r="C788" s="4" t="s">
        <v>7190</v>
      </c>
      <c r="D788" s="4" t="s">
        <v>6172</v>
      </c>
      <c r="E788" s="4" t="s">
        <v>6173</v>
      </c>
      <c r="F788" s="4" t="s">
        <v>32</v>
      </c>
      <c r="G788" s="4" t="s">
        <v>32</v>
      </c>
      <c r="H788" s="4" t="s">
        <v>32</v>
      </c>
    </row>
    <row r="789" spans="1:8" ht="15.75" customHeight="1">
      <c r="A789" s="4">
        <v>70</v>
      </c>
      <c r="B789" s="4">
        <v>38</v>
      </c>
      <c r="C789" s="4" t="s">
        <v>7197</v>
      </c>
      <c r="D789" s="4" t="s">
        <v>6172</v>
      </c>
      <c r="E789" s="4" t="s">
        <v>6173</v>
      </c>
      <c r="F789" s="4" t="s">
        <v>32</v>
      </c>
      <c r="G789" s="4" t="s">
        <v>32</v>
      </c>
      <c r="H789" s="4" t="s">
        <v>32</v>
      </c>
    </row>
    <row r="790" spans="1:8" ht="15.75" customHeight="1">
      <c r="A790" s="4">
        <v>71</v>
      </c>
      <c r="B790" s="4">
        <v>39</v>
      </c>
      <c r="C790" s="4" t="s">
        <v>7197</v>
      </c>
      <c r="D790" s="4" t="s">
        <v>6172</v>
      </c>
      <c r="E790" s="4" t="s">
        <v>6173</v>
      </c>
      <c r="F790" s="4" t="s">
        <v>32</v>
      </c>
      <c r="G790" s="4" t="s">
        <v>32</v>
      </c>
      <c r="H790" s="4" t="s">
        <v>32</v>
      </c>
    </row>
    <row r="791" spans="1:8" ht="15.75" customHeight="1">
      <c r="A791" s="4">
        <v>72</v>
      </c>
      <c r="B791" s="4">
        <v>40</v>
      </c>
      <c r="C791" s="4" t="s">
        <v>7197</v>
      </c>
      <c r="D791" s="4" t="s">
        <v>6172</v>
      </c>
      <c r="E791" s="4" t="s">
        <v>6173</v>
      </c>
      <c r="F791" s="4" t="s">
        <v>32</v>
      </c>
      <c r="G791" s="4" t="s">
        <v>32</v>
      </c>
      <c r="H791" s="4" t="s">
        <v>32</v>
      </c>
    </row>
    <row r="792" spans="1:8" ht="15.75" customHeight="1">
      <c r="A792" s="4">
        <v>73</v>
      </c>
      <c r="B792" s="4">
        <v>41</v>
      </c>
      <c r="C792" s="4" t="s">
        <v>7182</v>
      </c>
      <c r="D792" s="4" t="s">
        <v>6172</v>
      </c>
      <c r="E792" s="4" t="s">
        <v>6173</v>
      </c>
      <c r="F792" s="4" t="s">
        <v>32</v>
      </c>
      <c r="G792" s="4" t="s">
        <v>32</v>
      </c>
      <c r="H792" s="4" t="s">
        <v>32</v>
      </c>
    </row>
    <row r="793" spans="1:8" ht="15.75" customHeight="1">
      <c r="A793" s="4">
        <v>74</v>
      </c>
      <c r="B793" s="4">
        <v>42</v>
      </c>
      <c r="C793" s="4" t="s">
        <v>7182</v>
      </c>
      <c r="D793" s="4" t="s">
        <v>6172</v>
      </c>
      <c r="E793" s="4" t="s">
        <v>6173</v>
      </c>
      <c r="F793" s="4" t="s">
        <v>32</v>
      </c>
      <c r="G793" s="4" t="s">
        <v>32</v>
      </c>
      <c r="H793" s="4" t="s">
        <v>32</v>
      </c>
    </row>
    <row r="794" spans="1:8" ht="15.75" customHeight="1">
      <c r="A794" s="4">
        <v>75</v>
      </c>
      <c r="B794" s="4">
        <v>43</v>
      </c>
      <c r="C794" s="4" t="s">
        <v>7208</v>
      </c>
      <c r="D794" s="4" t="s">
        <v>6172</v>
      </c>
      <c r="E794" s="4" t="s">
        <v>6173</v>
      </c>
      <c r="F794" s="4" t="s">
        <v>32</v>
      </c>
      <c r="G794" s="4" t="s">
        <v>32</v>
      </c>
      <c r="H794" s="4" t="s">
        <v>32</v>
      </c>
    </row>
    <row r="795" spans="1:8" ht="15.75" customHeight="1">
      <c r="A795" s="4">
        <v>76</v>
      </c>
      <c r="B795" s="4">
        <v>45</v>
      </c>
      <c r="C795" s="4" t="s">
        <v>7185</v>
      </c>
      <c r="D795" s="4" t="s">
        <v>6172</v>
      </c>
      <c r="E795" s="4" t="s">
        <v>6173</v>
      </c>
      <c r="F795" s="4" t="s">
        <v>32</v>
      </c>
      <c r="G795" s="4" t="s">
        <v>32</v>
      </c>
      <c r="H795" s="4" t="s">
        <v>32</v>
      </c>
    </row>
    <row r="796" spans="1:8" ht="15.75" customHeight="1">
      <c r="A796" s="4">
        <v>91</v>
      </c>
      <c r="B796" s="4">
        <v>127</v>
      </c>
      <c r="C796" s="4" t="s">
        <v>7183</v>
      </c>
      <c r="D796" s="4" t="s">
        <v>6172</v>
      </c>
      <c r="E796" s="4" t="s">
        <v>6173</v>
      </c>
      <c r="F796" s="4" t="s">
        <v>32</v>
      </c>
      <c r="G796" s="4" t="s">
        <v>32</v>
      </c>
      <c r="H796" s="4" t="s">
        <v>32</v>
      </c>
    </row>
    <row r="797" spans="1:8" ht="15.75" customHeight="1">
      <c r="A797" s="4">
        <v>49</v>
      </c>
      <c r="B797" s="4">
        <v>36</v>
      </c>
      <c r="C797" s="4" t="s">
        <v>7190</v>
      </c>
      <c r="D797" s="4" t="s">
        <v>5196</v>
      </c>
      <c r="E797" s="4" t="s">
        <v>5197</v>
      </c>
      <c r="F797" s="4" t="s">
        <v>32</v>
      </c>
      <c r="G797" s="4" t="s">
        <v>32</v>
      </c>
      <c r="H797" s="4" t="s">
        <v>32</v>
      </c>
    </row>
    <row r="798" spans="1:8" ht="15.75" customHeight="1">
      <c r="A798" s="4">
        <v>50</v>
      </c>
      <c r="B798" s="4">
        <v>37</v>
      </c>
      <c r="C798" s="4" t="s">
        <v>7190</v>
      </c>
      <c r="D798" s="4" t="s">
        <v>5196</v>
      </c>
      <c r="E798" s="4" t="s">
        <v>5197</v>
      </c>
      <c r="F798" s="4" t="s">
        <v>32</v>
      </c>
      <c r="G798" s="4" t="s">
        <v>32</v>
      </c>
      <c r="H798" s="4" t="s">
        <v>32</v>
      </c>
    </row>
    <row r="799" spans="1:8" ht="15.75" customHeight="1">
      <c r="A799" s="4">
        <v>51</v>
      </c>
      <c r="B799" s="4">
        <v>38</v>
      </c>
      <c r="C799" s="4" t="s">
        <v>7197</v>
      </c>
      <c r="D799" s="4" t="s">
        <v>5196</v>
      </c>
      <c r="E799" s="4" t="s">
        <v>5197</v>
      </c>
      <c r="F799" s="4" t="s">
        <v>32</v>
      </c>
      <c r="G799" s="4" t="s">
        <v>32</v>
      </c>
      <c r="H799" s="4" t="s">
        <v>32</v>
      </c>
    </row>
    <row r="800" spans="1:8" ht="15.75" customHeight="1">
      <c r="A800" s="4">
        <v>52</v>
      </c>
      <c r="B800" s="4">
        <v>39</v>
      </c>
      <c r="C800" s="4" t="s">
        <v>7197</v>
      </c>
      <c r="D800" s="4" t="s">
        <v>5196</v>
      </c>
      <c r="E800" s="4" t="s">
        <v>5197</v>
      </c>
      <c r="F800" s="4" t="s">
        <v>32</v>
      </c>
      <c r="G800" s="4" t="s">
        <v>32</v>
      </c>
      <c r="H800" s="4" t="s">
        <v>32</v>
      </c>
    </row>
    <row r="801" spans="1:8" ht="15.75" customHeight="1">
      <c r="A801" s="4">
        <v>53</v>
      </c>
      <c r="B801" s="4">
        <v>40</v>
      </c>
      <c r="C801" s="4" t="s">
        <v>7197</v>
      </c>
      <c r="D801" s="4" t="s">
        <v>5196</v>
      </c>
      <c r="E801" s="4" t="s">
        <v>5197</v>
      </c>
      <c r="F801" s="4" t="s">
        <v>32</v>
      </c>
      <c r="G801" s="4" t="s">
        <v>32</v>
      </c>
      <c r="H801" s="4" t="s">
        <v>32</v>
      </c>
    </row>
    <row r="802" spans="1:8" ht="15.75" customHeight="1">
      <c r="A802" s="4">
        <v>54</v>
      </c>
      <c r="B802" s="4">
        <v>41</v>
      </c>
      <c r="C802" s="4" t="s">
        <v>7182</v>
      </c>
      <c r="D802" s="4" t="s">
        <v>5196</v>
      </c>
      <c r="E802" s="4" t="s">
        <v>5197</v>
      </c>
      <c r="F802" s="4" t="s">
        <v>32</v>
      </c>
      <c r="G802" s="4" t="s">
        <v>32</v>
      </c>
      <c r="H802" s="4" t="s">
        <v>32</v>
      </c>
    </row>
    <row r="803" spans="1:8" ht="15.75" customHeight="1">
      <c r="A803" s="4">
        <v>55</v>
      </c>
      <c r="B803" s="4">
        <v>42</v>
      </c>
      <c r="C803" s="4" t="s">
        <v>7182</v>
      </c>
      <c r="D803" s="4" t="s">
        <v>5196</v>
      </c>
      <c r="E803" s="4" t="s">
        <v>5197</v>
      </c>
      <c r="F803" s="4" t="s">
        <v>32</v>
      </c>
      <c r="G803" s="4" t="s">
        <v>32</v>
      </c>
      <c r="H803" s="4" t="s">
        <v>32</v>
      </c>
    </row>
    <row r="804" spans="1:8" ht="15.75" customHeight="1">
      <c r="A804" s="4">
        <v>56</v>
      </c>
      <c r="B804" s="4">
        <v>43</v>
      </c>
      <c r="C804" s="4" t="s">
        <v>7208</v>
      </c>
      <c r="D804" s="4" t="s">
        <v>5196</v>
      </c>
      <c r="E804" s="4" t="s">
        <v>5197</v>
      </c>
      <c r="F804" s="4" t="s">
        <v>32</v>
      </c>
      <c r="G804" s="4" t="s">
        <v>32</v>
      </c>
      <c r="H804" s="4" t="s">
        <v>32</v>
      </c>
    </row>
    <row r="805" spans="1:8" ht="15.75" customHeight="1">
      <c r="A805" s="4">
        <v>57</v>
      </c>
      <c r="B805" s="4">
        <v>45</v>
      </c>
      <c r="C805" s="4" t="s">
        <v>7185</v>
      </c>
      <c r="D805" s="4" t="s">
        <v>5196</v>
      </c>
      <c r="E805" s="4" t="s">
        <v>5197</v>
      </c>
      <c r="F805" s="4" t="s">
        <v>32</v>
      </c>
      <c r="G805" s="4" t="s">
        <v>32</v>
      </c>
      <c r="H805" s="4" t="s">
        <v>32</v>
      </c>
    </row>
    <row r="806" spans="1:8" ht="15.75" customHeight="1">
      <c r="A806" s="4">
        <v>72</v>
      </c>
      <c r="B806" s="4">
        <v>127</v>
      </c>
      <c r="C806" s="4" t="s">
        <v>7183</v>
      </c>
      <c r="D806" s="4" t="s">
        <v>5196</v>
      </c>
      <c r="E806" s="4" t="s">
        <v>5197</v>
      </c>
      <c r="F806" s="4" t="s">
        <v>32</v>
      </c>
      <c r="G806" s="4" t="s">
        <v>32</v>
      </c>
      <c r="H806" s="4" t="s">
        <v>32</v>
      </c>
    </row>
    <row r="807" spans="1:8" ht="15.75" customHeight="1">
      <c r="A807" s="4">
        <v>316</v>
      </c>
      <c r="B807" s="4">
        <v>36</v>
      </c>
      <c r="C807" s="4" t="s">
        <v>7190</v>
      </c>
      <c r="D807" s="4" t="s">
        <v>5269</v>
      </c>
      <c r="E807" s="4" t="s">
        <v>5270</v>
      </c>
      <c r="F807" s="4" t="s">
        <v>32</v>
      </c>
      <c r="G807" s="4" t="s">
        <v>32</v>
      </c>
      <c r="H807" s="4" t="s">
        <v>32</v>
      </c>
    </row>
    <row r="808" spans="1:8" ht="15.75" customHeight="1">
      <c r="A808" s="4">
        <v>317</v>
      </c>
      <c r="B808" s="4">
        <v>37</v>
      </c>
      <c r="C808" s="4" t="s">
        <v>7190</v>
      </c>
      <c r="D808" s="4" t="s">
        <v>5269</v>
      </c>
      <c r="E808" s="4" t="s">
        <v>5270</v>
      </c>
      <c r="F808" s="4" t="s">
        <v>32</v>
      </c>
      <c r="G808" s="4" t="s">
        <v>32</v>
      </c>
      <c r="H808" s="4" t="s">
        <v>32</v>
      </c>
    </row>
    <row r="809" spans="1:8" ht="15.75" customHeight="1">
      <c r="A809" s="4">
        <v>318</v>
      </c>
      <c r="B809" s="4">
        <v>38</v>
      </c>
      <c r="C809" s="4" t="s">
        <v>7197</v>
      </c>
      <c r="D809" s="4" t="s">
        <v>5269</v>
      </c>
      <c r="E809" s="4" t="s">
        <v>5270</v>
      </c>
      <c r="F809" s="4" t="s">
        <v>32</v>
      </c>
      <c r="G809" s="4" t="s">
        <v>32</v>
      </c>
      <c r="H809" s="4" t="s">
        <v>32</v>
      </c>
    </row>
    <row r="810" spans="1:8" ht="15.75" customHeight="1">
      <c r="A810" s="4">
        <v>319</v>
      </c>
      <c r="B810" s="4">
        <v>39</v>
      </c>
      <c r="C810" s="4" t="s">
        <v>7197</v>
      </c>
      <c r="D810" s="4" t="s">
        <v>5269</v>
      </c>
      <c r="E810" s="4" t="s">
        <v>5270</v>
      </c>
      <c r="F810" s="4" t="s">
        <v>32</v>
      </c>
      <c r="G810" s="4" t="s">
        <v>32</v>
      </c>
      <c r="H810" s="4" t="s">
        <v>32</v>
      </c>
    </row>
    <row r="811" spans="1:8" ht="15.75" customHeight="1">
      <c r="A811" s="4">
        <v>320</v>
      </c>
      <c r="B811" s="4">
        <v>40</v>
      </c>
      <c r="C811" s="4" t="s">
        <v>7197</v>
      </c>
      <c r="D811" s="4" t="s">
        <v>5269</v>
      </c>
      <c r="E811" s="4" t="s">
        <v>5270</v>
      </c>
      <c r="F811" s="4" t="s">
        <v>32</v>
      </c>
      <c r="G811" s="4" t="s">
        <v>32</v>
      </c>
      <c r="H811" s="4" t="s">
        <v>32</v>
      </c>
    </row>
    <row r="812" spans="1:8" ht="15.75" customHeight="1">
      <c r="A812" s="4">
        <v>321</v>
      </c>
      <c r="B812" s="4">
        <v>41</v>
      </c>
      <c r="C812" s="4" t="s">
        <v>7182</v>
      </c>
      <c r="D812" s="4" t="s">
        <v>5269</v>
      </c>
      <c r="E812" s="4" t="s">
        <v>5270</v>
      </c>
      <c r="F812" s="4" t="s">
        <v>32</v>
      </c>
      <c r="G812" s="4" t="s">
        <v>32</v>
      </c>
      <c r="H812" s="4" t="s">
        <v>32</v>
      </c>
    </row>
    <row r="813" spans="1:8" ht="15.75" customHeight="1">
      <c r="A813" s="4">
        <v>322</v>
      </c>
      <c r="B813" s="4">
        <v>42</v>
      </c>
      <c r="C813" s="4" t="s">
        <v>7182</v>
      </c>
      <c r="D813" s="4" t="s">
        <v>5269</v>
      </c>
      <c r="E813" s="4" t="s">
        <v>5270</v>
      </c>
      <c r="F813" s="4" t="s">
        <v>32</v>
      </c>
      <c r="G813" s="4" t="s">
        <v>32</v>
      </c>
      <c r="H813" s="4" t="s">
        <v>32</v>
      </c>
    </row>
    <row r="814" spans="1:8" ht="15.75" customHeight="1">
      <c r="A814" s="4">
        <v>323</v>
      </c>
      <c r="B814" s="4">
        <v>43</v>
      </c>
      <c r="C814" s="4" t="s">
        <v>7208</v>
      </c>
      <c r="D814" s="4" t="s">
        <v>5269</v>
      </c>
      <c r="E814" s="4" t="s">
        <v>5270</v>
      </c>
      <c r="F814" s="4" t="s">
        <v>32</v>
      </c>
      <c r="G814" s="4" t="s">
        <v>32</v>
      </c>
      <c r="H814" s="4" t="s">
        <v>32</v>
      </c>
    </row>
    <row r="815" spans="1:8" ht="15.75" customHeight="1">
      <c r="A815" s="4">
        <v>324</v>
      </c>
      <c r="B815" s="4">
        <v>45</v>
      </c>
      <c r="C815" s="4" t="s">
        <v>7185</v>
      </c>
      <c r="D815" s="4" t="s">
        <v>5269</v>
      </c>
      <c r="E815" s="4" t="s">
        <v>5270</v>
      </c>
      <c r="F815" s="4" t="s">
        <v>32</v>
      </c>
      <c r="G815" s="4" t="s">
        <v>32</v>
      </c>
      <c r="H815" s="4" t="s">
        <v>32</v>
      </c>
    </row>
    <row r="816" spans="1:8" ht="15.75" customHeight="1">
      <c r="A816" s="4">
        <v>336</v>
      </c>
      <c r="B816" s="4">
        <v>127</v>
      </c>
      <c r="C816" s="4" t="s">
        <v>7183</v>
      </c>
      <c r="D816" s="4" t="s">
        <v>5269</v>
      </c>
      <c r="E816" s="4" t="s">
        <v>5270</v>
      </c>
      <c r="F816" s="4" t="s">
        <v>32</v>
      </c>
      <c r="G816" s="4" t="s">
        <v>32</v>
      </c>
      <c r="H816" s="4" t="s">
        <v>32</v>
      </c>
    </row>
    <row r="817" spans="1:8" ht="15.75" customHeight="1">
      <c r="A817" s="4">
        <v>596</v>
      </c>
      <c r="B817" s="4">
        <v>37</v>
      </c>
      <c r="C817" s="4" t="s">
        <v>7190</v>
      </c>
      <c r="D817" s="4" t="s">
        <v>318</v>
      </c>
      <c r="E817" s="4" t="s">
        <v>319</v>
      </c>
      <c r="F817" s="4" t="s">
        <v>32</v>
      </c>
      <c r="G817" s="4" t="s">
        <v>32</v>
      </c>
      <c r="H817" s="4" t="s">
        <v>32</v>
      </c>
    </row>
    <row r="818" spans="1:8" ht="15.75" customHeight="1">
      <c r="A818" s="4">
        <v>597</v>
      </c>
      <c r="B818" s="4">
        <v>38</v>
      </c>
      <c r="C818" s="4" t="s">
        <v>7197</v>
      </c>
      <c r="D818" s="4" t="s">
        <v>318</v>
      </c>
      <c r="E818" s="4" t="s">
        <v>319</v>
      </c>
      <c r="F818" s="4" t="s">
        <v>32</v>
      </c>
      <c r="G818" s="4" t="s">
        <v>32</v>
      </c>
      <c r="H818" s="4" t="s">
        <v>32</v>
      </c>
    </row>
    <row r="819" spans="1:8" ht="15.75" customHeight="1">
      <c r="A819" s="4">
        <v>598</v>
      </c>
      <c r="B819" s="4">
        <v>39</v>
      </c>
      <c r="C819" s="4" t="s">
        <v>7197</v>
      </c>
      <c r="D819" s="4" t="s">
        <v>318</v>
      </c>
      <c r="E819" s="4" t="s">
        <v>319</v>
      </c>
      <c r="F819" s="4" t="s">
        <v>32</v>
      </c>
      <c r="G819" s="4" t="s">
        <v>32</v>
      </c>
      <c r="H819" s="4" t="s">
        <v>32</v>
      </c>
    </row>
    <row r="820" spans="1:8" ht="15.75" customHeight="1">
      <c r="A820" s="4">
        <v>599</v>
      </c>
      <c r="B820" s="4">
        <v>40</v>
      </c>
      <c r="C820" s="4" t="s">
        <v>7197</v>
      </c>
      <c r="D820" s="4" t="s">
        <v>318</v>
      </c>
      <c r="E820" s="4" t="s">
        <v>319</v>
      </c>
      <c r="F820" s="4" t="s">
        <v>32</v>
      </c>
      <c r="G820" s="4" t="s">
        <v>32</v>
      </c>
      <c r="H820" s="4" t="s">
        <v>32</v>
      </c>
    </row>
    <row r="821" spans="1:8" ht="15.75" customHeight="1">
      <c r="A821" s="4">
        <v>600</v>
      </c>
      <c r="B821" s="4">
        <v>41</v>
      </c>
      <c r="C821" s="4" t="s">
        <v>7182</v>
      </c>
      <c r="D821" s="4" t="s">
        <v>318</v>
      </c>
      <c r="E821" s="4" t="s">
        <v>319</v>
      </c>
      <c r="F821" s="4" t="s">
        <v>32</v>
      </c>
      <c r="G821" s="4" t="s">
        <v>32</v>
      </c>
      <c r="H821" s="4" t="s">
        <v>32</v>
      </c>
    </row>
    <row r="822" spans="1:8" ht="15.75" customHeight="1">
      <c r="A822" s="4">
        <v>601</v>
      </c>
      <c r="B822" s="4">
        <v>42</v>
      </c>
      <c r="C822" s="4" t="s">
        <v>7182</v>
      </c>
      <c r="D822" s="4" t="s">
        <v>318</v>
      </c>
      <c r="E822" s="4" t="s">
        <v>319</v>
      </c>
      <c r="F822" s="4" t="s">
        <v>32</v>
      </c>
      <c r="G822" s="4" t="s">
        <v>32</v>
      </c>
      <c r="H822" s="4" t="s">
        <v>32</v>
      </c>
    </row>
    <row r="823" spans="1:8" ht="15.75" customHeight="1">
      <c r="A823" s="4">
        <v>602</v>
      </c>
      <c r="B823" s="4">
        <v>43</v>
      </c>
      <c r="C823" s="4" t="s">
        <v>7208</v>
      </c>
      <c r="D823" s="4" t="s">
        <v>318</v>
      </c>
      <c r="E823" s="4" t="s">
        <v>319</v>
      </c>
      <c r="F823" s="4" t="s">
        <v>32</v>
      </c>
      <c r="G823" s="4" t="s">
        <v>32</v>
      </c>
      <c r="H823" s="4" t="s">
        <v>32</v>
      </c>
    </row>
    <row r="824" spans="1:8" ht="15.75" customHeight="1">
      <c r="A824" s="4">
        <v>603</v>
      </c>
      <c r="B824" s="4">
        <v>45</v>
      </c>
      <c r="C824" s="4" t="s">
        <v>7185</v>
      </c>
      <c r="D824" s="4" t="s">
        <v>318</v>
      </c>
      <c r="E824" s="4" t="s">
        <v>319</v>
      </c>
      <c r="F824" s="4" t="s">
        <v>32</v>
      </c>
      <c r="G824" s="4" t="s">
        <v>32</v>
      </c>
      <c r="H824" s="4" t="s">
        <v>32</v>
      </c>
    </row>
    <row r="825" spans="1:8" ht="15.75" customHeight="1">
      <c r="A825" s="4">
        <v>623</v>
      </c>
      <c r="B825" s="4">
        <v>127</v>
      </c>
      <c r="C825" s="4" t="s">
        <v>7183</v>
      </c>
      <c r="D825" s="4" t="s">
        <v>318</v>
      </c>
      <c r="E825" s="4" t="s">
        <v>319</v>
      </c>
      <c r="F825" s="4" t="s">
        <v>32</v>
      </c>
      <c r="G825" s="4" t="s">
        <v>32</v>
      </c>
      <c r="H825" s="4" t="s">
        <v>32</v>
      </c>
    </row>
    <row r="826" spans="1:8" ht="15.75" customHeight="1">
      <c r="A826" s="4">
        <v>671</v>
      </c>
      <c r="B826" s="4">
        <v>267</v>
      </c>
      <c r="C826" s="4" t="s">
        <v>7189</v>
      </c>
      <c r="D826" s="4" t="s">
        <v>318</v>
      </c>
      <c r="E826" s="4" t="s">
        <v>319</v>
      </c>
      <c r="F826" s="4" t="s">
        <v>32</v>
      </c>
      <c r="G826" s="4" t="s">
        <v>32</v>
      </c>
      <c r="H826" s="4" t="s">
        <v>32</v>
      </c>
    </row>
    <row r="827" spans="1:8" ht="15.75" customHeight="1">
      <c r="A827" s="4">
        <v>672</v>
      </c>
      <c r="B827" s="4">
        <v>268</v>
      </c>
      <c r="C827" s="4" t="s">
        <v>7189</v>
      </c>
      <c r="D827" s="4" t="s">
        <v>318</v>
      </c>
      <c r="E827" s="4" t="s">
        <v>319</v>
      </c>
      <c r="F827" s="4" t="s">
        <v>32</v>
      </c>
      <c r="G827" s="4" t="s">
        <v>32</v>
      </c>
      <c r="H827" s="4" t="s">
        <v>32</v>
      </c>
    </row>
    <row r="828" spans="1:8" ht="15.75" customHeight="1">
      <c r="A828" s="4">
        <v>673</v>
      </c>
      <c r="B828" s="4">
        <v>270</v>
      </c>
      <c r="C828" s="4" t="s">
        <v>7189</v>
      </c>
      <c r="D828" s="4" t="s">
        <v>318</v>
      </c>
      <c r="E828" s="4" t="s">
        <v>319</v>
      </c>
      <c r="F828" s="4" t="s">
        <v>32</v>
      </c>
      <c r="G828" s="4" t="s">
        <v>32</v>
      </c>
      <c r="H828" s="4" t="s">
        <v>32</v>
      </c>
    </row>
    <row r="829" spans="1:8" ht="15.75" customHeight="1">
      <c r="A829" s="4">
        <v>674</v>
      </c>
      <c r="B829" s="4">
        <v>271</v>
      </c>
      <c r="C829" s="4" t="s">
        <v>7189</v>
      </c>
      <c r="D829" s="4" t="s">
        <v>318</v>
      </c>
      <c r="E829" s="4" t="s">
        <v>319</v>
      </c>
      <c r="F829" s="4" t="s">
        <v>32</v>
      </c>
      <c r="G829" s="4" t="s">
        <v>32</v>
      </c>
      <c r="H829" s="4" t="s">
        <v>32</v>
      </c>
    </row>
    <row r="830" spans="1:8" ht="15.75" customHeight="1">
      <c r="A830" s="4">
        <v>675</v>
      </c>
      <c r="B830" s="4">
        <v>272</v>
      </c>
      <c r="C830" s="4" t="s">
        <v>7189</v>
      </c>
      <c r="D830" s="4" t="s">
        <v>318</v>
      </c>
      <c r="E830" s="4" t="s">
        <v>319</v>
      </c>
      <c r="F830" s="4" t="s">
        <v>32</v>
      </c>
      <c r="G830" s="4" t="s">
        <v>32</v>
      </c>
      <c r="H830" s="4" t="s">
        <v>32</v>
      </c>
    </row>
    <row r="831" spans="1:8" ht="15.75" customHeight="1">
      <c r="A831" s="4">
        <v>676</v>
      </c>
      <c r="B831" s="4">
        <v>273</v>
      </c>
      <c r="C831" s="4" t="s">
        <v>7189</v>
      </c>
      <c r="D831" s="4" t="s">
        <v>318</v>
      </c>
      <c r="E831" s="4" t="s">
        <v>319</v>
      </c>
      <c r="F831" s="4" t="s">
        <v>32</v>
      </c>
      <c r="G831" s="4" t="s">
        <v>32</v>
      </c>
      <c r="H831" s="4" t="s">
        <v>32</v>
      </c>
    </row>
    <row r="832" spans="1:8" ht="15.75" customHeight="1">
      <c r="A832" s="4">
        <v>677</v>
      </c>
      <c r="B832" s="4">
        <v>274</v>
      </c>
      <c r="C832" s="4" t="s">
        <v>7189</v>
      </c>
      <c r="D832" s="4" t="s">
        <v>318</v>
      </c>
      <c r="E832" s="4" t="s">
        <v>319</v>
      </c>
      <c r="F832" s="4" t="s">
        <v>32</v>
      </c>
      <c r="G832" s="4" t="s">
        <v>32</v>
      </c>
      <c r="H832" s="4" t="s">
        <v>32</v>
      </c>
    </row>
    <row r="833" spans="1:8" ht="15.75" customHeight="1">
      <c r="A833" s="4">
        <v>796</v>
      </c>
      <c r="B833" s="4">
        <v>393</v>
      </c>
      <c r="C833" s="4" t="s">
        <v>7186</v>
      </c>
      <c r="D833" s="4" t="s">
        <v>318</v>
      </c>
      <c r="E833" s="4" t="s">
        <v>319</v>
      </c>
      <c r="F833" s="4" t="s">
        <v>32</v>
      </c>
      <c r="G833" s="4" t="s">
        <v>32</v>
      </c>
      <c r="H833" s="4" t="s">
        <v>32</v>
      </c>
    </row>
    <row r="834" spans="1:8" ht="15.75" customHeight="1">
      <c r="A834" s="4">
        <v>44</v>
      </c>
      <c r="B834" s="4">
        <v>36</v>
      </c>
      <c r="C834" s="4" t="s">
        <v>7190</v>
      </c>
      <c r="D834" s="4" t="s">
        <v>615</v>
      </c>
      <c r="E834" s="4" t="s">
        <v>616</v>
      </c>
      <c r="F834" s="4" t="s">
        <v>32</v>
      </c>
      <c r="G834" s="4" t="s">
        <v>32</v>
      </c>
      <c r="H834" s="4" t="s">
        <v>32</v>
      </c>
    </row>
    <row r="835" spans="1:8" ht="15.75" customHeight="1">
      <c r="A835" s="4">
        <v>45</v>
      </c>
      <c r="B835" s="4">
        <v>37</v>
      </c>
      <c r="C835" s="4" t="s">
        <v>7190</v>
      </c>
      <c r="D835" s="4" t="s">
        <v>615</v>
      </c>
      <c r="E835" s="4" t="s">
        <v>616</v>
      </c>
      <c r="F835" s="4" t="s">
        <v>32</v>
      </c>
      <c r="G835" s="4" t="s">
        <v>32</v>
      </c>
      <c r="H835" s="4" t="s">
        <v>32</v>
      </c>
    </row>
    <row r="836" spans="1:8" ht="15.75" customHeight="1">
      <c r="A836" s="4">
        <v>46</v>
      </c>
      <c r="B836" s="4">
        <v>38</v>
      </c>
      <c r="C836" s="4" t="s">
        <v>7197</v>
      </c>
      <c r="D836" s="4" t="s">
        <v>615</v>
      </c>
      <c r="E836" s="4" t="s">
        <v>616</v>
      </c>
      <c r="F836" s="4" t="s">
        <v>32</v>
      </c>
      <c r="G836" s="4" t="s">
        <v>32</v>
      </c>
      <c r="H836" s="4" t="s">
        <v>32</v>
      </c>
    </row>
    <row r="837" spans="1:8" ht="15.75" customHeight="1">
      <c r="A837" s="4">
        <v>47</v>
      </c>
      <c r="B837" s="4">
        <v>39</v>
      </c>
      <c r="C837" s="4" t="s">
        <v>7197</v>
      </c>
      <c r="D837" s="4" t="s">
        <v>615</v>
      </c>
      <c r="E837" s="4" t="s">
        <v>616</v>
      </c>
      <c r="F837" s="4" t="s">
        <v>32</v>
      </c>
      <c r="G837" s="4" t="s">
        <v>32</v>
      </c>
      <c r="H837" s="4" t="s">
        <v>32</v>
      </c>
    </row>
    <row r="838" spans="1:8" ht="15.75" customHeight="1">
      <c r="A838" s="4">
        <v>48</v>
      </c>
      <c r="B838" s="4">
        <v>40</v>
      </c>
      <c r="C838" s="4" t="s">
        <v>7197</v>
      </c>
      <c r="D838" s="4" t="s">
        <v>615</v>
      </c>
      <c r="E838" s="4" t="s">
        <v>616</v>
      </c>
      <c r="F838" s="4" t="s">
        <v>32</v>
      </c>
      <c r="G838" s="4" t="s">
        <v>32</v>
      </c>
      <c r="H838" s="4" t="s">
        <v>32</v>
      </c>
    </row>
    <row r="839" spans="1:8" ht="15.75" customHeight="1">
      <c r="A839" s="4">
        <v>49</v>
      </c>
      <c r="B839" s="4">
        <v>41</v>
      </c>
      <c r="C839" s="4" t="s">
        <v>7182</v>
      </c>
      <c r="D839" s="4" t="s">
        <v>615</v>
      </c>
      <c r="E839" s="4" t="s">
        <v>616</v>
      </c>
      <c r="F839" s="4" t="s">
        <v>32</v>
      </c>
      <c r="G839" s="4" t="s">
        <v>32</v>
      </c>
      <c r="H839" s="4" t="s">
        <v>32</v>
      </c>
    </row>
    <row r="840" spans="1:8" ht="15.75" customHeight="1">
      <c r="A840" s="4">
        <v>50</v>
      </c>
      <c r="B840" s="4">
        <v>42</v>
      </c>
      <c r="C840" s="4" t="s">
        <v>7182</v>
      </c>
      <c r="D840" s="4" t="s">
        <v>615</v>
      </c>
      <c r="E840" s="4" t="s">
        <v>616</v>
      </c>
      <c r="F840" s="4" t="s">
        <v>32</v>
      </c>
      <c r="G840" s="4" t="s">
        <v>32</v>
      </c>
      <c r="H840" s="4" t="s">
        <v>32</v>
      </c>
    </row>
    <row r="841" spans="1:8" ht="15.75" customHeight="1">
      <c r="A841" s="4">
        <v>51</v>
      </c>
      <c r="B841" s="4">
        <v>43</v>
      </c>
      <c r="C841" s="4" t="s">
        <v>7208</v>
      </c>
      <c r="D841" s="4" t="s">
        <v>615</v>
      </c>
      <c r="E841" s="4" t="s">
        <v>616</v>
      </c>
      <c r="F841" s="4" t="s">
        <v>32</v>
      </c>
      <c r="G841" s="4" t="s">
        <v>32</v>
      </c>
      <c r="H841" s="4" t="s">
        <v>32</v>
      </c>
    </row>
    <row r="842" spans="1:8" ht="15.75" customHeight="1">
      <c r="A842" s="4">
        <v>52</v>
      </c>
      <c r="B842" s="4">
        <v>45</v>
      </c>
      <c r="C842" s="4" t="s">
        <v>7185</v>
      </c>
      <c r="D842" s="4" t="s">
        <v>615</v>
      </c>
      <c r="E842" s="4" t="s">
        <v>616</v>
      </c>
      <c r="F842" s="4" t="s">
        <v>32</v>
      </c>
      <c r="G842" s="4" t="s">
        <v>32</v>
      </c>
      <c r="H842" s="4" t="s">
        <v>32</v>
      </c>
    </row>
    <row r="843" spans="1:8" ht="15.75" customHeight="1">
      <c r="A843" s="4">
        <v>67</v>
      </c>
      <c r="B843" s="4">
        <v>127</v>
      </c>
      <c r="C843" s="4" t="s">
        <v>7183</v>
      </c>
      <c r="D843" s="4" t="s">
        <v>615</v>
      </c>
      <c r="E843" s="4" t="s">
        <v>616</v>
      </c>
      <c r="F843" s="4" t="s">
        <v>32</v>
      </c>
      <c r="G843" s="4" t="s">
        <v>32</v>
      </c>
      <c r="H843" s="4" t="s">
        <v>32</v>
      </c>
    </row>
    <row r="844" spans="1:8" ht="15.75" customHeight="1">
      <c r="A844" s="4">
        <v>121</v>
      </c>
      <c r="B844" s="4">
        <v>267</v>
      </c>
      <c r="C844" s="4" t="s">
        <v>7189</v>
      </c>
      <c r="D844" s="4" t="s">
        <v>615</v>
      </c>
      <c r="E844" s="4" t="s">
        <v>616</v>
      </c>
      <c r="F844" s="4" t="s">
        <v>32</v>
      </c>
      <c r="G844" s="4" t="s">
        <v>32</v>
      </c>
      <c r="H844" s="4" t="s">
        <v>32</v>
      </c>
    </row>
    <row r="845" spans="1:8" ht="15.75" customHeight="1">
      <c r="A845" s="4">
        <v>128</v>
      </c>
      <c r="B845" s="4">
        <v>274</v>
      </c>
      <c r="C845" s="4" t="s">
        <v>7189</v>
      </c>
      <c r="D845" s="4" t="s">
        <v>615</v>
      </c>
      <c r="E845" s="4" t="s">
        <v>616</v>
      </c>
      <c r="F845" s="4" t="s">
        <v>32</v>
      </c>
      <c r="G845" s="4" t="s">
        <v>32</v>
      </c>
      <c r="H845" s="4" t="s">
        <v>32</v>
      </c>
    </row>
    <row r="846" spans="1:8" ht="15.75" customHeight="1">
      <c r="A846" s="4">
        <v>484</v>
      </c>
      <c r="B846" s="4">
        <v>36</v>
      </c>
      <c r="C846" s="4" t="s">
        <v>7190</v>
      </c>
      <c r="D846" s="4" t="s">
        <v>1403</v>
      </c>
      <c r="E846" s="4" t="s">
        <v>1404</v>
      </c>
      <c r="F846" s="4" t="s">
        <v>32</v>
      </c>
      <c r="G846" s="4" t="s">
        <v>32</v>
      </c>
      <c r="H846" s="4" t="s">
        <v>32</v>
      </c>
    </row>
    <row r="847" spans="1:8" ht="15.75" customHeight="1">
      <c r="A847" s="4">
        <v>485</v>
      </c>
      <c r="B847" s="4">
        <v>37</v>
      </c>
      <c r="C847" s="4" t="s">
        <v>7190</v>
      </c>
      <c r="D847" s="4" t="s">
        <v>1403</v>
      </c>
      <c r="E847" s="4" t="s">
        <v>1404</v>
      </c>
      <c r="F847" s="4" t="s">
        <v>32</v>
      </c>
      <c r="G847" s="4" t="s">
        <v>32</v>
      </c>
      <c r="H847" s="4" t="s">
        <v>32</v>
      </c>
    </row>
    <row r="848" spans="1:8" ht="15.75" customHeight="1">
      <c r="A848" s="4">
        <v>486</v>
      </c>
      <c r="B848" s="4">
        <v>38</v>
      </c>
      <c r="C848" s="4" t="s">
        <v>7197</v>
      </c>
      <c r="D848" s="4" t="s">
        <v>1403</v>
      </c>
      <c r="E848" s="4" t="s">
        <v>1404</v>
      </c>
      <c r="F848" s="4" t="s">
        <v>32</v>
      </c>
      <c r="G848" s="4" t="s">
        <v>32</v>
      </c>
      <c r="H848" s="4" t="s">
        <v>32</v>
      </c>
    </row>
    <row r="849" spans="1:8" ht="15.75" customHeight="1">
      <c r="A849" s="4">
        <v>487</v>
      </c>
      <c r="B849" s="4">
        <v>39</v>
      </c>
      <c r="C849" s="4" t="s">
        <v>7197</v>
      </c>
      <c r="D849" s="4" t="s">
        <v>1403</v>
      </c>
      <c r="E849" s="4" t="s">
        <v>1404</v>
      </c>
      <c r="F849" s="4" t="s">
        <v>32</v>
      </c>
      <c r="G849" s="4" t="s">
        <v>32</v>
      </c>
      <c r="H849" s="4" t="s">
        <v>32</v>
      </c>
    </row>
    <row r="850" spans="1:8" ht="15.75" customHeight="1">
      <c r="A850" s="4">
        <v>488</v>
      </c>
      <c r="B850" s="4">
        <v>40</v>
      </c>
      <c r="C850" s="4" t="s">
        <v>7197</v>
      </c>
      <c r="D850" s="4" t="s">
        <v>1403</v>
      </c>
      <c r="E850" s="4" t="s">
        <v>1404</v>
      </c>
      <c r="F850" s="4" t="s">
        <v>32</v>
      </c>
      <c r="G850" s="4" t="s">
        <v>32</v>
      </c>
      <c r="H850" s="4" t="s">
        <v>32</v>
      </c>
    </row>
    <row r="851" spans="1:8" ht="15.75" customHeight="1">
      <c r="A851" s="4">
        <v>489</v>
      </c>
      <c r="B851" s="4">
        <v>41</v>
      </c>
      <c r="C851" s="4" t="s">
        <v>7182</v>
      </c>
      <c r="D851" s="4" t="s">
        <v>1403</v>
      </c>
      <c r="E851" s="4" t="s">
        <v>1404</v>
      </c>
      <c r="F851" s="4" t="s">
        <v>32</v>
      </c>
      <c r="G851" s="4" t="s">
        <v>32</v>
      </c>
      <c r="H851" s="4" t="s">
        <v>32</v>
      </c>
    </row>
    <row r="852" spans="1:8" ht="15.75" customHeight="1">
      <c r="A852" s="4">
        <v>490</v>
      </c>
      <c r="B852" s="4">
        <v>42</v>
      </c>
      <c r="C852" s="4" t="s">
        <v>7182</v>
      </c>
      <c r="D852" s="4" t="s">
        <v>1403</v>
      </c>
      <c r="E852" s="4" t="s">
        <v>1404</v>
      </c>
      <c r="F852" s="4" t="s">
        <v>32</v>
      </c>
      <c r="G852" s="4" t="s">
        <v>32</v>
      </c>
      <c r="H852" s="4" t="s">
        <v>32</v>
      </c>
    </row>
    <row r="853" spans="1:8" ht="15.75" customHeight="1">
      <c r="A853" s="4">
        <v>514</v>
      </c>
      <c r="B853" s="4">
        <v>127</v>
      </c>
      <c r="C853" s="4" t="s">
        <v>7183</v>
      </c>
      <c r="D853" s="4" t="s">
        <v>1403</v>
      </c>
      <c r="E853" s="4" t="s">
        <v>1404</v>
      </c>
      <c r="F853" s="4" t="s">
        <v>32</v>
      </c>
      <c r="G853" s="4" t="s">
        <v>32</v>
      </c>
      <c r="H853" s="4" t="s">
        <v>32</v>
      </c>
    </row>
    <row r="854" spans="1:8" ht="15.75" customHeight="1">
      <c r="A854" s="4">
        <v>562</v>
      </c>
      <c r="B854" s="4">
        <v>267</v>
      </c>
      <c r="C854" s="4" t="s">
        <v>7189</v>
      </c>
      <c r="D854" s="4" t="s">
        <v>1403</v>
      </c>
      <c r="E854" s="4" t="s">
        <v>1404</v>
      </c>
      <c r="F854" s="4" t="s">
        <v>32</v>
      </c>
      <c r="G854" s="4" t="s">
        <v>32</v>
      </c>
      <c r="H854" s="4" t="s">
        <v>32</v>
      </c>
    </row>
    <row r="855" spans="1:8" ht="15.75" customHeight="1">
      <c r="A855" s="4">
        <v>563</v>
      </c>
      <c r="B855" s="4">
        <v>268</v>
      </c>
      <c r="C855" s="4" t="s">
        <v>7189</v>
      </c>
      <c r="D855" s="4" t="s">
        <v>1403</v>
      </c>
      <c r="E855" s="4" t="s">
        <v>1404</v>
      </c>
      <c r="F855" s="4" t="s">
        <v>32</v>
      </c>
      <c r="G855" s="4" t="s">
        <v>32</v>
      </c>
      <c r="H855" s="4" t="s">
        <v>32</v>
      </c>
    </row>
    <row r="856" spans="1:8" ht="15.75" customHeight="1">
      <c r="A856" s="4">
        <v>564</v>
      </c>
      <c r="B856" s="4">
        <v>270</v>
      </c>
      <c r="C856" s="4" t="s">
        <v>7189</v>
      </c>
      <c r="D856" s="4" t="s">
        <v>1403</v>
      </c>
      <c r="E856" s="4" t="s">
        <v>1404</v>
      </c>
      <c r="F856" s="4" t="s">
        <v>32</v>
      </c>
      <c r="G856" s="4" t="s">
        <v>32</v>
      </c>
      <c r="H856" s="4" t="s">
        <v>32</v>
      </c>
    </row>
    <row r="857" spans="1:8" ht="15.75" customHeight="1">
      <c r="A857" s="4">
        <v>568</v>
      </c>
      <c r="B857" s="4">
        <v>274</v>
      </c>
      <c r="C857" s="4" t="s">
        <v>7189</v>
      </c>
      <c r="D857" s="4" t="s">
        <v>1403</v>
      </c>
      <c r="E857" s="4" t="s">
        <v>1404</v>
      </c>
      <c r="F857" s="4" t="s">
        <v>32</v>
      </c>
      <c r="G857" s="4" t="s">
        <v>32</v>
      </c>
      <c r="H857" s="4" t="s">
        <v>32</v>
      </c>
    </row>
    <row r="858" spans="1:8" ht="15.75" customHeight="1">
      <c r="A858" s="4">
        <v>627</v>
      </c>
      <c r="B858" s="4">
        <v>393</v>
      </c>
      <c r="C858" s="4" t="s">
        <v>7186</v>
      </c>
      <c r="D858" s="4" t="s">
        <v>1403</v>
      </c>
      <c r="E858" s="4" t="s">
        <v>1404</v>
      </c>
      <c r="F858" s="4" t="s">
        <v>32</v>
      </c>
      <c r="G858" s="4" t="s">
        <v>32</v>
      </c>
      <c r="H858" s="4" t="s">
        <v>32</v>
      </c>
    </row>
    <row r="859" spans="1:8" ht="15.75" customHeight="1">
      <c r="A859" s="4">
        <v>641</v>
      </c>
      <c r="B859" s="4">
        <v>442</v>
      </c>
      <c r="C859" s="4" t="s">
        <v>7174</v>
      </c>
      <c r="D859" s="4" t="s">
        <v>1403</v>
      </c>
      <c r="E859" s="4" t="s">
        <v>1404</v>
      </c>
      <c r="F859" s="4" t="s">
        <v>32</v>
      </c>
      <c r="G859" s="4" t="s">
        <v>32</v>
      </c>
      <c r="H859" s="4" t="s">
        <v>32</v>
      </c>
    </row>
    <row r="860" spans="1:8" ht="15.75" customHeight="1">
      <c r="A860" s="4">
        <v>104</v>
      </c>
      <c r="B860" s="4">
        <v>36</v>
      </c>
      <c r="C860" s="4" t="s">
        <v>7190</v>
      </c>
      <c r="D860" s="4" t="s">
        <v>2867</v>
      </c>
      <c r="E860" s="4" t="s">
        <v>2868</v>
      </c>
      <c r="F860" s="4" t="s">
        <v>32</v>
      </c>
      <c r="G860" s="4" t="s">
        <v>32</v>
      </c>
      <c r="H860" s="4" t="s">
        <v>32</v>
      </c>
    </row>
    <row r="861" spans="1:8" ht="15.75" customHeight="1">
      <c r="A861" s="4">
        <v>105</v>
      </c>
      <c r="B861" s="4">
        <v>37</v>
      </c>
      <c r="C861" s="4" t="s">
        <v>7190</v>
      </c>
      <c r="D861" s="4" t="s">
        <v>2867</v>
      </c>
      <c r="E861" s="4" t="s">
        <v>2868</v>
      </c>
      <c r="F861" s="4" t="s">
        <v>32</v>
      </c>
      <c r="G861" s="4" t="s">
        <v>32</v>
      </c>
      <c r="H861" s="4" t="s">
        <v>32</v>
      </c>
    </row>
    <row r="862" spans="1:8" ht="15.75" customHeight="1">
      <c r="A862" s="4">
        <v>106</v>
      </c>
      <c r="B862" s="4">
        <v>38</v>
      </c>
      <c r="C862" s="4" t="s">
        <v>7197</v>
      </c>
      <c r="D862" s="4" t="s">
        <v>2867</v>
      </c>
      <c r="E862" s="4" t="s">
        <v>2868</v>
      </c>
      <c r="F862" s="4" t="s">
        <v>32</v>
      </c>
      <c r="G862" s="4" t="s">
        <v>32</v>
      </c>
      <c r="H862" s="4" t="s">
        <v>32</v>
      </c>
    </row>
    <row r="863" spans="1:8" ht="15.75" customHeight="1">
      <c r="A863" s="4">
        <v>107</v>
      </c>
      <c r="B863" s="4">
        <v>39</v>
      </c>
      <c r="C863" s="4" t="s">
        <v>7197</v>
      </c>
      <c r="D863" s="4" t="s">
        <v>2867</v>
      </c>
      <c r="E863" s="4" t="s">
        <v>2868</v>
      </c>
      <c r="F863" s="4" t="s">
        <v>32</v>
      </c>
      <c r="G863" s="4" t="s">
        <v>32</v>
      </c>
      <c r="H863" s="4" t="s">
        <v>32</v>
      </c>
    </row>
    <row r="864" spans="1:8" ht="15.75" customHeight="1">
      <c r="A864" s="4">
        <v>108</v>
      </c>
      <c r="B864" s="4">
        <v>40</v>
      </c>
      <c r="C864" s="4" t="s">
        <v>7197</v>
      </c>
      <c r="D864" s="4" t="s">
        <v>2867</v>
      </c>
      <c r="E864" s="4" t="s">
        <v>2868</v>
      </c>
      <c r="F864" s="4" t="s">
        <v>32</v>
      </c>
      <c r="G864" s="4" t="s">
        <v>32</v>
      </c>
      <c r="H864" s="4" t="s">
        <v>32</v>
      </c>
    </row>
    <row r="865" spans="1:8" ht="15.75" customHeight="1">
      <c r="A865" s="4">
        <v>109</v>
      </c>
      <c r="B865" s="4">
        <v>41</v>
      </c>
      <c r="C865" s="4" t="s">
        <v>7182</v>
      </c>
      <c r="D865" s="4" t="s">
        <v>2867</v>
      </c>
      <c r="E865" s="4" t="s">
        <v>2868</v>
      </c>
      <c r="F865" s="4" t="s">
        <v>32</v>
      </c>
      <c r="G865" s="4" t="s">
        <v>32</v>
      </c>
      <c r="H865" s="4" t="s">
        <v>32</v>
      </c>
    </row>
    <row r="866" spans="1:8" ht="15.75" customHeight="1">
      <c r="A866" s="4">
        <v>110</v>
      </c>
      <c r="B866" s="4">
        <v>42</v>
      </c>
      <c r="C866" s="4" t="s">
        <v>7182</v>
      </c>
      <c r="D866" s="4" t="s">
        <v>2867</v>
      </c>
      <c r="E866" s="4" t="s">
        <v>2868</v>
      </c>
      <c r="F866" s="4" t="s">
        <v>32</v>
      </c>
      <c r="G866" s="4" t="s">
        <v>32</v>
      </c>
      <c r="H866" s="4" t="s">
        <v>32</v>
      </c>
    </row>
    <row r="867" spans="1:8" ht="15.75" customHeight="1">
      <c r="A867" s="4">
        <v>111</v>
      </c>
      <c r="B867" s="4">
        <v>43</v>
      </c>
      <c r="C867" s="4" t="s">
        <v>7208</v>
      </c>
      <c r="D867" s="4" t="s">
        <v>2867</v>
      </c>
      <c r="E867" s="4" t="s">
        <v>2868</v>
      </c>
      <c r="F867" s="4" t="s">
        <v>32</v>
      </c>
      <c r="G867" s="4" t="s">
        <v>32</v>
      </c>
      <c r="H867" s="4" t="s">
        <v>32</v>
      </c>
    </row>
    <row r="868" spans="1:8" ht="15.75" customHeight="1">
      <c r="A868" s="4">
        <v>112</v>
      </c>
      <c r="B868" s="4">
        <v>45</v>
      </c>
      <c r="C868" s="4" t="s">
        <v>7185</v>
      </c>
      <c r="D868" s="4" t="s">
        <v>2867</v>
      </c>
      <c r="E868" s="4" t="s">
        <v>2868</v>
      </c>
      <c r="F868" s="4" t="s">
        <v>32</v>
      </c>
      <c r="G868" s="4" t="s">
        <v>32</v>
      </c>
      <c r="H868" s="4" t="s">
        <v>32</v>
      </c>
    </row>
    <row r="869" spans="1:8" ht="15.75" customHeight="1">
      <c r="A869" s="4">
        <v>127</v>
      </c>
      <c r="B869" s="4">
        <v>127</v>
      </c>
      <c r="C869" s="4" t="s">
        <v>7183</v>
      </c>
      <c r="D869" s="4" t="s">
        <v>2867</v>
      </c>
      <c r="E869" s="4" t="s">
        <v>2868</v>
      </c>
      <c r="F869" s="4" t="s">
        <v>32</v>
      </c>
      <c r="G869" s="4" t="s">
        <v>32</v>
      </c>
      <c r="H869" s="4" t="s">
        <v>32</v>
      </c>
    </row>
    <row r="870" spans="1:8" ht="15.75" customHeight="1">
      <c r="A870" s="4">
        <v>12</v>
      </c>
      <c r="B870" s="4">
        <v>36</v>
      </c>
      <c r="C870" s="4" t="s">
        <v>7190</v>
      </c>
      <c r="D870" s="4" t="s">
        <v>2871</v>
      </c>
      <c r="E870" s="4" t="s">
        <v>2872</v>
      </c>
      <c r="F870" s="4" t="s">
        <v>32</v>
      </c>
      <c r="G870" s="4" t="s">
        <v>32</v>
      </c>
      <c r="H870" s="4" t="s">
        <v>32</v>
      </c>
    </row>
    <row r="871" spans="1:8" ht="15.75" customHeight="1">
      <c r="A871" s="4">
        <v>13</v>
      </c>
      <c r="B871" s="4">
        <v>37</v>
      </c>
      <c r="C871" s="4" t="s">
        <v>7190</v>
      </c>
      <c r="D871" s="4" t="s">
        <v>2871</v>
      </c>
      <c r="E871" s="4" t="s">
        <v>2872</v>
      </c>
      <c r="F871" s="4" t="s">
        <v>32</v>
      </c>
      <c r="G871" s="4" t="s">
        <v>32</v>
      </c>
      <c r="H871" s="4" t="s">
        <v>32</v>
      </c>
    </row>
    <row r="872" spans="1:8" ht="15.75" customHeight="1">
      <c r="A872" s="4">
        <v>14</v>
      </c>
      <c r="B872" s="4">
        <v>38</v>
      </c>
      <c r="C872" s="4" t="s">
        <v>7197</v>
      </c>
      <c r="D872" s="4" t="s">
        <v>2871</v>
      </c>
      <c r="E872" s="4" t="s">
        <v>2872</v>
      </c>
      <c r="F872" s="4" t="s">
        <v>32</v>
      </c>
      <c r="G872" s="4" t="s">
        <v>32</v>
      </c>
      <c r="H872" s="4" t="s">
        <v>32</v>
      </c>
    </row>
    <row r="873" spans="1:8" ht="15.75" customHeight="1">
      <c r="A873" s="4">
        <v>15</v>
      </c>
      <c r="B873" s="4">
        <v>39</v>
      </c>
      <c r="C873" s="4" t="s">
        <v>7197</v>
      </c>
      <c r="D873" s="4" t="s">
        <v>2871</v>
      </c>
      <c r="E873" s="4" t="s">
        <v>2872</v>
      </c>
      <c r="F873" s="4" t="s">
        <v>32</v>
      </c>
      <c r="G873" s="4" t="s">
        <v>32</v>
      </c>
      <c r="H873" s="4" t="s">
        <v>32</v>
      </c>
    </row>
    <row r="874" spans="1:8" ht="15.75" customHeight="1">
      <c r="A874" s="4">
        <v>16</v>
      </c>
      <c r="B874" s="4">
        <v>40</v>
      </c>
      <c r="C874" s="4" t="s">
        <v>7197</v>
      </c>
      <c r="D874" s="4" t="s">
        <v>2871</v>
      </c>
      <c r="E874" s="4" t="s">
        <v>2872</v>
      </c>
      <c r="F874" s="4" t="s">
        <v>32</v>
      </c>
      <c r="G874" s="4" t="s">
        <v>32</v>
      </c>
      <c r="H874" s="4" t="s">
        <v>32</v>
      </c>
    </row>
    <row r="875" spans="1:8" ht="15.75" customHeight="1">
      <c r="A875" s="4">
        <v>17</v>
      </c>
      <c r="B875" s="4">
        <v>41</v>
      </c>
      <c r="C875" s="4" t="s">
        <v>7182</v>
      </c>
      <c r="D875" s="4" t="s">
        <v>2871</v>
      </c>
      <c r="E875" s="4" t="s">
        <v>2872</v>
      </c>
      <c r="F875" s="4" t="s">
        <v>32</v>
      </c>
      <c r="G875" s="4" t="s">
        <v>32</v>
      </c>
      <c r="H875" s="4" t="s">
        <v>32</v>
      </c>
    </row>
    <row r="876" spans="1:8" ht="15.75" customHeight="1">
      <c r="A876" s="4">
        <v>18</v>
      </c>
      <c r="B876" s="4">
        <v>42</v>
      </c>
      <c r="C876" s="4" t="s">
        <v>7182</v>
      </c>
      <c r="D876" s="4" t="s">
        <v>2871</v>
      </c>
      <c r="E876" s="4" t="s">
        <v>2872</v>
      </c>
      <c r="F876" s="4" t="s">
        <v>32</v>
      </c>
      <c r="G876" s="4" t="s">
        <v>32</v>
      </c>
      <c r="H876" s="4" t="s">
        <v>32</v>
      </c>
    </row>
    <row r="877" spans="1:8" ht="15.75" customHeight="1">
      <c r="A877" s="4">
        <v>19</v>
      </c>
      <c r="B877" s="4">
        <v>43</v>
      </c>
      <c r="C877" s="4" t="s">
        <v>7208</v>
      </c>
      <c r="D877" s="4" t="s">
        <v>2871</v>
      </c>
      <c r="E877" s="4" t="s">
        <v>2872</v>
      </c>
      <c r="F877" s="4" t="s">
        <v>32</v>
      </c>
      <c r="G877" s="4" t="s">
        <v>32</v>
      </c>
      <c r="H877" s="4" t="s">
        <v>32</v>
      </c>
    </row>
    <row r="878" spans="1:8" ht="15.75" customHeight="1">
      <c r="A878" s="4">
        <v>20</v>
      </c>
      <c r="B878" s="4">
        <v>45</v>
      </c>
      <c r="C878" s="4" t="s">
        <v>7185</v>
      </c>
      <c r="D878" s="4" t="s">
        <v>2871</v>
      </c>
      <c r="E878" s="4" t="s">
        <v>2872</v>
      </c>
      <c r="F878" s="4" t="s">
        <v>32</v>
      </c>
      <c r="G878" s="4" t="s">
        <v>32</v>
      </c>
      <c r="H878" s="4" t="s">
        <v>32</v>
      </c>
    </row>
    <row r="879" spans="1:8" ht="15.75" customHeight="1">
      <c r="A879" s="4">
        <v>35</v>
      </c>
      <c r="B879" s="4">
        <v>127</v>
      </c>
      <c r="C879" s="4" t="s">
        <v>7183</v>
      </c>
      <c r="D879" s="4" t="s">
        <v>2871</v>
      </c>
      <c r="E879" s="4" t="s">
        <v>2872</v>
      </c>
      <c r="F879" s="4" t="s">
        <v>32</v>
      </c>
      <c r="G879" s="4" t="s">
        <v>32</v>
      </c>
      <c r="H879" s="4" t="s">
        <v>32</v>
      </c>
    </row>
    <row r="880" spans="1:8" ht="15.75" customHeight="1">
      <c r="A880" s="4">
        <v>276</v>
      </c>
      <c r="B880" s="4">
        <v>36</v>
      </c>
      <c r="C880" s="4" t="s">
        <v>7190</v>
      </c>
      <c r="D880" s="4" t="s">
        <v>701</v>
      </c>
      <c r="E880" s="4" t="s">
        <v>702</v>
      </c>
      <c r="F880" s="4" t="s">
        <v>32</v>
      </c>
      <c r="G880" s="4" t="s">
        <v>32</v>
      </c>
      <c r="H880" s="4" t="s">
        <v>32</v>
      </c>
    </row>
    <row r="881" spans="1:8" ht="15.75" customHeight="1">
      <c r="A881" s="4">
        <v>277</v>
      </c>
      <c r="B881" s="4">
        <v>37</v>
      </c>
      <c r="C881" s="4" t="s">
        <v>7190</v>
      </c>
      <c r="D881" s="4" t="s">
        <v>701</v>
      </c>
      <c r="E881" s="4" t="s">
        <v>702</v>
      </c>
      <c r="F881" s="4" t="s">
        <v>32</v>
      </c>
      <c r="G881" s="4" t="s">
        <v>32</v>
      </c>
      <c r="H881" s="4" t="s">
        <v>32</v>
      </c>
    </row>
    <row r="882" spans="1:8" ht="15.75" customHeight="1">
      <c r="A882" s="4">
        <v>278</v>
      </c>
      <c r="B882" s="4">
        <v>38</v>
      </c>
      <c r="C882" s="4" t="s">
        <v>7197</v>
      </c>
      <c r="D882" s="4" t="s">
        <v>701</v>
      </c>
      <c r="E882" s="4" t="s">
        <v>702</v>
      </c>
      <c r="F882" s="4" t="s">
        <v>32</v>
      </c>
      <c r="G882" s="4" t="s">
        <v>32</v>
      </c>
      <c r="H882" s="4" t="s">
        <v>32</v>
      </c>
    </row>
    <row r="883" spans="1:8" ht="15.75" customHeight="1">
      <c r="A883" s="4">
        <v>279</v>
      </c>
      <c r="B883" s="4">
        <v>39</v>
      </c>
      <c r="C883" s="4" t="s">
        <v>7197</v>
      </c>
      <c r="D883" s="4" t="s">
        <v>701</v>
      </c>
      <c r="E883" s="4" t="s">
        <v>702</v>
      </c>
      <c r="F883" s="4" t="s">
        <v>32</v>
      </c>
      <c r="G883" s="4" t="s">
        <v>32</v>
      </c>
      <c r="H883" s="4" t="s">
        <v>32</v>
      </c>
    </row>
    <row r="884" spans="1:8" ht="15.75" customHeight="1">
      <c r="A884" s="4">
        <v>280</v>
      </c>
      <c r="B884" s="4">
        <v>40</v>
      </c>
      <c r="C884" s="4" t="s">
        <v>7197</v>
      </c>
      <c r="D884" s="4" t="s">
        <v>701</v>
      </c>
      <c r="E884" s="4" t="s">
        <v>702</v>
      </c>
      <c r="F884" s="4" t="s">
        <v>32</v>
      </c>
      <c r="G884" s="4" t="s">
        <v>32</v>
      </c>
      <c r="H884" s="4" t="s">
        <v>32</v>
      </c>
    </row>
    <row r="885" spans="1:8" ht="15.75" customHeight="1">
      <c r="A885" s="4">
        <v>281</v>
      </c>
      <c r="B885" s="4">
        <v>41</v>
      </c>
      <c r="C885" s="4" t="s">
        <v>7182</v>
      </c>
      <c r="D885" s="4" t="s">
        <v>701</v>
      </c>
      <c r="E885" s="4" t="s">
        <v>702</v>
      </c>
      <c r="F885" s="4" t="s">
        <v>32</v>
      </c>
      <c r="G885" s="4" t="s">
        <v>32</v>
      </c>
      <c r="H885" s="4" t="s">
        <v>32</v>
      </c>
    </row>
    <row r="886" spans="1:8" ht="15.75" customHeight="1">
      <c r="A886" s="4">
        <v>282</v>
      </c>
      <c r="B886" s="4">
        <v>42</v>
      </c>
      <c r="C886" s="4" t="s">
        <v>7182</v>
      </c>
      <c r="D886" s="4" t="s">
        <v>701</v>
      </c>
      <c r="E886" s="4" t="s">
        <v>702</v>
      </c>
      <c r="F886" s="4" t="s">
        <v>32</v>
      </c>
      <c r="G886" s="4" t="s">
        <v>32</v>
      </c>
      <c r="H886" s="4" t="s">
        <v>32</v>
      </c>
    </row>
    <row r="887" spans="1:8" ht="15.75" customHeight="1">
      <c r="A887" s="4">
        <v>283</v>
      </c>
      <c r="B887" s="4">
        <v>43</v>
      </c>
      <c r="C887" s="4" t="s">
        <v>7208</v>
      </c>
      <c r="D887" s="4" t="s">
        <v>701</v>
      </c>
      <c r="E887" s="4" t="s">
        <v>702</v>
      </c>
      <c r="F887" s="4" t="s">
        <v>32</v>
      </c>
      <c r="G887" s="4" t="s">
        <v>32</v>
      </c>
      <c r="H887" s="4" t="s">
        <v>32</v>
      </c>
    </row>
    <row r="888" spans="1:8" ht="15.75" customHeight="1">
      <c r="A888" s="4">
        <v>284</v>
      </c>
      <c r="B888" s="4">
        <v>45</v>
      </c>
      <c r="C888" s="4" t="s">
        <v>7185</v>
      </c>
      <c r="D888" s="4" t="s">
        <v>701</v>
      </c>
      <c r="E888" s="4" t="s">
        <v>702</v>
      </c>
      <c r="F888" s="4" t="s">
        <v>32</v>
      </c>
      <c r="G888" s="4" t="s">
        <v>32</v>
      </c>
      <c r="H888" s="4" t="s">
        <v>32</v>
      </c>
    </row>
    <row r="889" spans="1:8" ht="15.75" customHeight="1">
      <c r="A889" s="4">
        <v>298</v>
      </c>
      <c r="B889" s="4">
        <v>127</v>
      </c>
      <c r="C889" s="4" t="s">
        <v>7183</v>
      </c>
      <c r="D889" s="4" t="s">
        <v>701</v>
      </c>
      <c r="E889" s="4" t="s">
        <v>702</v>
      </c>
      <c r="F889" s="4" t="s">
        <v>32</v>
      </c>
      <c r="G889" s="4" t="s">
        <v>32</v>
      </c>
      <c r="H889" s="4" t="s">
        <v>32</v>
      </c>
    </row>
    <row r="890" spans="1:8" ht="15.75" customHeight="1">
      <c r="A890" s="4">
        <v>985</v>
      </c>
      <c r="B890" s="4">
        <v>36</v>
      </c>
      <c r="C890" s="4" t="s">
        <v>7190</v>
      </c>
      <c r="D890" s="4" t="s">
        <v>4242</v>
      </c>
      <c r="E890" s="4" t="s">
        <v>4243</v>
      </c>
      <c r="F890" s="4" t="s">
        <v>32</v>
      </c>
      <c r="G890" s="4" t="s">
        <v>32</v>
      </c>
      <c r="H890" s="4" t="s">
        <v>32</v>
      </c>
    </row>
    <row r="891" spans="1:8" ht="15.75" customHeight="1">
      <c r="A891" s="4">
        <v>986</v>
      </c>
      <c r="B891" s="4">
        <v>37</v>
      </c>
      <c r="C891" s="4" t="s">
        <v>7190</v>
      </c>
      <c r="D891" s="4" t="s">
        <v>4242</v>
      </c>
      <c r="E891" s="4" t="s">
        <v>4243</v>
      </c>
      <c r="F891" s="4" t="s">
        <v>32</v>
      </c>
      <c r="G891" s="4" t="s">
        <v>32</v>
      </c>
      <c r="H891" s="4" t="s">
        <v>32</v>
      </c>
    </row>
    <row r="892" spans="1:8" ht="15.75" customHeight="1">
      <c r="A892" s="4">
        <v>987</v>
      </c>
      <c r="B892" s="4">
        <v>38</v>
      </c>
      <c r="C892" s="4" t="s">
        <v>7197</v>
      </c>
      <c r="D892" s="4" t="s">
        <v>4242</v>
      </c>
      <c r="E892" s="4" t="s">
        <v>4243</v>
      </c>
      <c r="F892" s="4" t="s">
        <v>32</v>
      </c>
      <c r="G892" s="4" t="s">
        <v>32</v>
      </c>
      <c r="H892" s="4" t="s">
        <v>32</v>
      </c>
    </row>
    <row r="893" spans="1:8" ht="15.75" customHeight="1">
      <c r="A893" s="4">
        <v>988</v>
      </c>
      <c r="B893" s="4">
        <v>39</v>
      </c>
      <c r="C893" s="4" t="s">
        <v>7197</v>
      </c>
      <c r="D893" s="4" t="s">
        <v>4242</v>
      </c>
      <c r="E893" s="4" t="s">
        <v>4243</v>
      </c>
      <c r="F893" s="4" t="s">
        <v>32</v>
      </c>
      <c r="G893" s="4" t="s">
        <v>32</v>
      </c>
      <c r="H893" s="4" t="s">
        <v>32</v>
      </c>
    </row>
    <row r="894" spans="1:8" ht="15.75" customHeight="1">
      <c r="A894" s="4">
        <v>989</v>
      </c>
      <c r="B894" s="4">
        <v>40</v>
      </c>
      <c r="C894" s="4" t="s">
        <v>7197</v>
      </c>
      <c r="D894" s="4" t="s">
        <v>4242</v>
      </c>
      <c r="E894" s="4" t="s">
        <v>4243</v>
      </c>
      <c r="F894" s="4" t="s">
        <v>32</v>
      </c>
      <c r="G894" s="4" t="s">
        <v>32</v>
      </c>
      <c r="H894" s="4" t="s">
        <v>32</v>
      </c>
    </row>
    <row r="895" spans="1:8" ht="15.75" customHeight="1">
      <c r="A895" s="4">
        <v>990</v>
      </c>
      <c r="B895" s="4">
        <v>41</v>
      </c>
      <c r="C895" s="4" t="s">
        <v>7182</v>
      </c>
      <c r="D895" s="4" t="s">
        <v>4242</v>
      </c>
      <c r="E895" s="4" t="s">
        <v>4243</v>
      </c>
      <c r="F895" s="4" t="s">
        <v>32</v>
      </c>
      <c r="G895" s="4" t="s">
        <v>32</v>
      </c>
      <c r="H895" s="4" t="s">
        <v>32</v>
      </c>
    </row>
    <row r="896" spans="1:8" ht="15.75" customHeight="1">
      <c r="A896" s="4">
        <v>991</v>
      </c>
      <c r="B896" s="4">
        <v>42</v>
      </c>
      <c r="C896" s="4" t="s">
        <v>7182</v>
      </c>
      <c r="D896" s="4" t="s">
        <v>4242</v>
      </c>
      <c r="E896" s="4" t="s">
        <v>4243</v>
      </c>
      <c r="F896" s="4" t="s">
        <v>32</v>
      </c>
      <c r="G896" s="4" t="s">
        <v>32</v>
      </c>
      <c r="H896" s="4" t="s">
        <v>32</v>
      </c>
    </row>
    <row r="897" spans="1:8" ht="15.75" customHeight="1">
      <c r="A897" s="4">
        <v>992</v>
      </c>
      <c r="B897" s="4">
        <v>43</v>
      </c>
      <c r="C897" s="4" t="s">
        <v>7208</v>
      </c>
      <c r="D897" s="4" t="s">
        <v>4242</v>
      </c>
      <c r="E897" s="4" t="s">
        <v>4243</v>
      </c>
      <c r="F897" s="4" t="s">
        <v>32</v>
      </c>
      <c r="G897" s="4" t="s">
        <v>32</v>
      </c>
      <c r="H897" s="4" t="s">
        <v>32</v>
      </c>
    </row>
    <row r="898" spans="1:8" ht="15.75" customHeight="1">
      <c r="A898" s="4">
        <v>993</v>
      </c>
      <c r="B898" s="4">
        <v>45</v>
      </c>
      <c r="C898" s="4" t="s">
        <v>7185</v>
      </c>
      <c r="D898" s="4" t="s">
        <v>4242</v>
      </c>
      <c r="E898" s="4" t="s">
        <v>4243</v>
      </c>
      <c r="F898" s="4" t="s">
        <v>32</v>
      </c>
      <c r="G898" s="4" t="s">
        <v>32</v>
      </c>
      <c r="H898" s="4" t="s">
        <v>32</v>
      </c>
    </row>
    <row r="899" spans="1:8" ht="15.75" customHeight="1">
      <c r="A899" s="4">
        <v>1013</v>
      </c>
      <c r="B899" s="4">
        <v>127</v>
      </c>
      <c r="C899" s="4" t="s">
        <v>7183</v>
      </c>
      <c r="D899" s="4" t="s">
        <v>4242</v>
      </c>
      <c r="E899" s="4" t="s">
        <v>4243</v>
      </c>
      <c r="F899" s="4" t="s">
        <v>32</v>
      </c>
      <c r="G899" s="4" t="s">
        <v>32</v>
      </c>
      <c r="H899" s="4" t="s">
        <v>32</v>
      </c>
    </row>
    <row r="900" spans="1:8" ht="15.75" customHeight="1">
      <c r="A900" s="4">
        <v>463</v>
      </c>
      <c r="B900" s="4">
        <v>36</v>
      </c>
      <c r="C900" s="4" t="s">
        <v>7190</v>
      </c>
      <c r="D900" s="4" t="s">
        <v>82</v>
      </c>
      <c r="E900" s="4" t="s">
        <v>83</v>
      </c>
      <c r="F900" s="4" t="s">
        <v>32</v>
      </c>
      <c r="G900" s="4" t="s">
        <v>32</v>
      </c>
      <c r="H900" s="4" t="s">
        <v>32</v>
      </c>
    </row>
    <row r="901" spans="1:8" ht="15.75" customHeight="1">
      <c r="A901" s="4">
        <v>464</v>
      </c>
      <c r="B901" s="4">
        <v>37</v>
      </c>
      <c r="C901" s="4" t="s">
        <v>7190</v>
      </c>
      <c r="D901" s="4" t="s">
        <v>82</v>
      </c>
      <c r="E901" s="4" t="s">
        <v>83</v>
      </c>
      <c r="F901" s="4" t="s">
        <v>32</v>
      </c>
      <c r="G901" s="4" t="s">
        <v>32</v>
      </c>
      <c r="H901" s="4" t="s">
        <v>32</v>
      </c>
    </row>
    <row r="902" spans="1:8" ht="15.75" customHeight="1">
      <c r="A902" s="4">
        <v>465</v>
      </c>
      <c r="B902" s="4">
        <v>38</v>
      </c>
      <c r="C902" s="4" t="s">
        <v>7197</v>
      </c>
      <c r="D902" s="4" t="s">
        <v>82</v>
      </c>
      <c r="E902" s="4" t="s">
        <v>83</v>
      </c>
      <c r="F902" s="4" t="s">
        <v>32</v>
      </c>
      <c r="G902" s="4" t="s">
        <v>32</v>
      </c>
      <c r="H902" s="4" t="s">
        <v>32</v>
      </c>
    </row>
    <row r="903" spans="1:8" ht="15.75" customHeight="1">
      <c r="A903" s="4">
        <v>466</v>
      </c>
      <c r="B903" s="4">
        <v>39</v>
      </c>
      <c r="C903" s="4" t="s">
        <v>7197</v>
      </c>
      <c r="D903" s="4" t="s">
        <v>82</v>
      </c>
      <c r="E903" s="4" t="s">
        <v>83</v>
      </c>
      <c r="F903" s="4" t="s">
        <v>32</v>
      </c>
      <c r="G903" s="4" t="s">
        <v>32</v>
      </c>
      <c r="H903" s="4" t="s">
        <v>32</v>
      </c>
    </row>
    <row r="904" spans="1:8" ht="15.75" customHeight="1">
      <c r="A904" s="4">
        <v>467</v>
      </c>
      <c r="B904" s="4">
        <v>40</v>
      </c>
      <c r="C904" s="4" t="s">
        <v>7197</v>
      </c>
      <c r="D904" s="4" t="s">
        <v>82</v>
      </c>
      <c r="E904" s="4" t="s">
        <v>83</v>
      </c>
      <c r="F904" s="4" t="s">
        <v>32</v>
      </c>
      <c r="G904" s="4" t="s">
        <v>32</v>
      </c>
      <c r="H904" s="4" t="s">
        <v>32</v>
      </c>
    </row>
    <row r="905" spans="1:8" ht="15.75" customHeight="1">
      <c r="A905" s="4">
        <v>468</v>
      </c>
      <c r="B905" s="4">
        <v>41</v>
      </c>
      <c r="C905" s="4" t="s">
        <v>7182</v>
      </c>
      <c r="D905" s="4" t="s">
        <v>82</v>
      </c>
      <c r="E905" s="4" t="s">
        <v>83</v>
      </c>
      <c r="F905" s="4" t="s">
        <v>32</v>
      </c>
      <c r="G905" s="4" t="s">
        <v>32</v>
      </c>
      <c r="H905" s="4" t="s">
        <v>32</v>
      </c>
    </row>
    <row r="906" spans="1:8" ht="15.75" customHeight="1">
      <c r="A906" s="4">
        <v>469</v>
      </c>
      <c r="B906" s="4">
        <v>42</v>
      </c>
      <c r="C906" s="4" t="s">
        <v>7182</v>
      </c>
      <c r="D906" s="4" t="s">
        <v>82</v>
      </c>
      <c r="E906" s="4" t="s">
        <v>83</v>
      </c>
      <c r="F906" s="4" t="s">
        <v>32</v>
      </c>
      <c r="G906" s="4" t="s">
        <v>32</v>
      </c>
      <c r="H906" s="4" t="s">
        <v>32</v>
      </c>
    </row>
    <row r="907" spans="1:8" ht="15.75" customHeight="1">
      <c r="A907" s="4">
        <v>470</v>
      </c>
      <c r="B907" s="4">
        <v>43</v>
      </c>
      <c r="C907" s="4" t="s">
        <v>7208</v>
      </c>
      <c r="D907" s="4" t="s">
        <v>82</v>
      </c>
      <c r="E907" s="4" t="s">
        <v>83</v>
      </c>
      <c r="F907" s="4" t="s">
        <v>32</v>
      </c>
      <c r="G907" s="4" t="s">
        <v>32</v>
      </c>
      <c r="H907" s="4" t="s">
        <v>32</v>
      </c>
    </row>
    <row r="908" spans="1:8" ht="15.75" customHeight="1">
      <c r="A908" s="4">
        <v>471</v>
      </c>
      <c r="B908" s="4">
        <v>45</v>
      </c>
      <c r="C908" s="4" t="s">
        <v>7185</v>
      </c>
      <c r="D908" s="4" t="s">
        <v>82</v>
      </c>
      <c r="E908" s="4" t="s">
        <v>83</v>
      </c>
      <c r="F908" s="4" t="s">
        <v>32</v>
      </c>
      <c r="G908" s="4" t="s">
        <v>32</v>
      </c>
      <c r="H908" s="4" t="s">
        <v>32</v>
      </c>
    </row>
    <row r="909" spans="1:8" ht="15.75" customHeight="1">
      <c r="A909" s="4">
        <v>483</v>
      </c>
      <c r="B909" s="4">
        <v>127</v>
      </c>
      <c r="C909" s="4" t="s">
        <v>7183</v>
      </c>
      <c r="D909" s="4" t="s">
        <v>82</v>
      </c>
      <c r="E909" s="4" t="s">
        <v>83</v>
      </c>
      <c r="F909" s="4" t="s">
        <v>32</v>
      </c>
      <c r="G909" s="4" t="s">
        <v>32</v>
      </c>
      <c r="H909" s="4" t="s">
        <v>32</v>
      </c>
    </row>
    <row r="910" spans="1:8" ht="15.75" customHeight="1">
      <c r="A910" s="4">
        <v>30</v>
      </c>
      <c r="B910" s="4">
        <v>36</v>
      </c>
      <c r="C910" s="4" t="s">
        <v>7190</v>
      </c>
      <c r="D910" s="4" t="s">
        <v>5617</v>
      </c>
      <c r="E910" s="4" t="s">
        <v>5618</v>
      </c>
      <c r="F910" s="4" t="s">
        <v>32</v>
      </c>
      <c r="G910" s="4" t="s">
        <v>32</v>
      </c>
      <c r="H910" s="4" t="s">
        <v>32</v>
      </c>
    </row>
    <row r="911" spans="1:8" ht="15.75" customHeight="1">
      <c r="A911" s="4">
        <v>31</v>
      </c>
      <c r="B911" s="4">
        <v>37</v>
      </c>
      <c r="C911" s="4" t="s">
        <v>7190</v>
      </c>
      <c r="D911" s="4" t="s">
        <v>5617</v>
      </c>
      <c r="E911" s="4" t="s">
        <v>5618</v>
      </c>
      <c r="F911" s="4" t="s">
        <v>32</v>
      </c>
      <c r="G911" s="4" t="s">
        <v>32</v>
      </c>
      <c r="H911" s="4" t="s">
        <v>32</v>
      </c>
    </row>
    <row r="912" spans="1:8" ht="15.75" customHeight="1">
      <c r="A912" s="4">
        <v>32</v>
      </c>
      <c r="B912" s="4">
        <v>38</v>
      </c>
      <c r="C912" s="4" t="s">
        <v>7197</v>
      </c>
      <c r="D912" s="4" t="s">
        <v>5617</v>
      </c>
      <c r="E912" s="4" t="s">
        <v>5618</v>
      </c>
      <c r="F912" s="4" t="s">
        <v>32</v>
      </c>
      <c r="G912" s="4" t="s">
        <v>32</v>
      </c>
      <c r="H912" s="4" t="s">
        <v>32</v>
      </c>
    </row>
    <row r="913" spans="1:8" ht="15.75" customHeight="1">
      <c r="A913" s="4">
        <v>33</v>
      </c>
      <c r="B913" s="4">
        <v>39</v>
      </c>
      <c r="C913" s="4" t="s">
        <v>7197</v>
      </c>
      <c r="D913" s="4" t="s">
        <v>5617</v>
      </c>
      <c r="E913" s="4" t="s">
        <v>5618</v>
      </c>
      <c r="F913" s="4" t="s">
        <v>32</v>
      </c>
      <c r="G913" s="4" t="s">
        <v>32</v>
      </c>
      <c r="H913" s="4" t="s">
        <v>32</v>
      </c>
    </row>
    <row r="914" spans="1:8" ht="15.75" customHeight="1">
      <c r="A914" s="4">
        <v>34</v>
      </c>
      <c r="B914" s="4">
        <v>40</v>
      </c>
      <c r="C914" s="4" t="s">
        <v>7197</v>
      </c>
      <c r="D914" s="4" t="s">
        <v>5617</v>
      </c>
      <c r="E914" s="4" t="s">
        <v>5618</v>
      </c>
      <c r="F914" s="4" t="s">
        <v>32</v>
      </c>
      <c r="G914" s="4" t="s">
        <v>32</v>
      </c>
      <c r="H914" s="4" t="s">
        <v>32</v>
      </c>
    </row>
    <row r="915" spans="1:8" ht="15.75" customHeight="1">
      <c r="A915" s="4">
        <v>35</v>
      </c>
      <c r="B915" s="4">
        <v>41</v>
      </c>
      <c r="C915" s="4" t="s">
        <v>7182</v>
      </c>
      <c r="D915" s="4" t="s">
        <v>5617</v>
      </c>
      <c r="E915" s="4" t="s">
        <v>5618</v>
      </c>
      <c r="F915" s="4" t="s">
        <v>32</v>
      </c>
      <c r="G915" s="4" t="s">
        <v>32</v>
      </c>
      <c r="H915" s="4" t="s">
        <v>32</v>
      </c>
    </row>
    <row r="916" spans="1:8" ht="15.75" customHeight="1">
      <c r="A916" s="4">
        <v>36</v>
      </c>
      <c r="B916" s="4">
        <v>42</v>
      </c>
      <c r="C916" s="4" t="s">
        <v>7182</v>
      </c>
      <c r="D916" s="4" t="s">
        <v>5617</v>
      </c>
      <c r="E916" s="4" t="s">
        <v>5618</v>
      </c>
      <c r="F916" s="4" t="s">
        <v>32</v>
      </c>
      <c r="G916" s="4" t="s">
        <v>32</v>
      </c>
      <c r="H916" s="4" t="s">
        <v>32</v>
      </c>
    </row>
    <row r="917" spans="1:8" ht="15.75" customHeight="1">
      <c r="A917" s="4">
        <v>37</v>
      </c>
      <c r="B917" s="4">
        <v>43</v>
      </c>
      <c r="C917" s="4" t="s">
        <v>7208</v>
      </c>
      <c r="D917" s="4" t="s">
        <v>5617</v>
      </c>
      <c r="E917" s="4" t="s">
        <v>5618</v>
      </c>
      <c r="F917" s="4" t="s">
        <v>32</v>
      </c>
      <c r="G917" s="4" t="s">
        <v>32</v>
      </c>
      <c r="H917" s="4" t="s">
        <v>32</v>
      </c>
    </row>
    <row r="918" spans="1:8" ht="15.75" customHeight="1">
      <c r="A918" s="4">
        <v>38</v>
      </c>
      <c r="B918" s="4">
        <v>45</v>
      </c>
      <c r="C918" s="4" t="s">
        <v>7185</v>
      </c>
      <c r="D918" s="4" t="s">
        <v>5617</v>
      </c>
      <c r="E918" s="4" t="s">
        <v>5618</v>
      </c>
      <c r="F918" s="4" t="s">
        <v>32</v>
      </c>
      <c r="G918" s="4" t="s">
        <v>32</v>
      </c>
      <c r="H918" s="4" t="s">
        <v>32</v>
      </c>
    </row>
    <row r="919" spans="1:8" ht="15.75" customHeight="1">
      <c r="A919" s="4">
        <v>53</v>
      </c>
      <c r="B919" s="4">
        <v>127</v>
      </c>
      <c r="C919" s="4" t="s">
        <v>7183</v>
      </c>
      <c r="D919" s="4" t="s">
        <v>5617</v>
      </c>
      <c r="E919" s="4" t="s">
        <v>5618</v>
      </c>
      <c r="F919" s="4" t="s">
        <v>32</v>
      </c>
      <c r="G919" s="4" t="s">
        <v>32</v>
      </c>
      <c r="H919" s="4" t="s">
        <v>32</v>
      </c>
    </row>
    <row r="920" spans="1:8" ht="15.75" customHeight="1">
      <c r="A920" s="4">
        <v>599</v>
      </c>
      <c r="B920" s="4">
        <v>36</v>
      </c>
      <c r="C920" s="4" t="s">
        <v>7190</v>
      </c>
      <c r="D920" s="4" t="s">
        <v>587</v>
      </c>
      <c r="E920" s="4" t="s">
        <v>588</v>
      </c>
      <c r="F920" s="4" t="s">
        <v>32</v>
      </c>
      <c r="G920" s="4" t="s">
        <v>32</v>
      </c>
      <c r="H920" s="4" t="s">
        <v>32</v>
      </c>
    </row>
    <row r="921" spans="1:8" ht="15.75" customHeight="1">
      <c r="A921" s="4">
        <v>600</v>
      </c>
      <c r="B921" s="4">
        <v>37</v>
      </c>
      <c r="C921" s="4" t="s">
        <v>7190</v>
      </c>
      <c r="D921" s="4" t="s">
        <v>587</v>
      </c>
      <c r="E921" s="4" t="s">
        <v>588</v>
      </c>
      <c r="F921" s="4" t="s">
        <v>32</v>
      </c>
      <c r="G921" s="4" t="s">
        <v>32</v>
      </c>
      <c r="H921" s="4" t="s">
        <v>32</v>
      </c>
    </row>
    <row r="922" spans="1:8" ht="15.75" customHeight="1">
      <c r="A922" s="4">
        <v>601</v>
      </c>
      <c r="B922" s="4">
        <v>38</v>
      </c>
      <c r="C922" s="4" t="s">
        <v>7197</v>
      </c>
      <c r="D922" s="4" t="s">
        <v>587</v>
      </c>
      <c r="E922" s="4" t="s">
        <v>588</v>
      </c>
      <c r="F922" s="4" t="s">
        <v>32</v>
      </c>
      <c r="G922" s="4" t="s">
        <v>32</v>
      </c>
      <c r="H922" s="4" t="s">
        <v>32</v>
      </c>
    </row>
    <row r="923" spans="1:8" ht="15.75" customHeight="1">
      <c r="A923" s="4">
        <v>602</v>
      </c>
      <c r="B923" s="4">
        <v>39</v>
      </c>
      <c r="C923" s="4" t="s">
        <v>7197</v>
      </c>
      <c r="D923" s="4" t="s">
        <v>587</v>
      </c>
      <c r="E923" s="4" t="s">
        <v>588</v>
      </c>
      <c r="F923" s="4" t="s">
        <v>32</v>
      </c>
      <c r="G923" s="4" t="s">
        <v>32</v>
      </c>
      <c r="H923" s="4" t="s">
        <v>32</v>
      </c>
    </row>
    <row r="924" spans="1:8" ht="15.75" customHeight="1">
      <c r="A924" s="4">
        <v>603</v>
      </c>
      <c r="B924" s="4">
        <v>40</v>
      </c>
      <c r="C924" s="4" t="s">
        <v>7197</v>
      </c>
      <c r="D924" s="4" t="s">
        <v>587</v>
      </c>
      <c r="E924" s="4" t="s">
        <v>588</v>
      </c>
      <c r="F924" s="4" t="s">
        <v>32</v>
      </c>
      <c r="G924" s="4" t="s">
        <v>32</v>
      </c>
      <c r="H924" s="4" t="s">
        <v>32</v>
      </c>
    </row>
    <row r="925" spans="1:8" ht="15.75" customHeight="1">
      <c r="A925" s="4">
        <v>604</v>
      </c>
      <c r="B925" s="4">
        <v>41</v>
      </c>
      <c r="C925" s="4" t="s">
        <v>7182</v>
      </c>
      <c r="D925" s="4" t="s">
        <v>587</v>
      </c>
      <c r="E925" s="4" t="s">
        <v>588</v>
      </c>
      <c r="F925" s="4" t="s">
        <v>32</v>
      </c>
      <c r="G925" s="4" t="s">
        <v>32</v>
      </c>
      <c r="H925" s="4" t="s">
        <v>32</v>
      </c>
    </row>
    <row r="926" spans="1:8" ht="15.75" customHeight="1">
      <c r="A926" s="4">
        <v>605</v>
      </c>
      <c r="B926" s="4">
        <v>42</v>
      </c>
      <c r="C926" s="4" t="s">
        <v>7182</v>
      </c>
      <c r="D926" s="4" t="s">
        <v>587</v>
      </c>
      <c r="E926" s="4" t="s">
        <v>588</v>
      </c>
      <c r="F926" s="4" t="s">
        <v>32</v>
      </c>
      <c r="G926" s="4" t="s">
        <v>32</v>
      </c>
      <c r="H926" s="4" t="s">
        <v>32</v>
      </c>
    </row>
    <row r="927" spans="1:8" ht="15.75" customHeight="1">
      <c r="A927" s="4">
        <v>606</v>
      </c>
      <c r="B927" s="4">
        <v>43</v>
      </c>
      <c r="C927" s="4" t="s">
        <v>7208</v>
      </c>
      <c r="D927" s="4" t="s">
        <v>587</v>
      </c>
      <c r="E927" s="4" t="s">
        <v>588</v>
      </c>
      <c r="F927" s="4" t="s">
        <v>32</v>
      </c>
      <c r="G927" s="4" t="s">
        <v>32</v>
      </c>
      <c r="H927" s="4" t="s">
        <v>32</v>
      </c>
    </row>
    <row r="928" spans="1:8" ht="15.75" customHeight="1">
      <c r="A928" s="4">
        <v>607</v>
      </c>
      <c r="B928" s="4">
        <v>45</v>
      </c>
      <c r="C928" s="4" t="s">
        <v>7185</v>
      </c>
      <c r="D928" s="4" t="s">
        <v>587</v>
      </c>
      <c r="E928" s="4" t="s">
        <v>588</v>
      </c>
      <c r="F928" s="4" t="s">
        <v>32</v>
      </c>
      <c r="G928" s="4" t="s">
        <v>32</v>
      </c>
      <c r="H928" s="4" t="s">
        <v>32</v>
      </c>
    </row>
    <row r="929" spans="1:8" ht="15.75" customHeight="1">
      <c r="A929" s="4">
        <v>627</v>
      </c>
      <c r="B929" s="4">
        <v>127</v>
      </c>
      <c r="C929" s="4" t="s">
        <v>7183</v>
      </c>
      <c r="D929" s="4" t="s">
        <v>587</v>
      </c>
      <c r="E929" s="4" t="s">
        <v>588</v>
      </c>
      <c r="F929" s="4" t="s">
        <v>32</v>
      </c>
      <c r="G929" s="4" t="s">
        <v>32</v>
      </c>
      <c r="H929" s="4" t="s">
        <v>32</v>
      </c>
    </row>
    <row r="930" spans="1:8" ht="15.75" customHeight="1">
      <c r="A930" s="4">
        <v>569</v>
      </c>
      <c r="B930" s="4">
        <v>36</v>
      </c>
      <c r="C930" s="4" t="s">
        <v>7190</v>
      </c>
      <c r="D930" s="4" t="s">
        <v>1379</v>
      </c>
      <c r="E930" s="4" t="s">
        <v>1380</v>
      </c>
      <c r="F930" s="4" t="s">
        <v>32</v>
      </c>
      <c r="G930" s="4" t="s">
        <v>32</v>
      </c>
      <c r="H930" s="4" t="s">
        <v>32</v>
      </c>
    </row>
    <row r="931" spans="1:8" ht="15.75" customHeight="1">
      <c r="A931" s="4">
        <v>570</v>
      </c>
      <c r="B931" s="4">
        <v>37</v>
      </c>
      <c r="C931" s="4" t="s">
        <v>7190</v>
      </c>
      <c r="D931" s="4" t="s">
        <v>1379</v>
      </c>
      <c r="E931" s="4" t="s">
        <v>1380</v>
      </c>
      <c r="F931" s="4" t="s">
        <v>32</v>
      </c>
      <c r="G931" s="4" t="s">
        <v>32</v>
      </c>
      <c r="H931" s="4" t="s">
        <v>32</v>
      </c>
    </row>
    <row r="932" spans="1:8" ht="15.75" customHeight="1">
      <c r="A932" s="4">
        <v>571</v>
      </c>
      <c r="B932" s="4">
        <v>38</v>
      </c>
      <c r="C932" s="4" t="s">
        <v>7197</v>
      </c>
      <c r="D932" s="4" t="s">
        <v>1379</v>
      </c>
      <c r="E932" s="4" t="s">
        <v>1380</v>
      </c>
      <c r="F932" s="4" t="s">
        <v>32</v>
      </c>
      <c r="G932" s="4" t="s">
        <v>32</v>
      </c>
      <c r="H932" s="4" t="s">
        <v>32</v>
      </c>
    </row>
    <row r="933" spans="1:8" ht="15.75" customHeight="1">
      <c r="A933" s="4">
        <v>572</v>
      </c>
      <c r="B933" s="4">
        <v>39</v>
      </c>
      <c r="C933" s="4" t="s">
        <v>7197</v>
      </c>
      <c r="D933" s="4" t="s">
        <v>1379</v>
      </c>
      <c r="E933" s="4" t="s">
        <v>1380</v>
      </c>
      <c r="F933" s="4" t="s">
        <v>32</v>
      </c>
      <c r="G933" s="4" t="s">
        <v>32</v>
      </c>
      <c r="H933" s="4" t="s">
        <v>32</v>
      </c>
    </row>
    <row r="934" spans="1:8" ht="15.75" customHeight="1">
      <c r="A934" s="4">
        <v>573</v>
      </c>
      <c r="B934" s="4">
        <v>40</v>
      </c>
      <c r="C934" s="4" t="s">
        <v>7197</v>
      </c>
      <c r="D934" s="4" t="s">
        <v>1379</v>
      </c>
      <c r="E934" s="4" t="s">
        <v>1380</v>
      </c>
      <c r="F934" s="4" t="s">
        <v>32</v>
      </c>
      <c r="G934" s="4" t="s">
        <v>32</v>
      </c>
      <c r="H934" s="4" t="s">
        <v>32</v>
      </c>
    </row>
    <row r="935" spans="1:8" ht="15.75" customHeight="1">
      <c r="A935" s="4">
        <v>574</v>
      </c>
      <c r="B935" s="4">
        <v>41</v>
      </c>
      <c r="C935" s="4" t="s">
        <v>7182</v>
      </c>
      <c r="D935" s="4" t="s">
        <v>1379</v>
      </c>
      <c r="E935" s="4" t="s">
        <v>1380</v>
      </c>
      <c r="F935" s="4" t="s">
        <v>32</v>
      </c>
      <c r="G935" s="4" t="s">
        <v>32</v>
      </c>
      <c r="H935" s="4" t="s">
        <v>32</v>
      </c>
    </row>
    <row r="936" spans="1:8" ht="15.75" customHeight="1">
      <c r="A936" s="4">
        <v>575</v>
      </c>
      <c r="B936" s="4">
        <v>42</v>
      </c>
      <c r="C936" s="4" t="s">
        <v>7182</v>
      </c>
      <c r="D936" s="4" t="s">
        <v>1379</v>
      </c>
      <c r="E936" s="4" t="s">
        <v>1380</v>
      </c>
      <c r="F936" s="4" t="s">
        <v>32</v>
      </c>
      <c r="G936" s="4" t="s">
        <v>32</v>
      </c>
      <c r="H936" s="4" t="s">
        <v>32</v>
      </c>
    </row>
    <row r="937" spans="1:8" ht="15.75" customHeight="1">
      <c r="A937" s="4">
        <v>576</v>
      </c>
      <c r="B937" s="4">
        <v>43</v>
      </c>
      <c r="C937" s="4" t="s">
        <v>7208</v>
      </c>
      <c r="D937" s="4" t="s">
        <v>1379</v>
      </c>
      <c r="E937" s="4" t="s">
        <v>1380</v>
      </c>
      <c r="F937" s="4" t="s">
        <v>32</v>
      </c>
      <c r="G937" s="4" t="s">
        <v>32</v>
      </c>
      <c r="H937" s="4" t="s">
        <v>32</v>
      </c>
    </row>
    <row r="938" spans="1:8" ht="15.75" customHeight="1">
      <c r="A938" s="4">
        <v>577</v>
      </c>
      <c r="B938" s="4">
        <v>45</v>
      </c>
      <c r="C938" s="4" t="s">
        <v>7185</v>
      </c>
      <c r="D938" s="4" t="s">
        <v>1379</v>
      </c>
      <c r="E938" s="4" t="s">
        <v>1380</v>
      </c>
      <c r="F938" s="4" t="s">
        <v>32</v>
      </c>
      <c r="G938" s="4" t="s">
        <v>32</v>
      </c>
      <c r="H938" s="4" t="s">
        <v>32</v>
      </c>
    </row>
    <row r="939" spans="1:8" ht="15.75" customHeight="1">
      <c r="A939" s="4">
        <v>591</v>
      </c>
      <c r="B939" s="4">
        <v>127</v>
      </c>
      <c r="C939" s="4" t="s">
        <v>7183</v>
      </c>
      <c r="D939" s="4" t="s">
        <v>1379</v>
      </c>
      <c r="E939" s="4" t="s">
        <v>1380</v>
      </c>
      <c r="F939" s="4" t="s">
        <v>32</v>
      </c>
      <c r="G939" s="4" t="s">
        <v>32</v>
      </c>
      <c r="H939" s="4" t="s">
        <v>32</v>
      </c>
    </row>
    <row r="940" spans="1:8" ht="15.75" customHeight="1">
      <c r="A940" s="4">
        <v>345</v>
      </c>
      <c r="B940" s="4">
        <v>36</v>
      </c>
      <c r="C940" s="4" t="s">
        <v>7190</v>
      </c>
      <c r="D940" s="4" t="s">
        <v>4588</v>
      </c>
      <c r="E940" s="4" t="s">
        <v>4589</v>
      </c>
      <c r="F940" s="4" t="s">
        <v>32</v>
      </c>
      <c r="G940" s="4" t="s">
        <v>32</v>
      </c>
      <c r="H940" s="4" t="s">
        <v>32</v>
      </c>
    </row>
    <row r="941" spans="1:8" ht="15.75" customHeight="1">
      <c r="A941" s="4">
        <v>346</v>
      </c>
      <c r="B941" s="4">
        <v>37</v>
      </c>
      <c r="C941" s="4" t="s">
        <v>7190</v>
      </c>
      <c r="D941" s="4" t="s">
        <v>4588</v>
      </c>
      <c r="E941" s="4" t="s">
        <v>4589</v>
      </c>
      <c r="F941" s="4" t="s">
        <v>32</v>
      </c>
      <c r="G941" s="4" t="s">
        <v>32</v>
      </c>
      <c r="H941" s="4" t="s">
        <v>32</v>
      </c>
    </row>
    <row r="942" spans="1:8" ht="15.75" customHeight="1">
      <c r="A942" s="4">
        <v>347</v>
      </c>
      <c r="B942" s="4">
        <v>38</v>
      </c>
      <c r="C942" s="4" t="s">
        <v>7197</v>
      </c>
      <c r="D942" s="4" t="s">
        <v>4588</v>
      </c>
      <c r="E942" s="4" t="s">
        <v>4589</v>
      </c>
      <c r="F942" s="4" t="s">
        <v>32</v>
      </c>
      <c r="G942" s="4" t="s">
        <v>32</v>
      </c>
      <c r="H942" s="4" t="s">
        <v>32</v>
      </c>
    </row>
    <row r="943" spans="1:8" ht="15.75" customHeight="1">
      <c r="A943" s="4">
        <v>348</v>
      </c>
      <c r="B943" s="4">
        <v>39</v>
      </c>
      <c r="C943" s="4" t="s">
        <v>7197</v>
      </c>
      <c r="D943" s="4" t="s">
        <v>4588</v>
      </c>
      <c r="E943" s="4" t="s">
        <v>4589</v>
      </c>
      <c r="F943" s="4" t="s">
        <v>32</v>
      </c>
      <c r="G943" s="4" t="s">
        <v>32</v>
      </c>
      <c r="H943" s="4" t="s">
        <v>32</v>
      </c>
    </row>
    <row r="944" spans="1:8" ht="15.75" customHeight="1">
      <c r="A944" s="4">
        <v>349</v>
      </c>
      <c r="B944" s="4">
        <v>40</v>
      </c>
      <c r="C944" s="4" t="s">
        <v>7197</v>
      </c>
      <c r="D944" s="4" t="s">
        <v>4588</v>
      </c>
      <c r="E944" s="4" t="s">
        <v>4589</v>
      </c>
      <c r="F944" s="4" t="s">
        <v>32</v>
      </c>
      <c r="G944" s="4" t="s">
        <v>32</v>
      </c>
      <c r="H944" s="4" t="s">
        <v>32</v>
      </c>
    </row>
    <row r="945" spans="1:8" ht="15.75" customHeight="1">
      <c r="A945" s="4">
        <v>350</v>
      </c>
      <c r="B945" s="4">
        <v>41</v>
      </c>
      <c r="C945" s="4" t="s">
        <v>7182</v>
      </c>
      <c r="D945" s="4" t="s">
        <v>4588</v>
      </c>
      <c r="E945" s="4" t="s">
        <v>4589</v>
      </c>
      <c r="F945" s="4" t="s">
        <v>32</v>
      </c>
      <c r="G945" s="4" t="s">
        <v>32</v>
      </c>
      <c r="H945" s="4" t="s">
        <v>32</v>
      </c>
    </row>
    <row r="946" spans="1:8" ht="15.75" customHeight="1">
      <c r="A946" s="4">
        <v>351</v>
      </c>
      <c r="B946" s="4">
        <v>42</v>
      </c>
      <c r="C946" s="4" t="s">
        <v>7182</v>
      </c>
      <c r="D946" s="4" t="s">
        <v>4588</v>
      </c>
      <c r="E946" s="4" t="s">
        <v>4589</v>
      </c>
      <c r="F946" s="4" t="s">
        <v>32</v>
      </c>
      <c r="G946" s="4" t="s">
        <v>32</v>
      </c>
      <c r="H946" s="4" t="s">
        <v>32</v>
      </c>
    </row>
    <row r="947" spans="1:8" ht="15.75" customHeight="1">
      <c r="A947" s="4">
        <v>352</v>
      </c>
      <c r="B947" s="4">
        <v>43</v>
      </c>
      <c r="C947" s="4" t="s">
        <v>7208</v>
      </c>
      <c r="D947" s="4" t="s">
        <v>4588</v>
      </c>
      <c r="E947" s="4" t="s">
        <v>4589</v>
      </c>
      <c r="F947" s="4" t="s">
        <v>32</v>
      </c>
      <c r="G947" s="4" t="s">
        <v>32</v>
      </c>
      <c r="H947" s="4" t="s">
        <v>32</v>
      </c>
    </row>
    <row r="948" spans="1:8" ht="15.75" customHeight="1">
      <c r="A948" s="4">
        <v>353</v>
      </c>
      <c r="B948" s="4">
        <v>45</v>
      </c>
      <c r="C948" s="4" t="s">
        <v>7185</v>
      </c>
      <c r="D948" s="4" t="s">
        <v>4588</v>
      </c>
      <c r="E948" s="4" t="s">
        <v>4589</v>
      </c>
      <c r="F948" s="4" t="s">
        <v>32</v>
      </c>
      <c r="G948" s="4" t="s">
        <v>32</v>
      </c>
      <c r="H948" s="4" t="s">
        <v>32</v>
      </c>
    </row>
    <row r="949" spans="1:8" ht="15.75" customHeight="1">
      <c r="A949" s="4">
        <v>368</v>
      </c>
      <c r="B949" s="4">
        <v>127</v>
      </c>
      <c r="C949" s="4" t="s">
        <v>7183</v>
      </c>
      <c r="D949" s="4" t="s">
        <v>4588</v>
      </c>
      <c r="E949" s="4" t="s">
        <v>4589</v>
      </c>
      <c r="F949" s="4" t="s">
        <v>32</v>
      </c>
      <c r="G949" s="4" t="s">
        <v>32</v>
      </c>
      <c r="H949" s="4" t="s">
        <v>32</v>
      </c>
    </row>
    <row r="950" spans="1:8" ht="15.75" customHeight="1">
      <c r="A950" s="4">
        <v>50</v>
      </c>
      <c r="B950" s="4">
        <v>36</v>
      </c>
      <c r="C950" s="4" t="s">
        <v>7190</v>
      </c>
      <c r="D950" s="4" t="s">
        <v>300</v>
      </c>
      <c r="E950" s="4" t="s">
        <v>301</v>
      </c>
      <c r="F950" s="4" t="s">
        <v>32</v>
      </c>
      <c r="G950" s="4" t="s">
        <v>32</v>
      </c>
      <c r="H950" s="4" t="s">
        <v>32</v>
      </c>
    </row>
    <row r="951" spans="1:8" ht="15.75" customHeight="1">
      <c r="A951" s="4">
        <v>51</v>
      </c>
      <c r="B951" s="4">
        <v>37</v>
      </c>
      <c r="C951" s="4" t="s">
        <v>7190</v>
      </c>
      <c r="D951" s="4" t="s">
        <v>300</v>
      </c>
      <c r="E951" s="4" t="s">
        <v>301</v>
      </c>
      <c r="F951" s="4" t="s">
        <v>32</v>
      </c>
      <c r="G951" s="4" t="s">
        <v>32</v>
      </c>
      <c r="H951" s="4" t="s">
        <v>32</v>
      </c>
    </row>
    <row r="952" spans="1:8" ht="15.75" customHeight="1">
      <c r="A952" s="4">
        <v>52</v>
      </c>
      <c r="B952" s="4">
        <v>38</v>
      </c>
      <c r="C952" s="4" t="s">
        <v>7197</v>
      </c>
      <c r="D952" s="4" t="s">
        <v>300</v>
      </c>
      <c r="E952" s="4" t="s">
        <v>301</v>
      </c>
      <c r="F952" s="4" t="s">
        <v>32</v>
      </c>
      <c r="G952" s="4" t="s">
        <v>32</v>
      </c>
      <c r="H952" s="4" t="s">
        <v>32</v>
      </c>
    </row>
    <row r="953" spans="1:8" ht="15.75" customHeight="1">
      <c r="A953" s="4">
        <v>53</v>
      </c>
      <c r="B953" s="4">
        <v>39</v>
      </c>
      <c r="C953" s="4" t="s">
        <v>7197</v>
      </c>
      <c r="D953" s="4" t="s">
        <v>300</v>
      </c>
      <c r="E953" s="4" t="s">
        <v>301</v>
      </c>
      <c r="F953" s="4" t="s">
        <v>32</v>
      </c>
      <c r="G953" s="4" t="s">
        <v>32</v>
      </c>
      <c r="H953" s="4" t="s">
        <v>32</v>
      </c>
    </row>
    <row r="954" spans="1:8" ht="15.75" customHeight="1">
      <c r="A954" s="4">
        <v>54</v>
      </c>
      <c r="B954" s="4">
        <v>40</v>
      </c>
      <c r="C954" s="4" t="s">
        <v>7197</v>
      </c>
      <c r="D954" s="4" t="s">
        <v>300</v>
      </c>
      <c r="E954" s="4" t="s">
        <v>301</v>
      </c>
      <c r="F954" s="4" t="s">
        <v>32</v>
      </c>
      <c r="G954" s="4" t="s">
        <v>32</v>
      </c>
      <c r="H954" s="4" t="s">
        <v>32</v>
      </c>
    </row>
    <row r="955" spans="1:8" ht="15.75" customHeight="1">
      <c r="A955" s="4">
        <v>55</v>
      </c>
      <c r="B955" s="4">
        <v>41</v>
      </c>
      <c r="C955" s="4" t="s">
        <v>7182</v>
      </c>
      <c r="D955" s="4" t="s">
        <v>300</v>
      </c>
      <c r="E955" s="4" t="s">
        <v>301</v>
      </c>
      <c r="F955" s="4" t="s">
        <v>32</v>
      </c>
      <c r="G955" s="4" t="s">
        <v>32</v>
      </c>
      <c r="H955" s="4" t="s">
        <v>32</v>
      </c>
    </row>
    <row r="956" spans="1:8" ht="15.75" customHeight="1">
      <c r="A956" s="4">
        <v>56</v>
      </c>
      <c r="B956" s="4">
        <v>42</v>
      </c>
      <c r="C956" s="4" t="s">
        <v>7182</v>
      </c>
      <c r="D956" s="4" t="s">
        <v>300</v>
      </c>
      <c r="E956" s="4" t="s">
        <v>301</v>
      </c>
      <c r="F956" s="4" t="s">
        <v>32</v>
      </c>
      <c r="G956" s="4" t="s">
        <v>32</v>
      </c>
      <c r="H956" s="4" t="s">
        <v>32</v>
      </c>
    </row>
    <row r="957" spans="1:8" ht="15.75" customHeight="1">
      <c r="A957" s="4">
        <v>57</v>
      </c>
      <c r="B957" s="4">
        <v>43</v>
      </c>
      <c r="C957" s="4" t="s">
        <v>7208</v>
      </c>
      <c r="D957" s="4" t="s">
        <v>300</v>
      </c>
      <c r="E957" s="4" t="s">
        <v>301</v>
      </c>
      <c r="F957" s="4" t="s">
        <v>32</v>
      </c>
      <c r="G957" s="4" t="s">
        <v>32</v>
      </c>
      <c r="H957" s="4" t="s">
        <v>32</v>
      </c>
    </row>
    <row r="958" spans="1:8" ht="15.75" customHeight="1">
      <c r="A958" s="4">
        <v>58</v>
      </c>
      <c r="B958" s="4">
        <v>45</v>
      </c>
      <c r="C958" s="4" t="s">
        <v>7185</v>
      </c>
      <c r="D958" s="4" t="s">
        <v>300</v>
      </c>
      <c r="E958" s="4" t="s">
        <v>301</v>
      </c>
      <c r="F958" s="4" t="s">
        <v>32</v>
      </c>
      <c r="G958" s="4" t="s">
        <v>32</v>
      </c>
      <c r="H958" s="4" t="s">
        <v>32</v>
      </c>
    </row>
    <row r="959" spans="1:8" ht="15.75" customHeight="1">
      <c r="A959" s="4">
        <v>73</v>
      </c>
      <c r="B959" s="4">
        <v>127</v>
      </c>
      <c r="C959" s="4" t="s">
        <v>7183</v>
      </c>
      <c r="D959" s="4" t="s">
        <v>300</v>
      </c>
      <c r="E959" s="4" t="s">
        <v>301</v>
      </c>
      <c r="F959" s="4" t="s">
        <v>32</v>
      </c>
      <c r="G959" s="4" t="s">
        <v>32</v>
      </c>
      <c r="H959" s="4" t="s">
        <v>32</v>
      </c>
    </row>
    <row r="960" spans="1:8" ht="15.75" customHeight="1">
      <c r="A960" s="4">
        <v>122</v>
      </c>
      <c r="B960" s="4">
        <v>267</v>
      </c>
      <c r="C960" s="4" t="s">
        <v>7189</v>
      </c>
      <c r="D960" s="4" t="s">
        <v>300</v>
      </c>
      <c r="E960" s="4" t="s">
        <v>301</v>
      </c>
      <c r="F960" s="4" t="s">
        <v>32</v>
      </c>
      <c r="G960" s="4" t="s">
        <v>32</v>
      </c>
      <c r="H960" s="4" t="s">
        <v>32</v>
      </c>
    </row>
    <row r="961" spans="1:8" ht="15.75" customHeight="1">
      <c r="A961" s="4">
        <v>123</v>
      </c>
      <c r="B961" s="4">
        <v>268</v>
      </c>
      <c r="C961" s="4" t="s">
        <v>7189</v>
      </c>
      <c r="D961" s="4" t="s">
        <v>300</v>
      </c>
      <c r="E961" s="4" t="s">
        <v>301</v>
      </c>
      <c r="F961" s="4" t="s">
        <v>32</v>
      </c>
      <c r="G961" s="4" t="s">
        <v>32</v>
      </c>
      <c r="H961" s="4" t="s">
        <v>32</v>
      </c>
    </row>
    <row r="962" spans="1:8" ht="15.75" customHeight="1">
      <c r="A962" s="4">
        <v>124</v>
      </c>
      <c r="B962" s="4">
        <v>270</v>
      </c>
      <c r="C962" s="4" t="s">
        <v>7189</v>
      </c>
      <c r="D962" s="4" t="s">
        <v>300</v>
      </c>
      <c r="E962" s="4" t="s">
        <v>301</v>
      </c>
      <c r="F962" s="4" t="s">
        <v>32</v>
      </c>
      <c r="G962" s="4" t="s">
        <v>32</v>
      </c>
      <c r="H962" s="4" t="s">
        <v>32</v>
      </c>
    </row>
    <row r="963" spans="1:8" ht="15.75" customHeight="1">
      <c r="A963" s="4">
        <v>125</v>
      </c>
      <c r="B963" s="4">
        <v>271</v>
      </c>
      <c r="C963" s="4" t="s">
        <v>7189</v>
      </c>
      <c r="D963" s="4" t="s">
        <v>300</v>
      </c>
      <c r="E963" s="4" t="s">
        <v>301</v>
      </c>
      <c r="F963" s="4" t="s">
        <v>32</v>
      </c>
      <c r="G963" s="4" t="s">
        <v>32</v>
      </c>
      <c r="H963" s="4" t="s">
        <v>32</v>
      </c>
    </row>
    <row r="964" spans="1:8" ht="15.75" customHeight="1">
      <c r="A964" s="4">
        <v>126</v>
      </c>
      <c r="B964" s="4">
        <v>272</v>
      </c>
      <c r="C964" s="4" t="s">
        <v>7189</v>
      </c>
      <c r="D964" s="4" t="s">
        <v>300</v>
      </c>
      <c r="E964" s="4" t="s">
        <v>301</v>
      </c>
      <c r="F964" s="4" t="s">
        <v>32</v>
      </c>
      <c r="G964" s="4" t="s">
        <v>32</v>
      </c>
      <c r="H964" s="4" t="s">
        <v>32</v>
      </c>
    </row>
    <row r="965" spans="1:8" ht="15.75" customHeight="1">
      <c r="A965" s="4">
        <v>127</v>
      </c>
      <c r="B965" s="4">
        <v>273</v>
      </c>
      <c r="C965" s="4" t="s">
        <v>7189</v>
      </c>
      <c r="D965" s="4" t="s">
        <v>300</v>
      </c>
      <c r="E965" s="4" t="s">
        <v>301</v>
      </c>
      <c r="F965" s="4" t="s">
        <v>32</v>
      </c>
      <c r="G965" s="4" t="s">
        <v>32</v>
      </c>
      <c r="H965" s="4" t="s">
        <v>32</v>
      </c>
    </row>
    <row r="966" spans="1:8" ht="15.75" customHeight="1">
      <c r="A966" s="4">
        <v>128</v>
      </c>
      <c r="B966" s="4">
        <v>274</v>
      </c>
      <c r="C966" s="4" t="s">
        <v>7189</v>
      </c>
      <c r="D966" s="4" t="s">
        <v>300</v>
      </c>
      <c r="E966" s="4" t="s">
        <v>301</v>
      </c>
      <c r="F966" s="4" t="s">
        <v>32</v>
      </c>
      <c r="G966" s="4" t="s">
        <v>32</v>
      </c>
      <c r="H966" s="4" t="s">
        <v>32</v>
      </c>
    </row>
    <row r="967" spans="1:8" ht="15.75" customHeight="1">
      <c r="A967" s="4">
        <v>169</v>
      </c>
      <c r="B967" s="4">
        <v>391</v>
      </c>
      <c r="C967" s="4" t="s">
        <v>7186</v>
      </c>
      <c r="D967" s="4" t="s">
        <v>300</v>
      </c>
      <c r="E967" s="4" t="s">
        <v>301</v>
      </c>
      <c r="F967" s="4" t="s">
        <v>32</v>
      </c>
      <c r="G967" s="4" t="s">
        <v>32</v>
      </c>
      <c r="H967" s="4" t="s">
        <v>32</v>
      </c>
    </row>
    <row r="968" spans="1:8" ht="15.75" customHeight="1">
      <c r="A968" s="4">
        <v>170</v>
      </c>
      <c r="B968" s="4">
        <v>392</v>
      </c>
      <c r="C968" s="4" t="s">
        <v>7186</v>
      </c>
      <c r="D968" s="4" t="s">
        <v>300</v>
      </c>
      <c r="E968" s="4" t="s">
        <v>301</v>
      </c>
      <c r="F968" s="4" t="s">
        <v>32</v>
      </c>
      <c r="G968" s="4" t="s">
        <v>32</v>
      </c>
      <c r="H968" s="4" t="s">
        <v>32</v>
      </c>
    </row>
    <row r="969" spans="1:8" ht="15.75" customHeight="1">
      <c r="A969" s="4">
        <v>171</v>
      </c>
      <c r="B969" s="4">
        <v>393</v>
      </c>
      <c r="C969" s="4" t="s">
        <v>7186</v>
      </c>
      <c r="D969" s="4" t="s">
        <v>300</v>
      </c>
      <c r="E969" s="4" t="s">
        <v>301</v>
      </c>
      <c r="F969" s="4" t="s">
        <v>32</v>
      </c>
      <c r="G969" s="4" t="s">
        <v>32</v>
      </c>
      <c r="H969" s="4" t="s">
        <v>32</v>
      </c>
    </row>
    <row r="970" spans="1:8" ht="15.75" customHeight="1">
      <c r="A970" s="4">
        <v>172</v>
      </c>
      <c r="B970" s="4">
        <v>394</v>
      </c>
      <c r="C970" s="4" t="s">
        <v>32</v>
      </c>
      <c r="D970" s="4" t="s">
        <v>300</v>
      </c>
      <c r="E970" s="4" t="s">
        <v>301</v>
      </c>
      <c r="F970" s="4" t="s">
        <v>32</v>
      </c>
      <c r="G970" s="4" t="s">
        <v>32</v>
      </c>
      <c r="H970" s="4" t="s">
        <v>32</v>
      </c>
    </row>
    <row r="971" spans="1:8" ht="15.75" customHeight="1">
      <c r="A971" s="4">
        <v>833</v>
      </c>
      <c r="B971" s="4">
        <v>36</v>
      </c>
      <c r="C971" s="4" t="s">
        <v>7190</v>
      </c>
      <c r="D971" s="4" t="s">
        <v>772</v>
      </c>
      <c r="E971" s="4" t="s">
        <v>773</v>
      </c>
      <c r="F971" s="4" t="s">
        <v>32</v>
      </c>
      <c r="G971" s="4" t="s">
        <v>32</v>
      </c>
      <c r="H971" s="4" t="s">
        <v>32</v>
      </c>
    </row>
    <row r="972" spans="1:8" ht="15.75" customHeight="1">
      <c r="A972" s="4">
        <v>834</v>
      </c>
      <c r="B972" s="4">
        <v>37</v>
      </c>
      <c r="C972" s="4" t="s">
        <v>7190</v>
      </c>
      <c r="D972" s="4" t="s">
        <v>772</v>
      </c>
      <c r="E972" s="4" t="s">
        <v>773</v>
      </c>
      <c r="F972" s="4" t="s">
        <v>32</v>
      </c>
      <c r="G972" s="4" t="s">
        <v>32</v>
      </c>
      <c r="H972" s="4" t="s">
        <v>32</v>
      </c>
    </row>
    <row r="973" spans="1:8" ht="15.75" customHeight="1">
      <c r="A973" s="4">
        <v>835</v>
      </c>
      <c r="B973" s="4">
        <v>38</v>
      </c>
      <c r="C973" s="4" t="s">
        <v>7197</v>
      </c>
      <c r="D973" s="4" t="s">
        <v>772</v>
      </c>
      <c r="E973" s="4" t="s">
        <v>773</v>
      </c>
      <c r="F973" s="4" t="s">
        <v>32</v>
      </c>
      <c r="G973" s="4" t="s">
        <v>32</v>
      </c>
      <c r="H973" s="4" t="s">
        <v>32</v>
      </c>
    </row>
    <row r="974" spans="1:8" ht="15.75" customHeight="1">
      <c r="A974" s="4">
        <v>836</v>
      </c>
      <c r="B974" s="4">
        <v>39</v>
      </c>
      <c r="C974" s="4" t="s">
        <v>7197</v>
      </c>
      <c r="D974" s="4" t="s">
        <v>772</v>
      </c>
      <c r="E974" s="4" t="s">
        <v>773</v>
      </c>
      <c r="F974" s="4" t="s">
        <v>32</v>
      </c>
      <c r="G974" s="4" t="s">
        <v>32</v>
      </c>
      <c r="H974" s="4" t="s">
        <v>32</v>
      </c>
    </row>
    <row r="975" spans="1:8" ht="15.75" customHeight="1">
      <c r="A975" s="4">
        <v>837</v>
      </c>
      <c r="B975" s="4">
        <v>40</v>
      </c>
      <c r="C975" s="4" t="s">
        <v>7197</v>
      </c>
      <c r="D975" s="4" t="s">
        <v>772</v>
      </c>
      <c r="E975" s="4" t="s">
        <v>773</v>
      </c>
      <c r="F975" s="4" t="s">
        <v>32</v>
      </c>
      <c r="G975" s="4" t="s">
        <v>32</v>
      </c>
      <c r="H975" s="4" t="s">
        <v>32</v>
      </c>
    </row>
    <row r="976" spans="1:8" ht="15.75" customHeight="1">
      <c r="A976" s="4">
        <v>838</v>
      </c>
      <c r="B976" s="4">
        <v>41</v>
      </c>
      <c r="C976" s="4" t="s">
        <v>7182</v>
      </c>
      <c r="D976" s="4" t="s">
        <v>772</v>
      </c>
      <c r="E976" s="4" t="s">
        <v>773</v>
      </c>
      <c r="F976" s="4" t="s">
        <v>32</v>
      </c>
      <c r="G976" s="4" t="s">
        <v>32</v>
      </c>
      <c r="H976" s="4" t="s">
        <v>32</v>
      </c>
    </row>
    <row r="977" spans="1:8" ht="15.75" customHeight="1">
      <c r="A977" s="4">
        <v>839</v>
      </c>
      <c r="B977" s="4">
        <v>42</v>
      </c>
      <c r="C977" s="4" t="s">
        <v>7182</v>
      </c>
      <c r="D977" s="4" t="s">
        <v>772</v>
      </c>
      <c r="E977" s="4" t="s">
        <v>773</v>
      </c>
      <c r="F977" s="4" t="s">
        <v>32</v>
      </c>
      <c r="G977" s="4" t="s">
        <v>32</v>
      </c>
      <c r="H977" s="4" t="s">
        <v>32</v>
      </c>
    </row>
    <row r="978" spans="1:8" ht="15.75" customHeight="1">
      <c r="A978" s="4">
        <v>840</v>
      </c>
      <c r="B978" s="4">
        <v>43</v>
      </c>
      <c r="C978" s="4" t="s">
        <v>7208</v>
      </c>
      <c r="D978" s="4" t="s">
        <v>772</v>
      </c>
      <c r="E978" s="4" t="s">
        <v>773</v>
      </c>
      <c r="F978" s="4" t="s">
        <v>32</v>
      </c>
      <c r="G978" s="4" t="s">
        <v>32</v>
      </c>
      <c r="H978" s="4" t="s">
        <v>32</v>
      </c>
    </row>
    <row r="979" spans="1:8" ht="15.75" customHeight="1">
      <c r="A979" s="4">
        <v>841</v>
      </c>
      <c r="B979" s="4">
        <v>45</v>
      </c>
      <c r="C979" s="4" t="s">
        <v>7185</v>
      </c>
      <c r="D979" s="4" t="s">
        <v>772</v>
      </c>
      <c r="E979" s="4" t="s">
        <v>773</v>
      </c>
      <c r="F979" s="4" t="s">
        <v>32</v>
      </c>
      <c r="G979" s="4" t="s">
        <v>32</v>
      </c>
      <c r="H979" s="4" t="s">
        <v>32</v>
      </c>
    </row>
    <row r="980" spans="1:8" ht="15.75" customHeight="1">
      <c r="A980" s="4">
        <v>861</v>
      </c>
      <c r="B980" s="4">
        <v>127</v>
      </c>
      <c r="C980" s="4" t="s">
        <v>7183</v>
      </c>
      <c r="D980" s="4" t="s">
        <v>772</v>
      </c>
      <c r="E980" s="4" t="s">
        <v>773</v>
      </c>
      <c r="F980" s="4" t="s">
        <v>32</v>
      </c>
      <c r="G980" s="4" t="s">
        <v>32</v>
      </c>
      <c r="H980" s="4" t="s">
        <v>32</v>
      </c>
    </row>
    <row r="981" spans="1:8" ht="15.75" customHeight="1">
      <c r="A981" s="4">
        <v>273</v>
      </c>
      <c r="B981" s="4">
        <v>36</v>
      </c>
      <c r="C981" s="4" t="s">
        <v>7190</v>
      </c>
      <c r="D981" s="4" t="s">
        <v>151</v>
      </c>
      <c r="E981" s="4" t="s">
        <v>152</v>
      </c>
      <c r="F981" s="4" t="s">
        <v>32</v>
      </c>
      <c r="G981" s="4" t="s">
        <v>32</v>
      </c>
      <c r="H981" s="4" t="s">
        <v>32</v>
      </c>
    </row>
    <row r="982" spans="1:8" ht="15.75" customHeight="1">
      <c r="A982" s="4">
        <v>274</v>
      </c>
      <c r="B982" s="4">
        <v>37</v>
      </c>
      <c r="C982" s="4" t="s">
        <v>7190</v>
      </c>
      <c r="D982" s="4" t="s">
        <v>151</v>
      </c>
      <c r="E982" s="4" t="s">
        <v>152</v>
      </c>
      <c r="F982" s="4" t="s">
        <v>32</v>
      </c>
      <c r="G982" s="4" t="s">
        <v>32</v>
      </c>
      <c r="H982" s="4" t="s">
        <v>32</v>
      </c>
    </row>
    <row r="983" spans="1:8" ht="15.75" customHeight="1">
      <c r="A983" s="4">
        <v>275</v>
      </c>
      <c r="B983" s="4">
        <v>38</v>
      </c>
      <c r="C983" s="4" t="s">
        <v>7197</v>
      </c>
      <c r="D983" s="4" t="s">
        <v>151</v>
      </c>
      <c r="E983" s="4" t="s">
        <v>152</v>
      </c>
      <c r="F983" s="4" t="s">
        <v>32</v>
      </c>
      <c r="G983" s="4" t="s">
        <v>32</v>
      </c>
      <c r="H983" s="4" t="s">
        <v>32</v>
      </c>
    </row>
    <row r="984" spans="1:8" ht="15.75" customHeight="1">
      <c r="A984" s="4">
        <v>276</v>
      </c>
      <c r="B984" s="4">
        <v>39</v>
      </c>
      <c r="C984" s="4" t="s">
        <v>7197</v>
      </c>
      <c r="D984" s="4" t="s">
        <v>151</v>
      </c>
      <c r="E984" s="4" t="s">
        <v>152</v>
      </c>
      <c r="F984" s="4" t="s">
        <v>32</v>
      </c>
      <c r="G984" s="4" t="s">
        <v>32</v>
      </c>
      <c r="H984" s="4" t="s">
        <v>32</v>
      </c>
    </row>
    <row r="985" spans="1:8" ht="15.75" customHeight="1">
      <c r="A985" s="4">
        <v>277</v>
      </c>
      <c r="B985" s="4">
        <v>40</v>
      </c>
      <c r="C985" s="4" t="s">
        <v>7197</v>
      </c>
      <c r="D985" s="4" t="s">
        <v>151</v>
      </c>
      <c r="E985" s="4" t="s">
        <v>152</v>
      </c>
      <c r="F985" s="4" t="s">
        <v>32</v>
      </c>
      <c r="G985" s="4" t="s">
        <v>32</v>
      </c>
      <c r="H985" s="4" t="s">
        <v>32</v>
      </c>
    </row>
    <row r="986" spans="1:8" ht="15.75" customHeight="1">
      <c r="A986" s="4">
        <v>278</v>
      </c>
      <c r="B986" s="4">
        <v>41</v>
      </c>
      <c r="C986" s="4" t="s">
        <v>7182</v>
      </c>
      <c r="D986" s="4" t="s">
        <v>151</v>
      </c>
      <c r="E986" s="4" t="s">
        <v>152</v>
      </c>
      <c r="F986" s="4" t="s">
        <v>32</v>
      </c>
      <c r="G986" s="4" t="s">
        <v>32</v>
      </c>
      <c r="H986" s="4" t="s">
        <v>32</v>
      </c>
    </row>
    <row r="987" spans="1:8" ht="15.75" customHeight="1">
      <c r="A987" s="4">
        <v>279</v>
      </c>
      <c r="B987" s="4">
        <v>42</v>
      </c>
      <c r="C987" s="4" t="s">
        <v>7182</v>
      </c>
      <c r="D987" s="4" t="s">
        <v>151</v>
      </c>
      <c r="E987" s="4" t="s">
        <v>152</v>
      </c>
      <c r="F987" s="4" t="s">
        <v>32</v>
      </c>
      <c r="G987" s="4" t="s">
        <v>32</v>
      </c>
      <c r="H987" s="4" t="s">
        <v>32</v>
      </c>
    </row>
    <row r="988" spans="1:8" ht="15.75" customHeight="1">
      <c r="A988" s="4">
        <v>280</v>
      </c>
      <c r="B988" s="4">
        <v>43</v>
      </c>
      <c r="C988" s="4" t="s">
        <v>7208</v>
      </c>
      <c r="D988" s="4" t="s">
        <v>151</v>
      </c>
      <c r="E988" s="4" t="s">
        <v>152</v>
      </c>
      <c r="F988" s="4" t="s">
        <v>32</v>
      </c>
      <c r="G988" s="4" t="s">
        <v>32</v>
      </c>
      <c r="H988" s="4" t="s">
        <v>32</v>
      </c>
    </row>
    <row r="989" spans="1:8" ht="15.75" customHeight="1">
      <c r="A989" s="4">
        <v>281</v>
      </c>
      <c r="B989" s="4">
        <v>45</v>
      </c>
      <c r="C989" s="4" t="s">
        <v>7185</v>
      </c>
      <c r="D989" s="4" t="s">
        <v>151</v>
      </c>
      <c r="E989" s="4" t="s">
        <v>152</v>
      </c>
      <c r="F989" s="4" t="s">
        <v>32</v>
      </c>
      <c r="G989" s="4" t="s">
        <v>32</v>
      </c>
      <c r="H989" s="4" t="s">
        <v>32</v>
      </c>
    </row>
    <row r="990" spans="1:8" ht="15.75" customHeight="1">
      <c r="A990" s="4">
        <v>296</v>
      </c>
      <c r="B990" s="4">
        <v>127</v>
      </c>
      <c r="C990" s="4" t="s">
        <v>7183</v>
      </c>
      <c r="D990" s="4" t="s">
        <v>151</v>
      </c>
      <c r="E990" s="4" t="s">
        <v>152</v>
      </c>
      <c r="F990" s="4" t="s">
        <v>32</v>
      </c>
      <c r="G990" s="4" t="s">
        <v>32</v>
      </c>
      <c r="H990" s="4" t="s">
        <v>32</v>
      </c>
    </row>
    <row r="991" spans="1:8" ht="15.75" customHeight="1">
      <c r="A991" s="4">
        <v>46</v>
      </c>
      <c r="B991" s="4">
        <v>36</v>
      </c>
      <c r="C991" s="4" t="s">
        <v>7190</v>
      </c>
      <c r="D991" s="4" t="s">
        <v>5124</v>
      </c>
      <c r="E991" s="4" t="s">
        <v>5125</v>
      </c>
      <c r="F991" s="4" t="s">
        <v>32</v>
      </c>
      <c r="G991" s="4" t="s">
        <v>32</v>
      </c>
      <c r="H991" s="4" t="s">
        <v>32</v>
      </c>
    </row>
    <row r="992" spans="1:8" ht="15.75" customHeight="1">
      <c r="A992" s="4">
        <v>47</v>
      </c>
      <c r="B992" s="4">
        <v>37</v>
      </c>
      <c r="C992" s="4" t="s">
        <v>7190</v>
      </c>
      <c r="D992" s="4" t="s">
        <v>5124</v>
      </c>
      <c r="E992" s="4" t="s">
        <v>5125</v>
      </c>
      <c r="F992" s="4" t="s">
        <v>32</v>
      </c>
      <c r="G992" s="4" t="s">
        <v>32</v>
      </c>
      <c r="H992" s="4" t="s">
        <v>32</v>
      </c>
    </row>
    <row r="993" spans="1:8" ht="15.75" customHeight="1">
      <c r="A993" s="4">
        <v>48</v>
      </c>
      <c r="B993" s="4">
        <v>38</v>
      </c>
      <c r="C993" s="4" t="s">
        <v>7197</v>
      </c>
      <c r="D993" s="4" t="s">
        <v>5124</v>
      </c>
      <c r="E993" s="4" t="s">
        <v>5125</v>
      </c>
      <c r="F993" s="4" t="s">
        <v>32</v>
      </c>
      <c r="G993" s="4" t="s">
        <v>32</v>
      </c>
      <c r="H993" s="4" t="s">
        <v>32</v>
      </c>
    </row>
    <row r="994" spans="1:8" ht="15.75" customHeight="1">
      <c r="A994" s="4">
        <v>49</v>
      </c>
      <c r="B994" s="4">
        <v>39</v>
      </c>
      <c r="C994" s="4" t="s">
        <v>7197</v>
      </c>
      <c r="D994" s="4" t="s">
        <v>5124</v>
      </c>
      <c r="E994" s="4" t="s">
        <v>5125</v>
      </c>
      <c r="F994" s="4" t="s">
        <v>32</v>
      </c>
      <c r="G994" s="4" t="s">
        <v>32</v>
      </c>
      <c r="H994" s="4" t="s">
        <v>32</v>
      </c>
    </row>
    <row r="995" spans="1:8" ht="15.75" customHeight="1">
      <c r="A995" s="4">
        <v>50</v>
      </c>
      <c r="B995" s="4">
        <v>40</v>
      </c>
      <c r="C995" s="4" t="s">
        <v>7197</v>
      </c>
      <c r="D995" s="4" t="s">
        <v>5124</v>
      </c>
      <c r="E995" s="4" t="s">
        <v>5125</v>
      </c>
      <c r="F995" s="4" t="s">
        <v>32</v>
      </c>
      <c r="G995" s="4" t="s">
        <v>32</v>
      </c>
      <c r="H995" s="4" t="s">
        <v>32</v>
      </c>
    </row>
    <row r="996" spans="1:8" ht="15.75" customHeight="1">
      <c r="A996" s="4">
        <v>51</v>
      </c>
      <c r="B996" s="4">
        <v>41</v>
      </c>
      <c r="C996" s="4" t="s">
        <v>7182</v>
      </c>
      <c r="D996" s="4" t="s">
        <v>5124</v>
      </c>
      <c r="E996" s="4" t="s">
        <v>5125</v>
      </c>
      <c r="F996" s="4" t="s">
        <v>32</v>
      </c>
      <c r="G996" s="4" t="s">
        <v>32</v>
      </c>
      <c r="H996" s="4" t="s">
        <v>32</v>
      </c>
    </row>
    <row r="997" spans="1:8" ht="15.75" customHeight="1">
      <c r="A997" s="4">
        <v>52</v>
      </c>
      <c r="B997" s="4">
        <v>42</v>
      </c>
      <c r="C997" s="4" t="s">
        <v>7182</v>
      </c>
      <c r="D997" s="4" t="s">
        <v>5124</v>
      </c>
      <c r="E997" s="4" t="s">
        <v>5125</v>
      </c>
      <c r="F997" s="4" t="s">
        <v>32</v>
      </c>
      <c r="G997" s="4" t="s">
        <v>32</v>
      </c>
      <c r="H997" s="4" t="s">
        <v>32</v>
      </c>
    </row>
    <row r="998" spans="1:8" ht="15.75" customHeight="1">
      <c r="A998" s="4">
        <v>53</v>
      </c>
      <c r="B998" s="4">
        <v>43</v>
      </c>
      <c r="C998" s="4" t="s">
        <v>7208</v>
      </c>
      <c r="D998" s="4" t="s">
        <v>5124</v>
      </c>
      <c r="E998" s="4" t="s">
        <v>5125</v>
      </c>
      <c r="F998" s="4" t="s">
        <v>32</v>
      </c>
      <c r="G998" s="4" t="s">
        <v>32</v>
      </c>
      <c r="H998" s="4" t="s">
        <v>32</v>
      </c>
    </row>
    <row r="999" spans="1:8" ht="15.75" customHeight="1">
      <c r="A999" s="4">
        <v>54</v>
      </c>
      <c r="B999" s="4">
        <v>45</v>
      </c>
      <c r="C999" s="4" t="s">
        <v>7185</v>
      </c>
      <c r="D999" s="4" t="s">
        <v>5124</v>
      </c>
      <c r="E999" s="4" t="s">
        <v>5125</v>
      </c>
      <c r="F999" s="4" t="s">
        <v>32</v>
      </c>
      <c r="G999" s="4" t="s">
        <v>32</v>
      </c>
      <c r="H999" s="4" t="s">
        <v>32</v>
      </c>
    </row>
    <row r="1000" spans="1:8" ht="15.75" customHeight="1">
      <c r="A1000" s="4">
        <v>69</v>
      </c>
      <c r="B1000" s="4">
        <v>127</v>
      </c>
      <c r="C1000" s="4" t="s">
        <v>7183</v>
      </c>
      <c r="D1000" s="4" t="s">
        <v>5124</v>
      </c>
      <c r="E1000" s="4" t="s">
        <v>5125</v>
      </c>
      <c r="F1000" s="4" t="s">
        <v>32</v>
      </c>
      <c r="G1000" s="4" t="s">
        <v>32</v>
      </c>
      <c r="H1000" s="4" t="s">
        <v>32</v>
      </c>
    </row>
    <row r="1001" spans="1:8" ht="15.75" customHeight="1">
      <c r="A1001" s="4">
        <v>10</v>
      </c>
      <c r="B1001" s="4">
        <v>36</v>
      </c>
      <c r="C1001" s="4" t="s">
        <v>7190</v>
      </c>
      <c r="D1001" s="4" t="s">
        <v>1787</v>
      </c>
      <c r="E1001" s="4" t="s">
        <v>1788</v>
      </c>
      <c r="F1001" s="4" t="s">
        <v>32</v>
      </c>
      <c r="G1001" s="4" t="s">
        <v>32</v>
      </c>
      <c r="H1001" s="4" t="s">
        <v>32</v>
      </c>
    </row>
    <row r="1002" spans="1:8" ht="15.75" customHeight="1">
      <c r="A1002" s="4">
        <v>11</v>
      </c>
      <c r="B1002" s="4">
        <v>37</v>
      </c>
      <c r="C1002" s="4" t="s">
        <v>7190</v>
      </c>
      <c r="D1002" s="4" t="s">
        <v>1787</v>
      </c>
      <c r="E1002" s="4" t="s">
        <v>1788</v>
      </c>
      <c r="F1002" s="4" t="s">
        <v>32</v>
      </c>
      <c r="G1002" s="4" t="s">
        <v>32</v>
      </c>
      <c r="H1002" s="4" t="s">
        <v>32</v>
      </c>
    </row>
    <row r="1003" spans="1:8" ht="15.75" customHeight="1">
      <c r="A1003" s="4">
        <v>12</v>
      </c>
      <c r="B1003" s="4">
        <v>38</v>
      </c>
      <c r="C1003" s="4" t="s">
        <v>7197</v>
      </c>
      <c r="D1003" s="4" t="s">
        <v>1787</v>
      </c>
      <c r="E1003" s="4" t="s">
        <v>1788</v>
      </c>
      <c r="F1003" s="4" t="s">
        <v>32</v>
      </c>
      <c r="G1003" s="4" t="s">
        <v>32</v>
      </c>
      <c r="H1003" s="4" t="s">
        <v>32</v>
      </c>
    </row>
    <row r="1004" spans="1:8" ht="15.75" customHeight="1">
      <c r="A1004" s="4">
        <v>13</v>
      </c>
      <c r="B1004" s="4">
        <v>39</v>
      </c>
      <c r="C1004" s="4" t="s">
        <v>7197</v>
      </c>
      <c r="D1004" s="4" t="s">
        <v>1787</v>
      </c>
      <c r="E1004" s="4" t="s">
        <v>1788</v>
      </c>
      <c r="F1004" s="4" t="s">
        <v>32</v>
      </c>
      <c r="G1004" s="4" t="s">
        <v>32</v>
      </c>
      <c r="H1004" s="4" t="s">
        <v>32</v>
      </c>
    </row>
    <row r="1005" spans="1:8" ht="15.75" customHeight="1">
      <c r="A1005" s="4">
        <v>14</v>
      </c>
      <c r="B1005" s="4">
        <v>40</v>
      </c>
      <c r="C1005" s="4" t="s">
        <v>7197</v>
      </c>
      <c r="D1005" s="4" t="s">
        <v>1787</v>
      </c>
      <c r="E1005" s="4" t="s">
        <v>1788</v>
      </c>
      <c r="F1005" s="4" t="s">
        <v>32</v>
      </c>
      <c r="G1005" s="4" t="s">
        <v>32</v>
      </c>
      <c r="H1005" s="4" t="s">
        <v>32</v>
      </c>
    </row>
    <row r="1006" spans="1:8" ht="15.75" customHeight="1">
      <c r="A1006" s="4">
        <v>15</v>
      </c>
      <c r="B1006" s="4">
        <v>41</v>
      </c>
      <c r="C1006" s="4" t="s">
        <v>7182</v>
      </c>
      <c r="D1006" s="4" t="s">
        <v>1787</v>
      </c>
      <c r="E1006" s="4" t="s">
        <v>1788</v>
      </c>
      <c r="F1006" s="4" t="s">
        <v>32</v>
      </c>
      <c r="G1006" s="4" t="s">
        <v>32</v>
      </c>
      <c r="H1006" s="4" t="s">
        <v>32</v>
      </c>
    </row>
    <row r="1007" spans="1:8" ht="15.75" customHeight="1">
      <c r="A1007" s="4">
        <v>16</v>
      </c>
      <c r="B1007" s="4">
        <v>42</v>
      </c>
      <c r="C1007" s="4" t="s">
        <v>7182</v>
      </c>
      <c r="D1007" s="4" t="s">
        <v>1787</v>
      </c>
      <c r="E1007" s="4" t="s">
        <v>1788</v>
      </c>
      <c r="F1007" s="4" t="s">
        <v>32</v>
      </c>
      <c r="G1007" s="4" t="s">
        <v>32</v>
      </c>
      <c r="H1007" s="4" t="s">
        <v>32</v>
      </c>
    </row>
    <row r="1008" spans="1:8" ht="15.75" customHeight="1">
      <c r="A1008" s="4">
        <v>17</v>
      </c>
      <c r="B1008" s="4">
        <v>43</v>
      </c>
      <c r="C1008" s="4" t="s">
        <v>7208</v>
      </c>
      <c r="D1008" s="4" t="s">
        <v>1787</v>
      </c>
      <c r="E1008" s="4" t="s">
        <v>1788</v>
      </c>
      <c r="F1008" s="4" t="s">
        <v>32</v>
      </c>
      <c r="G1008" s="4" t="s">
        <v>32</v>
      </c>
      <c r="H1008" s="4" t="s">
        <v>32</v>
      </c>
    </row>
    <row r="1009" spans="1:8" ht="15.75" customHeight="1">
      <c r="A1009" s="4">
        <v>18</v>
      </c>
      <c r="B1009" s="4">
        <v>45</v>
      </c>
      <c r="C1009" s="4" t="s">
        <v>7185</v>
      </c>
      <c r="D1009" s="4" t="s">
        <v>1787</v>
      </c>
      <c r="E1009" s="4" t="s">
        <v>1788</v>
      </c>
      <c r="F1009" s="4" t="s">
        <v>32</v>
      </c>
      <c r="G1009" s="4" t="s">
        <v>32</v>
      </c>
      <c r="H1009" s="4" t="s">
        <v>32</v>
      </c>
    </row>
    <row r="1010" spans="1:8" ht="15.75" customHeight="1">
      <c r="A1010" s="4">
        <v>33</v>
      </c>
      <c r="B1010" s="4">
        <v>127</v>
      </c>
      <c r="C1010" s="4" t="s">
        <v>7183</v>
      </c>
      <c r="D1010" s="4" t="s">
        <v>1787</v>
      </c>
      <c r="E1010" s="4" t="s">
        <v>1788</v>
      </c>
      <c r="F1010" s="4" t="s">
        <v>32</v>
      </c>
      <c r="G1010" s="4" t="s">
        <v>32</v>
      </c>
      <c r="H1010" s="4" t="s">
        <v>32</v>
      </c>
    </row>
    <row r="1011" spans="1:8" ht="15.75" customHeight="1">
      <c r="A1011" s="4">
        <v>444</v>
      </c>
      <c r="B1011" s="4">
        <v>36</v>
      </c>
      <c r="C1011" s="4" t="s">
        <v>7190</v>
      </c>
      <c r="D1011" s="4" t="s">
        <v>5935</v>
      </c>
      <c r="E1011" s="4" t="s">
        <v>5936</v>
      </c>
      <c r="F1011" s="4" t="s">
        <v>32</v>
      </c>
      <c r="G1011" s="4" t="s">
        <v>32</v>
      </c>
      <c r="H1011" s="4" t="s">
        <v>32</v>
      </c>
    </row>
    <row r="1012" spans="1:8" ht="15.75" customHeight="1">
      <c r="A1012" s="4">
        <v>445</v>
      </c>
      <c r="B1012" s="4">
        <v>37</v>
      </c>
      <c r="C1012" s="4" t="s">
        <v>7190</v>
      </c>
      <c r="D1012" s="4" t="s">
        <v>5935</v>
      </c>
      <c r="E1012" s="4" t="s">
        <v>5936</v>
      </c>
      <c r="F1012" s="4" t="s">
        <v>32</v>
      </c>
      <c r="G1012" s="4" t="s">
        <v>32</v>
      </c>
      <c r="H1012" s="4" t="s">
        <v>32</v>
      </c>
    </row>
    <row r="1013" spans="1:8" ht="15.75" customHeight="1">
      <c r="A1013" s="4">
        <v>446</v>
      </c>
      <c r="B1013" s="4">
        <v>38</v>
      </c>
      <c r="C1013" s="4" t="s">
        <v>7197</v>
      </c>
      <c r="D1013" s="4" t="s">
        <v>5935</v>
      </c>
      <c r="E1013" s="4" t="s">
        <v>5936</v>
      </c>
      <c r="F1013" s="4" t="s">
        <v>32</v>
      </c>
      <c r="G1013" s="4" t="s">
        <v>32</v>
      </c>
      <c r="H1013" s="4" t="s">
        <v>32</v>
      </c>
    </row>
    <row r="1014" spans="1:8" ht="15.75" customHeight="1">
      <c r="A1014" s="4">
        <v>447</v>
      </c>
      <c r="B1014" s="4">
        <v>39</v>
      </c>
      <c r="C1014" s="4" t="s">
        <v>7197</v>
      </c>
      <c r="D1014" s="4" t="s">
        <v>5935</v>
      </c>
      <c r="E1014" s="4" t="s">
        <v>5936</v>
      </c>
      <c r="F1014" s="4" t="s">
        <v>32</v>
      </c>
      <c r="G1014" s="4" t="s">
        <v>32</v>
      </c>
      <c r="H1014" s="4" t="s">
        <v>32</v>
      </c>
    </row>
    <row r="1015" spans="1:8" ht="15.75" customHeight="1">
      <c r="A1015" s="4">
        <v>448</v>
      </c>
      <c r="B1015" s="4">
        <v>40</v>
      </c>
      <c r="C1015" s="4" t="s">
        <v>7197</v>
      </c>
      <c r="D1015" s="4" t="s">
        <v>5935</v>
      </c>
      <c r="E1015" s="4" t="s">
        <v>5936</v>
      </c>
      <c r="F1015" s="4" t="s">
        <v>32</v>
      </c>
      <c r="G1015" s="4" t="s">
        <v>32</v>
      </c>
      <c r="H1015" s="4" t="s">
        <v>32</v>
      </c>
    </row>
    <row r="1016" spans="1:8" ht="15.75" customHeight="1">
      <c r="A1016" s="4">
        <v>449</v>
      </c>
      <c r="B1016" s="4">
        <v>41</v>
      </c>
      <c r="C1016" s="4" t="s">
        <v>7182</v>
      </c>
      <c r="D1016" s="4" t="s">
        <v>5935</v>
      </c>
      <c r="E1016" s="4" t="s">
        <v>5936</v>
      </c>
      <c r="F1016" s="4" t="s">
        <v>32</v>
      </c>
      <c r="G1016" s="4" t="s">
        <v>32</v>
      </c>
      <c r="H1016" s="4" t="s">
        <v>32</v>
      </c>
    </row>
    <row r="1017" spans="1:8" ht="15.75" customHeight="1">
      <c r="A1017" s="4">
        <v>450</v>
      </c>
      <c r="B1017" s="4">
        <v>42</v>
      </c>
      <c r="C1017" s="4" t="s">
        <v>7182</v>
      </c>
      <c r="D1017" s="4" t="s">
        <v>5935</v>
      </c>
      <c r="E1017" s="4" t="s">
        <v>5936</v>
      </c>
      <c r="F1017" s="4" t="s">
        <v>32</v>
      </c>
      <c r="G1017" s="4" t="s">
        <v>32</v>
      </c>
      <c r="H1017" s="4" t="s">
        <v>32</v>
      </c>
    </row>
    <row r="1018" spans="1:8" ht="15.75" customHeight="1">
      <c r="A1018" s="4">
        <v>451</v>
      </c>
      <c r="B1018" s="4">
        <v>43</v>
      </c>
      <c r="C1018" s="4" t="s">
        <v>7208</v>
      </c>
      <c r="D1018" s="4" t="s">
        <v>5935</v>
      </c>
      <c r="E1018" s="4" t="s">
        <v>5936</v>
      </c>
      <c r="F1018" s="4" t="s">
        <v>32</v>
      </c>
      <c r="G1018" s="4" t="s">
        <v>32</v>
      </c>
      <c r="H1018" s="4" t="s">
        <v>32</v>
      </c>
    </row>
    <row r="1019" spans="1:8" ht="15.75" customHeight="1">
      <c r="A1019" s="4">
        <v>452</v>
      </c>
      <c r="B1019" s="4">
        <v>45</v>
      </c>
      <c r="C1019" s="4" t="s">
        <v>7185</v>
      </c>
      <c r="D1019" s="4" t="s">
        <v>5935</v>
      </c>
      <c r="E1019" s="4" t="s">
        <v>5936</v>
      </c>
      <c r="F1019" s="4" t="s">
        <v>32</v>
      </c>
      <c r="G1019" s="4" t="s">
        <v>32</v>
      </c>
      <c r="H1019" s="4" t="s">
        <v>32</v>
      </c>
    </row>
    <row r="1020" spans="1:8" ht="15.75" customHeight="1">
      <c r="A1020" s="4">
        <v>467</v>
      </c>
      <c r="B1020" s="4">
        <v>127</v>
      </c>
      <c r="C1020" s="4" t="s">
        <v>7183</v>
      </c>
      <c r="D1020" s="4" t="s">
        <v>5935</v>
      </c>
      <c r="E1020" s="4" t="s">
        <v>5936</v>
      </c>
      <c r="F1020" s="4" t="s">
        <v>32</v>
      </c>
      <c r="G1020" s="4" t="s">
        <v>32</v>
      </c>
      <c r="H1020" s="4" t="s">
        <v>32</v>
      </c>
    </row>
    <row r="1021" spans="1:8" ht="15.75" customHeight="1">
      <c r="A1021" s="4">
        <v>630</v>
      </c>
      <c r="B1021" s="4">
        <v>36</v>
      </c>
      <c r="C1021" s="4" t="s">
        <v>7190</v>
      </c>
      <c r="D1021" s="4" t="s">
        <v>4109</v>
      </c>
      <c r="E1021" s="4" t="s">
        <v>4110</v>
      </c>
      <c r="F1021" s="4" t="s">
        <v>32</v>
      </c>
      <c r="G1021" s="4" t="s">
        <v>32</v>
      </c>
      <c r="H1021" s="4" t="s">
        <v>32</v>
      </c>
    </row>
    <row r="1022" spans="1:8" ht="15.75" customHeight="1">
      <c r="A1022" s="4">
        <v>631</v>
      </c>
      <c r="B1022" s="4">
        <v>37</v>
      </c>
      <c r="C1022" s="4" t="s">
        <v>7190</v>
      </c>
      <c r="D1022" s="4" t="s">
        <v>4109</v>
      </c>
      <c r="E1022" s="4" t="s">
        <v>4110</v>
      </c>
      <c r="F1022" s="4" t="s">
        <v>32</v>
      </c>
      <c r="G1022" s="4" t="s">
        <v>32</v>
      </c>
      <c r="H1022" s="4" t="s">
        <v>32</v>
      </c>
    </row>
    <row r="1023" spans="1:8" ht="15.75" customHeight="1">
      <c r="A1023" s="4">
        <v>632</v>
      </c>
      <c r="B1023" s="4">
        <v>38</v>
      </c>
      <c r="C1023" s="4" t="s">
        <v>7197</v>
      </c>
      <c r="D1023" s="4" t="s">
        <v>4109</v>
      </c>
      <c r="E1023" s="4" t="s">
        <v>4110</v>
      </c>
      <c r="F1023" s="4" t="s">
        <v>32</v>
      </c>
      <c r="G1023" s="4" t="s">
        <v>32</v>
      </c>
      <c r="H1023" s="4" t="s">
        <v>32</v>
      </c>
    </row>
    <row r="1024" spans="1:8" ht="15.75" customHeight="1">
      <c r="A1024" s="4">
        <v>633</v>
      </c>
      <c r="B1024" s="4">
        <v>39</v>
      </c>
      <c r="C1024" s="4" t="s">
        <v>7197</v>
      </c>
      <c r="D1024" s="4" t="s">
        <v>4109</v>
      </c>
      <c r="E1024" s="4" t="s">
        <v>4110</v>
      </c>
      <c r="F1024" s="4" t="s">
        <v>32</v>
      </c>
      <c r="G1024" s="4" t="s">
        <v>32</v>
      </c>
      <c r="H1024" s="4" t="s">
        <v>32</v>
      </c>
    </row>
    <row r="1025" spans="1:8" ht="15.75" customHeight="1">
      <c r="A1025" s="4">
        <v>634</v>
      </c>
      <c r="B1025" s="4">
        <v>40</v>
      </c>
      <c r="C1025" s="4" t="s">
        <v>7197</v>
      </c>
      <c r="D1025" s="4" t="s">
        <v>4109</v>
      </c>
      <c r="E1025" s="4" t="s">
        <v>4110</v>
      </c>
      <c r="F1025" s="4" t="s">
        <v>32</v>
      </c>
      <c r="G1025" s="4" t="s">
        <v>32</v>
      </c>
      <c r="H1025" s="4" t="s">
        <v>32</v>
      </c>
    </row>
    <row r="1026" spans="1:8" ht="15.75" customHeight="1">
      <c r="A1026" s="4">
        <v>635</v>
      </c>
      <c r="B1026" s="4">
        <v>41</v>
      </c>
      <c r="C1026" s="4" t="s">
        <v>7182</v>
      </c>
      <c r="D1026" s="4" t="s">
        <v>4109</v>
      </c>
      <c r="E1026" s="4" t="s">
        <v>4110</v>
      </c>
      <c r="F1026" s="4" t="s">
        <v>32</v>
      </c>
      <c r="G1026" s="4" t="s">
        <v>32</v>
      </c>
      <c r="H1026" s="4" t="s">
        <v>32</v>
      </c>
    </row>
    <row r="1027" spans="1:8" ht="15.75" customHeight="1">
      <c r="A1027" s="4">
        <v>636</v>
      </c>
      <c r="B1027" s="4">
        <v>42</v>
      </c>
      <c r="C1027" s="4" t="s">
        <v>7182</v>
      </c>
      <c r="D1027" s="4" t="s">
        <v>4109</v>
      </c>
      <c r="E1027" s="4" t="s">
        <v>4110</v>
      </c>
      <c r="F1027" s="4" t="s">
        <v>32</v>
      </c>
      <c r="G1027" s="4" t="s">
        <v>32</v>
      </c>
      <c r="H1027" s="4" t="s">
        <v>32</v>
      </c>
    </row>
    <row r="1028" spans="1:8" ht="15.75" customHeight="1">
      <c r="A1028" s="4">
        <v>637</v>
      </c>
      <c r="B1028" s="4">
        <v>43</v>
      </c>
      <c r="C1028" s="4" t="s">
        <v>7208</v>
      </c>
      <c r="D1028" s="4" t="s">
        <v>4109</v>
      </c>
      <c r="E1028" s="4" t="s">
        <v>4110</v>
      </c>
      <c r="F1028" s="4" t="s">
        <v>32</v>
      </c>
      <c r="G1028" s="4" t="s">
        <v>32</v>
      </c>
      <c r="H1028" s="4" t="s">
        <v>32</v>
      </c>
    </row>
    <row r="1029" spans="1:8" ht="15.75" customHeight="1">
      <c r="A1029" s="4">
        <v>638</v>
      </c>
      <c r="B1029" s="4">
        <v>45</v>
      </c>
      <c r="C1029" s="4" t="s">
        <v>7185</v>
      </c>
      <c r="D1029" s="4" t="s">
        <v>4109</v>
      </c>
      <c r="E1029" s="4" t="s">
        <v>4110</v>
      </c>
      <c r="F1029" s="4" t="s">
        <v>32</v>
      </c>
      <c r="G1029" s="4" t="s">
        <v>32</v>
      </c>
      <c r="H1029" s="4" t="s">
        <v>32</v>
      </c>
    </row>
    <row r="1030" spans="1:8" ht="15.75" customHeight="1">
      <c r="A1030" s="4">
        <v>656</v>
      </c>
      <c r="B1030" s="4">
        <v>127</v>
      </c>
      <c r="C1030" s="4" t="s">
        <v>7183</v>
      </c>
      <c r="D1030" s="4" t="s">
        <v>4109</v>
      </c>
      <c r="E1030" s="4" t="s">
        <v>4110</v>
      </c>
      <c r="F1030" s="4" t="s">
        <v>32</v>
      </c>
      <c r="G1030" s="4" t="s">
        <v>32</v>
      </c>
      <c r="H1030" s="4" t="s">
        <v>32</v>
      </c>
    </row>
    <row r="1031" spans="1:8" ht="15.75" customHeight="1">
      <c r="A1031" s="4">
        <v>487</v>
      </c>
      <c r="B1031" s="4">
        <v>36</v>
      </c>
      <c r="C1031" s="4" t="s">
        <v>7190</v>
      </c>
      <c r="D1031" s="4" t="s">
        <v>202</v>
      </c>
      <c r="E1031" s="4" t="s">
        <v>203</v>
      </c>
      <c r="F1031" s="4" t="s">
        <v>32</v>
      </c>
      <c r="G1031" s="4">
        <v>19060208</v>
      </c>
      <c r="H1031" s="4" t="s">
        <v>32</v>
      </c>
    </row>
    <row r="1032" spans="1:8" ht="15.75" customHeight="1">
      <c r="A1032" s="4">
        <v>488</v>
      </c>
      <c r="B1032" s="4">
        <v>37</v>
      </c>
      <c r="C1032" s="4" t="s">
        <v>7190</v>
      </c>
      <c r="D1032" s="4" t="s">
        <v>202</v>
      </c>
      <c r="E1032" s="4" t="s">
        <v>203</v>
      </c>
      <c r="F1032" s="4" t="s">
        <v>32</v>
      </c>
      <c r="G1032" s="4">
        <v>19060208</v>
      </c>
      <c r="H1032" s="4" t="s">
        <v>32</v>
      </c>
    </row>
    <row r="1033" spans="1:8" ht="15.75" customHeight="1">
      <c r="A1033" s="4">
        <v>489</v>
      </c>
      <c r="B1033" s="4">
        <v>38</v>
      </c>
      <c r="C1033" s="4" t="s">
        <v>7197</v>
      </c>
      <c r="D1033" s="4" t="s">
        <v>202</v>
      </c>
      <c r="E1033" s="4" t="s">
        <v>203</v>
      </c>
      <c r="F1033" s="4" t="s">
        <v>32</v>
      </c>
      <c r="G1033" s="4">
        <v>19060208</v>
      </c>
      <c r="H1033" s="4" t="s">
        <v>32</v>
      </c>
    </row>
    <row r="1034" spans="1:8" ht="15.75" customHeight="1">
      <c r="A1034" s="4">
        <v>490</v>
      </c>
      <c r="B1034" s="4">
        <v>39</v>
      </c>
      <c r="C1034" s="4" t="s">
        <v>7197</v>
      </c>
      <c r="D1034" s="4" t="s">
        <v>202</v>
      </c>
      <c r="E1034" s="4" t="s">
        <v>203</v>
      </c>
      <c r="F1034" s="4" t="s">
        <v>32</v>
      </c>
      <c r="G1034" s="4">
        <v>19060208</v>
      </c>
      <c r="H1034" s="4" t="s">
        <v>32</v>
      </c>
    </row>
    <row r="1035" spans="1:8" ht="15.75" customHeight="1">
      <c r="A1035" s="4">
        <v>491</v>
      </c>
      <c r="B1035" s="4">
        <v>40</v>
      </c>
      <c r="C1035" s="4" t="s">
        <v>7197</v>
      </c>
      <c r="D1035" s="4" t="s">
        <v>202</v>
      </c>
      <c r="E1035" s="4" t="s">
        <v>203</v>
      </c>
      <c r="F1035" s="4" t="s">
        <v>32</v>
      </c>
      <c r="G1035" s="4">
        <v>19060208</v>
      </c>
      <c r="H1035" s="4" t="s">
        <v>32</v>
      </c>
    </row>
    <row r="1036" spans="1:8" ht="15.75" customHeight="1">
      <c r="A1036" s="4">
        <v>492</v>
      </c>
      <c r="B1036" s="4">
        <v>41</v>
      </c>
      <c r="C1036" s="4" t="s">
        <v>7182</v>
      </c>
      <c r="D1036" s="4" t="s">
        <v>202</v>
      </c>
      <c r="E1036" s="4" t="s">
        <v>203</v>
      </c>
      <c r="F1036" s="4" t="s">
        <v>32</v>
      </c>
      <c r="G1036" s="4">
        <v>19060208</v>
      </c>
      <c r="H1036" s="4" t="s">
        <v>32</v>
      </c>
    </row>
    <row r="1037" spans="1:8" ht="15.75" customHeight="1">
      <c r="A1037" s="4">
        <v>493</v>
      </c>
      <c r="B1037" s="4">
        <v>42</v>
      </c>
      <c r="C1037" s="4" t="s">
        <v>7182</v>
      </c>
      <c r="D1037" s="4" t="s">
        <v>202</v>
      </c>
      <c r="E1037" s="4" t="s">
        <v>203</v>
      </c>
      <c r="F1037" s="4" t="s">
        <v>32</v>
      </c>
      <c r="G1037" s="4">
        <v>19060208</v>
      </c>
      <c r="H1037" s="4" t="s">
        <v>32</v>
      </c>
    </row>
    <row r="1038" spans="1:8" ht="15.75" customHeight="1">
      <c r="A1038" s="4">
        <v>494</v>
      </c>
      <c r="B1038" s="4">
        <v>43</v>
      </c>
      <c r="C1038" s="4" t="s">
        <v>7208</v>
      </c>
      <c r="D1038" s="4" t="s">
        <v>202</v>
      </c>
      <c r="E1038" s="4" t="s">
        <v>203</v>
      </c>
      <c r="F1038" s="4" t="s">
        <v>32</v>
      </c>
      <c r="G1038" s="4">
        <v>19060208</v>
      </c>
      <c r="H1038" s="4" t="s">
        <v>32</v>
      </c>
    </row>
    <row r="1039" spans="1:8" ht="15.75" customHeight="1">
      <c r="A1039" s="4">
        <v>495</v>
      </c>
      <c r="B1039" s="4">
        <v>45</v>
      </c>
      <c r="C1039" s="4" t="s">
        <v>7185</v>
      </c>
      <c r="D1039" s="4" t="s">
        <v>202</v>
      </c>
      <c r="E1039" s="4" t="s">
        <v>203</v>
      </c>
      <c r="F1039" s="4" t="s">
        <v>32</v>
      </c>
      <c r="G1039" s="4">
        <v>19060208</v>
      </c>
      <c r="H1039" s="4" t="s">
        <v>32</v>
      </c>
    </row>
    <row r="1040" spans="1:8" ht="15.75" customHeight="1">
      <c r="A1040" s="4">
        <v>517</v>
      </c>
      <c r="B1040" s="4">
        <v>127</v>
      </c>
      <c r="C1040" s="4" t="s">
        <v>7183</v>
      </c>
      <c r="D1040" s="4" t="s">
        <v>202</v>
      </c>
      <c r="E1040" s="4" t="s">
        <v>203</v>
      </c>
      <c r="F1040" s="4" t="s">
        <v>32</v>
      </c>
      <c r="G1040" s="4">
        <v>19060208</v>
      </c>
      <c r="H1040" s="4" t="s">
        <v>32</v>
      </c>
    </row>
    <row r="1041" spans="1:8" ht="15.75" customHeight="1">
      <c r="A1041" s="4">
        <v>565</v>
      </c>
      <c r="B1041" s="4">
        <v>267</v>
      </c>
      <c r="C1041" s="4" t="s">
        <v>7189</v>
      </c>
      <c r="D1041" s="4" t="s">
        <v>202</v>
      </c>
      <c r="E1041" s="4" t="s">
        <v>203</v>
      </c>
      <c r="F1041" s="4" t="s">
        <v>32</v>
      </c>
      <c r="G1041" s="4">
        <v>19060208</v>
      </c>
      <c r="H1041" s="4" t="s">
        <v>7238</v>
      </c>
    </row>
    <row r="1042" spans="1:8" ht="15.75" customHeight="1">
      <c r="A1042" s="4">
        <v>566</v>
      </c>
      <c r="B1042" s="4">
        <v>268</v>
      </c>
      <c r="C1042" s="4" t="s">
        <v>7189</v>
      </c>
      <c r="D1042" s="4" t="s">
        <v>202</v>
      </c>
      <c r="E1042" s="4" t="s">
        <v>203</v>
      </c>
      <c r="F1042" s="4" t="s">
        <v>32</v>
      </c>
      <c r="G1042" s="4">
        <v>19060208</v>
      </c>
      <c r="H1042" s="4" t="s">
        <v>7239</v>
      </c>
    </row>
    <row r="1043" spans="1:8" ht="15.75" customHeight="1">
      <c r="A1043" s="4">
        <v>567</v>
      </c>
      <c r="B1043" s="4">
        <v>270</v>
      </c>
      <c r="C1043" s="4" t="s">
        <v>7189</v>
      </c>
      <c r="D1043" s="4" t="s">
        <v>202</v>
      </c>
      <c r="E1043" s="4" t="s">
        <v>203</v>
      </c>
      <c r="F1043" s="4" t="s">
        <v>32</v>
      </c>
      <c r="G1043" s="4">
        <v>19060208</v>
      </c>
      <c r="H1043" s="4" t="s">
        <v>32</v>
      </c>
    </row>
    <row r="1044" spans="1:8" ht="15.75" customHeight="1">
      <c r="A1044" s="4">
        <v>571</v>
      </c>
      <c r="B1044" s="4">
        <v>274</v>
      </c>
      <c r="C1044" s="4" t="s">
        <v>7189</v>
      </c>
      <c r="D1044" s="4" t="s">
        <v>202</v>
      </c>
      <c r="E1044" s="4" t="s">
        <v>203</v>
      </c>
      <c r="F1044" s="4" t="s">
        <v>32</v>
      </c>
      <c r="G1044" s="4">
        <v>19060208</v>
      </c>
      <c r="H1044" s="4" t="s">
        <v>32</v>
      </c>
    </row>
    <row r="1045" spans="1:8" ht="15.75" customHeight="1">
      <c r="A1045" s="4">
        <v>715</v>
      </c>
      <c r="B1045" s="4">
        <v>36</v>
      </c>
      <c r="C1045" s="4" t="s">
        <v>7190</v>
      </c>
      <c r="D1045" s="4" t="s">
        <v>185</v>
      </c>
      <c r="E1045" s="4" t="s">
        <v>186</v>
      </c>
      <c r="F1045" s="4" t="s">
        <v>32</v>
      </c>
      <c r="G1045" s="4" t="s">
        <v>32</v>
      </c>
      <c r="H1045" s="4" t="s">
        <v>32</v>
      </c>
    </row>
    <row r="1046" spans="1:8" ht="15.75" customHeight="1">
      <c r="A1046" s="4">
        <v>716</v>
      </c>
      <c r="B1046" s="4">
        <v>37</v>
      </c>
      <c r="C1046" s="4" t="s">
        <v>7190</v>
      </c>
      <c r="D1046" s="4" t="s">
        <v>185</v>
      </c>
      <c r="E1046" s="4" t="s">
        <v>186</v>
      </c>
      <c r="F1046" s="4" t="s">
        <v>32</v>
      </c>
      <c r="G1046" s="4" t="s">
        <v>32</v>
      </c>
      <c r="H1046" s="4" t="s">
        <v>32</v>
      </c>
    </row>
    <row r="1047" spans="1:8" ht="15.75" customHeight="1">
      <c r="A1047" s="4">
        <v>717</v>
      </c>
      <c r="B1047" s="4">
        <v>38</v>
      </c>
      <c r="C1047" s="4" t="s">
        <v>7197</v>
      </c>
      <c r="D1047" s="4" t="s">
        <v>185</v>
      </c>
      <c r="E1047" s="4" t="s">
        <v>186</v>
      </c>
      <c r="F1047" s="4" t="s">
        <v>32</v>
      </c>
      <c r="G1047" s="4" t="s">
        <v>32</v>
      </c>
      <c r="H1047" s="4" t="s">
        <v>32</v>
      </c>
    </row>
    <row r="1048" spans="1:8" ht="15.75" customHeight="1">
      <c r="A1048" s="4">
        <v>718</v>
      </c>
      <c r="B1048" s="4">
        <v>39</v>
      </c>
      <c r="C1048" s="4" t="s">
        <v>7197</v>
      </c>
      <c r="D1048" s="4" t="s">
        <v>185</v>
      </c>
      <c r="E1048" s="4" t="s">
        <v>186</v>
      </c>
      <c r="F1048" s="4" t="s">
        <v>32</v>
      </c>
      <c r="G1048" s="4" t="s">
        <v>32</v>
      </c>
      <c r="H1048" s="4" t="s">
        <v>32</v>
      </c>
    </row>
    <row r="1049" spans="1:8" ht="15.75" customHeight="1">
      <c r="A1049" s="4">
        <v>719</v>
      </c>
      <c r="B1049" s="4">
        <v>40</v>
      </c>
      <c r="C1049" s="4" t="s">
        <v>7197</v>
      </c>
      <c r="D1049" s="4" t="s">
        <v>185</v>
      </c>
      <c r="E1049" s="4" t="s">
        <v>186</v>
      </c>
      <c r="F1049" s="4" t="s">
        <v>32</v>
      </c>
      <c r="G1049" s="4" t="s">
        <v>32</v>
      </c>
      <c r="H1049" s="4" t="s">
        <v>32</v>
      </c>
    </row>
    <row r="1050" spans="1:8" ht="15.75" customHeight="1">
      <c r="A1050" s="4">
        <v>720</v>
      </c>
      <c r="B1050" s="4">
        <v>41</v>
      </c>
      <c r="C1050" s="4" t="s">
        <v>7182</v>
      </c>
      <c r="D1050" s="4" t="s">
        <v>185</v>
      </c>
      <c r="E1050" s="4" t="s">
        <v>186</v>
      </c>
      <c r="F1050" s="4" t="s">
        <v>32</v>
      </c>
      <c r="G1050" s="4" t="s">
        <v>32</v>
      </c>
      <c r="H1050" s="4" t="s">
        <v>32</v>
      </c>
    </row>
    <row r="1051" spans="1:8" ht="15.75" customHeight="1">
      <c r="A1051" s="4">
        <v>721</v>
      </c>
      <c r="B1051" s="4">
        <v>42</v>
      </c>
      <c r="C1051" s="4" t="s">
        <v>7182</v>
      </c>
      <c r="D1051" s="4" t="s">
        <v>185</v>
      </c>
      <c r="E1051" s="4" t="s">
        <v>186</v>
      </c>
      <c r="F1051" s="4" t="s">
        <v>32</v>
      </c>
      <c r="G1051" s="4" t="s">
        <v>32</v>
      </c>
      <c r="H1051" s="4" t="s">
        <v>32</v>
      </c>
    </row>
    <row r="1052" spans="1:8" ht="15.75" customHeight="1">
      <c r="A1052" s="4">
        <v>722</v>
      </c>
      <c r="B1052" s="4">
        <v>43</v>
      </c>
      <c r="C1052" s="4" t="s">
        <v>7208</v>
      </c>
      <c r="D1052" s="4" t="s">
        <v>185</v>
      </c>
      <c r="E1052" s="4" t="s">
        <v>186</v>
      </c>
      <c r="F1052" s="4" t="s">
        <v>32</v>
      </c>
      <c r="G1052" s="4" t="s">
        <v>32</v>
      </c>
      <c r="H1052" s="4" t="s">
        <v>32</v>
      </c>
    </row>
    <row r="1053" spans="1:8" ht="15.75" customHeight="1">
      <c r="A1053" s="4">
        <v>723</v>
      </c>
      <c r="B1053" s="4">
        <v>45</v>
      </c>
      <c r="C1053" s="4" t="s">
        <v>7185</v>
      </c>
      <c r="D1053" s="4" t="s">
        <v>185</v>
      </c>
      <c r="E1053" s="4" t="s">
        <v>186</v>
      </c>
      <c r="F1053" s="4" t="s">
        <v>32</v>
      </c>
      <c r="G1053" s="4" t="s">
        <v>32</v>
      </c>
      <c r="H1053" s="4" t="s">
        <v>32</v>
      </c>
    </row>
    <row r="1054" spans="1:8" ht="15.75" customHeight="1">
      <c r="A1054" s="4">
        <v>742</v>
      </c>
      <c r="B1054" s="4">
        <v>127</v>
      </c>
      <c r="C1054" s="4" t="s">
        <v>7183</v>
      </c>
      <c r="D1054" s="4" t="s">
        <v>185</v>
      </c>
      <c r="E1054" s="4" t="s">
        <v>186</v>
      </c>
      <c r="F1054" s="4" t="s">
        <v>32</v>
      </c>
      <c r="G1054" s="4" t="s">
        <v>32</v>
      </c>
      <c r="H1054" s="4" t="s">
        <v>32</v>
      </c>
    </row>
    <row r="1055" spans="1:8" ht="15.75" customHeight="1">
      <c r="A1055" s="4">
        <v>788</v>
      </c>
      <c r="B1055" s="4">
        <v>267</v>
      </c>
      <c r="C1055" s="4" t="s">
        <v>7189</v>
      </c>
      <c r="D1055" s="4" t="s">
        <v>185</v>
      </c>
      <c r="E1055" s="4" t="s">
        <v>186</v>
      </c>
      <c r="F1055" s="4" t="s">
        <v>32</v>
      </c>
      <c r="G1055" s="4" t="s">
        <v>32</v>
      </c>
      <c r="H1055" s="4" t="s">
        <v>32</v>
      </c>
    </row>
    <row r="1056" spans="1:8" ht="15.75" customHeight="1">
      <c r="A1056" s="4">
        <v>789</v>
      </c>
      <c r="B1056" s="4">
        <v>268</v>
      </c>
      <c r="C1056" s="4" t="s">
        <v>7189</v>
      </c>
      <c r="D1056" s="4" t="s">
        <v>185</v>
      </c>
      <c r="E1056" s="4" t="s">
        <v>186</v>
      </c>
      <c r="F1056" s="4" t="s">
        <v>32</v>
      </c>
      <c r="G1056" s="4" t="s">
        <v>32</v>
      </c>
      <c r="H1056" s="4" t="s">
        <v>32</v>
      </c>
    </row>
    <row r="1057" spans="1:8" ht="15.75" customHeight="1">
      <c r="A1057" s="4">
        <v>790</v>
      </c>
      <c r="B1057" s="4">
        <v>270</v>
      </c>
      <c r="C1057" s="4" t="s">
        <v>7189</v>
      </c>
      <c r="D1057" s="4" t="s">
        <v>185</v>
      </c>
      <c r="E1057" s="4" t="s">
        <v>186</v>
      </c>
      <c r="F1057" s="4" t="s">
        <v>32</v>
      </c>
      <c r="G1057" s="4" t="s">
        <v>32</v>
      </c>
      <c r="H1057" s="4" t="s">
        <v>32</v>
      </c>
    </row>
    <row r="1058" spans="1:8" ht="15.75" customHeight="1">
      <c r="A1058" s="4">
        <v>834</v>
      </c>
      <c r="B1058" s="4">
        <v>389</v>
      </c>
      <c r="C1058" s="4" t="s">
        <v>7186</v>
      </c>
      <c r="D1058" s="4" t="s">
        <v>185</v>
      </c>
      <c r="E1058" s="4" t="s">
        <v>186</v>
      </c>
      <c r="F1058" s="4" t="s">
        <v>32</v>
      </c>
      <c r="G1058" s="4" t="s">
        <v>32</v>
      </c>
      <c r="H1058" s="4" t="s">
        <v>32</v>
      </c>
    </row>
    <row r="1059" spans="1:8" ht="15.75" customHeight="1">
      <c r="A1059" s="4">
        <v>835</v>
      </c>
      <c r="B1059" s="4">
        <v>390</v>
      </c>
      <c r="C1059" s="4" t="s">
        <v>7186</v>
      </c>
      <c r="D1059" s="4" t="s">
        <v>185</v>
      </c>
      <c r="E1059" s="4" t="s">
        <v>186</v>
      </c>
      <c r="F1059" s="4" t="s">
        <v>32</v>
      </c>
      <c r="G1059" s="4" t="s">
        <v>32</v>
      </c>
      <c r="H1059" s="4" t="s">
        <v>32</v>
      </c>
    </row>
    <row r="1060" spans="1:8" ht="15.75" customHeight="1">
      <c r="A1060" s="4">
        <v>836</v>
      </c>
      <c r="B1060" s="4">
        <v>391</v>
      </c>
      <c r="C1060" s="4" t="s">
        <v>7186</v>
      </c>
      <c r="D1060" s="4" t="s">
        <v>185</v>
      </c>
      <c r="E1060" s="4" t="s">
        <v>186</v>
      </c>
      <c r="F1060" s="4" t="s">
        <v>32</v>
      </c>
      <c r="G1060" s="4" t="s">
        <v>32</v>
      </c>
      <c r="H1060" s="4" t="s">
        <v>32</v>
      </c>
    </row>
    <row r="1061" spans="1:8" ht="15.75" customHeight="1">
      <c r="A1061" s="4">
        <v>837</v>
      </c>
      <c r="B1061" s="4">
        <v>392</v>
      </c>
      <c r="C1061" s="4" t="s">
        <v>7186</v>
      </c>
      <c r="D1061" s="4" t="s">
        <v>185</v>
      </c>
      <c r="E1061" s="4" t="s">
        <v>186</v>
      </c>
      <c r="F1061" s="4" t="s">
        <v>32</v>
      </c>
      <c r="G1061" s="4" t="s">
        <v>32</v>
      </c>
      <c r="H1061" s="4" t="s">
        <v>32</v>
      </c>
    </row>
    <row r="1062" spans="1:8" ht="15.75" customHeight="1">
      <c r="A1062" s="4">
        <v>838</v>
      </c>
      <c r="B1062" s="4">
        <v>393</v>
      </c>
      <c r="C1062" s="4" t="s">
        <v>7186</v>
      </c>
      <c r="D1062" s="4" t="s">
        <v>185</v>
      </c>
      <c r="E1062" s="4" t="s">
        <v>186</v>
      </c>
      <c r="F1062" s="4" t="s">
        <v>32</v>
      </c>
      <c r="G1062" s="4" t="s">
        <v>32</v>
      </c>
      <c r="H1062" s="4" t="s">
        <v>32</v>
      </c>
    </row>
    <row r="1063" spans="1:8" ht="15.75" customHeight="1">
      <c r="A1063" s="4">
        <v>839</v>
      </c>
      <c r="B1063" s="4">
        <v>394</v>
      </c>
      <c r="C1063" s="4" t="s">
        <v>32</v>
      </c>
      <c r="D1063" s="4" t="s">
        <v>185</v>
      </c>
      <c r="E1063" s="4" t="s">
        <v>186</v>
      </c>
      <c r="F1063" s="4" t="s">
        <v>32</v>
      </c>
      <c r="G1063" s="4" t="s">
        <v>32</v>
      </c>
      <c r="H1063" s="4" t="s">
        <v>32</v>
      </c>
    </row>
    <row r="1064" spans="1:8" ht="15.75" customHeight="1">
      <c r="A1064" s="4">
        <v>473</v>
      </c>
      <c r="B1064" s="4">
        <v>36</v>
      </c>
      <c r="C1064" s="4" t="s">
        <v>7190</v>
      </c>
      <c r="D1064" s="4" t="s">
        <v>1423</v>
      </c>
      <c r="E1064" s="4" t="s">
        <v>1424</v>
      </c>
      <c r="F1064" s="4" t="s">
        <v>32</v>
      </c>
      <c r="G1064" s="4" t="s">
        <v>32</v>
      </c>
      <c r="H1064" s="4" t="s">
        <v>32</v>
      </c>
    </row>
    <row r="1065" spans="1:8" ht="15.75" customHeight="1">
      <c r="A1065" s="4">
        <v>474</v>
      </c>
      <c r="B1065" s="4">
        <v>37</v>
      </c>
      <c r="C1065" s="4" t="s">
        <v>7190</v>
      </c>
      <c r="D1065" s="4" t="s">
        <v>1423</v>
      </c>
      <c r="E1065" s="4" t="s">
        <v>1424</v>
      </c>
      <c r="F1065" s="4" t="s">
        <v>32</v>
      </c>
      <c r="G1065" s="4" t="s">
        <v>32</v>
      </c>
      <c r="H1065" s="4" t="s">
        <v>32</v>
      </c>
    </row>
    <row r="1066" spans="1:8" ht="15.75" customHeight="1">
      <c r="A1066" s="4">
        <v>475</v>
      </c>
      <c r="B1066" s="4">
        <v>38</v>
      </c>
      <c r="C1066" s="4" t="s">
        <v>7197</v>
      </c>
      <c r="D1066" s="4" t="s">
        <v>1423</v>
      </c>
      <c r="E1066" s="4" t="s">
        <v>1424</v>
      </c>
      <c r="F1066" s="4" t="s">
        <v>32</v>
      </c>
      <c r="G1066" s="4" t="s">
        <v>32</v>
      </c>
      <c r="H1066" s="4" t="s">
        <v>32</v>
      </c>
    </row>
    <row r="1067" spans="1:8" ht="15.75" customHeight="1">
      <c r="A1067" s="4">
        <v>476</v>
      </c>
      <c r="B1067" s="4">
        <v>39</v>
      </c>
      <c r="C1067" s="4" t="s">
        <v>7197</v>
      </c>
      <c r="D1067" s="4" t="s">
        <v>1423</v>
      </c>
      <c r="E1067" s="4" t="s">
        <v>1424</v>
      </c>
      <c r="F1067" s="4" t="s">
        <v>32</v>
      </c>
      <c r="G1067" s="4" t="s">
        <v>32</v>
      </c>
      <c r="H1067" s="4" t="s">
        <v>32</v>
      </c>
    </row>
    <row r="1068" spans="1:8" ht="15.75" customHeight="1">
      <c r="A1068" s="4">
        <v>477</v>
      </c>
      <c r="B1068" s="4">
        <v>40</v>
      </c>
      <c r="C1068" s="4" t="s">
        <v>7197</v>
      </c>
      <c r="D1068" s="4" t="s">
        <v>1423</v>
      </c>
      <c r="E1068" s="4" t="s">
        <v>1424</v>
      </c>
      <c r="F1068" s="4" t="s">
        <v>32</v>
      </c>
      <c r="G1068" s="4" t="s">
        <v>32</v>
      </c>
      <c r="H1068" s="4" t="s">
        <v>32</v>
      </c>
    </row>
    <row r="1069" spans="1:8" ht="15.75" customHeight="1">
      <c r="A1069" s="4">
        <v>478</v>
      </c>
      <c r="B1069" s="4">
        <v>41</v>
      </c>
      <c r="C1069" s="4" t="s">
        <v>7182</v>
      </c>
      <c r="D1069" s="4" t="s">
        <v>1423</v>
      </c>
      <c r="E1069" s="4" t="s">
        <v>1424</v>
      </c>
      <c r="F1069" s="4" t="s">
        <v>32</v>
      </c>
      <c r="G1069" s="4" t="s">
        <v>32</v>
      </c>
      <c r="H1069" s="4" t="s">
        <v>32</v>
      </c>
    </row>
    <row r="1070" spans="1:8" ht="15.75" customHeight="1">
      <c r="A1070" s="4">
        <v>479</v>
      </c>
      <c r="B1070" s="4">
        <v>42</v>
      </c>
      <c r="C1070" s="4" t="s">
        <v>7182</v>
      </c>
      <c r="D1070" s="4" t="s">
        <v>1423</v>
      </c>
      <c r="E1070" s="4" t="s">
        <v>1424</v>
      </c>
      <c r="F1070" s="4" t="s">
        <v>32</v>
      </c>
      <c r="G1070" s="4" t="s">
        <v>32</v>
      </c>
      <c r="H1070" s="4" t="s">
        <v>32</v>
      </c>
    </row>
    <row r="1071" spans="1:8" ht="15.75" customHeight="1">
      <c r="A1071" s="4">
        <v>480</v>
      </c>
      <c r="B1071" s="4">
        <v>43</v>
      </c>
      <c r="C1071" s="4" t="s">
        <v>7208</v>
      </c>
      <c r="D1071" s="4" t="s">
        <v>1423</v>
      </c>
      <c r="E1071" s="4" t="s">
        <v>1424</v>
      </c>
      <c r="F1071" s="4" t="s">
        <v>32</v>
      </c>
      <c r="G1071" s="4" t="s">
        <v>32</v>
      </c>
      <c r="H1071" s="4" t="s">
        <v>32</v>
      </c>
    </row>
    <row r="1072" spans="1:8" ht="15.75" customHeight="1">
      <c r="A1072" s="4">
        <v>481</v>
      </c>
      <c r="B1072" s="4">
        <v>45</v>
      </c>
      <c r="C1072" s="4" t="s">
        <v>7185</v>
      </c>
      <c r="D1072" s="4" t="s">
        <v>1423</v>
      </c>
      <c r="E1072" s="4" t="s">
        <v>1424</v>
      </c>
      <c r="F1072" s="4" t="s">
        <v>32</v>
      </c>
      <c r="G1072" s="4" t="s">
        <v>32</v>
      </c>
      <c r="H1072" s="4" t="s">
        <v>32</v>
      </c>
    </row>
    <row r="1073" spans="1:8" ht="15.75" customHeight="1">
      <c r="A1073" s="4">
        <v>503</v>
      </c>
      <c r="B1073" s="4">
        <v>127</v>
      </c>
      <c r="C1073" s="4" t="s">
        <v>7183</v>
      </c>
      <c r="D1073" s="4" t="s">
        <v>1423</v>
      </c>
      <c r="E1073" s="4" t="s">
        <v>1424</v>
      </c>
      <c r="F1073" s="4" t="s">
        <v>32</v>
      </c>
      <c r="G1073" s="4" t="s">
        <v>32</v>
      </c>
      <c r="H1073" s="4" t="s">
        <v>32</v>
      </c>
    </row>
    <row r="1074" spans="1:8" ht="15.75" customHeight="1">
      <c r="A1074" s="4">
        <v>478</v>
      </c>
      <c r="B1074" s="4">
        <v>36</v>
      </c>
      <c r="C1074" s="4" t="s">
        <v>7190</v>
      </c>
      <c r="D1074" s="4" t="s">
        <v>221</v>
      </c>
      <c r="E1074" s="4" t="s">
        <v>222</v>
      </c>
      <c r="F1074" s="4" t="s">
        <v>32</v>
      </c>
      <c r="G1074" s="4" t="s">
        <v>32</v>
      </c>
      <c r="H1074" s="4" t="s">
        <v>32</v>
      </c>
    </row>
    <row r="1075" spans="1:8" ht="15.75" customHeight="1">
      <c r="A1075" s="4">
        <v>479</v>
      </c>
      <c r="B1075" s="4">
        <v>37</v>
      </c>
      <c r="C1075" s="4" t="s">
        <v>7190</v>
      </c>
      <c r="D1075" s="4" t="s">
        <v>221</v>
      </c>
      <c r="E1075" s="4" t="s">
        <v>222</v>
      </c>
      <c r="F1075" s="4" t="s">
        <v>32</v>
      </c>
      <c r="G1075" s="4" t="s">
        <v>32</v>
      </c>
      <c r="H1075" s="4" t="s">
        <v>32</v>
      </c>
    </row>
    <row r="1076" spans="1:8" ht="15.75" customHeight="1">
      <c r="A1076" s="4">
        <v>480</v>
      </c>
      <c r="B1076" s="4">
        <v>38</v>
      </c>
      <c r="C1076" s="4" t="s">
        <v>7197</v>
      </c>
      <c r="D1076" s="4" t="s">
        <v>221</v>
      </c>
      <c r="E1076" s="4" t="s">
        <v>222</v>
      </c>
      <c r="F1076" s="4" t="s">
        <v>32</v>
      </c>
      <c r="G1076" s="4" t="s">
        <v>32</v>
      </c>
      <c r="H1076" s="4" t="s">
        <v>32</v>
      </c>
    </row>
    <row r="1077" spans="1:8" ht="15.75" customHeight="1">
      <c r="A1077" s="4">
        <v>481</v>
      </c>
      <c r="B1077" s="4">
        <v>39</v>
      </c>
      <c r="C1077" s="4" t="s">
        <v>7197</v>
      </c>
      <c r="D1077" s="4" t="s">
        <v>221</v>
      </c>
      <c r="E1077" s="4" t="s">
        <v>222</v>
      </c>
      <c r="F1077" s="4" t="s">
        <v>32</v>
      </c>
      <c r="G1077" s="4" t="s">
        <v>32</v>
      </c>
      <c r="H1077" s="4" t="s">
        <v>32</v>
      </c>
    </row>
    <row r="1078" spans="1:8" ht="15.75" customHeight="1">
      <c r="A1078" s="4">
        <v>482</v>
      </c>
      <c r="B1078" s="4">
        <v>40</v>
      </c>
      <c r="C1078" s="4" t="s">
        <v>7197</v>
      </c>
      <c r="D1078" s="4" t="s">
        <v>221</v>
      </c>
      <c r="E1078" s="4" t="s">
        <v>222</v>
      </c>
      <c r="F1078" s="4" t="s">
        <v>32</v>
      </c>
      <c r="G1078" s="4" t="s">
        <v>32</v>
      </c>
      <c r="H1078" s="4" t="s">
        <v>32</v>
      </c>
    </row>
    <row r="1079" spans="1:8" ht="15.75" customHeight="1">
      <c r="A1079" s="4">
        <v>483</v>
      </c>
      <c r="B1079" s="4">
        <v>41</v>
      </c>
      <c r="C1079" s="4" t="s">
        <v>7182</v>
      </c>
      <c r="D1079" s="4" t="s">
        <v>221</v>
      </c>
      <c r="E1079" s="4" t="s">
        <v>222</v>
      </c>
      <c r="F1079" s="4" t="s">
        <v>32</v>
      </c>
      <c r="G1079" s="4" t="s">
        <v>32</v>
      </c>
      <c r="H1079" s="4" t="s">
        <v>32</v>
      </c>
    </row>
    <row r="1080" spans="1:8" ht="15.75" customHeight="1">
      <c r="A1080" s="4">
        <v>484</v>
      </c>
      <c r="B1080" s="4">
        <v>42</v>
      </c>
      <c r="C1080" s="4" t="s">
        <v>7182</v>
      </c>
      <c r="D1080" s="4" t="s">
        <v>221</v>
      </c>
      <c r="E1080" s="4" t="s">
        <v>222</v>
      </c>
      <c r="F1080" s="4" t="s">
        <v>32</v>
      </c>
      <c r="G1080" s="4" t="s">
        <v>32</v>
      </c>
      <c r="H1080" s="4" t="s">
        <v>32</v>
      </c>
    </row>
    <row r="1081" spans="1:8" ht="15.75" customHeight="1">
      <c r="A1081" s="4">
        <v>485</v>
      </c>
      <c r="B1081" s="4">
        <v>43</v>
      </c>
      <c r="C1081" s="4" t="s">
        <v>7208</v>
      </c>
      <c r="D1081" s="4" t="s">
        <v>221</v>
      </c>
      <c r="E1081" s="4" t="s">
        <v>222</v>
      </c>
      <c r="F1081" s="4" t="s">
        <v>32</v>
      </c>
      <c r="G1081" s="4" t="s">
        <v>32</v>
      </c>
      <c r="H1081" s="4" t="s">
        <v>32</v>
      </c>
    </row>
    <row r="1082" spans="1:8" ht="15.75" customHeight="1">
      <c r="A1082" s="4">
        <v>486</v>
      </c>
      <c r="B1082" s="4">
        <v>45</v>
      </c>
      <c r="C1082" s="4" t="s">
        <v>7185</v>
      </c>
      <c r="D1082" s="4" t="s">
        <v>221</v>
      </c>
      <c r="E1082" s="4" t="s">
        <v>222</v>
      </c>
      <c r="F1082" s="4" t="s">
        <v>32</v>
      </c>
      <c r="G1082" s="4" t="s">
        <v>32</v>
      </c>
      <c r="H1082" s="4" t="s">
        <v>32</v>
      </c>
    </row>
    <row r="1083" spans="1:8" ht="15.75" customHeight="1">
      <c r="A1083" s="4">
        <v>508</v>
      </c>
      <c r="B1083" s="4">
        <v>127</v>
      </c>
      <c r="C1083" s="4" t="s">
        <v>7183</v>
      </c>
      <c r="D1083" s="4" t="s">
        <v>221</v>
      </c>
      <c r="E1083" s="4" t="s">
        <v>222</v>
      </c>
      <c r="F1083" s="4" t="s">
        <v>32</v>
      </c>
      <c r="G1083" s="4" t="s">
        <v>32</v>
      </c>
      <c r="H1083" s="4" t="s">
        <v>32</v>
      </c>
    </row>
    <row r="1084" spans="1:8" ht="15.75" customHeight="1">
      <c r="A1084" s="4">
        <v>50</v>
      </c>
      <c r="B1084" s="4">
        <v>36</v>
      </c>
      <c r="C1084" s="4" t="s">
        <v>7190</v>
      </c>
      <c r="D1084" s="4" t="s">
        <v>1563</v>
      </c>
      <c r="E1084" s="4" t="s">
        <v>1564</v>
      </c>
      <c r="F1084" s="4" t="s">
        <v>32</v>
      </c>
      <c r="G1084" s="4" t="s">
        <v>32</v>
      </c>
      <c r="H1084" s="4" t="s">
        <v>32</v>
      </c>
    </row>
    <row r="1085" spans="1:8" ht="15.75" customHeight="1">
      <c r="A1085" s="4">
        <v>51</v>
      </c>
      <c r="B1085" s="4">
        <v>37</v>
      </c>
      <c r="C1085" s="4" t="s">
        <v>7190</v>
      </c>
      <c r="D1085" s="4" t="s">
        <v>1563</v>
      </c>
      <c r="E1085" s="4" t="s">
        <v>1564</v>
      </c>
      <c r="F1085" s="4" t="s">
        <v>32</v>
      </c>
      <c r="G1085" s="4" t="s">
        <v>32</v>
      </c>
      <c r="H1085" s="4" t="s">
        <v>32</v>
      </c>
    </row>
    <row r="1086" spans="1:8" ht="15.75" customHeight="1">
      <c r="A1086" s="4">
        <v>52</v>
      </c>
      <c r="B1086" s="4">
        <v>38</v>
      </c>
      <c r="C1086" s="4" t="s">
        <v>7197</v>
      </c>
      <c r="D1086" s="4" t="s">
        <v>1563</v>
      </c>
      <c r="E1086" s="4" t="s">
        <v>1564</v>
      </c>
      <c r="F1086" s="4" t="s">
        <v>32</v>
      </c>
      <c r="G1086" s="4" t="s">
        <v>32</v>
      </c>
      <c r="H1086" s="4" t="s">
        <v>32</v>
      </c>
    </row>
    <row r="1087" spans="1:8" ht="15.75" customHeight="1">
      <c r="A1087" s="4">
        <v>53</v>
      </c>
      <c r="B1087" s="4">
        <v>39</v>
      </c>
      <c r="C1087" s="4" t="s">
        <v>7197</v>
      </c>
      <c r="D1087" s="4" t="s">
        <v>1563</v>
      </c>
      <c r="E1087" s="4" t="s">
        <v>1564</v>
      </c>
      <c r="F1087" s="4" t="s">
        <v>32</v>
      </c>
      <c r="G1087" s="4" t="s">
        <v>32</v>
      </c>
      <c r="H1087" s="4" t="s">
        <v>32</v>
      </c>
    </row>
    <row r="1088" spans="1:8" ht="15.75" customHeight="1">
      <c r="A1088" s="4">
        <v>54</v>
      </c>
      <c r="B1088" s="4">
        <v>40</v>
      </c>
      <c r="C1088" s="4" t="s">
        <v>7197</v>
      </c>
      <c r="D1088" s="4" t="s">
        <v>1563</v>
      </c>
      <c r="E1088" s="4" t="s">
        <v>1564</v>
      </c>
      <c r="F1088" s="4" t="s">
        <v>32</v>
      </c>
      <c r="G1088" s="4" t="s">
        <v>32</v>
      </c>
      <c r="H1088" s="4" t="s">
        <v>32</v>
      </c>
    </row>
    <row r="1089" spans="1:8" ht="15.75" customHeight="1">
      <c r="A1089" s="4">
        <v>55</v>
      </c>
      <c r="B1089" s="4">
        <v>41</v>
      </c>
      <c r="C1089" s="4" t="s">
        <v>7182</v>
      </c>
      <c r="D1089" s="4" t="s">
        <v>1563</v>
      </c>
      <c r="E1089" s="4" t="s">
        <v>1564</v>
      </c>
      <c r="F1089" s="4" t="s">
        <v>32</v>
      </c>
      <c r="G1089" s="4" t="s">
        <v>32</v>
      </c>
      <c r="H1089" s="4" t="s">
        <v>32</v>
      </c>
    </row>
    <row r="1090" spans="1:8" ht="15.75" customHeight="1">
      <c r="A1090" s="4">
        <v>56</v>
      </c>
      <c r="B1090" s="4">
        <v>42</v>
      </c>
      <c r="C1090" s="4" t="s">
        <v>7182</v>
      </c>
      <c r="D1090" s="4" t="s">
        <v>1563</v>
      </c>
      <c r="E1090" s="4" t="s">
        <v>1564</v>
      </c>
      <c r="F1090" s="4" t="s">
        <v>32</v>
      </c>
      <c r="G1090" s="4" t="s">
        <v>32</v>
      </c>
      <c r="H1090" s="4" t="s">
        <v>32</v>
      </c>
    </row>
    <row r="1091" spans="1:8" ht="15.75" customHeight="1">
      <c r="A1091" s="4">
        <v>57</v>
      </c>
      <c r="B1091" s="4">
        <v>43</v>
      </c>
      <c r="C1091" s="4" t="s">
        <v>7208</v>
      </c>
      <c r="D1091" s="4" t="s">
        <v>1563</v>
      </c>
      <c r="E1091" s="4" t="s">
        <v>1564</v>
      </c>
      <c r="F1091" s="4" t="s">
        <v>32</v>
      </c>
      <c r="G1091" s="4" t="s">
        <v>32</v>
      </c>
      <c r="H1091" s="4" t="s">
        <v>32</v>
      </c>
    </row>
    <row r="1092" spans="1:8" ht="15.75" customHeight="1">
      <c r="A1092" s="4">
        <v>58</v>
      </c>
      <c r="B1092" s="4">
        <v>45</v>
      </c>
      <c r="C1092" s="4" t="s">
        <v>7185</v>
      </c>
      <c r="D1092" s="4" t="s">
        <v>1563</v>
      </c>
      <c r="E1092" s="4" t="s">
        <v>1564</v>
      </c>
      <c r="F1092" s="4" t="s">
        <v>32</v>
      </c>
      <c r="G1092" s="4" t="s">
        <v>32</v>
      </c>
      <c r="H1092" s="4" t="s">
        <v>32</v>
      </c>
    </row>
    <row r="1093" spans="1:8" ht="15.75" customHeight="1">
      <c r="A1093" s="4">
        <v>73</v>
      </c>
      <c r="B1093" s="4">
        <v>127</v>
      </c>
      <c r="C1093" s="4" t="s">
        <v>7183</v>
      </c>
      <c r="D1093" s="4" t="s">
        <v>1563</v>
      </c>
      <c r="E1093" s="4" t="s">
        <v>1564</v>
      </c>
      <c r="F1093" s="4" t="s">
        <v>32</v>
      </c>
      <c r="G1093" s="4" t="s">
        <v>32</v>
      </c>
      <c r="H1093" s="4" t="s">
        <v>32</v>
      </c>
    </row>
    <row r="1094" spans="1:8" ht="15.75" customHeight="1">
      <c r="A1094" s="4">
        <v>50</v>
      </c>
      <c r="B1094" s="4">
        <v>36</v>
      </c>
      <c r="C1094" s="4" t="s">
        <v>7190</v>
      </c>
      <c r="D1094" s="4" t="s">
        <v>2959</v>
      </c>
      <c r="E1094" s="4" t="s">
        <v>2960</v>
      </c>
      <c r="F1094" s="4" t="s">
        <v>32</v>
      </c>
      <c r="G1094" s="4" t="s">
        <v>32</v>
      </c>
      <c r="H1094" s="4" t="s">
        <v>32</v>
      </c>
    </row>
    <row r="1095" spans="1:8" ht="15.75" customHeight="1">
      <c r="A1095" s="4">
        <v>51</v>
      </c>
      <c r="B1095" s="4">
        <v>37</v>
      </c>
      <c r="C1095" s="4" t="s">
        <v>7190</v>
      </c>
      <c r="D1095" s="4" t="s">
        <v>2959</v>
      </c>
      <c r="E1095" s="4" t="s">
        <v>2960</v>
      </c>
      <c r="F1095" s="4" t="s">
        <v>32</v>
      </c>
      <c r="G1095" s="4" t="s">
        <v>32</v>
      </c>
      <c r="H1095" s="4" t="s">
        <v>32</v>
      </c>
    </row>
    <row r="1096" spans="1:8" ht="15.75" customHeight="1">
      <c r="A1096" s="4">
        <v>52</v>
      </c>
      <c r="B1096" s="4">
        <v>38</v>
      </c>
      <c r="C1096" s="4" t="s">
        <v>7197</v>
      </c>
      <c r="D1096" s="4" t="s">
        <v>2959</v>
      </c>
      <c r="E1096" s="4" t="s">
        <v>2960</v>
      </c>
      <c r="F1096" s="4" t="s">
        <v>32</v>
      </c>
      <c r="G1096" s="4" t="s">
        <v>32</v>
      </c>
      <c r="H1096" s="4" t="s">
        <v>32</v>
      </c>
    </row>
    <row r="1097" spans="1:8" ht="15.75" customHeight="1">
      <c r="A1097" s="4">
        <v>53</v>
      </c>
      <c r="B1097" s="4">
        <v>39</v>
      </c>
      <c r="C1097" s="4" t="s">
        <v>7197</v>
      </c>
      <c r="D1097" s="4" t="s">
        <v>2959</v>
      </c>
      <c r="E1097" s="4" t="s">
        <v>2960</v>
      </c>
      <c r="F1097" s="4" t="s">
        <v>32</v>
      </c>
      <c r="G1097" s="4" t="s">
        <v>32</v>
      </c>
      <c r="H1097" s="4" t="s">
        <v>32</v>
      </c>
    </row>
    <row r="1098" spans="1:8" ht="15.75" customHeight="1">
      <c r="A1098" s="4">
        <v>54</v>
      </c>
      <c r="B1098" s="4">
        <v>40</v>
      </c>
      <c r="C1098" s="4" t="s">
        <v>7197</v>
      </c>
      <c r="D1098" s="4" t="s">
        <v>2959</v>
      </c>
      <c r="E1098" s="4" t="s">
        <v>2960</v>
      </c>
      <c r="F1098" s="4" t="s">
        <v>32</v>
      </c>
      <c r="G1098" s="4" t="s">
        <v>32</v>
      </c>
      <c r="H1098" s="4" t="s">
        <v>32</v>
      </c>
    </row>
    <row r="1099" spans="1:8" ht="15.75" customHeight="1">
      <c r="A1099" s="4">
        <v>55</v>
      </c>
      <c r="B1099" s="4">
        <v>41</v>
      </c>
      <c r="C1099" s="4" t="s">
        <v>7182</v>
      </c>
      <c r="D1099" s="4" t="s">
        <v>2959</v>
      </c>
      <c r="E1099" s="4" t="s">
        <v>2960</v>
      </c>
      <c r="F1099" s="4" t="s">
        <v>32</v>
      </c>
      <c r="G1099" s="4" t="s">
        <v>32</v>
      </c>
      <c r="H1099" s="4" t="s">
        <v>32</v>
      </c>
    </row>
    <row r="1100" spans="1:8" ht="15.75" customHeight="1">
      <c r="A1100" s="4">
        <v>56</v>
      </c>
      <c r="B1100" s="4">
        <v>42</v>
      </c>
      <c r="C1100" s="4" t="s">
        <v>7182</v>
      </c>
      <c r="D1100" s="4" t="s">
        <v>2959</v>
      </c>
      <c r="E1100" s="4" t="s">
        <v>2960</v>
      </c>
      <c r="F1100" s="4" t="s">
        <v>32</v>
      </c>
      <c r="G1100" s="4" t="s">
        <v>32</v>
      </c>
      <c r="H1100" s="4" t="s">
        <v>32</v>
      </c>
    </row>
    <row r="1101" spans="1:8" ht="15.75" customHeight="1">
      <c r="A1101" s="4">
        <v>57</v>
      </c>
      <c r="B1101" s="4">
        <v>43</v>
      </c>
      <c r="C1101" s="4" t="s">
        <v>7208</v>
      </c>
      <c r="D1101" s="4" t="s">
        <v>2959</v>
      </c>
      <c r="E1101" s="4" t="s">
        <v>2960</v>
      </c>
      <c r="F1101" s="4" t="s">
        <v>32</v>
      </c>
      <c r="G1101" s="4" t="s">
        <v>32</v>
      </c>
      <c r="H1101" s="4" t="s">
        <v>32</v>
      </c>
    </row>
    <row r="1102" spans="1:8" ht="15.75" customHeight="1">
      <c r="A1102" s="4">
        <v>58</v>
      </c>
      <c r="B1102" s="4">
        <v>45</v>
      </c>
      <c r="C1102" s="4" t="s">
        <v>7185</v>
      </c>
      <c r="D1102" s="4" t="s">
        <v>2959</v>
      </c>
      <c r="E1102" s="4" t="s">
        <v>2960</v>
      </c>
      <c r="F1102" s="4" t="s">
        <v>32</v>
      </c>
      <c r="G1102" s="4" t="s">
        <v>32</v>
      </c>
      <c r="H1102" s="4" t="s">
        <v>32</v>
      </c>
    </row>
    <row r="1103" spans="1:8" ht="15.75" customHeight="1">
      <c r="A1103" s="4">
        <v>73</v>
      </c>
      <c r="B1103" s="4">
        <v>127</v>
      </c>
      <c r="C1103" s="4" t="s">
        <v>7183</v>
      </c>
      <c r="D1103" s="4" t="s">
        <v>2959</v>
      </c>
      <c r="E1103" s="4" t="s">
        <v>2960</v>
      </c>
      <c r="F1103" s="4" t="s">
        <v>32</v>
      </c>
      <c r="G1103" s="4" t="s">
        <v>32</v>
      </c>
      <c r="H1103" s="4" t="s">
        <v>32</v>
      </c>
    </row>
    <row r="1104" spans="1:8" ht="15.75" customHeight="1">
      <c r="A1104" s="4">
        <v>97</v>
      </c>
      <c r="B1104" s="4">
        <v>36</v>
      </c>
      <c r="C1104" s="4" t="s">
        <v>7190</v>
      </c>
      <c r="D1104" s="4" t="s">
        <v>1673</v>
      </c>
      <c r="E1104" s="4" t="s">
        <v>1674</v>
      </c>
      <c r="F1104" s="4" t="s">
        <v>32</v>
      </c>
      <c r="G1104" s="4" t="s">
        <v>32</v>
      </c>
      <c r="H1104" s="4" t="s">
        <v>32</v>
      </c>
    </row>
    <row r="1105" spans="1:8" ht="15.75" customHeight="1">
      <c r="A1105" s="4">
        <v>98</v>
      </c>
      <c r="B1105" s="4">
        <v>37</v>
      </c>
      <c r="C1105" s="4" t="s">
        <v>7190</v>
      </c>
      <c r="D1105" s="4" t="s">
        <v>1673</v>
      </c>
      <c r="E1105" s="4" t="s">
        <v>1674</v>
      </c>
      <c r="F1105" s="4" t="s">
        <v>32</v>
      </c>
      <c r="G1105" s="4" t="s">
        <v>32</v>
      </c>
      <c r="H1105" s="4" t="s">
        <v>32</v>
      </c>
    </row>
    <row r="1106" spans="1:8" ht="15.75" customHeight="1">
      <c r="A1106" s="4">
        <v>99</v>
      </c>
      <c r="B1106" s="4">
        <v>38</v>
      </c>
      <c r="C1106" s="4" t="s">
        <v>7197</v>
      </c>
      <c r="D1106" s="4" t="s">
        <v>1673</v>
      </c>
      <c r="E1106" s="4" t="s">
        <v>1674</v>
      </c>
      <c r="F1106" s="4" t="s">
        <v>32</v>
      </c>
      <c r="G1106" s="4" t="s">
        <v>32</v>
      </c>
      <c r="H1106" s="4" t="s">
        <v>32</v>
      </c>
    </row>
    <row r="1107" spans="1:8" ht="15.75" customHeight="1">
      <c r="A1107" s="4">
        <v>100</v>
      </c>
      <c r="B1107" s="4">
        <v>39</v>
      </c>
      <c r="C1107" s="4" t="s">
        <v>7197</v>
      </c>
      <c r="D1107" s="4" t="s">
        <v>1673</v>
      </c>
      <c r="E1107" s="4" t="s">
        <v>1674</v>
      </c>
      <c r="F1107" s="4" t="s">
        <v>32</v>
      </c>
      <c r="G1107" s="4" t="s">
        <v>32</v>
      </c>
      <c r="H1107" s="4" t="s">
        <v>32</v>
      </c>
    </row>
    <row r="1108" spans="1:8" ht="15.75" customHeight="1">
      <c r="A1108" s="4">
        <v>101</v>
      </c>
      <c r="B1108" s="4">
        <v>40</v>
      </c>
      <c r="C1108" s="4" t="s">
        <v>7197</v>
      </c>
      <c r="D1108" s="4" t="s">
        <v>1673</v>
      </c>
      <c r="E1108" s="4" t="s">
        <v>1674</v>
      </c>
      <c r="F1108" s="4" t="s">
        <v>32</v>
      </c>
      <c r="G1108" s="4" t="s">
        <v>32</v>
      </c>
      <c r="H1108" s="4" t="s">
        <v>32</v>
      </c>
    </row>
    <row r="1109" spans="1:8" ht="15.75" customHeight="1">
      <c r="A1109" s="4">
        <v>102</v>
      </c>
      <c r="B1109" s="4">
        <v>41</v>
      </c>
      <c r="C1109" s="4" t="s">
        <v>7182</v>
      </c>
      <c r="D1109" s="4" t="s">
        <v>1673</v>
      </c>
      <c r="E1109" s="4" t="s">
        <v>1674</v>
      </c>
      <c r="F1109" s="4" t="s">
        <v>32</v>
      </c>
      <c r="G1109" s="4" t="s">
        <v>32</v>
      </c>
      <c r="H1109" s="4" t="s">
        <v>32</v>
      </c>
    </row>
    <row r="1110" spans="1:8" ht="15.75" customHeight="1">
      <c r="A1110" s="4">
        <v>103</v>
      </c>
      <c r="B1110" s="4">
        <v>42</v>
      </c>
      <c r="C1110" s="4" t="s">
        <v>7182</v>
      </c>
      <c r="D1110" s="4" t="s">
        <v>1673</v>
      </c>
      <c r="E1110" s="4" t="s">
        <v>1674</v>
      </c>
      <c r="F1110" s="4" t="s">
        <v>32</v>
      </c>
      <c r="G1110" s="4" t="s">
        <v>32</v>
      </c>
      <c r="H1110" s="4" t="s">
        <v>32</v>
      </c>
    </row>
    <row r="1111" spans="1:8" ht="15.75" customHeight="1">
      <c r="A1111" s="4">
        <v>104</v>
      </c>
      <c r="B1111" s="4">
        <v>43</v>
      </c>
      <c r="C1111" s="4" t="s">
        <v>7208</v>
      </c>
      <c r="D1111" s="4" t="s">
        <v>1673</v>
      </c>
      <c r="E1111" s="4" t="s">
        <v>1674</v>
      </c>
      <c r="F1111" s="4" t="s">
        <v>32</v>
      </c>
      <c r="G1111" s="4" t="s">
        <v>32</v>
      </c>
      <c r="H1111" s="4" t="s">
        <v>32</v>
      </c>
    </row>
    <row r="1112" spans="1:8" ht="15.75" customHeight="1">
      <c r="A1112" s="4">
        <v>105</v>
      </c>
      <c r="B1112" s="4">
        <v>45</v>
      </c>
      <c r="C1112" s="4" t="s">
        <v>7185</v>
      </c>
      <c r="D1112" s="4" t="s">
        <v>1673</v>
      </c>
      <c r="E1112" s="4" t="s">
        <v>1674</v>
      </c>
      <c r="F1112" s="4" t="s">
        <v>32</v>
      </c>
      <c r="G1112" s="4" t="s">
        <v>32</v>
      </c>
      <c r="H1112" s="4" t="s">
        <v>32</v>
      </c>
    </row>
    <row r="1113" spans="1:8" ht="15.75" customHeight="1">
      <c r="A1113" s="4">
        <v>123</v>
      </c>
      <c r="B1113" s="4">
        <v>127</v>
      </c>
      <c r="C1113" s="4" t="s">
        <v>7183</v>
      </c>
      <c r="D1113" s="4" t="s">
        <v>1673</v>
      </c>
      <c r="E1113" s="4" t="s">
        <v>1674</v>
      </c>
      <c r="F1113" s="4" t="s">
        <v>32</v>
      </c>
      <c r="G1113" s="4" t="s">
        <v>32</v>
      </c>
      <c r="H1113" s="4" t="s">
        <v>32</v>
      </c>
    </row>
    <row r="1114" spans="1:8" ht="15.75" customHeight="1">
      <c r="A1114" s="4">
        <v>881</v>
      </c>
      <c r="B1114" s="4">
        <v>36</v>
      </c>
      <c r="C1114" s="4" t="s">
        <v>7190</v>
      </c>
      <c r="D1114" s="4" t="s">
        <v>287</v>
      </c>
      <c r="E1114" s="4" t="s">
        <v>288</v>
      </c>
      <c r="F1114" s="4" t="s">
        <v>32</v>
      </c>
      <c r="G1114" s="4" t="s">
        <v>32</v>
      </c>
      <c r="H1114" s="4" t="s">
        <v>32</v>
      </c>
    </row>
    <row r="1115" spans="1:8" ht="15.75" customHeight="1">
      <c r="A1115" s="4">
        <v>882</v>
      </c>
      <c r="B1115" s="4">
        <v>37</v>
      </c>
      <c r="C1115" s="4" t="s">
        <v>7190</v>
      </c>
      <c r="D1115" s="4" t="s">
        <v>287</v>
      </c>
      <c r="E1115" s="4" t="s">
        <v>288</v>
      </c>
      <c r="F1115" s="4" t="s">
        <v>32</v>
      </c>
      <c r="G1115" s="4" t="s">
        <v>32</v>
      </c>
      <c r="H1115" s="4" t="s">
        <v>32</v>
      </c>
    </row>
    <row r="1116" spans="1:8" ht="15.75" customHeight="1">
      <c r="A1116" s="4">
        <v>883</v>
      </c>
      <c r="B1116" s="4">
        <v>38</v>
      </c>
      <c r="C1116" s="4" t="s">
        <v>7197</v>
      </c>
      <c r="D1116" s="4" t="s">
        <v>287</v>
      </c>
      <c r="E1116" s="4" t="s">
        <v>288</v>
      </c>
      <c r="F1116" s="4" t="s">
        <v>32</v>
      </c>
      <c r="G1116" s="4" t="s">
        <v>32</v>
      </c>
      <c r="H1116" s="4" t="s">
        <v>32</v>
      </c>
    </row>
    <row r="1117" spans="1:8" ht="15.75" customHeight="1">
      <c r="A1117" s="4">
        <v>884</v>
      </c>
      <c r="B1117" s="4">
        <v>39</v>
      </c>
      <c r="C1117" s="4" t="s">
        <v>7197</v>
      </c>
      <c r="D1117" s="4" t="s">
        <v>287</v>
      </c>
      <c r="E1117" s="4" t="s">
        <v>288</v>
      </c>
      <c r="F1117" s="4" t="s">
        <v>32</v>
      </c>
      <c r="G1117" s="4" t="s">
        <v>32</v>
      </c>
      <c r="H1117" s="4" t="s">
        <v>32</v>
      </c>
    </row>
    <row r="1118" spans="1:8" ht="15.75" customHeight="1">
      <c r="A1118" s="4">
        <v>885</v>
      </c>
      <c r="B1118" s="4">
        <v>40</v>
      </c>
      <c r="C1118" s="4" t="s">
        <v>7197</v>
      </c>
      <c r="D1118" s="4" t="s">
        <v>287</v>
      </c>
      <c r="E1118" s="4" t="s">
        <v>288</v>
      </c>
      <c r="F1118" s="4" t="s">
        <v>32</v>
      </c>
      <c r="G1118" s="4" t="s">
        <v>32</v>
      </c>
      <c r="H1118" s="4" t="s">
        <v>32</v>
      </c>
    </row>
    <row r="1119" spans="1:8" ht="15.75" customHeight="1">
      <c r="A1119" s="4">
        <v>886</v>
      </c>
      <c r="B1119" s="4">
        <v>41</v>
      </c>
      <c r="C1119" s="4" t="s">
        <v>7182</v>
      </c>
      <c r="D1119" s="4" t="s">
        <v>287</v>
      </c>
      <c r="E1119" s="4" t="s">
        <v>288</v>
      </c>
      <c r="F1119" s="4" t="s">
        <v>32</v>
      </c>
      <c r="G1119" s="4" t="s">
        <v>32</v>
      </c>
      <c r="H1119" s="4" t="s">
        <v>32</v>
      </c>
    </row>
    <row r="1120" spans="1:8" ht="15.75" customHeight="1">
      <c r="A1120" s="4">
        <v>887</v>
      </c>
      <c r="B1120" s="4">
        <v>42</v>
      </c>
      <c r="C1120" s="4" t="s">
        <v>7182</v>
      </c>
      <c r="D1120" s="4" t="s">
        <v>287</v>
      </c>
      <c r="E1120" s="4" t="s">
        <v>288</v>
      </c>
      <c r="F1120" s="4" t="s">
        <v>32</v>
      </c>
      <c r="G1120" s="4" t="s">
        <v>32</v>
      </c>
      <c r="H1120" s="4" t="s">
        <v>32</v>
      </c>
    </row>
    <row r="1121" spans="1:8" ht="15.75" customHeight="1">
      <c r="A1121" s="4">
        <v>888</v>
      </c>
      <c r="B1121" s="4">
        <v>43</v>
      </c>
      <c r="C1121" s="4" t="s">
        <v>7208</v>
      </c>
      <c r="D1121" s="4" t="s">
        <v>287</v>
      </c>
      <c r="E1121" s="4" t="s">
        <v>288</v>
      </c>
      <c r="F1121" s="4" t="s">
        <v>32</v>
      </c>
      <c r="G1121" s="4" t="s">
        <v>32</v>
      </c>
      <c r="H1121" s="4" t="s">
        <v>32</v>
      </c>
    </row>
    <row r="1122" spans="1:8" ht="15.75" customHeight="1">
      <c r="A1122" s="4">
        <v>889</v>
      </c>
      <c r="B1122" s="4">
        <v>45</v>
      </c>
      <c r="C1122" s="4" t="s">
        <v>7185</v>
      </c>
      <c r="D1122" s="4" t="s">
        <v>287</v>
      </c>
      <c r="E1122" s="4" t="s">
        <v>288</v>
      </c>
      <c r="F1122" s="4" t="s">
        <v>32</v>
      </c>
      <c r="G1122" s="4" t="s">
        <v>32</v>
      </c>
      <c r="H1122" s="4" t="s">
        <v>32</v>
      </c>
    </row>
    <row r="1123" spans="1:8" ht="15.75" customHeight="1">
      <c r="A1123" s="4">
        <v>908</v>
      </c>
      <c r="B1123" s="4">
        <v>127</v>
      </c>
      <c r="C1123" s="4" t="s">
        <v>7183</v>
      </c>
      <c r="D1123" s="4" t="s">
        <v>287</v>
      </c>
      <c r="E1123" s="4" t="s">
        <v>288</v>
      </c>
      <c r="F1123" s="4" t="s">
        <v>32</v>
      </c>
      <c r="G1123" s="4">
        <v>32750333</v>
      </c>
      <c r="H1123" s="4" t="s">
        <v>32</v>
      </c>
    </row>
    <row r="1124" spans="1:8" ht="15.75" customHeight="1">
      <c r="A1124" s="4">
        <v>361</v>
      </c>
      <c r="B1124" s="4">
        <v>36</v>
      </c>
      <c r="C1124" s="4" t="s">
        <v>7190</v>
      </c>
      <c r="D1124" s="4" t="s">
        <v>2970</v>
      </c>
      <c r="E1124" s="4" t="s">
        <v>2971</v>
      </c>
      <c r="F1124" s="4" t="s">
        <v>32</v>
      </c>
      <c r="G1124" s="4" t="s">
        <v>32</v>
      </c>
      <c r="H1124" s="4" t="s">
        <v>32</v>
      </c>
    </row>
    <row r="1125" spans="1:8" ht="15.75" customHeight="1">
      <c r="A1125" s="4">
        <v>362</v>
      </c>
      <c r="B1125" s="4">
        <v>37</v>
      </c>
      <c r="C1125" s="4" t="s">
        <v>7190</v>
      </c>
      <c r="D1125" s="4" t="s">
        <v>2970</v>
      </c>
      <c r="E1125" s="4" t="s">
        <v>2971</v>
      </c>
      <c r="F1125" s="4" t="s">
        <v>32</v>
      </c>
      <c r="G1125" s="4" t="s">
        <v>32</v>
      </c>
      <c r="H1125" s="4" t="s">
        <v>32</v>
      </c>
    </row>
    <row r="1126" spans="1:8" ht="15.75" customHeight="1">
      <c r="A1126" s="4">
        <v>363</v>
      </c>
      <c r="B1126" s="4">
        <v>38</v>
      </c>
      <c r="C1126" s="4" t="s">
        <v>7197</v>
      </c>
      <c r="D1126" s="4" t="s">
        <v>2970</v>
      </c>
      <c r="E1126" s="4" t="s">
        <v>2971</v>
      </c>
      <c r="F1126" s="4" t="s">
        <v>32</v>
      </c>
      <c r="G1126" s="4" t="s">
        <v>32</v>
      </c>
      <c r="H1126" s="4" t="s">
        <v>32</v>
      </c>
    </row>
    <row r="1127" spans="1:8" ht="15.75" customHeight="1">
      <c r="A1127" s="4">
        <v>364</v>
      </c>
      <c r="B1127" s="4">
        <v>39</v>
      </c>
      <c r="C1127" s="4" t="s">
        <v>7197</v>
      </c>
      <c r="D1127" s="4" t="s">
        <v>2970</v>
      </c>
      <c r="E1127" s="4" t="s">
        <v>2971</v>
      </c>
      <c r="F1127" s="4" t="s">
        <v>32</v>
      </c>
      <c r="G1127" s="4" t="s">
        <v>32</v>
      </c>
      <c r="H1127" s="4" t="s">
        <v>32</v>
      </c>
    </row>
    <row r="1128" spans="1:8" ht="15.75" customHeight="1">
      <c r="A1128" s="4">
        <v>365</v>
      </c>
      <c r="B1128" s="4">
        <v>40</v>
      </c>
      <c r="C1128" s="4" t="s">
        <v>7197</v>
      </c>
      <c r="D1128" s="4" t="s">
        <v>2970</v>
      </c>
      <c r="E1128" s="4" t="s">
        <v>2971</v>
      </c>
      <c r="F1128" s="4" t="s">
        <v>32</v>
      </c>
      <c r="G1128" s="4" t="s">
        <v>32</v>
      </c>
      <c r="H1128" s="4" t="s">
        <v>32</v>
      </c>
    </row>
    <row r="1129" spans="1:8" ht="15.75" customHeight="1">
      <c r="A1129" s="4">
        <v>366</v>
      </c>
      <c r="B1129" s="4">
        <v>41</v>
      </c>
      <c r="C1129" s="4" t="s">
        <v>7182</v>
      </c>
      <c r="D1129" s="4" t="s">
        <v>2970</v>
      </c>
      <c r="E1129" s="4" t="s">
        <v>2971</v>
      </c>
      <c r="F1129" s="4" t="s">
        <v>32</v>
      </c>
      <c r="G1129" s="4" t="s">
        <v>32</v>
      </c>
      <c r="H1129" s="4" t="s">
        <v>32</v>
      </c>
    </row>
    <row r="1130" spans="1:8" ht="15.75" customHeight="1">
      <c r="A1130" s="4">
        <v>367</v>
      </c>
      <c r="B1130" s="4">
        <v>42</v>
      </c>
      <c r="C1130" s="4" t="s">
        <v>7182</v>
      </c>
      <c r="D1130" s="4" t="s">
        <v>2970</v>
      </c>
      <c r="E1130" s="4" t="s">
        <v>2971</v>
      </c>
      <c r="F1130" s="4" t="s">
        <v>32</v>
      </c>
      <c r="G1130" s="4" t="s">
        <v>32</v>
      </c>
      <c r="H1130" s="4" t="s">
        <v>32</v>
      </c>
    </row>
    <row r="1131" spans="1:8" ht="15.75" customHeight="1">
      <c r="A1131" s="4">
        <v>368</v>
      </c>
      <c r="B1131" s="4">
        <v>43</v>
      </c>
      <c r="C1131" s="4" t="s">
        <v>7208</v>
      </c>
      <c r="D1131" s="4" t="s">
        <v>2970</v>
      </c>
      <c r="E1131" s="4" t="s">
        <v>2971</v>
      </c>
      <c r="F1131" s="4" t="s">
        <v>32</v>
      </c>
      <c r="G1131" s="4" t="s">
        <v>32</v>
      </c>
      <c r="H1131" s="4" t="s">
        <v>32</v>
      </c>
    </row>
    <row r="1132" spans="1:8" ht="15.75" customHeight="1">
      <c r="A1132" s="4">
        <v>369</v>
      </c>
      <c r="B1132" s="4">
        <v>45</v>
      </c>
      <c r="C1132" s="4" t="s">
        <v>7185</v>
      </c>
      <c r="D1132" s="4" t="s">
        <v>2970</v>
      </c>
      <c r="E1132" s="4" t="s">
        <v>2971</v>
      </c>
      <c r="F1132" s="4" t="s">
        <v>32</v>
      </c>
      <c r="G1132" s="4" t="s">
        <v>32</v>
      </c>
      <c r="H1132" s="4" t="s">
        <v>32</v>
      </c>
    </row>
    <row r="1133" spans="1:8" ht="15.75" customHeight="1">
      <c r="A1133" s="4">
        <v>384</v>
      </c>
      <c r="B1133" s="4">
        <v>127</v>
      </c>
      <c r="C1133" s="4" t="s">
        <v>7183</v>
      </c>
      <c r="D1133" s="4" t="s">
        <v>2970</v>
      </c>
      <c r="E1133" s="4" t="s">
        <v>2971</v>
      </c>
      <c r="F1133" s="4" t="s">
        <v>32</v>
      </c>
      <c r="G1133" s="4" t="s">
        <v>32</v>
      </c>
      <c r="H1133" s="4" t="s">
        <v>32</v>
      </c>
    </row>
    <row r="1134" spans="1:8" ht="15.75" customHeight="1">
      <c r="A1134" s="4">
        <v>10</v>
      </c>
      <c r="B1134" s="4">
        <v>36</v>
      </c>
      <c r="C1134" s="4" t="s">
        <v>7190</v>
      </c>
      <c r="D1134" s="18" t="s">
        <v>106</v>
      </c>
      <c r="E1134" s="4" t="s">
        <v>107</v>
      </c>
      <c r="F1134" s="4" t="s">
        <v>32</v>
      </c>
      <c r="G1134" s="18">
        <v>1709550721565700</v>
      </c>
      <c r="H1134" s="4" t="s">
        <v>32</v>
      </c>
    </row>
    <row r="1135" spans="1:8" ht="15.75" customHeight="1">
      <c r="A1135" s="4">
        <v>11</v>
      </c>
      <c r="B1135" s="4">
        <v>37</v>
      </c>
      <c r="C1135" s="4" t="s">
        <v>7190</v>
      </c>
      <c r="D1135" s="18" t="s">
        <v>106</v>
      </c>
      <c r="E1135" s="4" t="s">
        <v>107</v>
      </c>
      <c r="F1135" s="4" t="s">
        <v>32</v>
      </c>
      <c r="G1135" s="18">
        <v>1709550721565700</v>
      </c>
      <c r="H1135" s="4" t="s">
        <v>32</v>
      </c>
    </row>
    <row r="1136" spans="1:8" ht="15.75" customHeight="1">
      <c r="A1136" s="4">
        <v>12</v>
      </c>
      <c r="B1136" s="4">
        <v>38</v>
      </c>
      <c r="C1136" s="4" t="s">
        <v>7197</v>
      </c>
      <c r="D1136" s="18" t="s">
        <v>106</v>
      </c>
      <c r="E1136" s="4" t="s">
        <v>107</v>
      </c>
      <c r="F1136" s="4" t="s">
        <v>32</v>
      </c>
      <c r="G1136" s="18">
        <v>1709550721565700</v>
      </c>
      <c r="H1136" s="4" t="s">
        <v>32</v>
      </c>
    </row>
    <row r="1137" spans="1:8" ht="15.75" customHeight="1">
      <c r="A1137" s="4">
        <v>13</v>
      </c>
      <c r="B1137" s="4">
        <v>39</v>
      </c>
      <c r="C1137" s="4" t="s">
        <v>7197</v>
      </c>
      <c r="D1137" s="18" t="s">
        <v>106</v>
      </c>
      <c r="E1137" s="4" t="s">
        <v>107</v>
      </c>
      <c r="F1137" s="4" t="s">
        <v>32</v>
      </c>
      <c r="G1137" s="18">
        <v>1709550721565700</v>
      </c>
      <c r="H1137" s="4" t="s">
        <v>32</v>
      </c>
    </row>
    <row r="1138" spans="1:8" ht="15.75" customHeight="1">
      <c r="A1138" s="4">
        <v>14</v>
      </c>
      <c r="B1138" s="4">
        <v>40</v>
      </c>
      <c r="C1138" s="4" t="s">
        <v>7197</v>
      </c>
      <c r="D1138" s="18" t="s">
        <v>106</v>
      </c>
      <c r="E1138" s="4" t="s">
        <v>107</v>
      </c>
      <c r="F1138" s="4" t="s">
        <v>32</v>
      </c>
      <c r="G1138" s="18">
        <v>1709550721565700</v>
      </c>
      <c r="H1138" s="4" t="s">
        <v>32</v>
      </c>
    </row>
    <row r="1139" spans="1:8" ht="15.75" customHeight="1">
      <c r="A1139" s="4">
        <v>15</v>
      </c>
      <c r="B1139" s="4">
        <v>41</v>
      </c>
      <c r="C1139" s="4" t="s">
        <v>7182</v>
      </c>
      <c r="D1139" s="18" t="s">
        <v>106</v>
      </c>
      <c r="E1139" s="4" t="s">
        <v>107</v>
      </c>
      <c r="F1139" s="4" t="s">
        <v>32</v>
      </c>
      <c r="G1139" s="18">
        <v>1709550721565700</v>
      </c>
      <c r="H1139" s="4" t="s">
        <v>32</v>
      </c>
    </row>
    <row r="1140" spans="1:8" ht="15.75" customHeight="1">
      <c r="A1140" s="4">
        <v>16</v>
      </c>
      <c r="B1140" s="4">
        <v>42</v>
      </c>
      <c r="C1140" s="4" t="s">
        <v>7182</v>
      </c>
      <c r="D1140" s="18" t="s">
        <v>106</v>
      </c>
      <c r="E1140" s="4" t="s">
        <v>107</v>
      </c>
      <c r="F1140" s="4" t="s">
        <v>32</v>
      </c>
      <c r="G1140" s="18">
        <v>1709550721565700</v>
      </c>
      <c r="H1140" s="4" t="s">
        <v>32</v>
      </c>
    </row>
    <row r="1141" spans="1:8" ht="15.75" customHeight="1">
      <c r="A1141" s="4">
        <v>17</v>
      </c>
      <c r="B1141" s="4">
        <v>43</v>
      </c>
      <c r="C1141" s="4" t="s">
        <v>7208</v>
      </c>
      <c r="D1141" s="18" t="s">
        <v>106</v>
      </c>
      <c r="E1141" s="4" t="s">
        <v>107</v>
      </c>
      <c r="F1141" s="4" t="s">
        <v>32</v>
      </c>
      <c r="G1141" s="18">
        <v>1709550721565700</v>
      </c>
      <c r="H1141" s="4" t="s">
        <v>32</v>
      </c>
    </row>
    <row r="1142" spans="1:8" ht="15.75" customHeight="1">
      <c r="A1142" s="4">
        <v>18</v>
      </c>
      <c r="B1142" s="4">
        <v>45</v>
      </c>
      <c r="C1142" s="4" t="s">
        <v>7185</v>
      </c>
      <c r="D1142" s="18" t="s">
        <v>106</v>
      </c>
      <c r="E1142" s="4" t="s">
        <v>107</v>
      </c>
      <c r="F1142" s="4" t="s">
        <v>32</v>
      </c>
      <c r="G1142" s="18">
        <v>1709550721565700</v>
      </c>
      <c r="H1142" s="4" t="s">
        <v>32</v>
      </c>
    </row>
    <row r="1143" spans="1:8" ht="15.75" customHeight="1">
      <c r="A1143" s="4">
        <v>33</v>
      </c>
      <c r="B1143" s="4">
        <v>127</v>
      </c>
      <c r="C1143" s="4" t="s">
        <v>7183</v>
      </c>
      <c r="D1143" s="18" t="s">
        <v>106</v>
      </c>
      <c r="E1143" s="4" t="s">
        <v>107</v>
      </c>
      <c r="F1143" s="4" t="s">
        <v>32</v>
      </c>
      <c r="G1143" s="18">
        <v>1709550721565700</v>
      </c>
      <c r="H1143" s="4" t="s">
        <v>32</v>
      </c>
    </row>
    <row r="1144" spans="1:8" ht="15.75" customHeight="1">
      <c r="A1144" s="4">
        <v>81</v>
      </c>
      <c r="B1144" s="4">
        <v>267</v>
      </c>
      <c r="C1144" s="4" t="s">
        <v>7189</v>
      </c>
      <c r="D1144" s="18" t="s">
        <v>106</v>
      </c>
      <c r="E1144" s="4" t="s">
        <v>107</v>
      </c>
      <c r="F1144" s="4" t="s">
        <v>32</v>
      </c>
      <c r="G1144" s="18">
        <v>1709550721565700</v>
      </c>
      <c r="H1144" s="4" t="s">
        <v>32</v>
      </c>
    </row>
    <row r="1145" spans="1:8" ht="15.75" customHeight="1">
      <c r="A1145" s="4">
        <v>82</v>
      </c>
      <c r="B1145" s="4">
        <v>268</v>
      </c>
      <c r="C1145" s="4" t="s">
        <v>7189</v>
      </c>
      <c r="D1145" s="18" t="s">
        <v>106</v>
      </c>
      <c r="E1145" s="4" t="s">
        <v>107</v>
      </c>
      <c r="F1145" s="4" t="s">
        <v>32</v>
      </c>
      <c r="G1145" s="18">
        <v>1709550721565700</v>
      </c>
      <c r="H1145" s="4" t="s">
        <v>32</v>
      </c>
    </row>
    <row r="1146" spans="1:8" ht="15.75" customHeight="1">
      <c r="A1146" s="4">
        <v>83</v>
      </c>
      <c r="B1146" s="4">
        <v>270</v>
      </c>
      <c r="C1146" s="4" t="s">
        <v>7189</v>
      </c>
      <c r="D1146" s="18" t="s">
        <v>106</v>
      </c>
      <c r="E1146" s="4" t="s">
        <v>107</v>
      </c>
      <c r="F1146" s="4" t="s">
        <v>32</v>
      </c>
      <c r="G1146" s="18">
        <v>1709550721565700</v>
      </c>
      <c r="H1146" s="4" t="s">
        <v>32</v>
      </c>
    </row>
    <row r="1147" spans="1:8" ht="15.75" customHeight="1">
      <c r="A1147" s="4">
        <v>86</v>
      </c>
      <c r="B1147" s="4">
        <v>273</v>
      </c>
      <c r="C1147" s="4" t="s">
        <v>7189</v>
      </c>
      <c r="D1147" s="18" t="s">
        <v>106</v>
      </c>
      <c r="E1147" s="4" t="s">
        <v>107</v>
      </c>
      <c r="F1147" s="4" t="s">
        <v>32</v>
      </c>
      <c r="G1147" s="18">
        <v>1709550721565700</v>
      </c>
      <c r="H1147" s="4" t="s">
        <v>32</v>
      </c>
    </row>
    <row r="1148" spans="1:8" ht="15.75" customHeight="1">
      <c r="A1148" s="4">
        <v>129</v>
      </c>
      <c r="B1148" s="4">
        <v>391</v>
      </c>
      <c r="C1148" s="4" t="s">
        <v>7186</v>
      </c>
      <c r="D1148" s="18" t="s">
        <v>106</v>
      </c>
      <c r="E1148" s="4" t="s">
        <v>107</v>
      </c>
      <c r="F1148" s="4" t="s">
        <v>32</v>
      </c>
      <c r="G1148" s="18">
        <v>1709550721565700</v>
      </c>
      <c r="H1148" s="4" t="s">
        <v>32</v>
      </c>
    </row>
    <row r="1149" spans="1:8" ht="15.75" customHeight="1">
      <c r="A1149" s="4">
        <v>130</v>
      </c>
      <c r="B1149" s="4">
        <v>392</v>
      </c>
      <c r="C1149" s="4" t="s">
        <v>7186</v>
      </c>
      <c r="D1149" s="18" t="s">
        <v>106</v>
      </c>
      <c r="E1149" s="4" t="s">
        <v>107</v>
      </c>
      <c r="F1149" s="4" t="s">
        <v>32</v>
      </c>
      <c r="G1149" s="18">
        <v>1709550721565700</v>
      </c>
      <c r="H1149" s="4" t="s">
        <v>32</v>
      </c>
    </row>
    <row r="1150" spans="1:8" ht="15.75" customHeight="1">
      <c r="A1150" s="4">
        <v>131</v>
      </c>
      <c r="B1150" s="4">
        <v>393</v>
      </c>
      <c r="C1150" s="4" t="s">
        <v>7186</v>
      </c>
      <c r="D1150" s="18" t="s">
        <v>106</v>
      </c>
      <c r="E1150" s="4" t="s">
        <v>107</v>
      </c>
      <c r="F1150" s="4" t="s">
        <v>32</v>
      </c>
      <c r="G1150" s="18">
        <v>1709550721565700</v>
      </c>
      <c r="H1150" s="4" t="s">
        <v>32</v>
      </c>
    </row>
    <row r="1151" spans="1:8" ht="15.75" customHeight="1">
      <c r="A1151" s="4">
        <v>132</v>
      </c>
      <c r="B1151" s="4">
        <v>394</v>
      </c>
      <c r="C1151" s="4" t="s">
        <v>32</v>
      </c>
      <c r="D1151" s="18" t="s">
        <v>106</v>
      </c>
      <c r="E1151" s="4" t="s">
        <v>107</v>
      </c>
      <c r="F1151" s="4" t="s">
        <v>32</v>
      </c>
      <c r="G1151" s="18">
        <v>1.7095507215657001E+23</v>
      </c>
      <c r="H1151" s="4" t="s">
        <v>32</v>
      </c>
    </row>
    <row r="1152" spans="1:8" ht="15.75" customHeight="1">
      <c r="A1152" s="4">
        <v>145</v>
      </c>
      <c r="B1152" s="4">
        <v>442</v>
      </c>
      <c r="C1152" s="4" t="s">
        <v>7174</v>
      </c>
      <c r="D1152" s="18" t="s">
        <v>106</v>
      </c>
      <c r="E1152" s="4" t="s">
        <v>107</v>
      </c>
      <c r="F1152" s="4" t="s">
        <v>32</v>
      </c>
      <c r="G1152" s="18">
        <v>1.7095507215657001E+23</v>
      </c>
      <c r="H1152" s="4" t="s">
        <v>32</v>
      </c>
    </row>
    <row r="1153" spans="1:8" ht="15.75" customHeight="1">
      <c r="A1153" s="4">
        <v>197</v>
      </c>
      <c r="B1153" s="4">
        <v>36</v>
      </c>
      <c r="C1153" s="4" t="s">
        <v>7190</v>
      </c>
      <c r="D1153" s="4" t="s">
        <v>881</v>
      </c>
      <c r="E1153" s="4" t="s">
        <v>882</v>
      </c>
      <c r="F1153" s="4" t="s">
        <v>32</v>
      </c>
      <c r="G1153" s="4" t="s">
        <v>32</v>
      </c>
      <c r="H1153" s="4" t="s">
        <v>32</v>
      </c>
    </row>
    <row r="1154" spans="1:8" ht="15.75" customHeight="1">
      <c r="A1154" s="4">
        <v>198</v>
      </c>
      <c r="B1154" s="4">
        <v>37</v>
      </c>
      <c r="C1154" s="4" t="s">
        <v>7190</v>
      </c>
      <c r="D1154" s="4" t="s">
        <v>881</v>
      </c>
      <c r="E1154" s="4" t="s">
        <v>882</v>
      </c>
      <c r="F1154" s="4" t="s">
        <v>32</v>
      </c>
      <c r="G1154" s="4" t="s">
        <v>32</v>
      </c>
      <c r="H1154" s="4" t="s">
        <v>32</v>
      </c>
    </row>
    <row r="1155" spans="1:8" ht="15.75" customHeight="1">
      <c r="A1155" s="4">
        <v>199</v>
      </c>
      <c r="B1155" s="4">
        <v>38</v>
      </c>
      <c r="C1155" s="4" t="s">
        <v>7197</v>
      </c>
      <c r="D1155" s="4" t="s">
        <v>881</v>
      </c>
      <c r="E1155" s="4" t="s">
        <v>882</v>
      </c>
      <c r="F1155" s="4" t="s">
        <v>32</v>
      </c>
      <c r="G1155" s="4" t="s">
        <v>32</v>
      </c>
      <c r="H1155" s="4" t="s">
        <v>32</v>
      </c>
    </row>
    <row r="1156" spans="1:8" ht="15.75" customHeight="1">
      <c r="A1156" s="4">
        <v>200</v>
      </c>
      <c r="B1156" s="4">
        <v>39</v>
      </c>
      <c r="C1156" s="4" t="s">
        <v>7197</v>
      </c>
      <c r="D1156" s="4" t="s">
        <v>881</v>
      </c>
      <c r="E1156" s="4" t="s">
        <v>882</v>
      </c>
      <c r="F1156" s="4" t="s">
        <v>32</v>
      </c>
      <c r="G1156" s="4" t="s">
        <v>32</v>
      </c>
      <c r="H1156" s="4" t="s">
        <v>32</v>
      </c>
    </row>
    <row r="1157" spans="1:8" ht="15.75" customHeight="1">
      <c r="A1157" s="4">
        <v>201</v>
      </c>
      <c r="B1157" s="4">
        <v>40</v>
      </c>
      <c r="C1157" s="4" t="s">
        <v>7197</v>
      </c>
      <c r="D1157" s="4" t="s">
        <v>881</v>
      </c>
      <c r="E1157" s="4" t="s">
        <v>882</v>
      </c>
      <c r="F1157" s="4" t="s">
        <v>32</v>
      </c>
      <c r="G1157" s="4" t="s">
        <v>32</v>
      </c>
      <c r="H1157" s="4" t="s">
        <v>32</v>
      </c>
    </row>
    <row r="1158" spans="1:8" ht="15.75" customHeight="1">
      <c r="A1158" s="4">
        <v>202</v>
      </c>
      <c r="B1158" s="4">
        <v>41</v>
      </c>
      <c r="C1158" s="4" t="s">
        <v>7182</v>
      </c>
      <c r="D1158" s="4" t="s">
        <v>881</v>
      </c>
      <c r="E1158" s="4" t="s">
        <v>882</v>
      </c>
      <c r="F1158" s="4" t="s">
        <v>32</v>
      </c>
      <c r="G1158" s="4" t="s">
        <v>32</v>
      </c>
      <c r="H1158" s="4" t="s">
        <v>32</v>
      </c>
    </row>
    <row r="1159" spans="1:8" ht="15.75" customHeight="1">
      <c r="A1159" s="4">
        <v>203</v>
      </c>
      <c r="B1159" s="4">
        <v>42</v>
      </c>
      <c r="C1159" s="4" t="s">
        <v>7182</v>
      </c>
      <c r="D1159" s="4" t="s">
        <v>881</v>
      </c>
      <c r="E1159" s="4" t="s">
        <v>882</v>
      </c>
      <c r="F1159" s="4" t="s">
        <v>32</v>
      </c>
      <c r="G1159" s="4" t="s">
        <v>32</v>
      </c>
      <c r="H1159" s="4" t="s">
        <v>32</v>
      </c>
    </row>
    <row r="1160" spans="1:8" ht="15.75" customHeight="1">
      <c r="A1160" s="4">
        <v>204</v>
      </c>
      <c r="B1160" s="4">
        <v>43</v>
      </c>
      <c r="C1160" s="4" t="s">
        <v>7208</v>
      </c>
      <c r="D1160" s="4" t="s">
        <v>881</v>
      </c>
      <c r="E1160" s="4" t="s">
        <v>882</v>
      </c>
      <c r="F1160" s="4" t="s">
        <v>32</v>
      </c>
      <c r="G1160" s="4" t="s">
        <v>32</v>
      </c>
      <c r="H1160" s="4" t="s">
        <v>32</v>
      </c>
    </row>
    <row r="1161" spans="1:8" ht="15.75" customHeight="1">
      <c r="A1161" s="4">
        <v>205</v>
      </c>
      <c r="B1161" s="4">
        <v>45</v>
      </c>
      <c r="C1161" s="4" t="s">
        <v>7185</v>
      </c>
      <c r="D1161" s="4" t="s">
        <v>881</v>
      </c>
      <c r="E1161" s="4" t="s">
        <v>882</v>
      </c>
      <c r="F1161" s="4" t="s">
        <v>32</v>
      </c>
      <c r="G1161" s="4" t="s">
        <v>32</v>
      </c>
      <c r="H1161" s="4" t="s">
        <v>32</v>
      </c>
    </row>
    <row r="1162" spans="1:8" ht="15.75" customHeight="1">
      <c r="A1162" s="4">
        <v>220</v>
      </c>
      <c r="B1162" s="4">
        <v>127</v>
      </c>
      <c r="C1162" s="4" t="s">
        <v>7183</v>
      </c>
      <c r="D1162" s="4" t="s">
        <v>881</v>
      </c>
      <c r="E1162" s="4" t="s">
        <v>882</v>
      </c>
      <c r="F1162" s="4" t="s">
        <v>32</v>
      </c>
      <c r="G1162" s="4" t="s">
        <v>32</v>
      </c>
      <c r="H1162" s="4" t="s">
        <v>32</v>
      </c>
    </row>
    <row r="1163" spans="1:8" ht="15.75" customHeight="1">
      <c r="A1163" s="4">
        <v>198</v>
      </c>
      <c r="B1163" s="4" t="s">
        <v>32</v>
      </c>
      <c r="C1163" s="4" t="s">
        <v>32</v>
      </c>
      <c r="D1163" s="4" t="s">
        <v>5805</v>
      </c>
      <c r="E1163" s="4" t="s">
        <v>5806</v>
      </c>
      <c r="F1163" s="4" t="s">
        <v>32</v>
      </c>
      <c r="G1163" s="4" t="s">
        <v>32</v>
      </c>
      <c r="H1163" s="4" t="s">
        <v>32</v>
      </c>
    </row>
    <row r="1164" spans="1:8" ht="15.75" customHeight="1">
      <c r="A1164" s="4">
        <v>199</v>
      </c>
      <c r="B1164" s="4" t="s">
        <v>32</v>
      </c>
      <c r="C1164" s="4" t="s">
        <v>32</v>
      </c>
      <c r="D1164" s="4" t="s">
        <v>5805</v>
      </c>
      <c r="E1164" s="4" t="s">
        <v>5806</v>
      </c>
      <c r="F1164" s="4" t="s">
        <v>32</v>
      </c>
      <c r="G1164" s="4" t="s">
        <v>32</v>
      </c>
      <c r="H1164" s="4" t="s">
        <v>32</v>
      </c>
    </row>
    <row r="1165" spans="1:8" ht="15.75" customHeight="1">
      <c r="A1165" s="4">
        <v>200</v>
      </c>
      <c r="B1165" s="4">
        <v>38</v>
      </c>
      <c r="C1165" s="4" t="s">
        <v>7197</v>
      </c>
      <c r="D1165" s="4" t="s">
        <v>5805</v>
      </c>
      <c r="E1165" s="4" t="s">
        <v>5806</v>
      </c>
      <c r="F1165" s="4" t="s">
        <v>32</v>
      </c>
      <c r="G1165" s="4" t="s">
        <v>32</v>
      </c>
      <c r="H1165" s="4" t="s">
        <v>32</v>
      </c>
    </row>
    <row r="1166" spans="1:8" ht="15.75" customHeight="1">
      <c r="A1166" s="4">
        <v>201</v>
      </c>
      <c r="B1166" s="4">
        <v>39</v>
      </c>
      <c r="C1166" s="4" t="s">
        <v>7197</v>
      </c>
      <c r="D1166" s="4" t="s">
        <v>5805</v>
      </c>
      <c r="E1166" s="4" t="s">
        <v>5806</v>
      </c>
      <c r="F1166" s="4" t="s">
        <v>32</v>
      </c>
      <c r="G1166" s="4" t="s">
        <v>32</v>
      </c>
      <c r="H1166" s="4" t="s">
        <v>32</v>
      </c>
    </row>
    <row r="1167" spans="1:8" ht="15.75" customHeight="1">
      <c r="A1167" s="4">
        <v>202</v>
      </c>
      <c r="B1167" s="4">
        <v>40</v>
      </c>
      <c r="C1167" s="4" t="s">
        <v>7197</v>
      </c>
      <c r="D1167" s="4" t="s">
        <v>5805</v>
      </c>
      <c r="E1167" s="4" t="s">
        <v>5806</v>
      </c>
      <c r="F1167" s="4" t="s">
        <v>32</v>
      </c>
      <c r="G1167" s="4" t="s">
        <v>32</v>
      </c>
      <c r="H1167" s="4" t="s">
        <v>32</v>
      </c>
    </row>
    <row r="1168" spans="1:8" ht="15.75" customHeight="1">
      <c r="A1168" s="4">
        <v>203</v>
      </c>
      <c r="B1168" s="4">
        <v>41</v>
      </c>
      <c r="C1168" s="4" t="s">
        <v>7182</v>
      </c>
      <c r="D1168" s="4" t="s">
        <v>5805</v>
      </c>
      <c r="E1168" s="4" t="s">
        <v>5806</v>
      </c>
      <c r="F1168" s="4" t="s">
        <v>32</v>
      </c>
      <c r="G1168" s="4" t="s">
        <v>32</v>
      </c>
      <c r="H1168" s="4" t="s">
        <v>32</v>
      </c>
    </row>
    <row r="1169" spans="1:8" ht="15.75" customHeight="1">
      <c r="A1169" s="4">
        <v>204</v>
      </c>
      <c r="B1169" s="4">
        <v>42</v>
      </c>
      <c r="C1169" s="4" t="s">
        <v>7182</v>
      </c>
      <c r="D1169" s="4" t="s">
        <v>5805</v>
      </c>
      <c r="E1169" s="4" t="s">
        <v>5806</v>
      </c>
      <c r="F1169" s="4" t="s">
        <v>32</v>
      </c>
      <c r="G1169" s="4" t="s">
        <v>32</v>
      </c>
      <c r="H1169" s="4" t="s">
        <v>32</v>
      </c>
    </row>
    <row r="1170" spans="1:8" ht="15.75" customHeight="1">
      <c r="A1170" s="4">
        <v>205</v>
      </c>
      <c r="B1170" s="4">
        <v>43</v>
      </c>
      <c r="C1170" s="4" t="s">
        <v>7208</v>
      </c>
      <c r="D1170" s="4" t="s">
        <v>5805</v>
      </c>
      <c r="E1170" s="4" t="s">
        <v>5806</v>
      </c>
      <c r="F1170" s="4" t="s">
        <v>32</v>
      </c>
      <c r="G1170" s="4" t="s">
        <v>32</v>
      </c>
      <c r="H1170" s="4" t="s">
        <v>32</v>
      </c>
    </row>
    <row r="1171" spans="1:8" ht="15.75" customHeight="1">
      <c r="A1171" s="4">
        <v>206</v>
      </c>
      <c r="B1171" s="4">
        <v>45</v>
      </c>
      <c r="C1171" s="4" t="s">
        <v>7185</v>
      </c>
      <c r="D1171" s="4" t="s">
        <v>5805</v>
      </c>
      <c r="E1171" s="4" t="s">
        <v>5806</v>
      </c>
      <c r="F1171" s="4" t="s">
        <v>32</v>
      </c>
      <c r="G1171" s="4" t="s">
        <v>32</v>
      </c>
      <c r="H1171" s="4" t="s">
        <v>32</v>
      </c>
    </row>
    <row r="1172" spans="1:8" ht="15.75" customHeight="1">
      <c r="A1172" s="4">
        <v>219</v>
      </c>
      <c r="B1172" s="4">
        <v>127</v>
      </c>
      <c r="C1172" s="4" t="s">
        <v>7183</v>
      </c>
      <c r="D1172" s="4" t="s">
        <v>5805</v>
      </c>
      <c r="E1172" s="4" t="s">
        <v>5806</v>
      </c>
      <c r="F1172" s="4" t="s">
        <v>32</v>
      </c>
      <c r="G1172" s="4" t="s">
        <v>32</v>
      </c>
      <c r="H1172" s="4" t="s">
        <v>32</v>
      </c>
    </row>
    <row r="1173" spans="1:8" ht="15.75" customHeight="1">
      <c r="A1173" s="4">
        <v>48</v>
      </c>
      <c r="B1173" s="4">
        <v>36</v>
      </c>
      <c r="C1173" s="4" t="s">
        <v>7190</v>
      </c>
      <c r="D1173" s="4" t="s">
        <v>5791</v>
      </c>
      <c r="E1173" s="4" t="s">
        <v>5792</v>
      </c>
      <c r="F1173" s="4" t="s">
        <v>32</v>
      </c>
      <c r="G1173" s="4" t="s">
        <v>32</v>
      </c>
      <c r="H1173" s="4" t="s">
        <v>32</v>
      </c>
    </row>
    <row r="1174" spans="1:8" ht="15.75" customHeight="1">
      <c r="A1174" s="4">
        <v>49</v>
      </c>
      <c r="B1174" s="4">
        <v>37</v>
      </c>
      <c r="C1174" s="4" t="s">
        <v>7190</v>
      </c>
      <c r="D1174" s="4" t="s">
        <v>5791</v>
      </c>
      <c r="E1174" s="4" t="s">
        <v>5792</v>
      </c>
      <c r="F1174" s="4" t="s">
        <v>32</v>
      </c>
      <c r="G1174" s="4" t="s">
        <v>32</v>
      </c>
      <c r="H1174" s="4" t="s">
        <v>32</v>
      </c>
    </row>
    <row r="1175" spans="1:8" ht="15.75" customHeight="1">
      <c r="A1175" s="4">
        <v>50</v>
      </c>
      <c r="B1175" s="4">
        <v>38</v>
      </c>
      <c r="C1175" s="4" t="s">
        <v>7197</v>
      </c>
      <c r="D1175" s="4" t="s">
        <v>5791</v>
      </c>
      <c r="E1175" s="4" t="s">
        <v>5792</v>
      </c>
      <c r="F1175" s="4" t="s">
        <v>32</v>
      </c>
      <c r="G1175" s="4" t="s">
        <v>32</v>
      </c>
      <c r="H1175" s="4" t="s">
        <v>32</v>
      </c>
    </row>
    <row r="1176" spans="1:8" ht="15.75" customHeight="1">
      <c r="A1176" s="4">
        <v>51</v>
      </c>
      <c r="B1176" s="4">
        <v>39</v>
      </c>
      <c r="C1176" s="4" t="s">
        <v>7197</v>
      </c>
      <c r="D1176" s="4" t="s">
        <v>5791</v>
      </c>
      <c r="E1176" s="4" t="s">
        <v>5792</v>
      </c>
      <c r="F1176" s="4" t="s">
        <v>32</v>
      </c>
      <c r="G1176" s="4" t="s">
        <v>32</v>
      </c>
      <c r="H1176" s="4" t="s">
        <v>32</v>
      </c>
    </row>
    <row r="1177" spans="1:8" ht="15.75" customHeight="1">
      <c r="A1177" s="4">
        <v>52</v>
      </c>
      <c r="B1177" s="4">
        <v>40</v>
      </c>
      <c r="C1177" s="4" t="s">
        <v>7197</v>
      </c>
      <c r="D1177" s="4" t="s">
        <v>5791</v>
      </c>
      <c r="E1177" s="4" t="s">
        <v>5792</v>
      </c>
      <c r="F1177" s="4" t="s">
        <v>32</v>
      </c>
      <c r="G1177" s="4" t="s">
        <v>32</v>
      </c>
      <c r="H1177" s="4" t="s">
        <v>32</v>
      </c>
    </row>
    <row r="1178" spans="1:8" ht="15.75" customHeight="1">
      <c r="A1178" s="4">
        <v>53</v>
      </c>
      <c r="B1178" s="4">
        <v>41</v>
      </c>
      <c r="C1178" s="4" t="s">
        <v>7182</v>
      </c>
      <c r="D1178" s="4" t="s">
        <v>5791</v>
      </c>
      <c r="E1178" s="4" t="s">
        <v>5792</v>
      </c>
      <c r="F1178" s="4" t="s">
        <v>32</v>
      </c>
      <c r="G1178" s="4" t="s">
        <v>32</v>
      </c>
      <c r="H1178" s="4" t="s">
        <v>32</v>
      </c>
    </row>
    <row r="1179" spans="1:8" ht="15.75" customHeight="1">
      <c r="A1179" s="4">
        <v>54</v>
      </c>
      <c r="B1179" s="4">
        <v>42</v>
      </c>
      <c r="C1179" s="4" t="s">
        <v>7182</v>
      </c>
      <c r="D1179" s="4" t="s">
        <v>5791</v>
      </c>
      <c r="E1179" s="4" t="s">
        <v>5792</v>
      </c>
      <c r="F1179" s="4" t="s">
        <v>32</v>
      </c>
      <c r="G1179" s="4" t="s">
        <v>32</v>
      </c>
      <c r="H1179" s="4" t="s">
        <v>32</v>
      </c>
    </row>
    <row r="1180" spans="1:8" ht="15.75" customHeight="1">
      <c r="A1180" s="4">
        <v>55</v>
      </c>
      <c r="B1180" s="4">
        <v>43</v>
      </c>
      <c r="C1180" s="4" t="s">
        <v>7208</v>
      </c>
      <c r="D1180" s="4" t="s">
        <v>5791</v>
      </c>
      <c r="E1180" s="4" t="s">
        <v>5792</v>
      </c>
      <c r="F1180" s="4" t="s">
        <v>32</v>
      </c>
      <c r="G1180" s="4" t="s">
        <v>32</v>
      </c>
      <c r="H1180" s="4" t="s">
        <v>32</v>
      </c>
    </row>
    <row r="1181" spans="1:8" ht="15.75" customHeight="1">
      <c r="A1181" s="4">
        <v>56</v>
      </c>
      <c r="B1181" s="4">
        <v>45</v>
      </c>
      <c r="C1181" s="4" t="s">
        <v>7185</v>
      </c>
      <c r="D1181" s="4" t="s">
        <v>5791</v>
      </c>
      <c r="E1181" s="4" t="s">
        <v>5792</v>
      </c>
      <c r="F1181" s="4" t="s">
        <v>32</v>
      </c>
      <c r="G1181" s="4" t="s">
        <v>32</v>
      </c>
      <c r="H1181" s="4" t="s">
        <v>32</v>
      </c>
    </row>
    <row r="1182" spans="1:8" ht="15.75" customHeight="1">
      <c r="A1182" s="4">
        <v>71</v>
      </c>
      <c r="B1182" s="4">
        <v>127</v>
      </c>
      <c r="C1182" s="4" t="s">
        <v>7183</v>
      </c>
      <c r="D1182" s="4" t="s">
        <v>5791</v>
      </c>
      <c r="E1182" s="4" t="s">
        <v>5792</v>
      </c>
      <c r="F1182" s="4" t="s">
        <v>32</v>
      </c>
      <c r="G1182" s="4" t="s">
        <v>32</v>
      </c>
      <c r="H1182" s="4" t="s">
        <v>32</v>
      </c>
    </row>
    <row r="1183" spans="1:8" ht="15.75" customHeight="1">
      <c r="A1183" s="4">
        <v>62</v>
      </c>
      <c r="B1183" s="4">
        <v>36</v>
      </c>
      <c r="C1183" s="4" t="s">
        <v>7190</v>
      </c>
      <c r="D1183" s="4" t="s">
        <v>2996</v>
      </c>
      <c r="E1183" s="4" t="s">
        <v>2997</v>
      </c>
      <c r="F1183" s="4" t="s">
        <v>32</v>
      </c>
      <c r="G1183" s="4" t="s">
        <v>32</v>
      </c>
      <c r="H1183" s="4" t="s">
        <v>32</v>
      </c>
    </row>
    <row r="1184" spans="1:8" ht="15.75" customHeight="1">
      <c r="A1184" s="4">
        <v>63</v>
      </c>
      <c r="B1184" s="4">
        <v>37</v>
      </c>
      <c r="C1184" s="4" t="s">
        <v>7190</v>
      </c>
      <c r="D1184" s="4" t="s">
        <v>2996</v>
      </c>
      <c r="E1184" s="4" t="s">
        <v>2997</v>
      </c>
      <c r="F1184" s="4" t="s">
        <v>32</v>
      </c>
      <c r="G1184" s="4" t="s">
        <v>32</v>
      </c>
      <c r="H1184" s="4" t="s">
        <v>32</v>
      </c>
    </row>
    <row r="1185" spans="1:8" ht="15.75" customHeight="1">
      <c r="A1185" s="4">
        <v>64</v>
      </c>
      <c r="B1185" s="4">
        <v>38</v>
      </c>
      <c r="C1185" s="4" t="s">
        <v>7197</v>
      </c>
      <c r="D1185" s="4" t="s">
        <v>2996</v>
      </c>
      <c r="E1185" s="4" t="s">
        <v>2997</v>
      </c>
      <c r="F1185" s="4" t="s">
        <v>32</v>
      </c>
      <c r="G1185" s="4" t="s">
        <v>32</v>
      </c>
      <c r="H1185" s="4" t="s">
        <v>32</v>
      </c>
    </row>
    <row r="1186" spans="1:8" ht="15.75" customHeight="1">
      <c r="A1186" s="4">
        <v>65</v>
      </c>
      <c r="B1186" s="4">
        <v>39</v>
      </c>
      <c r="C1186" s="4" t="s">
        <v>7197</v>
      </c>
      <c r="D1186" s="4" t="s">
        <v>2996</v>
      </c>
      <c r="E1186" s="4" t="s">
        <v>2997</v>
      </c>
      <c r="F1186" s="4" t="s">
        <v>32</v>
      </c>
      <c r="G1186" s="4" t="s">
        <v>32</v>
      </c>
      <c r="H1186" s="4" t="s">
        <v>32</v>
      </c>
    </row>
    <row r="1187" spans="1:8" ht="15.75" customHeight="1">
      <c r="A1187" s="4">
        <v>66</v>
      </c>
      <c r="B1187" s="4">
        <v>40</v>
      </c>
      <c r="C1187" s="4" t="s">
        <v>7197</v>
      </c>
      <c r="D1187" s="4" t="s">
        <v>2996</v>
      </c>
      <c r="E1187" s="4" t="s">
        <v>2997</v>
      </c>
      <c r="F1187" s="4" t="s">
        <v>32</v>
      </c>
      <c r="G1187" s="4" t="s">
        <v>32</v>
      </c>
      <c r="H1187" s="4" t="s">
        <v>32</v>
      </c>
    </row>
    <row r="1188" spans="1:8" ht="15.75" customHeight="1">
      <c r="A1188" s="4">
        <v>67</v>
      </c>
      <c r="B1188" s="4">
        <v>41</v>
      </c>
      <c r="C1188" s="4" t="s">
        <v>7182</v>
      </c>
      <c r="D1188" s="4" t="s">
        <v>2996</v>
      </c>
      <c r="E1188" s="4" t="s">
        <v>2997</v>
      </c>
      <c r="F1188" s="4" t="s">
        <v>32</v>
      </c>
      <c r="G1188" s="4" t="s">
        <v>32</v>
      </c>
      <c r="H1188" s="4" t="s">
        <v>32</v>
      </c>
    </row>
    <row r="1189" spans="1:8" ht="15.75" customHeight="1">
      <c r="A1189" s="4">
        <v>68</v>
      </c>
      <c r="B1189" s="4">
        <v>42</v>
      </c>
      <c r="C1189" s="4" t="s">
        <v>7182</v>
      </c>
      <c r="D1189" s="4" t="s">
        <v>2996</v>
      </c>
      <c r="E1189" s="4" t="s">
        <v>2997</v>
      </c>
      <c r="F1189" s="4" t="s">
        <v>32</v>
      </c>
      <c r="G1189" s="4" t="s">
        <v>32</v>
      </c>
      <c r="H1189" s="4" t="s">
        <v>32</v>
      </c>
    </row>
    <row r="1190" spans="1:8" ht="15.75" customHeight="1">
      <c r="A1190" s="4">
        <v>69</v>
      </c>
      <c r="B1190" s="4">
        <v>43</v>
      </c>
      <c r="C1190" s="4" t="s">
        <v>7208</v>
      </c>
      <c r="D1190" s="4" t="s">
        <v>2996</v>
      </c>
      <c r="E1190" s="4" t="s">
        <v>2997</v>
      </c>
      <c r="F1190" s="4" t="s">
        <v>32</v>
      </c>
      <c r="G1190" s="4" t="s">
        <v>32</v>
      </c>
      <c r="H1190" s="4" t="s">
        <v>32</v>
      </c>
    </row>
    <row r="1191" spans="1:8" ht="15.75" customHeight="1">
      <c r="A1191" s="4">
        <v>70</v>
      </c>
      <c r="B1191" s="4">
        <v>45</v>
      </c>
      <c r="C1191" s="4" t="s">
        <v>7185</v>
      </c>
      <c r="D1191" s="4" t="s">
        <v>2996</v>
      </c>
      <c r="E1191" s="4" t="s">
        <v>2997</v>
      </c>
      <c r="F1191" s="4" t="s">
        <v>32</v>
      </c>
      <c r="G1191" s="4" t="s">
        <v>32</v>
      </c>
      <c r="H1191" s="4" t="s">
        <v>32</v>
      </c>
    </row>
    <row r="1192" spans="1:8" ht="15.75" customHeight="1">
      <c r="A1192" s="4">
        <v>85</v>
      </c>
      <c r="B1192" s="4">
        <v>127</v>
      </c>
      <c r="C1192" s="4" t="s">
        <v>7183</v>
      </c>
      <c r="D1192" s="4" t="s">
        <v>2996</v>
      </c>
      <c r="E1192" s="4" t="s">
        <v>2997</v>
      </c>
      <c r="F1192" s="4" t="s">
        <v>32</v>
      </c>
      <c r="G1192" s="4" t="s">
        <v>32</v>
      </c>
      <c r="H1192" s="4" t="s">
        <v>32</v>
      </c>
    </row>
    <row r="1193" spans="1:8" ht="15.75" customHeight="1">
      <c r="A1193" s="4">
        <v>31</v>
      </c>
      <c r="B1193" s="4">
        <v>36</v>
      </c>
      <c r="C1193" s="4" t="s">
        <v>7190</v>
      </c>
      <c r="D1193" s="4" t="s">
        <v>2999</v>
      </c>
      <c r="E1193" s="4" t="s">
        <v>3000</v>
      </c>
      <c r="F1193" s="4" t="s">
        <v>32</v>
      </c>
      <c r="G1193" s="4" t="s">
        <v>32</v>
      </c>
      <c r="H1193" s="4" t="s">
        <v>32</v>
      </c>
    </row>
    <row r="1194" spans="1:8" ht="15.75" customHeight="1">
      <c r="A1194" s="4">
        <v>32</v>
      </c>
      <c r="B1194" s="4">
        <v>37</v>
      </c>
      <c r="C1194" s="4" t="s">
        <v>7190</v>
      </c>
      <c r="D1194" s="4" t="s">
        <v>2999</v>
      </c>
      <c r="E1194" s="4" t="s">
        <v>3000</v>
      </c>
      <c r="F1194" s="4" t="s">
        <v>32</v>
      </c>
      <c r="G1194" s="4" t="s">
        <v>32</v>
      </c>
      <c r="H1194" s="4" t="s">
        <v>32</v>
      </c>
    </row>
    <row r="1195" spans="1:8" ht="15.75" customHeight="1">
      <c r="A1195" s="4">
        <v>33</v>
      </c>
      <c r="B1195" s="4">
        <v>38</v>
      </c>
      <c r="C1195" s="4" t="s">
        <v>7197</v>
      </c>
      <c r="D1195" s="4" t="s">
        <v>2999</v>
      </c>
      <c r="E1195" s="4" t="s">
        <v>3000</v>
      </c>
      <c r="F1195" s="4" t="s">
        <v>32</v>
      </c>
      <c r="G1195" s="4" t="s">
        <v>32</v>
      </c>
      <c r="H1195" s="4" t="s">
        <v>32</v>
      </c>
    </row>
    <row r="1196" spans="1:8" ht="15.75" customHeight="1">
      <c r="A1196" s="4">
        <v>34</v>
      </c>
      <c r="B1196" s="4">
        <v>39</v>
      </c>
      <c r="C1196" s="4" t="s">
        <v>7197</v>
      </c>
      <c r="D1196" s="4" t="s">
        <v>2999</v>
      </c>
      <c r="E1196" s="4" t="s">
        <v>3000</v>
      </c>
      <c r="F1196" s="4" t="s">
        <v>32</v>
      </c>
      <c r="G1196" s="4" t="s">
        <v>32</v>
      </c>
      <c r="H1196" s="4" t="s">
        <v>32</v>
      </c>
    </row>
    <row r="1197" spans="1:8" ht="15.75" customHeight="1">
      <c r="A1197" s="4">
        <v>35</v>
      </c>
      <c r="B1197" s="4">
        <v>40</v>
      </c>
      <c r="C1197" s="4" t="s">
        <v>7197</v>
      </c>
      <c r="D1197" s="4" t="s">
        <v>2999</v>
      </c>
      <c r="E1197" s="4" t="s">
        <v>3000</v>
      </c>
      <c r="F1197" s="4" t="s">
        <v>32</v>
      </c>
      <c r="G1197" s="4" t="s">
        <v>32</v>
      </c>
      <c r="H1197" s="4" t="s">
        <v>32</v>
      </c>
    </row>
    <row r="1198" spans="1:8" ht="15.75" customHeight="1">
      <c r="A1198" s="4">
        <v>36</v>
      </c>
      <c r="B1198" s="4">
        <v>41</v>
      </c>
      <c r="C1198" s="4" t="s">
        <v>7182</v>
      </c>
      <c r="D1198" s="4" t="s">
        <v>2999</v>
      </c>
      <c r="E1198" s="4" t="s">
        <v>3000</v>
      </c>
      <c r="F1198" s="4" t="s">
        <v>32</v>
      </c>
      <c r="G1198" s="4" t="s">
        <v>32</v>
      </c>
      <c r="H1198" s="4" t="s">
        <v>32</v>
      </c>
    </row>
    <row r="1199" spans="1:8" ht="15.75" customHeight="1">
      <c r="A1199" s="4">
        <v>37</v>
      </c>
      <c r="B1199" s="4">
        <v>42</v>
      </c>
      <c r="C1199" s="4" t="s">
        <v>7182</v>
      </c>
      <c r="D1199" s="4" t="s">
        <v>2999</v>
      </c>
      <c r="E1199" s="4" t="s">
        <v>3000</v>
      </c>
      <c r="F1199" s="4" t="s">
        <v>32</v>
      </c>
      <c r="G1199" s="4" t="s">
        <v>32</v>
      </c>
      <c r="H1199" s="4" t="s">
        <v>32</v>
      </c>
    </row>
    <row r="1200" spans="1:8" ht="15.75" customHeight="1">
      <c r="A1200" s="4">
        <v>38</v>
      </c>
      <c r="B1200" s="4">
        <v>43</v>
      </c>
      <c r="C1200" s="4" t="s">
        <v>7208</v>
      </c>
      <c r="D1200" s="4" t="s">
        <v>2999</v>
      </c>
      <c r="E1200" s="4" t="s">
        <v>3000</v>
      </c>
      <c r="F1200" s="4" t="s">
        <v>32</v>
      </c>
      <c r="G1200" s="4" t="s">
        <v>32</v>
      </c>
      <c r="H1200" s="4" t="s">
        <v>32</v>
      </c>
    </row>
    <row r="1201" spans="1:8" ht="15.75" customHeight="1">
      <c r="A1201" s="4">
        <v>39</v>
      </c>
      <c r="B1201" s="4">
        <v>45</v>
      </c>
      <c r="C1201" s="4" t="s">
        <v>7185</v>
      </c>
      <c r="D1201" s="4" t="s">
        <v>2999</v>
      </c>
      <c r="E1201" s="4" t="s">
        <v>3000</v>
      </c>
      <c r="F1201" s="4" t="s">
        <v>32</v>
      </c>
      <c r="G1201" s="4" t="s">
        <v>32</v>
      </c>
      <c r="H1201" s="4" t="s">
        <v>32</v>
      </c>
    </row>
    <row r="1202" spans="1:8" ht="15.75" customHeight="1">
      <c r="A1202" s="4">
        <v>54</v>
      </c>
      <c r="B1202" s="4">
        <v>127</v>
      </c>
      <c r="C1202" s="4" t="s">
        <v>7183</v>
      </c>
      <c r="D1202" s="4" t="s">
        <v>2999</v>
      </c>
      <c r="E1202" s="4" t="s">
        <v>3000</v>
      </c>
      <c r="F1202" s="4" t="s">
        <v>32</v>
      </c>
      <c r="G1202" s="4" t="s">
        <v>32</v>
      </c>
      <c r="H1202" s="4" t="s">
        <v>32</v>
      </c>
    </row>
    <row r="1203" spans="1:8" ht="15.75" customHeight="1">
      <c r="A1203" s="4">
        <v>619</v>
      </c>
      <c r="B1203" s="4">
        <v>36</v>
      </c>
      <c r="C1203" s="4" t="s">
        <v>7190</v>
      </c>
      <c r="D1203" s="4" t="s">
        <v>180</v>
      </c>
      <c r="E1203" s="4" t="s">
        <v>181</v>
      </c>
      <c r="F1203" s="4" t="s">
        <v>32</v>
      </c>
      <c r="G1203" s="4" t="s">
        <v>32</v>
      </c>
      <c r="H1203" s="4" t="s">
        <v>32</v>
      </c>
    </row>
    <row r="1204" spans="1:8" ht="15.75" customHeight="1">
      <c r="A1204" s="4">
        <v>620</v>
      </c>
      <c r="B1204" s="4">
        <v>37</v>
      </c>
      <c r="C1204" s="4" t="s">
        <v>7190</v>
      </c>
      <c r="D1204" s="4" t="s">
        <v>180</v>
      </c>
      <c r="E1204" s="4" t="s">
        <v>181</v>
      </c>
      <c r="F1204" s="4" t="s">
        <v>32</v>
      </c>
      <c r="G1204" s="4" t="s">
        <v>32</v>
      </c>
      <c r="H1204" s="4" t="s">
        <v>32</v>
      </c>
    </row>
    <row r="1205" spans="1:8" ht="15.75" customHeight="1">
      <c r="A1205" s="4">
        <v>621</v>
      </c>
      <c r="B1205" s="4">
        <v>38</v>
      </c>
      <c r="C1205" s="4" t="s">
        <v>7197</v>
      </c>
      <c r="D1205" s="4" t="s">
        <v>180</v>
      </c>
      <c r="E1205" s="4" t="s">
        <v>181</v>
      </c>
      <c r="F1205" s="4" t="s">
        <v>32</v>
      </c>
      <c r="G1205" s="4" t="s">
        <v>32</v>
      </c>
      <c r="H1205" s="4" t="s">
        <v>32</v>
      </c>
    </row>
    <row r="1206" spans="1:8" ht="15.75" customHeight="1">
      <c r="A1206" s="4">
        <v>622</v>
      </c>
      <c r="B1206" s="4">
        <v>39</v>
      </c>
      <c r="C1206" s="4" t="s">
        <v>7197</v>
      </c>
      <c r="D1206" s="4" t="s">
        <v>180</v>
      </c>
      <c r="E1206" s="4" t="s">
        <v>181</v>
      </c>
      <c r="F1206" s="4" t="s">
        <v>32</v>
      </c>
      <c r="G1206" s="4" t="s">
        <v>32</v>
      </c>
      <c r="H1206" s="4" t="s">
        <v>32</v>
      </c>
    </row>
    <row r="1207" spans="1:8" ht="15.75" customHeight="1">
      <c r="A1207" s="4">
        <v>623</v>
      </c>
      <c r="B1207" s="4">
        <v>40</v>
      </c>
      <c r="C1207" s="4" t="s">
        <v>7197</v>
      </c>
      <c r="D1207" s="4" t="s">
        <v>180</v>
      </c>
      <c r="E1207" s="4" t="s">
        <v>181</v>
      </c>
      <c r="F1207" s="4" t="s">
        <v>32</v>
      </c>
      <c r="G1207" s="4" t="s">
        <v>32</v>
      </c>
      <c r="H1207" s="4" t="s">
        <v>32</v>
      </c>
    </row>
    <row r="1208" spans="1:8" ht="15.75" customHeight="1">
      <c r="A1208" s="4">
        <v>624</v>
      </c>
      <c r="B1208" s="4">
        <v>41</v>
      </c>
      <c r="C1208" s="4" t="s">
        <v>7182</v>
      </c>
      <c r="D1208" s="4" t="s">
        <v>180</v>
      </c>
      <c r="E1208" s="4" t="s">
        <v>181</v>
      </c>
      <c r="F1208" s="4" t="s">
        <v>32</v>
      </c>
      <c r="G1208" s="4" t="s">
        <v>32</v>
      </c>
      <c r="H1208" s="4" t="s">
        <v>32</v>
      </c>
    </row>
    <row r="1209" spans="1:8" ht="15.75" customHeight="1">
      <c r="A1209" s="4">
        <v>625</v>
      </c>
      <c r="B1209" s="4">
        <v>42</v>
      </c>
      <c r="C1209" s="4" t="s">
        <v>7182</v>
      </c>
      <c r="D1209" s="4" t="s">
        <v>180</v>
      </c>
      <c r="E1209" s="4" t="s">
        <v>181</v>
      </c>
      <c r="F1209" s="4" t="s">
        <v>32</v>
      </c>
      <c r="G1209" s="4" t="s">
        <v>32</v>
      </c>
      <c r="H1209" s="4" t="s">
        <v>32</v>
      </c>
    </row>
    <row r="1210" spans="1:8" ht="15.75" customHeight="1">
      <c r="A1210" s="4">
        <v>626</v>
      </c>
      <c r="B1210" s="4">
        <v>43</v>
      </c>
      <c r="C1210" s="4" t="s">
        <v>7208</v>
      </c>
      <c r="D1210" s="4" t="s">
        <v>180</v>
      </c>
      <c r="E1210" s="4" t="s">
        <v>181</v>
      </c>
      <c r="F1210" s="4" t="s">
        <v>32</v>
      </c>
      <c r="G1210" s="4" t="s">
        <v>32</v>
      </c>
      <c r="H1210" s="4" t="s">
        <v>32</v>
      </c>
    </row>
    <row r="1211" spans="1:8" ht="15.75" customHeight="1">
      <c r="A1211" s="4">
        <v>627</v>
      </c>
      <c r="B1211" s="4">
        <v>45</v>
      </c>
      <c r="C1211" s="4" t="s">
        <v>7185</v>
      </c>
      <c r="D1211" s="4" t="s">
        <v>180</v>
      </c>
      <c r="E1211" s="4" t="s">
        <v>181</v>
      </c>
      <c r="F1211" s="4" t="s">
        <v>32</v>
      </c>
      <c r="G1211" s="4" t="s">
        <v>32</v>
      </c>
      <c r="H1211" s="4" t="s">
        <v>32</v>
      </c>
    </row>
    <row r="1212" spans="1:8" ht="15.75" customHeight="1">
      <c r="A1212" s="4">
        <v>646</v>
      </c>
      <c r="B1212" s="4">
        <v>127</v>
      </c>
      <c r="C1212" s="4" t="s">
        <v>7183</v>
      </c>
      <c r="D1212" s="4" t="s">
        <v>180</v>
      </c>
      <c r="E1212" s="4" t="s">
        <v>181</v>
      </c>
      <c r="F1212" s="4" t="s">
        <v>32</v>
      </c>
      <c r="G1212" s="4" t="s">
        <v>32</v>
      </c>
      <c r="H1212" s="4" t="s">
        <v>32</v>
      </c>
    </row>
    <row r="1213" spans="1:8" ht="15.75" customHeight="1">
      <c r="A1213" s="4">
        <v>628</v>
      </c>
      <c r="B1213" s="4">
        <v>37</v>
      </c>
      <c r="C1213" s="4" t="s">
        <v>7190</v>
      </c>
      <c r="D1213" s="4" t="s">
        <v>1295</v>
      </c>
      <c r="E1213" s="4" t="s">
        <v>1296</v>
      </c>
      <c r="F1213" s="4" t="s">
        <v>32</v>
      </c>
      <c r="G1213" s="4" t="s">
        <v>32</v>
      </c>
      <c r="H1213" s="4" t="s">
        <v>32</v>
      </c>
    </row>
    <row r="1214" spans="1:8" ht="15.75" customHeight="1">
      <c r="A1214" s="4">
        <v>629</v>
      </c>
      <c r="B1214" s="4">
        <v>38</v>
      </c>
      <c r="C1214" s="4" t="s">
        <v>7197</v>
      </c>
      <c r="D1214" s="4" t="s">
        <v>1295</v>
      </c>
      <c r="E1214" s="4" t="s">
        <v>1296</v>
      </c>
      <c r="F1214" s="4" t="s">
        <v>32</v>
      </c>
      <c r="G1214" s="4" t="s">
        <v>32</v>
      </c>
      <c r="H1214" s="4" t="s">
        <v>32</v>
      </c>
    </row>
    <row r="1215" spans="1:8" ht="15.75" customHeight="1">
      <c r="A1215" s="4">
        <v>630</v>
      </c>
      <c r="B1215" s="4">
        <v>39</v>
      </c>
      <c r="C1215" s="4" t="s">
        <v>7197</v>
      </c>
      <c r="D1215" s="4" t="s">
        <v>1295</v>
      </c>
      <c r="E1215" s="4" t="s">
        <v>1296</v>
      </c>
      <c r="F1215" s="4" t="s">
        <v>32</v>
      </c>
      <c r="G1215" s="4" t="s">
        <v>32</v>
      </c>
      <c r="H1215" s="4" t="s">
        <v>32</v>
      </c>
    </row>
    <row r="1216" spans="1:8" ht="15.75" customHeight="1">
      <c r="A1216" s="4">
        <v>631</v>
      </c>
      <c r="B1216" s="4">
        <v>40</v>
      </c>
      <c r="C1216" s="4" t="s">
        <v>7197</v>
      </c>
      <c r="D1216" s="4" t="s">
        <v>1295</v>
      </c>
      <c r="E1216" s="4" t="s">
        <v>1296</v>
      </c>
      <c r="F1216" s="4" t="s">
        <v>32</v>
      </c>
      <c r="G1216" s="4" t="s">
        <v>32</v>
      </c>
      <c r="H1216" s="4" t="s">
        <v>32</v>
      </c>
    </row>
    <row r="1217" spans="1:8" ht="15.75" customHeight="1">
      <c r="A1217" s="4">
        <v>632</v>
      </c>
      <c r="B1217" s="4">
        <v>41</v>
      </c>
      <c r="C1217" s="4" t="s">
        <v>7182</v>
      </c>
      <c r="D1217" s="4" t="s">
        <v>1295</v>
      </c>
      <c r="E1217" s="4" t="s">
        <v>1296</v>
      </c>
      <c r="F1217" s="4" t="s">
        <v>32</v>
      </c>
      <c r="G1217" s="4" t="s">
        <v>32</v>
      </c>
      <c r="H1217" s="4" t="s">
        <v>32</v>
      </c>
    </row>
    <row r="1218" spans="1:8" ht="15.75" customHeight="1">
      <c r="A1218" s="4">
        <v>633</v>
      </c>
      <c r="B1218" s="4">
        <v>42</v>
      </c>
      <c r="C1218" s="4" t="s">
        <v>7182</v>
      </c>
      <c r="D1218" s="4" t="s">
        <v>1295</v>
      </c>
      <c r="E1218" s="4" t="s">
        <v>1296</v>
      </c>
      <c r="F1218" s="4" t="s">
        <v>32</v>
      </c>
      <c r="G1218" s="4" t="s">
        <v>32</v>
      </c>
      <c r="H1218" s="4" t="s">
        <v>32</v>
      </c>
    </row>
    <row r="1219" spans="1:8" ht="15.75" customHeight="1">
      <c r="A1219" s="4">
        <v>653</v>
      </c>
      <c r="B1219" s="4">
        <v>127</v>
      </c>
      <c r="C1219" s="4" t="s">
        <v>7183</v>
      </c>
      <c r="D1219" s="4" t="s">
        <v>1295</v>
      </c>
      <c r="E1219" s="4" t="s">
        <v>1296</v>
      </c>
      <c r="F1219" s="4" t="s">
        <v>32</v>
      </c>
      <c r="G1219" s="4" t="s">
        <v>32</v>
      </c>
      <c r="H1219" s="4" t="s">
        <v>32</v>
      </c>
    </row>
    <row r="1220" spans="1:8" ht="15.75" customHeight="1">
      <c r="A1220" s="4">
        <v>700</v>
      </c>
      <c r="B1220" s="4">
        <v>267</v>
      </c>
      <c r="C1220" s="4" t="s">
        <v>7189</v>
      </c>
      <c r="D1220" s="4" t="s">
        <v>1295</v>
      </c>
      <c r="E1220" s="4" t="s">
        <v>1296</v>
      </c>
      <c r="F1220" s="4" t="s">
        <v>32</v>
      </c>
      <c r="G1220" s="4" t="s">
        <v>32</v>
      </c>
      <c r="H1220" s="4" t="s">
        <v>32</v>
      </c>
    </row>
    <row r="1221" spans="1:8" ht="15.75" customHeight="1">
      <c r="A1221" s="4">
        <v>701</v>
      </c>
      <c r="B1221" s="4">
        <v>268</v>
      </c>
      <c r="C1221" s="4" t="s">
        <v>7189</v>
      </c>
      <c r="D1221" s="4" t="s">
        <v>1295</v>
      </c>
      <c r="E1221" s="4" t="s">
        <v>1296</v>
      </c>
      <c r="F1221" s="4" t="s">
        <v>32</v>
      </c>
      <c r="G1221" s="4" t="s">
        <v>32</v>
      </c>
      <c r="H1221" s="4" t="s">
        <v>32</v>
      </c>
    </row>
    <row r="1222" spans="1:8" ht="15.75" customHeight="1">
      <c r="A1222" s="4">
        <v>702</v>
      </c>
      <c r="B1222" s="4">
        <v>270</v>
      </c>
      <c r="C1222" s="4" t="s">
        <v>7189</v>
      </c>
      <c r="D1222" s="4" t="s">
        <v>1295</v>
      </c>
      <c r="E1222" s="4" t="s">
        <v>1296</v>
      </c>
      <c r="F1222" s="4" t="s">
        <v>32</v>
      </c>
      <c r="G1222" s="4" t="s">
        <v>32</v>
      </c>
      <c r="H1222" s="4" t="s">
        <v>32</v>
      </c>
    </row>
    <row r="1223" spans="1:8" ht="15.75" customHeight="1">
      <c r="A1223" s="4">
        <v>703</v>
      </c>
      <c r="B1223" s="4">
        <v>271</v>
      </c>
      <c r="C1223" s="4" t="s">
        <v>7189</v>
      </c>
      <c r="D1223" s="4" t="s">
        <v>1295</v>
      </c>
      <c r="E1223" s="4" t="s">
        <v>1296</v>
      </c>
      <c r="F1223" s="4" t="s">
        <v>32</v>
      </c>
      <c r="G1223" s="4" t="s">
        <v>32</v>
      </c>
      <c r="H1223" s="4" t="s">
        <v>32</v>
      </c>
    </row>
    <row r="1224" spans="1:8" ht="15.75" customHeight="1">
      <c r="A1224" s="4">
        <v>704</v>
      </c>
      <c r="B1224" s="4">
        <v>272</v>
      </c>
      <c r="C1224" s="4" t="s">
        <v>7189</v>
      </c>
      <c r="D1224" s="4" t="s">
        <v>1295</v>
      </c>
      <c r="E1224" s="4" t="s">
        <v>1296</v>
      </c>
      <c r="F1224" s="4" t="s">
        <v>32</v>
      </c>
      <c r="G1224" s="4" t="s">
        <v>32</v>
      </c>
      <c r="H1224" s="4" t="s">
        <v>32</v>
      </c>
    </row>
    <row r="1225" spans="1:8" ht="15.75" customHeight="1">
      <c r="A1225" s="4">
        <v>705</v>
      </c>
      <c r="B1225" s="4">
        <v>273</v>
      </c>
      <c r="C1225" s="4" t="s">
        <v>7189</v>
      </c>
      <c r="D1225" s="4" t="s">
        <v>1295</v>
      </c>
      <c r="E1225" s="4" t="s">
        <v>1296</v>
      </c>
      <c r="F1225" s="4" t="s">
        <v>32</v>
      </c>
      <c r="G1225" s="4" t="s">
        <v>32</v>
      </c>
      <c r="H1225" s="4" t="s">
        <v>32</v>
      </c>
    </row>
    <row r="1226" spans="1:8" ht="15.75" customHeight="1">
      <c r="A1226" s="4">
        <v>706</v>
      </c>
      <c r="B1226" s="4">
        <v>274</v>
      </c>
      <c r="C1226" s="4" t="s">
        <v>7189</v>
      </c>
      <c r="D1226" s="4" t="s">
        <v>1295</v>
      </c>
      <c r="E1226" s="4" t="s">
        <v>1296</v>
      </c>
      <c r="F1226" s="4" t="s">
        <v>32</v>
      </c>
      <c r="G1226" s="4" t="s">
        <v>32</v>
      </c>
      <c r="H1226" s="4" t="s">
        <v>32</v>
      </c>
    </row>
    <row r="1227" spans="1:8" ht="15.75" customHeight="1">
      <c r="A1227" s="4">
        <v>750</v>
      </c>
      <c r="B1227" s="4">
        <v>393</v>
      </c>
      <c r="C1227" s="4" t="s">
        <v>7186</v>
      </c>
      <c r="D1227" s="4" t="s">
        <v>1295</v>
      </c>
      <c r="E1227" s="4" t="s">
        <v>1296</v>
      </c>
      <c r="F1227" s="4" t="s">
        <v>32</v>
      </c>
      <c r="G1227" s="4" t="s">
        <v>32</v>
      </c>
      <c r="H1227" s="4" t="s">
        <v>32</v>
      </c>
    </row>
    <row r="1228" spans="1:8" ht="15.75" customHeight="1">
      <c r="A1228" s="4">
        <v>751</v>
      </c>
      <c r="B1228" s="4">
        <v>394</v>
      </c>
      <c r="C1228" s="4" t="s">
        <v>32</v>
      </c>
      <c r="D1228" s="4" t="s">
        <v>1295</v>
      </c>
      <c r="E1228" s="4" t="s">
        <v>1296</v>
      </c>
      <c r="F1228" s="4" t="s">
        <v>32</v>
      </c>
      <c r="G1228" s="4" t="s">
        <v>32</v>
      </c>
      <c r="H1228" s="4" t="s">
        <v>32</v>
      </c>
    </row>
    <row r="1229" spans="1:8" ht="15.75" customHeight="1">
      <c r="A1229" s="4">
        <v>641</v>
      </c>
      <c r="B1229" s="4">
        <v>36</v>
      </c>
      <c r="C1229" s="4" t="s">
        <v>7190</v>
      </c>
      <c r="D1229" s="4" t="s">
        <v>4139</v>
      </c>
      <c r="E1229" s="4" t="s">
        <v>4140</v>
      </c>
      <c r="F1229" s="4" t="s">
        <v>32</v>
      </c>
      <c r="G1229" s="4" t="s">
        <v>32</v>
      </c>
      <c r="H1229" s="4" t="s">
        <v>32</v>
      </c>
    </row>
    <row r="1230" spans="1:8" ht="15.75" customHeight="1">
      <c r="A1230" s="4">
        <v>642</v>
      </c>
      <c r="B1230" s="4">
        <v>37</v>
      </c>
      <c r="C1230" s="4" t="s">
        <v>7190</v>
      </c>
      <c r="D1230" s="4" t="s">
        <v>4139</v>
      </c>
      <c r="E1230" s="4" t="s">
        <v>4140</v>
      </c>
      <c r="F1230" s="4" t="s">
        <v>32</v>
      </c>
      <c r="G1230" s="4" t="s">
        <v>32</v>
      </c>
      <c r="H1230" s="4" t="s">
        <v>32</v>
      </c>
    </row>
    <row r="1231" spans="1:8" ht="15.75" customHeight="1">
      <c r="A1231" s="4">
        <v>643</v>
      </c>
      <c r="B1231" s="4">
        <v>38</v>
      </c>
      <c r="C1231" s="4" t="s">
        <v>7197</v>
      </c>
      <c r="D1231" s="4" t="s">
        <v>4139</v>
      </c>
      <c r="E1231" s="4" t="s">
        <v>4140</v>
      </c>
      <c r="F1231" s="4" t="s">
        <v>32</v>
      </c>
      <c r="G1231" s="4" t="s">
        <v>32</v>
      </c>
      <c r="H1231" s="4" t="s">
        <v>32</v>
      </c>
    </row>
    <row r="1232" spans="1:8" ht="15.75" customHeight="1">
      <c r="A1232" s="4">
        <v>644</v>
      </c>
      <c r="B1232" s="4">
        <v>39</v>
      </c>
      <c r="C1232" s="4" t="s">
        <v>7197</v>
      </c>
      <c r="D1232" s="4" t="s">
        <v>4139</v>
      </c>
      <c r="E1232" s="4" t="s">
        <v>4140</v>
      </c>
      <c r="F1232" s="4" t="s">
        <v>32</v>
      </c>
      <c r="G1232" s="4" t="s">
        <v>32</v>
      </c>
      <c r="H1232" s="4" t="s">
        <v>32</v>
      </c>
    </row>
    <row r="1233" spans="1:8" ht="15.75" customHeight="1">
      <c r="A1233" s="4">
        <v>645</v>
      </c>
      <c r="B1233" s="4">
        <v>40</v>
      </c>
      <c r="C1233" s="4" t="s">
        <v>7197</v>
      </c>
      <c r="D1233" s="4" t="s">
        <v>4139</v>
      </c>
      <c r="E1233" s="4" t="s">
        <v>4140</v>
      </c>
      <c r="F1233" s="4" t="s">
        <v>32</v>
      </c>
      <c r="G1233" s="4" t="s">
        <v>32</v>
      </c>
      <c r="H1233" s="4" t="s">
        <v>32</v>
      </c>
    </row>
    <row r="1234" spans="1:8" ht="15.75" customHeight="1">
      <c r="A1234" s="4">
        <v>646</v>
      </c>
      <c r="B1234" s="4">
        <v>41</v>
      </c>
      <c r="C1234" s="4" t="s">
        <v>7182</v>
      </c>
      <c r="D1234" s="4" t="s">
        <v>4139</v>
      </c>
      <c r="E1234" s="4" t="s">
        <v>4140</v>
      </c>
      <c r="F1234" s="4" t="s">
        <v>32</v>
      </c>
      <c r="G1234" s="4" t="s">
        <v>32</v>
      </c>
      <c r="H1234" s="4" t="s">
        <v>32</v>
      </c>
    </row>
    <row r="1235" spans="1:8" ht="15.75" customHeight="1">
      <c r="A1235" s="4">
        <v>647</v>
      </c>
      <c r="B1235" s="4">
        <v>42</v>
      </c>
      <c r="C1235" s="4" t="s">
        <v>7182</v>
      </c>
      <c r="D1235" s="4" t="s">
        <v>4139</v>
      </c>
      <c r="E1235" s="4" t="s">
        <v>4140</v>
      </c>
      <c r="F1235" s="4" t="s">
        <v>32</v>
      </c>
      <c r="G1235" s="4" t="s">
        <v>32</v>
      </c>
      <c r="H1235" s="4" t="s">
        <v>32</v>
      </c>
    </row>
    <row r="1236" spans="1:8" ht="15.75" customHeight="1">
      <c r="A1236" s="4">
        <v>648</v>
      </c>
      <c r="B1236" s="4">
        <v>43</v>
      </c>
      <c r="C1236" s="4" t="s">
        <v>7208</v>
      </c>
      <c r="D1236" s="4" t="s">
        <v>4139</v>
      </c>
      <c r="E1236" s="4" t="s">
        <v>4140</v>
      </c>
      <c r="F1236" s="4" t="s">
        <v>32</v>
      </c>
      <c r="G1236" s="4" t="s">
        <v>32</v>
      </c>
      <c r="H1236" s="4" t="s">
        <v>32</v>
      </c>
    </row>
    <row r="1237" spans="1:8" ht="15.75" customHeight="1">
      <c r="A1237" s="4">
        <v>649</v>
      </c>
      <c r="B1237" s="4">
        <v>45</v>
      </c>
      <c r="C1237" s="4" t="s">
        <v>7185</v>
      </c>
      <c r="D1237" s="4" t="s">
        <v>4139</v>
      </c>
      <c r="E1237" s="4" t="s">
        <v>4140</v>
      </c>
      <c r="F1237" s="4" t="s">
        <v>32</v>
      </c>
      <c r="G1237" s="4" t="s">
        <v>32</v>
      </c>
      <c r="H1237" s="4" t="s">
        <v>32</v>
      </c>
    </row>
    <row r="1238" spans="1:8" ht="15.75" customHeight="1">
      <c r="A1238" s="4">
        <v>667</v>
      </c>
      <c r="B1238" s="4">
        <v>127</v>
      </c>
      <c r="C1238" s="4" t="s">
        <v>7183</v>
      </c>
      <c r="D1238" s="4" t="s">
        <v>4139</v>
      </c>
      <c r="E1238" s="4" t="s">
        <v>4140</v>
      </c>
      <c r="F1238" s="4" t="s">
        <v>32</v>
      </c>
      <c r="G1238" s="4" t="s">
        <v>32</v>
      </c>
      <c r="H1238" s="4" t="s">
        <v>32</v>
      </c>
    </row>
    <row r="1239" spans="1:8" ht="15.75" customHeight="1">
      <c r="A1239" s="4">
        <v>627</v>
      </c>
      <c r="B1239" s="4">
        <v>36</v>
      </c>
      <c r="C1239" s="4" t="s">
        <v>7190</v>
      </c>
      <c r="D1239" s="4" t="s">
        <v>5534</v>
      </c>
      <c r="E1239" s="4" t="s">
        <v>5535</v>
      </c>
      <c r="F1239" s="4" t="s">
        <v>32</v>
      </c>
      <c r="G1239" s="4" t="s">
        <v>32</v>
      </c>
      <c r="H1239" s="4" t="s">
        <v>32</v>
      </c>
    </row>
    <row r="1240" spans="1:8" ht="15.75" customHeight="1">
      <c r="A1240" s="4">
        <v>628</v>
      </c>
      <c r="B1240" s="4">
        <v>37</v>
      </c>
      <c r="C1240" s="4" t="s">
        <v>7190</v>
      </c>
      <c r="D1240" s="4" t="s">
        <v>5534</v>
      </c>
      <c r="E1240" s="4" t="s">
        <v>5535</v>
      </c>
      <c r="F1240" s="4" t="s">
        <v>32</v>
      </c>
      <c r="G1240" s="4" t="s">
        <v>32</v>
      </c>
      <c r="H1240" s="4" t="s">
        <v>32</v>
      </c>
    </row>
    <row r="1241" spans="1:8" ht="15.75" customHeight="1">
      <c r="A1241" s="4">
        <v>629</v>
      </c>
      <c r="B1241" s="4">
        <v>38</v>
      </c>
      <c r="C1241" s="4" t="s">
        <v>7197</v>
      </c>
      <c r="D1241" s="4" t="s">
        <v>5534</v>
      </c>
      <c r="E1241" s="4" t="s">
        <v>5535</v>
      </c>
      <c r="F1241" s="4" t="s">
        <v>32</v>
      </c>
      <c r="G1241" s="4" t="s">
        <v>32</v>
      </c>
      <c r="H1241" s="4" t="s">
        <v>32</v>
      </c>
    </row>
    <row r="1242" spans="1:8" ht="15.75" customHeight="1">
      <c r="A1242" s="4">
        <v>630</v>
      </c>
      <c r="B1242" s="4">
        <v>39</v>
      </c>
      <c r="C1242" s="4" t="s">
        <v>7197</v>
      </c>
      <c r="D1242" s="4" t="s">
        <v>5534</v>
      </c>
      <c r="E1242" s="4" t="s">
        <v>5535</v>
      </c>
      <c r="F1242" s="4" t="s">
        <v>32</v>
      </c>
      <c r="G1242" s="4" t="s">
        <v>32</v>
      </c>
      <c r="H1242" s="4" t="s">
        <v>32</v>
      </c>
    </row>
    <row r="1243" spans="1:8" ht="15.75" customHeight="1">
      <c r="A1243" s="4">
        <v>631</v>
      </c>
      <c r="B1243" s="4">
        <v>40</v>
      </c>
      <c r="C1243" s="4" t="s">
        <v>7197</v>
      </c>
      <c r="D1243" s="4" t="s">
        <v>5534</v>
      </c>
      <c r="E1243" s="4" t="s">
        <v>5535</v>
      </c>
      <c r="F1243" s="4" t="s">
        <v>32</v>
      </c>
      <c r="G1243" s="4" t="s">
        <v>32</v>
      </c>
      <c r="H1243" s="4" t="s">
        <v>32</v>
      </c>
    </row>
    <row r="1244" spans="1:8" ht="15.75" customHeight="1">
      <c r="A1244" s="4">
        <v>632</v>
      </c>
      <c r="B1244" s="4">
        <v>41</v>
      </c>
      <c r="C1244" s="4" t="s">
        <v>7182</v>
      </c>
      <c r="D1244" s="4" t="s">
        <v>5534</v>
      </c>
      <c r="E1244" s="4" t="s">
        <v>5535</v>
      </c>
      <c r="F1244" s="4" t="s">
        <v>32</v>
      </c>
      <c r="G1244" s="4" t="s">
        <v>32</v>
      </c>
      <c r="H1244" s="4" t="s">
        <v>32</v>
      </c>
    </row>
    <row r="1245" spans="1:8" ht="15.75" customHeight="1">
      <c r="A1245" s="4">
        <v>633</v>
      </c>
      <c r="B1245" s="4">
        <v>42</v>
      </c>
      <c r="C1245" s="4" t="s">
        <v>7182</v>
      </c>
      <c r="D1245" s="4" t="s">
        <v>5534</v>
      </c>
      <c r="E1245" s="4" t="s">
        <v>5535</v>
      </c>
      <c r="F1245" s="4" t="s">
        <v>32</v>
      </c>
      <c r="G1245" s="4" t="s">
        <v>32</v>
      </c>
      <c r="H1245" s="4" t="s">
        <v>32</v>
      </c>
    </row>
    <row r="1246" spans="1:8" ht="15.75" customHeight="1">
      <c r="A1246" s="4">
        <v>634</v>
      </c>
      <c r="B1246" s="4">
        <v>43</v>
      </c>
      <c r="C1246" s="4" t="s">
        <v>7208</v>
      </c>
      <c r="D1246" s="4" t="s">
        <v>5534</v>
      </c>
      <c r="E1246" s="4" t="s">
        <v>5535</v>
      </c>
      <c r="F1246" s="4" t="s">
        <v>32</v>
      </c>
      <c r="G1246" s="4" t="s">
        <v>32</v>
      </c>
      <c r="H1246" s="4" t="s">
        <v>32</v>
      </c>
    </row>
    <row r="1247" spans="1:8" ht="15.75" customHeight="1">
      <c r="A1247" s="4">
        <v>635</v>
      </c>
      <c r="B1247" s="4">
        <v>45</v>
      </c>
      <c r="C1247" s="4" t="s">
        <v>7185</v>
      </c>
      <c r="D1247" s="4" t="s">
        <v>5534</v>
      </c>
      <c r="E1247" s="4" t="s">
        <v>5535</v>
      </c>
      <c r="F1247" s="4" t="s">
        <v>32</v>
      </c>
      <c r="G1247" s="4" t="s">
        <v>32</v>
      </c>
      <c r="H1247" s="4" t="s">
        <v>32</v>
      </c>
    </row>
    <row r="1248" spans="1:8" ht="15.75" customHeight="1">
      <c r="A1248" s="4">
        <v>653</v>
      </c>
      <c r="B1248" s="4">
        <v>127</v>
      </c>
      <c r="C1248" s="4" t="s">
        <v>7183</v>
      </c>
      <c r="D1248" s="4" t="s">
        <v>5534</v>
      </c>
      <c r="E1248" s="4" t="s">
        <v>5535</v>
      </c>
      <c r="F1248" s="4" t="s">
        <v>32</v>
      </c>
      <c r="G1248" s="4" t="s">
        <v>32</v>
      </c>
      <c r="H1248" s="4" t="s">
        <v>32</v>
      </c>
    </row>
    <row r="1249" spans="1:8" ht="15.75" customHeight="1">
      <c r="A1249" s="4">
        <v>516</v>
      </c>
      <c r="B1249" s="4">
        <v>36</v>
      </c>
      <c r="C1249" s="4" t="s">
        <v>7190</v>
      </c>
      <c r="D1249" s="4" t="s">
        <v>383</v>
      </c>
      <c r="E1249" s="4" t="s">
        <v>384</v>
      </c>
      <c r="F1249" s="4" t="s">
        <v>32</v>
      </c>
      <c r="G1249" s="4" t="s">
        <v>32</v>
      </c>
      <c r="H1249" s="4" t="s">
        <v>32</v>
      </c>
    </row>
    <row r="1250" spans="1:8" ht="15.75" customHeight="1">
      <c r="A1250" s="4">
        <v>517</v>
      </c>
      <c r="B1250" s="4">
        <v>37</v>
      </c>
      <c r="C1250" s="4" t="s">
        <v>7190</v>
      </c>
      <c r="D1250" s="4" t="s">
        <v>383</v>
      </c>
      <c r="E1250" s="4" t="s">
        <v>384</v>
      </c>
      <c r="F1250" s="4" t="s">
        <v>32</v>
      </c>
      <c r="G1250" s="4" t="s">
        <v>32</v>
      </c>
      <c r="H1250" s="4" t="s">
        <v>32</v>
      </c>
    </row>
    <row r="1251" spans="1:8" ht="15.75" customHeight="1">
      <c r="A1251" s="4">
        <v>518</v>
      </c>
      <c r="B1251" s="4">
        <v>38</v>
      </c>
      <c r="C1251" s="4" t="s">
        <v>7197</v>
      </c>
      <c r="D1251" s="4" t="s">
        <v>383</v>
      </c>
      <c r="E1251" s="4" t="s">
        <v>384</v>
      </c>
      <c r="F1251" s="4" t="s">
        <v>32</v>
      </c>
      <c r="G1251" s="4" t="s">
        <v>32</v>
      </c>
      <c r="H1251" s="4" t="s">
        <v>32</v>
      </c>
    </row>
    <row r="1252" spans="1:8" ht="15.75" customHeight="1">
      <c r="A1252" s="4">
        <v>519</v>
      </c>
      <c r="B1252" s="4">
        <v>39</v>
      </c>
      <c r="C1252" s="4" t="s">
        <v>7197</v>
      </c>
      <c r="D1252" s="4" t="s">
        <v>383</v>
      </c>
      <c r="E1252" s="4" t="s">
        <v>384</v>
      </c>
      <c r="F1252" s="4" t="s">
        <v>32</v>
      </c>
      <c r="G1252" s="4" t="s">
        <v>32</v>
      </c>
      <c r="H1252" s="4" t="s">
        <v>32</v>
      </c>
    </row>
    <row r="1253" spans="1:8" ht="15.75" customHeight="1">
      <c r="A1253" s="4">
        <v>520</v>
      </c>
      <c r="B1253" s="4">
        <v>40</v>
      </c>
      <c r="C1253" s="4" t="s">
        <v>7197</v>
      </c>
      <c r="D1253" s="4" t="s">
        <v>383</v>
      </c>
      <c r="E1253" s="4" t="s">
        <v>384</v>
      </c>
      <c r="F1253" s="4" t="s">
        <v>32</v>
      </c>
      <c r="G1253" s="4" t="s">
        <v>32</v>
      </c>
      <c r="H1253" s="4" t="s">
        <v>32</v>
      </c>
    </row>
    <row r="1254" spans="1:8" ht="15.75" customHeight="1">
      <c r="A1254" s="4">
        <v>521</v>
      </c>
      <c r="B1254" s="4">
        <v>41</v>
      </c>
      <c r="C1254" s="4" t="s">
        <v>7182</v>
      </c>
      <c r="D1254" s="4" t="s">
        <v>383</v>
      </c>
      <c r="E1254" s="4" t="s">
        <v>384</v>
      </c>
      <c r="F1254" s="4" t="s">
        <v>32</v>
      </c>
      <c r="G1254" s="4" t="s">
        <v>32</v>
      </c>
      <c r="H1254" s="4" t="s">
        <v>32</v>
      </c>
    </row>
    <row r="1255" spans="1:8" ht="15.75" customHeight="1">
      <c r="A1255" s="4">
        <v>522</v>
      </c>
      <c r="B1255" s="4">
        <v>42</v>
      </c>
      <c r="C1255" s="4" t="s">
        <v>7182</v>
      </c>
      <c r="D1255" s="4" t="s">
        <v>383</v>
      </c>
      <c r="E1255" s="4" t="s">
        <v>384</v>
      </c>
      <c r="F1255" s="4" t="s">
        <v>32</v>
      </c>
      <c r="G1255" s="4" t="s">
        <v>32</v>
      </c>
      <c r="H1255" s="4" t="s">
        <v>32</v>
      </c>
    </row>
    <row r="1256" spans="1:8" ht="15.75" customHeight="1">
      <c r="A1256" s="4">
        <v>523</v>
      </c>
      <c r="B1256" s="4">
        <v>43</v>
      </c>
      <c r="C1256" s="4" t="s">
        <v>7208</v>
      </c>
      <c r="D1256" s="4" t="s">
        <v>383</v>
      </c>
      <c r="E1256" s="4" t="s">
        <v>384</v>
      </c>
      <c r="F1256" s="4" t="s">
        <v>32</v>
      </c>
      <c r="G1256" s="4" t="s">
        <v>32</v>
      </c>
      <c r="H1256" s="4" t="s">
        <v>32</v>
      </c>
    </row>
    <row r="1257" spans="1:8" ht="15.75" customHeight="1">
      <c r="A1257" s="4">
        <v>524</v>
      </c>
      <c r="B1257" s="4">
        <v>45</v>
      </c>
      <c r="C1257" s="4" t="s">
        <v>7185</v>
      </c>
      <c r="D1257" s="4" t="s">
        <v>383</v>
      </c>
      <c r="E1257" s="4" t="s">
        <v>384</v>
      </c>
      <c r="F1257" s="4" t="s">
        <v>32</v>
      </c>
      <c r="G1257" s="4" t="s">
        <v>32</v>
      </c>
      <c r="H1257" s="4" t="s">
        <v>32</v>
      </c>
    </row>
    <row r="1258" spans="1:8" ht="15.75" customHeight="1">
      <c r="A1258" s="4">
        <v>544</v>
      </c>
      <c r="B1258" s="4">
        <v>127</v>
      </c>
      <c r="C1258" s="4" t="s">
        <v>7183</v>
      </c>
      <c r="D1258" s="4" t="s">
        <v>383</v>
      </c>
      <c r="E1258" s="4" t="s">
        <v>384</v>
      </c>
      <c r="F1258" s="4" t="s">
        <v>32</v>
      </c>
      <c r="G1258" s="4" t="s">
        <v>32</v>
      </c>
      <c r="H1258" s="4" t="s">
        <v>32</v>
      </c>
    </row>
    <row r="1259" spans="1:8" ht="15.75" customHeight="1">
      <c r="A1259" s="4">
        <v>903</v>
      </c>
      <c r="B1259" s="4">
        <v>36</v>
      </c>
      <c r="C1259" s="4" t="s">
        <v>7190</v>
      </c>
      <c r="D1259" s="4" t="s">
        <v>2467</v>
      </c>
      <c r="E1259" s="4" t="s">
        <v>2468</v>
      </c>
      <c r="F1259" s="4" t="s">
        <v>32</v>
      </c>
      <c r="G1259" s="4" t="s">
        <v>32</v>
      </c>
      <c r="H1259" s="4" t="s">
        <v>32</v>
      </c>
    </row>
    <row r="1260" spans="1:8" ht="15.75" customHeight="1">
      <c r="A1260" s="4">
        <v>904</v>
      </c>
      <c r="B1260" s="4">
        <v>37</v>
      </c>
      <c r="C1260" s="4" t="s">
        <v>7190</v>
      </c>
      <c r="D1260" s="4" t="s">
        <v>2467</v>
      </c>
      <c r="E1260" s="4" t="s">
        <v>2468</v>
      </c>
      <c r="F1260" s="4" t="s">
        <v>32</v>
      </c>
      <c r="G1260" s="4" t="s">
        <v>32</v>
      </c>
      <c r="H1260" s="4" t="s">
        <v>32</v>
      </c>
    </row>
    <row r="1261" spans="1:8" ht="15.75" customHeight="1">
      <c r="A1261" s="4">
        <v>905</v>
      </c>
      <c r="B1261" s="4">
        <v>38</v>
      </c>
      <c r="C1261" s="4" t="s">
        <v>7197</v>
      </c>
      <c r="D1261" s="4" t="s">
        <v>2467</v>
      </c>
      <c r="E1261" s="4" t="s">
        <v>2468</v>
      </c>
      <c r="F1261" s="4" t="s">
        <v>32</v>
      </c>
      <c r="G1261" s="4" t="s">
        <v>32</v>
      </c>
      <c r="H1261" s="4" t="s">
        <v>32</v>
      </c>
    </row>
    <row r="1262" spans="1:8" ht="15.75" customHeight="1">
      <c r="A1262" s="4">
        <v>906</v>
      </c>
      <c r="B1262" s="4">
        <v>39</v>
      </c>
      <c r="C1262" s="4" t="s">
        <v>7197</v>
      </c>
      <c r="D1262" s="4" t="s">
        <v>2467</v>
      </c>
      <c r="E1262" s="4" t="s">
        <v>2468</v>
      </c>
      <c r="F1262" s="4" t="s">
        <v>32</v>
      </c>
      <c r="G1262" s="4" t="s">
        <v>32</v>
      </c>
      <c r="H1262" s="4" t="s">
        <v>32</v>
      </c>
    </row>
    <row r="1263" spans="1:8" ht="15.75" customHeight="1">
      <c r="A1263" s="4">
        <v>907</v>
      </c>
      <c r="B1263" s="4">
        <v>40</v>
      </c>
      <c r="C1263" s="4" t="s">
        <v>7197</v>
      </c>
      <c r="D1263" s="4" t="s">
        <v>2467</v>
      </c>
      <c r="E1263" s="4" t="s">
        <v>2468</v>
      </c>
      <c r="F1263" s="4" t="s">
        <v>32</v>
      </c>
      <c r="G1263" s="4" t="s">
        <v>32</v>
      </c>
      <c r="H1263" s="4" t="s">
        <v>32</v>
      </c>
    </row>
    <row r="1264" spans="1:8" ht="15.75" customHeight="1">
      <c r="A1264" s="4">
        <v>908</v>
      </c>
      <c r="B1264" s="4">
        <v>41</v>
      </c>
      <c r="C1264" s="4" t="s">
        <v>7182</v>
      </c>
      <c r="D1264" s="4" t="s">
        <v>2467</v>
      </c>
      <c r="E1264" s="4" t="s">
        <v>2468</v>
      </c>
      <c r="F1264" s="4" t="s">
        <v>32</v>
      </c>
      <c r="G1264" s="4" t="s">
        <v>32</v>
      </c>
      <c r="H1264" s="4" t="s">
        <v>32</v>
      </c>
    </row>
    <row r="1265" spans="1:8" ht="15.75" customHeight="1">
      <c r="A1265" s="4">
        <v>909</v>
      </c>
      <c r="B1265" s="4">
        <v>42</v>
      </c>
      <c r="C1265" s="4" t="s">
        <v>7182</v>
      </c>
      <c r="D1265" s="4" t="s">
        <v>2467</v>
      </c>
      <c r="E1265" s="4" t="s">
        <v>2468</v>
      </c>
      <c r="F1265" s="4" t="s">
        <v>32</v>
      </c>
      <c r="G1265" s="4" t="s">
        <v>32</v>
      </c>
      <c r="H1265" s="4" t="s">
        <v>32</v>
      </c>
    </row>
    <row r="1266" spans="1:8" ht="15.75" customHeight="1">
      <c r="A1266" s="4">
        <v>910</v>
      </c>
      <c r="B1266" s="4">
        <v>43</v>
      </c>
      <c r="C1266" s="4" t="s">
        <v>7208</v>
      </c>
      <c r="D1266" s="4" t="s">
        <v>2467</v>
      </c>
      <c r="E1266" s="4" t="s">
        <v>2468</v>
      </c>
      <c r="F1266" s="4" t="s">
        <v>32</v>
      </c>
      <c r="G1266" s="4" t="s">
        <v>32</v>
      </c>
      <c r="H1266" s="4" t="s">
        <v>32</v>
      </c>
    </row>
    <row r="1267" spans="1:8" ht="15.75" customHeight="1">
      <c r="A1267" s="4">
        <v>911</v>
      </c>
      <c r="B1267" s="4">
        <v>45</v>
      </c>
      <c r="C1267" s="4" t="s">
        <v>7185</v>
      </c>
      <c r="D1267" s="4" t="s">
        <v>2467</v>
      </c>
      <c r="E1267" s="4" t="s">
        <v>2468</v>
      </c>
      <c r="F1267" s="4" t="s">
        <v>32</v>
      </c>
      <c r="G1267" s="4" t="s">
        <v>32</v>
      </c>
      <c r="H1267" s="4" t="s">
        <v>32</v>
      </c>
    </row>
    <row r="1268" spans="1:8" ht="15.75" customHeight="1">
      <c r="A1268" s="4">
        <v>930</v>
      </c>
      <c r="B1268" s="4">
        <v>127</v>
      </c>
      <c r="C1268" s="4" t="s">
        <v>7183</v>
      </c>
      <c r="D1268" s="4" t="s">
        <v>2467</v>
      </c>
      <c r="E1268" s="4" t="s">
        <v>2468</v>
      </c>
      <c r="F1268" s="4" t="s">
        <v>32</v>
      </c>
      <c r="G1268" s="4" t="s">
        <v>32</v>
      </c>
      <c r="H1268" s="4" t="s">
        <v>32</v>
      </c>
    </row>
    <row r="1269" spans="1:8" ht="15.75" customHeight="1">
      <c r="A1269" s="4">
        <v>305</v>
      </c>
      <c r="B1269" s="4">
        <v>36</v>
      </c>
      <c r="C1269" s="4" t="s">
        <v>7190</v>
      </c>
      <c r="D1269" s="4" t="s">
        <v>2552</v>
      </c>
      <c r="E1269" s="4" t="s">
        <v>2553</v>
      </c>
      <c r="F1269" s="4" t="s">
        <v>32</v>
      </c>
      <c r="G1269" s="4" t="s">
        <v>32</v>
      </c>
      <c r="H1269" s="4" t="s">
        <v>32</v>
      </c>
    </row>
    <row r="1270" spans="1:8" ht="15.75" customHeight="1">
      <c r="A1270" s="4">
        <v>306</v>
      </c>
      <c r="B1270" s="4">
        <v>37</v>
      </c>
      <c r="C1270" s="4" t="s">
        <v>7190</v>
      </c>
      <c r="D1270" s="4" t="s">
        <v>2552</v>
      </c>
      <c r="E1270" s="4" t="s">
        <v>2553</v>
      </c>
      <c r="F1270" s="4" t="s">
        <v>32</v>
      </c>
      <c r="G1270" s="4" t="s">
        <v>32</v>
      </c>
      <c r="H1270" s="4" t="s">
        <v>32</v>
      </c>
    </row>
    <row r="1271" spans="1:8" ht="15.75" customHeight="1">
      <c r="A1271" s="4">
        <v>307</v>
      </c>
      <c r="B1271" s="4">
        <v>38</v>
      </c>
      <c r="C1271" s="4" t="s">
        <v>7197</v>
      </c>
      <c r="D1271" s="4" t="s">
        <v>2552</v>
      </c>
      <c r="E1271" s="4" t="s">
        <v>2553</v>
      </c>
      <c r="F1271" s="4" t="s">
        <v>32</v>
      </c>
      <c r="G1271" s="4" t="s">
        <v>32</v>
      </c>
      <c r="H1271" s="4" t="s">
        <v>32</v>
      </c>
    </row>
    <row r="1272" spans="1:8" ht="15.75" customHeight="1">
      <c r="A1272" s="4">
        <v>308</v>
      </c>
      <c r="B1272" s="4">
        <v>39</v>
      </c>
      <c r="C1272" s="4" t="s">
        <v>7197</v>
      </c>
      <c r="D1272" s="4" t="s">
        <v>2552</v>
      </c>
      <c r="E1272" s="4" t="s">
        <v>2553</v>
      </c>
      <c r="F1272" s="4" t="s">
        <v>32</v>
      </c>
      <c r="G1272" s="4" t="s">
        <v>32</v>
      </c>
      <c r="H1272" s="4" t="s">
        <v>32</v>
      </c>
    </row>
    <row r="1273" spans="1:8" ht="15.75" customHeight="1">
      <c r="A1273" s="4">
        <v>309</v>
      </c>
      <c r="B1273" s="4">
        <v>40</v>
      </c>
      <c r="C1273" s="4" t="s">
        <v>7197</v>
      </c>
      <c r="D1273" s="4" t="s">
        <v>2552</v>
      </c>
      <c r="E1273" s="4" t="s">
        <v>2553</v>
      </c>
      <c r="F1273" s="4" t="s">
        <v>32</v>
      </c>
      <c r="G1273" s="4" t="s">
        <v>32</v>
      </c>
      <c r="H1273" s="4" t="s">
        <v>32</v>
      </c>
    </row>
    <row r="1274" spans="1:8" ht="15.75" customHeight="1">
      <c r="A1274" s="4">
        <v>310</v>
      </c>
      <c r="B1274" s="4">
        <v>41</v>
      </c>
      <c r="C1274" s="4" t="s">
        <v>7182</v>
      </c>
      <c r="D1274" s="4" t="s">
        <v>2552</v>
      </c>
      <c r="E1274" s="4" t="s">
        <v>2553</v>
      </c>
      <c r="F1274" s="4" t="s">
        <v>32</v>
      </c>
      <c r="G1274" s="4" t="s">
        <v>32</v>
      </c>
      <c r="H1274" s="4" t="s">
        <v>32</v>
      </c>
    </row>
    <row r="1275" spans="1:8" ht="15.75" customHeight="1">
      <c r="A1275" s="4">
        <v>311</v>
      </c>
      <c r="B1275" s="4">
        <v>42</v>
      </c>
      <c r="C1275" s="4" t="s">
        <v>7182</v>
      </c>
      <c r="D1275" s="4" t="s">
        <v>2552</v>
      </c>
      <c r="E1275" s="4" t="s">
        <v>2553</v>
      </c>
      <c r="F1275" s="4" t="s">
        <v>32</v>
      </c>
      <c r="G1275" s="4" t="s">
        <v>32</v>
      </c>
      <c r="H1275" s="4" t="s">
        <v>32</v>
      </c>
    </row>
    <row r="1276" spans="1:8" ht="15.75" customHeight="1">
      <c r="A1276" s="4">
        <v>312</v>
      </c>
      <c r="B1276" s="4">
        <v>43</v>
      </c>
      <c r="C1276" s="4" t="s">
        <v>7208</v>
      </c>
      <c r="D1276" s="4" t="s">
        <v>2552</v>
      </c>
      <c r="E1276" s="4" t="s">
        <v>2553</v>
      </c>
      <c r="F1276" s="4" t="s">
        <v>32</v>
      </c>
      <c r="G1276" s="4" t="s">
        <v>32</v>
      </c>
      <c r="H1276" s="4" t="s">
        <v>32</v>
      </c>
    </row>
    <row r="1277" spans="1:8" ht="15.75" customHeight="1">
      <c r="A1277" s="4">
        <v>313</v>
      </c>
      <c r="B1277" s="4">
        <v>45</v>
      </c>
      <c r="C1277" s="4" t="s">
        <v>7185</v>
      </c>
      <c r="D1277" s="4" t="s">
        <v>2552</v>
      </c>
      <c r="E1277" s="4" t="s">
        <v>2553</v>
      </c>
      <c r="F1277" s="4" t="s">
        <v>32</v>
      </c>
      <c r="G1277" s="4" t="s">
        <v>32</v>
      </c>
      <c r="H1277" s="4" t="s">
        <v>32</v>
      </c>
    </row>
    <row r="1278" spans="1:8" ht="15.75" customHeight="1">
      <c r="A1278" s="4">
        <v>328</v>
      </c>
      <c r="B1278" s="4">
        <v>127</v>
      </c>
      <c r="C1278" s="4" t="s">
        <v>7183</v>
      </c>
      <c r="D1278" s="4" t="s">
        <v>2552</v>
      </c>
      <c r="E1278" s="4" t="s">
        <v>2553</v>
      </c>
      <c r="F1278" s="4" t="s">
        <v>32</v>
      </c>
      <c r="G1278" s="4" t="s">
        <v>32</v>
      </c>
      <c r="H1278" s="4" t="s">
        <v>32</v>
      </c>
    </row>
    <row r="1279" spans="1:8" ht="15.75" customHeight="1">
      <c r="A1279" s="4">
        <v>542</v>
      </c>
      <c r="B1279" s="4">
        <v>36</v>
      </c>
      <c r="C1279" s="4" t="s">
        <v>7190</v>
      </c>
      <c r="D1279" s="4" t="s">
        <v>3027</v>
      </c>
      <c r="E1279" s="4" t="s">
        <v>3028</v>
      </c>
      <c r="F1279" s="4" t="s">
        <v>32</v>
      </c>
      <c r="G1279" s="4" t="s">
        <v>32</v>
      </c>
      <c r="H1279" s="4" t="s">
        <v>32</v>
      </c>
    </row>
    <row r="1280" spans="1:8" ht="15.75" customHeight="1">
      <c r="A1280" s="4">
        <v>543</v>
      </c>
      <c r="B1280" s="4">
        <v>37</v>
      </c>
      <c r="C1280" s="4" t="s">
        <v>7190</v>
      </c>
      <c r="D1280" s="4" t="s">
        <v>3027</v>
      </c>
      <c r="E1280" s="4" t="s">
        <v>3028</v>
      </c>
      <c r="F1280" s="4" t="s">
        <v>32</v>
      </c>
      <c r="G1280" s="4" t="s">
        <v>32</v>
      </c>
      <c r="H1280" s="4" t="s">
        <v>32</v>
      </c>
    </row>
    <row r="1281" spans="1:8" ht="15.75" customHeight="1">
      <c r="A1281" s="4">
        <v>544</v>
      </c>
      <c r="B1281" s="4">
        <v>38</v>
      </c>
      <c r="C1281" s="4" t="s">
        <v>7197</v>
      </c>
      <c r="D1281" s="4" t="s">
        <v>3027</v>
      </c>
      <c r="E1281" s="4" t="s">
        <v>3028</v>
      </c>
      <c r="F1281" s="4" t="s">
        <v>32</v>
      </c>
      <c r="G1281" s="4" t="s">
        <v>32</v>
      </c>
      <c r="H1281" s="4" t="s">
        <v>32</v>
      </c>
    </row>
    <row r="1282" spans="1:8" ht="15.75" customHeight="1">
      <c r="A1282" s="4">
        <v>545</v>
      </c>
      <c r="B1282" s="4">
        <v>39</v>
      </c>
      <c r="C1282" s="4" t="s">
        <v>7197</v>
      </c>
      <c r="D1282" s="4" t="s">
        <v>3027</v>
      </c>
      <c r="E1282" s="4" t="s">
        <v>3028</v>
      </c>
      <c r="F1282" s="4" t="s">
        <v>32</v>
      </c>
      <c r="G1282" s="4" t="s">
        <v>32</v>
      </c>
      <c r="H1282" s="4" t="s">
        <v>32</v>
      </c>
    </row>
    <row r="1283" spans="1:8" ht="15.75" customHeight="1">
      <c r="A1283" s="4">
        <v>546</v>
      </c>
      <c r="B1283" s="4">
        <v>40</v>
      </c>
      <c r="C1283" s="4" t="s">
        <v>7197</v>
      </c>
      <c r="D1283" s="4" t="s">
        <v>3027</v>
      </c>
      <c r="E1283" s="4" t="s">
        <v>3028</v>
      </c>
      <c r="F1283" s="4" t="s">
        <v>32</v>
      </c>
      <c r="G1283" s="4" t="s">
        <v>32</v>
      </c>
      <c r="H1283" s="4" t="s">
        <v>32</v>
      </c>
    </row>
    <row r="1284" spans="1:8" ht="15.75" customHeight="1">
      <c r="A1284" s="4">
        <v>547</v>
      </c>
      <c r="B1284" s="4">
        <v>41</v>
      </c>
      <c r="C1284" s="4" t="s">
        <v>7182</v>
      </c>
      <c r="D1284" s="4" t="s">
        <v>3027</v>
      </c>
      <c r="E1284" s="4" t="s">
        <v>3028</v>
      </c>
      <c r="F1284" s="4" t="s">
        <v>32</v>
      </c>
      <c r="G1284" s="4" t="s">
        <v>32</v>
      </c>
      <c r="H1284" s="4" t="s">
        <v>32</v>
      </c>
    </row>
    <row r="1285" spans="1:8" ht="15.75" customHeight="1">
      <c r="A1285" s="4">
        <v>548</v>
      </c>
      <c r="B1285" s="4">
        <v>42</v>
      </c>
      <c r="C1285" s="4" t="s">
        <v>7182</v>
      </c>
      <c r="D1285" s="4" t="s">
        <v>3027</v>
      </c>
      <c r="E1285" s="4" t="s">
        <v>3028</v>
      </c>
      <c r="F1285" s="4" t="s">
        <v>32</v>
      </c>
      <c r="G1285" s="4" t="s">
        <v>32</v>
      </c>
      <c r="H1285" s="4" t="s">
        <v>32</v>
      </c>
    </row>
    <row r="1286" spans="1:8" ht="15.75" customHeight="1">
      <c r="A1286" s="4">
        <v>549</v>
      </c>
      <c r="B1286" s="4">
        <v>43</v>
      </c>
      <c r="C1286" s="4" t="s">
        <v>7208</v>
      </c>
      <c r="D1286" s="4" t="s">
        <v>3027</v>
      </c>
      <c r="E1286" s="4" t="s">
        <v>3028</v>
      </c>
      <c r="F1286" s="4" t="s">
        <v>32</v>
      </c>
      <c r="G1286" s="4" t="s">
        <v>32</v>
      </c>
      <c r="H1286" s="4" t="s">
        <v>32</v>
      </c>
    </row>
    <row r="1287" spans="1:8" ht="15.75" customHeight="1">
      <c r="A1287" s="4">
        <v>550</v>
      </c>
      <c r="B1287" s="4">
        <v>45</v>
      </c>
      <c r="C1287" s="4" t="s">
        <v>7185</v>
      </c>
      <c r="D1287" s="4" t="s">
        <v>3027</v>
      </c>
      <c r="E1287" s="4" t="s">
        <v>3028</v>
      </c>
      <c r="F1287" s="4" t="s">
        <v>32</v>
      </c>
      <c r="G1287" s="4" t="s">
        <v>32</v>
      </c>
      <c r="H1287" s="4" t="s">
        <v>32</v>
      </c>
    </row>
    <row r="1288" spans="1:8" ht="15.75" customHeight="1">
      <c r="A1288" s="4">
        <v>567</v>
      </c>
      <c r="B1288" s="4">
        <v>127</v>
      </c>
      <c r="C1288" s="4" t="s">
        <v>7183</v>
      </c>
      <c r="D1288" s="4" t="s">
        <v>3027</v>
      </c>
      <c r="E1288" s="4" t="s">
        <v>3028</v>
      </c>
      <c r="F1288" s="4" t="s">
        <v>32</v>
      </c>
      <c r="G1288" s="4" t="s">
        <v>32</v>
      </c>
      <c r="H1288" s="4" t="s">
        <v>32</v>
      </c>
    </row>
    <row r="1289" spans="1:8" ht="15.75" customHeight="1">
      <c r="A1289" s="4">
        <v>26</v>
      </c>
      <c r="B1289" s="4">
        <v>36</v>
      </c>
      <c r="C1289" s="4" t="s">
        <v>7190</v>
      </c>
      <c r="D1289" s="4" t="s">
        <v>4344</v>
      </c>
      <c r="E1289" s="4" t="s">
        <v>4345</v>
      </c>
      <c r="F1289" s="4" t="s">
        <v>32</v>
      </c>
      <c r="G1289" s="4" t="s">
        <v>32</v>
      </c>
      <c r="H1289" s="4" t="s">
        <v>32</v>
      </c>
    </row>
    <row r="1290" spans="1:8" ht="15.75" customHeight="1">
      <c r="A1290" s="4">
        <v>27</v>
      </c>
      <c r="B1290" s="4">
        <v>37</v>
      </c>
      <c r="C1290" s="4" t="s">
        <v>7190</v>
      </c>
      <c r="D1290" s="4" t="s">
        <v>4344</v>
      </c>
      <c r="E1290" s="4" t="s">
        <v>4345</v>
      </c>
      <c r="F1290" s="4" t="s">
        <v>32</v>
      </c>
      <c r="G1290" s="4" t="s">
        <v>32</v>
      </c>
      <c r="H1290" s="4" t="s">
        <v>32</v>
      </c>
    </row>
    <row r="1291" spans="1:8" ht="15.75" customHeight="1">
      <c r="A1291" s="4">
        <v>28</v>
      </c>
      <c r="B1291" s="4">
        <v>38</v>
      </c>
      <c r="C1291" s="4" t="s">
        <v>7197</v>
      </c>
      <c r="D1291" s="4" t="s">
        <v>4344</v>
      </c>
      <c r="E1291" s="4" t="s">
        <v>4345</v>
      </c>
      <c r="F1291" s="4" t="s">
        <v>32</v>
      </c>
      <c r="G1291" s="4" t="s">
        <v>32</v>
      </c>
      <c r="H1291" s="4" t="s">
        <v>32</v>
      </c>
    </row>
    <row r="1292" spans="1:8" ht="15.75" customHeight="1">
      <c r="A1292" s="4">
        <v>29</v>
      </c>
      <c r="B1292" s="4">
        <v>39</v>
      </c>
      <c r="C1292" s="4" t="s">
        <v>7197</v>
      </c>
      <c r="D1292" s="4" t="s">
        <v>4344</v>
      </c>
      <c r="E1292" s="4" t="s">
        <v>4345</v>
      </c>
      <c r="F1292" s="4" t="s">
        <v>32</v>
      </c>
      <c r="G1292" s="4" t="s">
        <v>32</v>
      </c>
      <c r="H1292" s="4" t="s">
        <v>32</v>
      </c>
    </row>
    <row r="1293" spans="1:8" ht="15.75" customHeight="1">
      <c r="A1293" s="4">
        <v>30</v>
      </c>
      <c r="B1293" s="4">
        <v>40</v>
      </c>
      <c r="C1293" s="4" t="s">
        <v>7197</v>
      </c>
      <c r="D1293" s="4" t="s">
        <v>4344</v>
      </c>
      <c r="E1293" s="4" t="s">
        <v>4345</v>
      </c>
      <c r="F1293" s="4" t="s">
        <v>32</v>
      </c>
      <c r="G1293" s="4" t="s">
        <v>32</v>
      </c>
      <c r="H1293" s="4" t="s">
        <v>32</v>
      </c>
    </row>
    <row r="1294" spans="1:8" ht="15.75" customHeight="1">
      <c r="A1294" s="4">
        <v>31</v>
      </c>
      <c r="B1294" s="4">
        <v>41</v>
      </c>
      <c r="C1294" s="4" t="s">
        <v>7182</v>
      </c>
      <c r="D1294" s="4" t="s">
        <v>4344</v>
      </c>
      <c r="E1294" s="4" t="s">
        <v>4345</v>
      </c>
      <c r="F1294" s="4" t="s">
        <v>32</v>
      </c>
      <c r="G1294" s="4" t="s">
        <v>32</v>
      </c>
      <c r="H1294" s="4" t="s">
        <v>32</v>
      </c>
    </row>
    <row r="1295" spans="1:8" ht="15.75" customHeight="1">
      <c r="A1295" s="4">
        <v>32</v>
      </c>
      <c r="B1295" s="4">
        <v>42</v>
      </c>
      <c r="C1295" s="4" t="s">
        <v>7182</v>
      </c>
      <c r="D1295" s="4" t="s">
        <v>4344</v>
      </c>
      <c r="E1295" s="4" t="s">
        <v>4345</v>
      </c>
      <c r="F1295" s="4" t="s">
        <v>32</v>
      </c>
      <c r="G1295" s="4" t="s">
        <v>32</v>
      </c>
      <c r="H1295" s="4" t="s">
        <v>32</v>
      </c>
    </row>
    <row r="1296" spans="1:8" ht="15.75" customHeight="1">
      <c r="A1296" s="4">
        <v>33</v>
      </c>
      <c r="B1296" s="4">
        <v>43</v>
      </c>
      <c r="C1296" s="4" t="s">
        <v>7208</v>
      </c>
      <c r="D1296" s="4" t="s">
        <v>4344</v>
      </c>
      <c r="E1296" s="4" t="s">
        <v>4345</v>
      </c>
      <c r="F1296" s="4" t="s">
        <v>32</v>
      </c>
      <c r="G1296" s="4" t="s">
        <v>32</v>
      </c>
      <c r="H1296" s="4" t="s">
        <v>32</v>
      </c>
    </row>
    <row r="1297" spans="1:8" ht="15.75" customHeight="1">
      <c r="A1297" s="4">
        <v>34</v>
      </c>
      <c r="B1297" s="4">
        <v>45</v>
      </c>
      <c r="C1297" s="4" t="s">
        <v>7185</v>
      </c>
      <c r="D1297" s="4" t="s">
        <v>4344</v>
      </c>
      <c r="E1297" s="4" t="s">
        <v>4345</v>
      </c>
      <c r="F1297" s="4" t="s">
        <v>32</v>
      </c>
      <c r="G1297" s="4" t="s">
        <v>32</v>
      </c>
      <c r="H1297" s="4" t="s">
        <v>32</v>
      </c>
    </row>
    <row r="1298" spans="1:8" ht="15.75" customHeight="1">
      <c r="A1298" s="4">
        <v>49</v>
      </c>
      <c r="B1298" s="4">
        <v>127</v>
      </c>
      <c r="C1298" s="4" t="s">
        <v>7183</v>
      </c>
      <c r="D1298" s="4" t="s">
        <v>4344</v>
      </c>
      <c r="E1298" s="4" t="s">
        <v>4345</v>
      </c>
      <c r="F1298" s="4" t="s">
        <v>32</v>
      </c>
      <c r="G1298" s="4" t="s">
        <v>32</v>
      </c>
      <c r="H1298" s="4" t="s">
        <v>32</v>
      </c>
    </row>
    <row r="1299" spans="1:8" ht="15.75" customHeight="1">
      <c r="A1299" s="4">
        <v>156</v>
      </c>
      <c r="B1299" s="4">
        <v>36</v>
      </c>
      <c r="C1299" s="4" t="s">
        <v>7190</v>
      </c>
      <c r="D1299" s="4" t="s">
        <v>44</v>
      </c>
      <c r="E1299" s="4" t="s">
        <v>45</v>
      </c>
      <c r="F1299" s="4" t="s">
        <v>32</v>
      </c>
      <c r="G1299" s="4" t="s">
        <v>32</v>
      </c>
      <c r="H1299" s="4" t="s">
        <v>32</v>
      </c>
    </row>
    <row r="1300" spans="1:8" ht="15.75" customHeight="1">
      <c r="A1300" s="4">
        <v>157</v>
      </c>
      <c r="B1300" s="4">
        <v>37</v>
      </c>
      <c r="C1300" s="4" t="s">
        <v>7190</v>
      </c>
      <c r="D1300" s="4" t="s">
        <v>44</v>
      </c>
      <c r="E1300" s="4" t="s">
        <v>45</v>
      </c>
      <c r="F1300" s="4" t="s">
        <v>32</v>
      </c>
      <c r="G1300" s="4" t="s">
        <v>32</v>
      </c>
      <c r="H1300" s="4" t="s">
        <v>32</v>
      </c>
    </row>
    <row r="1301" spans="1:8" ht="15.75" customHeight="1">
      <c r="A1301" s="4">
        <v>158</v>
      </c>
      <c r="B1301" s="4">
        <v>38</v>
      </c>
      <c r="C1301" s="4" t="s">
        <v>7197</v>
      </c>
      <c r="D1301" s="4" t="s">
        <v>44</v>
      </c>
      <c r="E1301" s="4" t="s">
        <v>45</v>
      </c>
      <c r="F1301" s="4" t="s">
        <v>32</v>
      </c>
      <c r="G1301" s="4" t="s">
        <v>32</v>
      </c>
      <c r="H1301" s="4" t="s">
        <v>32</v>
      </c>
    </row>
    <row r="1302" spans="1:8" ht="15.75" customHeight="1">
      <c r="A1302" s="4">
        <v>159</v>
      </c>
      <c r="B1302" s="4">
        <v>39</v>
      </c>
      <c r="C1302" s="4" t="s">
        <v>7197</v>
      </c>
      <c r="D1302" s="4" t="s">
        <v>44</v>
      </c>
      <c r="E1302" s="4" t="s">
        <v>45</v>
      </c>
      <c r="F1302" s="4" t="s">
        <v>32</v>
      </c>
      <c r="G1302" s="4" t="s">
        <v>32</v>
      </c>
      <c r="H1302" s="4" t="s">
        <v>32</v>
      </c>
    </row>
    <row r="1303" spans="1:8" ht="15.75" customHeight="1">
      <c r="A1303" s="4">
        <v>160</v>
      </c>
      <c r="B1303" s="4">
        <v>40</v>
      </c>
      <c r="C1303" s="4" t="s">
        <v>7197</v>
      </c>
      <c r="D1303" s="4" t="s">
        <v>44</v>
      </c>
      <c r="E1303" s="4" t="s">
        <v>45</v>
      </c>
      <c r="F1303" s="4" t="s">
        <v>32</v>
      </c>
      <c r="G1303" s="4" t="s">
        <v>32</v>
      </c>
      <c r="H1303" s="4" t="s">
        <v>32</v>
      </c>
    </row>
    <row r="1304" spans="1:8" ht="15.75" customHeight="1">
      <c r="A1304" s="4">
        <v>161</v>
      </c>
      <c r="B1304" s="4">
        <v>41</v>
      </c>
      <c r="C1304" s="4" t="s">
        <v>7182</v>
      </c>
      <c r="D1304" s="4" t="s">
        <v>44</v>
      </c>
      <c r="E1304" s="4" t="s">
        <v>45</v>
      </c>
      <c r="F1304" s="4" t="s">
        <v>32</v>
      </c>
      <c r="G1304" s="4" t="s">
        <v>32</v>
      </c>
      <c r="H1304" s="4" t="s">
        <v>32</v>
      </c>
    </row>
    <row r="1305" spans="1:8" ht="15.75" customHeight="1">
      <c r="A1305" s="4">
        <v>162</v>
      </c>
      <c r="B1305" s="4">
        <v>42</v>
      </c>
      <c r="C1305" s="4" t="s">
        <v>7182</v>
      </c>
      <c r="D1305" s="4" t="s">
        <v>44</v>
      </c>
      <c r="E1305" s="4" t="s">
        <v>45</v>
      </c>
      <c r="F1305" s="4" t="s">
        <v>32</v>
      </c>
      <c r="G1305" s="4" t="s">
        <v>32</v>
      </c>
      <c r="H1305" s="4" t="s">
        <v>32</v>
      </c>
    </row>
    <row r="1306" spans="1:8" ht="15.75" customHeight="1">
      <c r="A1306" s="4">
        <v>163</v>
      </c>
      <c r="B1306" s="4">
        <v>43</v>
      </c>
      <c r="C1306" s="4" t="s">
        <v>7208</v>
      </c>
      <c r="D1306" s="4" t="s">
        <v>44</v>
      </c>
      <c r="E1306" s="4" t="s">
        <v>45</v>
      </c>
      <c r="F1306" s="4" t="s">
        <v>32</v>
      </c>
      <c r="G1306" s="4" t="s">
        <v>32</v>
      </c>
      <c r="H1306" s="4" t="s">
        <v>32</v>
      </c>
    </row>
    <row r="1307" spans="1:8" ht="15.75" customHeight="1">
      <c r="A1307" s="4">
        <v>164</v>
      </c>
      <c r="B1307" s="4">
        <v>45</v>
      </c>
      <c r="C1307" s="4" t="s">
        <v>7185</v>
      </c>
      <c r="D1307" s="4" t="s">
        <v>44</v>
      </c>
      <c r="E1307" s="4" t="s">
        <v>45</v>
      </c>
      <c r="F1307" s="4" t="s">
        <v>32</v>
      </c>
      <c r="G1307" s="4" t="s">
        <v>32</v>
      </c>
      <c r="H1307" s="4" t="s">
        <v>32</v>
      </c>
    </row>
    <row r="1308" spans="1:8" ht="15.75" customHeight="1">
      <c r="A1308" s="4">
        <v>179</v>
      </c>
      <c r="B1308" s="4">
        <v>127</v>
      </c>
      <c r="C1308" s="4" t="s">
        <v>7183</v>
      </c>
      <c r="D1308" s="4" t="s">
        <v>44</v>
      </c>
      <c r="E1308" s="4" t="s">
        <v>45</v>
      </c>
      <c r="F1308" s="4" t="s">
        <v>32</v>
      </c>
      <c r="G1308" s="4" t="s">
        <v>32</v>
      </c>
      <c r="H1308" s="4" t="s">
        <v>32</v>
      </c>
    </row>
    <row r="1309" spans="1:8" ht="15.75" customHeight="1">
      <c r="A1309" s="4">
        <v>158</v>
      </c>
      <c r="B1309" s="4">
        <v>36</v>
      </c>
      <c r="C1309" s="4" t="s">
        <v>7190</v>
      </c>
      <c r="D1309" s="4" t="s">
        <v>3061</v>
      </c>
      <c r="E1309" s="4" t="s">
        <v>3062</v>
      </c>
      <c r="F1309" s="4" t="s">
        <v>32</v>
      </c>
      <c r="G1309" s="4" t="s">
        <v>32</v>
      </c>
      <c r="H1309" s="4" t="s">
        <v>32</v>
      </c>
    </row>
    <row r="1310" spans="1:8" ht="15.75" customHeight="1">
      <c r="A1310" s="4">
        <v>159</v>
      </c>
      <c r="B1310" s="4">
        <v>37</v>
      </c>
      <c r="C1310" s="4" t="s">
        <v>7190</v>
      </c>
      <c r="D1310" s="4" t="s">
        <v>3061</v>
      </c>
      <c r="E1310" s="4" t="s">
        <v>3062</v>
      </c>
      <c r="F1310" s="4" t="s">
        <v>32</v>
      </c>
      <c r="G1310" s="4" t="s">
        <v>32</v>
      </c>
      <c r="H1310" s="4" t="s">
        <v>32</v>
      </c>
    </row>
    <row r="1311" spans="1:8" ht="15.75" customHeight="1">
      <c r="A1311" s="4">
        <v>160</v>
      </c>
      <c r="B1311" s="4">
        <v>38</v>
      </c>
      <c r="C1311" s="4" t="s">
        <v>7197</v>
      </c>
      <c r="D1311" s="4" t="s">
        <v>3061</v>
      </c>
      <c r="E1311" s="4" t="s">
        <v>3062</v>
      </c>
      <c r="F1311" s="4" t="s">
        <v>32</v>
      </c>
      <c r="G1311" s="4" t="s">
        <v>32</v>
      </c>
      <c r="H1311" s="4" t="s">
        <v>32</v>
      </c>
    </row>
    <row r="1312" spans="1:8" ht="15.75" customHeight="1">
      <c r="A1312" s="4">
        <v>161</v>
      </c>
      <c r="B1312" s="4">
        <v>39</v>
      </c>
      <c r="C1312" s="4" t="s">
        <v>7197</v>
      </c>
      <c r="D1312" s="4" t="s">
        <v>3061</v>
      </c>
      <c r="E1312" s="4" t="s">
        <v>3062</v>
      </c>
      <c r="F1312" s="4" t="s">
        <v>32</v>
      </c>
      <c r="G1312" s="4" t="s">
        <v>32</v>
      </c>
      <c r="H1312" s="4" t="s">
        <v>32</v>
      </c>
    </row>
    <row r="1313" spans="1:8" ht="15.75" customHeight="1">
      <c r="A1313" s="4">
        <v>162</v>
      </c>
      <c r="B1313" s="4">
        <v>40</v>
      </c>
      <c r="C1313" s="4" t="s">
        <v>7197</v>
      </c>
      <c r="D1313" s="4" t="s">
        <v>3061</v>
      </c>
      <c r="E1313" s="4" t="s">
        <v>3062</v>
      </c>
      <c r="F1313" s="4" t="s">
        <v>32</v>
      </c>
      <c r="G1313" s="4" t="s">
        <v>32</v>
      </c>
      <c r="H1313" s="4" t="s">
        <v>32</v>
      </c>
    </row>
    <row r="1314" spans="1:8" ht="15.75" customHeight="1">
      <c r="A1314" s="4">
        <v>163</v>
      </c>
      <c r="B1314" s="4">
        <v>41</v>
      </c>
      <c r="C1314" s="4" t="s">
        <v>7182</v>
      </c>
      <c r="D1314" s="4" t="s">
        <v>3061</v>
      </c>
      <c r="E1314" s="4" t="s">
        <v>3062</v>
      </c>
      <c r="F1314" s="4" t="s">
        <v>32</v>
      </c>
      <c r="G1314" s="4" t="s">
        <v>32</v>
      </c>
      <c r="H1314" s="4" t="s">
        <v>32</v>
      </c>
    </row>
    <row r="1315" spans="1:8" ht="15.75" customHeight="1">
      <c r="A1315" s="4">
        <v>164</v>
      </c>
      <c r="B1315" s="4">
        <v>42</v>
      </c>
      <c r="C1315" s="4" t="s">
        <v>7182</v>
      </c>
      <c r="D1315" s="4" t="s">
        <v>3061</v>
      </c>
      <c r="E1315" s="4" t="s">
        <v>3062</v>
      </c>
      <c r="F1315" s="4" t="s">
        <v>32</v>
      </c>
      <c r="G1315" s="4" t="s">
        <v>32</v>
      </c>
      <c r="H1315" s="4" t="s">
        <v>32</v>
      </c>
    </row>
    <row r="1316" spans="1:8" ht="15.75" customHeight="1">
      <c r="A1316" s="4">
        <v>165</v>
      </c>
      <c r="B1316" s="4">
        <v>43</v>
      </c>
      <c r="C1316" s="4" t="s">
        <v>7208</v>
      </c>
      <c r="D1316" s="4" t="s">
        <v>3061</v>
      </c>
      <c r="E1316" s="4" t="s">
        <v>3062</v>
      </c>
      <c r="F1316" s="4" t="s">
        <v>32</v>
      </c>
      <c r="G1316" s="4" t="s">
        <v>32</v>
      </c>
      <c r="H1316" s="4" t="s">
        <v>32</v>
      </c>
    </row>
    <row r="1317" spans="1:8" ht="15.75" customHeight="1">
      <c r="A1317" s="4">
        <v>166</v>
      </c>
      <c r="B1317" s="4">
        <v>45</v>
      </c>
      <c r="C1317" s="4" t="s">
        <v>7185</v>
      </c>
      <c r="D1317" s="4" t="s">
        <v>3061</v>
      </c>
      <c r="E1317" s="4" t="s">
        <v>3062</v>
      </c>
      <c r="F1317" s="4" t="s">
        <v>32</v>
      </c>
      <c r="G1317" s="4" t="s">
        <v>32</v>
      </c>
      <c r="H1317" s="4" t="s">
        <v>32</v>
      </c>
    </row>
    <row r="1318" spans="1:8" ht="15.75" customHeight="1">
      <c r="A1318" s="4">
        <v>181</v>
      </c>
      <c r="B1318" s="4">
        <v>127</v>
      </c>
      <c r="C1318" s="4" t="s">
        <v>7183</v>
      </c>
      <c r="D1318" s="4" t="s">
        <v>3061</v>
      </c>
      <c r="E1318" s="4" t="s">
        <v>3062</v>
      </c>
      <c r="F1318" s="4" t="s">
        <v>32</v>
      </c>
      <c r="G1318" s="4" t="s">
        <v>32</v>
      </c>
      <c r="H1318" s="4" t="s">
        <v>32</v>
      </c>
    </row>
    <row r="1319" spans="1:8" ht="15.75" customHeight="1">
      <c r="A1319" s="4">
        <v>193</v>
      </c>
      <c r="B1319" s="4">
        <v>36</v>
      </c>
      <c r="C1319" s="4" t="s">
        <v>7190</v>
      </c>
      <c r="D1319" s="4" t="s">
        <v>4189</v>
      </c>
      <c r="E1319" s="4" t="s">
        <v>4190</v>
      </c>
      <c r="F1319" s="4" t="s">
        <v>32</v>
      </c>
      <c r="G1319" s="4" t="s">
        <v>32</v>
      </c>
      <c r="H1319" s="4" t="s">
        <v>32</v>
      </c>
    </row>
    <row r="1320" spans="1:8" ht="15.75" customHeight="1">
      <c r="A1320" s="4">
        <v>194</v>
      </c>
      <c r="B1320" s="4">
        <v>37</v>
      </c>
      <c r="C1320" s="4" t="s">
        <v>7190</v>
      </c>
      <c r="D1320" s="4" t="s">
        <v>4189</v>
      </c>
      <c r="E1320" s="4" t="s">
        <v>4190</v>
      </c>
      <c r="F1320" s="4" t="s">
        <v>32</v>
      </c>
      <c r="G1320" s="4" t="s">
        <v>32</v>
      </c>
      <c r="H1320" s="4" t="s">
        <v>32</v>
      </c>
    </row>
    <row r="1321" spans="1:8" ht="15.75" customHeight="1">
      <c r="A1321" s="4">
        <v>195</v>
      </c>
      <c r="B1321" s="4">
        <v>38</v>
      </c>
      <c r="C1321" s="4" t="s">
        <v>7197</v>
      </c>
      <c r="D1321" s="4" t="s">
        <v>4189</v>
      </c>
      <c r="E1321" s="4" t="s">
        <v>4190</v>
      </c>
      <c r="F1321" s="4" t="s">
        <v>32</v>
      </c>
      <c r="G1321" s="4" t="s">
        <v>32</v>
      </c>
      <c r="H1321" s="4" t="s">
        <v>32</v>
      </c>
    </row>
    <row r="1322" spans="1:8" ht="15.75" customHeight="1">
      <c r="A1322" s="4">
        <v>196</v>
      </c>
      <c r="B1322" s="4">
        <v>39</v>
      </c>
      <c r="C1322" s="4" t="s">
        <v>7197</v>
      </c>
      <c r="D1322" s="4" t="s">
        <v>4189</v>
      </c>
      <c r="E1322" s="4" t="s">
        <v>4190</v>
      </c>
      <c r="F1322" s="4" t="s">
        <v>32</v>
      </c>
      <c r="G1322" s="4" t="s">
        <v>32</v>
      </c>
      <c r="H1322" s="4" t="s">
        <v>32</v>
      </c>
    </row>
    <row r="1323" spans="1:8" ht="15.75" customHeight="1">
      <c r="A1323" s="4">
        <v>197</v>
      </c>
      <c r="B1323" s="4">
        <v>40</v>
      </c>
      <c r="C1323" s="4" t="s">
        <v>7197</v>
      </c>
      <c r="D1323" s="4" t="s">
        <v>4189</v>
      </c>
      <c r="E1323" s="4" t="s">
        <v>4190</v>
      </c>
      <c r="F1323" s="4" t="s">
        <v>32</v>
      </c>
      <c r="G1323" s="4" t="s">
        <v>32</v>
      </c>
      <c r="H1323" s="4" t="s">
        <v>32</v>
      </c>
    </row>
    <row r="1324" spans="1:8" ht="15.75" customHeight="1">
      <c r="A1324" s="4">
        <v>198</v>
      </c>
      <c r="B1324" s="4">
        <v>41</v>
      </c>
      <c r="C1324" s="4" t="s">
        <v>7182</v>
      </c>
      <c r="D1324" s="4" t="s">
        <v>4189</v>
      </c>
      <c r="E1324" s="4" t="s">
        <v>4190</v>
      </c>
      <c r="F1324" s="4" t="s">
        <v>32</v>
      </c>
      <c r="G1324" s="4" t="s">
        <v>32</v>
      </c>
      <c r="H1324" s="4" t="s">
        <v>32</v>
      </c>
    </row>
    <row r="1325" spans="1:8" ht="15.75" customHeight="1">
      <c r="A1325" s="4">
        <v>199</v>
      </c>
      <c r="B1325" s="4">
        <v>42</v>
      </c>
      <c r="C1325" s="4" t="s">
        <v>7182</v>
      </c>
      <c r="D1325" s="4" t="s">
        <v>4189</v>
      </c>
      <c r="E1325" s="4" t="s">
        <v>4190</v>
      </c>
      <c r="F1325" s="4" t="s">
        <v>32</v>
      </c>
      <c r="G1325" s="4" t="s">
        <v>32</v>
      </c>
      <c r="H1325" s="4" t="s">
        <v>32</v>
      </c>
    </row>
    <row r="1326" spans="1:8" ht="15.75" customHeight="1">
      <c r="A1326" s="4">
        <v>200</v>
      </c>
      <c r="B1326" s="4">
        <v>43</v>
      </c>
      <c r="C1326" s="4" t="s">
        <v>7208</v>
      </c>
      <c r="D1326" s="4" t="s">
        <v>4189</v>
      </c>
      <c r="E1326" s="4" t="s">
        <v>4190</v>
      </c>
      <c r="F1326" s="4" t="s">
        <v>32</v>
      </c>
      <c r="G1326" s="4" t="s">
        <v>32</v>
      </c>
      <c r="H1326" s="4" t="s">
        <v>32</v>
      </c>
    </row>
    <row r="1327" spans="1:8" ht="15.75" customHeight="1">
      <c r="A1327" s="4">
        <v>201</v>
      </c>
      <c r="B1327" s="4">
        <v>45</v>
      </c>
      <c r="C1327" s="4" t="s">
        <v>7185</v>
      </c>
      <c r="D1327" s="4" t="s">
        <v>4189</v>
      </c>
      <c r="E1327" s="4" t="s">
        <v>4190</v>
      </c>
      <c r="F1327" s="4" t="s">
        <v>32</v>
      </c>
      <c r="G1327" s="4" t="s">
        <v>32</v>
      </c>
      <c r="H1327" s="4" t="s">
        <v>32</v>
      </c>
    </row>
    <row r="1328" spans="1:8" ht="15.75" customHeight="1">
      <c r="A1328" s="4">
        <v>216</v>
      </c>
      <c r="B1328" s="4">
        <v>127</v>
      </c>
      <c r="C1328" s="4" t="s">
        <v>7183</v>
      </c>
      <c r="D1328" s="4" t="s">
        <v>4189</v>
      </c>
      <c r="E1328" s="4" t="s">
        <v>4190</v>
      </c>
      <c r="F1328" s="4" t="s">
        <v>32</v>
      </c>
      <c r="G1328" s="4" t="s">
        <v>32</v>
      </c>
      <c r="H1328" s="4" t="s">
        <v>32</v>
      </c>
    </row>
    <row r="1329" spans="1:8" ht="15.75" customHeight="1">
      <c r="A1329" s="4">
        <v>531</v>
      </c>
      <c r="B1329" s="4">
        <v>36</v>
      </c>
      <c r="C1329" s="4" t="s">
        <v>7190</v>
      </c>
      <c r="D1329" s="4" t="s">
        <v>2457</v>
      </c>
      <c r="E1329" s="4" t="s">
        <v>2458</v>
      </c>
      <c r="F1329" s="4" t="s">
        <v>32</v>
      </c>
      <c r="G1329" s="4" t="s">
        <v>32</v>
      </c>
      <c r="H1329" s="4" t="s">
        <v>32</v>
      </c>
    </row>
    <row r="1330" spans="1:8" ht="15.75" customHeight="1">
      <c r="A1330" s="4">
        <v>532</v>
      </c>
      <c r="B1330" s="4">
        <v>37</v>
      </c>
      <c r="C1330" s="4" t="s">
        <v>7190</v>
      </c>
      <c r="D1330" s="4" t="s">
        <v>2457</v>
      </c>
      <c r="E1330" s="4" t="s">
        <v>2458</v>
      </c>
      <c r="F1330" s="4" t="s">
        <v>32</v>
      </c>
      <c r="G1330" s="4" t="s">
        <v>32</v>
      </c>
      <c r="H1330" s="4" t="s">
        <v>32</v>
      </c>
    </row>
    <row r="1331" spans="1:8" ht="15.75" customHeight="1">
      <c r="A1331" s="4">
        <v>533</v>
      </c>
      <c r="B1331" s="4">
        <v>38</v>
      </c>
      <c r="C1331" s="4" t="s">
        <v>7197</v>
      </c>
      <c r="D1331" s="4" t="s">
        <v>2457</v>
      </c>
      <c r="E1331" s="4" t="s">
        <v>2458</v>
      </c>
      <c r="F1331" s="4" t="s">
        <v>32</v>
      </c>
      <c r="G1331" s="4" t="s">
        <v>32</v>
      </c>
      <c r="H1331" s="4" t="s">
        <v>32</v>
      </c>
    </row>
    <row r="1332" spans="1:8" ht="15.75" customHeight="1">
      <c r="A1332" s="4">
        <v>534</v>
      </c>
      <c r="B1332" s="4">
        <v>39</v>
      </c>
      <c r="C1332" s="4" t="s">
        <v>7197</v>
      </c>
      <c r="D1332" s="4" t="s">
        <v>2457</v>
      </c>
      <c r="E1332" s="4" t="s">
        <v>2458</v>
      </c>
      <c r="F1332" s="4" t="s">
        <v>32</v>
      </c>
      <c r="G1332" s="4" t="s">
        <v>32</v>
      </c>
      <c r="H1332" s="4" t="s">
        <v>32</v>
      </c>
    </row>
    <row r="1333" spans="1:8" ht="15.75" customHeight="1">
      <c r="A1333" s="4">
        <v>535</v>
      </c>
      <c r="B1333" s="4">
        <v>40</v>
      </c>
      <c r="C1333" s="4" t="s">
        <v>7197</v>
      </c>
      <c r="D1333" s="4" t="s">
        <v>2457</v>
      </c>
      <c r="E1333" s="4" t="s">
        <v>2458</v>
      </c>
      <c r="F1333" s="4" t="s">
        <v>32</v>
      </c>
      <c r="G1333" s="4" t="s">
        <v>32</v>
      </c>
      <c r="H1333" s="4" t="s">
        <v>32</v>
      </c>
    </row>
    <row r="1334" spans="1:8" ht="15.75" customHeight="1">
      <c r="A1334" s="4">
        <v>536</v>
      </c>
      <c r="B1334" s="4">
        <v>41</v>
      </c>
      <c r="C1334" s="4" t="s">
        <v>7182</v>
      </c>
      <c r="D1334" s="4" t="s">
        <v>2457</v>
      </c>
      <c r="E1334" s="4" t="s">
        <v>2458</v>
      </c>
      <c r="F1334" s="4" t="s">
        <v>32</v>
      </c>
      <c r="G1334" s="4" t="s">
        <v>32</v>
      </c>
      <c r="H1334" s="4" t="s">
        <v>32</v>
      </c>
    </row>
    <row r="1335" spans="1:8" ht="15.75" customHeight="1">
      <c r="A1335" s="4">
        <v>537</v>
      </c>
      <c r="B1335" s="4">
        <v>42</v>
      </c>
      <c r="C1335" s="4" t="s">
        <v>7182</v>
      </c>
      <c r="D1335" s="4" t="s">
        <v>2457</v>
      </c>
      <c r="E1335" s="4" t="s">
        <v>2458</v>
      </c>
      <c r="F1335" s="4" t="s">
        <v>32</v>
      </c>
      <c r="G1335" s="4" t="s">
        <v>32</v>
      </c>
      <c r="H1335" s="4" t="s">
        <v>32</v>
      </c>
    </row>
    <row r="1336" spans="1:8" ht="15.75" customHeight="1">
      <c r="A1336" s="4">
        <v>538</v>
      </c>
      <c r="B1336" s="4">
        <v>43</v>
      </c>
      <c r="C1336" s="4" t="s">
        <v>7208</v>
      </c>
      <c r="D1336" s="4" t="s">
        <v>2457</v>
      </c>
      <c r="E1336" s="4" t="s">
        <v>2458</v>
      </c>
      <c r="F1336" s="4" t="s">
        <v>32</v>
      </c>
      <c r="G1336" s="4" t="s">
        <v>32</v>
      </c>
      <c r="H1336" s="4" t="s">
        <v>32</v>
      </c>
    </row>
    <row r="1337" spans="1:8" ht="15.75" customHeight="1">
      <c r="A1337" s="4">
        <v>539</v>
      </c>
      <c r="B1337" s="4">
        <v>45</v>
      </c>
      <c r="C1337" s="4" t="s">
        <v>7185</v>
      </c>
      <c r="D1337" s="4" t="s">
        <v>2457</v>
      </c>
      <c r="E1337" s="4" t="s">
        <v>2458</v>
      </c>
      <c r="F1337" s="4" t="s">
        <v>32</v>
      </c>
      <c r="G1337" s="4" t="s">
        <v>32</v>
      </c>
      <c r="H1337" s="4" t="s">
        <v>32</v>
      </c>
    </row>
    <row r="1338" spans="1:8" ht="15.75" customHeight="1">
      <c r="A1338" s="4">
        <v>553</v>
      </c>
      <c r="B1338" s="4">
        <v>127</v>
      </c>
      <c r="C1338" s="4" t="s">
        <v>7183</v>
      </c>
      <c r="D1338" s="4" t="s">
        <v>2457</v>
      </c>
      <c r="E1338" s="4" t="s">
        <v>2458</v>
      </c>
      <c r="F1338" s="4" t="s">
        <v>32</v>
      </c>
      <c r="G1338" s="4" t="s">
        <v>32</v>
      </c>
      <c r="H1338" s="4" t="s">
        <v>32</v>
      </c>
    </row>
    <row r="1339" spans="1:8" ht="15.75" customHeight="1">
      <c r="A1339" s="4">
        <v>336</v>
      </c>
      <c r="B1339" s="4">
        <v>36</v>
      </c>
      <c r="C1339" s="4" t="s">
        <v>7190</v>
      </c>
      <c r="D1339" s="4" t="s">
        <v>3067</v>
      </c>
      <c r="E1339" s="4" t="s">
        <v>3068</v>
      </c>
      <c r="F1339" s="4" t="s">
        <v>32</v>
      </c>
      <c r="G1339" s="4" t="s">
        <v>32</v>
      </c>
      <c r="H1339" s="4" t="s">
        <v>32</v>
      </c>
    </row>
    <row r="1340" spans="1:8" ht="15.75" customHeight="1">
      <c r="A1340" s="4">
        <v>337</v>
      </c>
      <c r="B1340" s="4">
        <v>37</v>
      </c>
      <c r="C1340" s="4" t="s">
        <v>7190</v>
      </c>
      <c r="D1340" s="4" t="s">
        <v>3067</v>
      </c>
      <c r="E1340" s="4" t="s">
        <v>3068</v>
      </c>
      <c r="F1340" s="4" t="s">
        <v>32</v>
      </c>
      <c r="G1340" s="4" t="s">
        <v>32</v>
      </c>
      <c r="H1340" s="4" t="s">
        <v>32</v>
      </c>
    </row>
    <row r="1341" spans="1:8" ht="15.75" customHeight="1">
      <c r="A1341" s="4">
        <v>338</v>
      </c>
      <c r="B1341" s="4">
        <v>38</v>
      </c>
      <c r="C1341" s="4" t="s">
        <v>7197</v>
      </c>
      <c r="D1341" s="4" t="s">
        <v>3067</v>
      </c>
      <c r="E1341" s="4" t="s">
        <v>3068</v>
      </c>
      <c r="F1341" s="4" t="s">
        <v>32</v>
      </c>
      <c r="G1341" s="4" t="s">
        <v>32</v>
      </c>
      <c r="H1341" s="4" t="s">
        <v>32</v>
      </c>
    </row>
    <row r="1342" spans="1:8" ht="15.75" customHeight="1">
      <c r="A1342" s="4">
        <v>339</v>
      </c>
      <c r="B1342" s="4">
        <v>39</v>
      </c>
      <c r="C1342" s="4" t="s">
        <v>7197</v>
      </c>
      <c r="D1342" s="4" t="s">
        <v>3067</v>
      </c>
      <c r="E1342" s="4" t="s">
        <v>3068</v>
      </c>
      <c r="F1342" s="4" t="s">
        <v>32</v>
      </c>
      <c r="G1342" s="4" t="s">
        <v>32</v>
      </c>
      <c r="H1342" s="4" t="s">
        <v>32</v>
      </c>
    </row>
    <row r="1343" spans="1:8" ht="15.75" customHeight="1">
      <c r="A1343" s="4">
        <v>340</v>
      </c>
      <c r="B1343" s="4">
        <v>40</v>
      </c>
      <c r="C1343" s="4" t="s">
        <v>7197</v>
      </c>
      <c r="D1343" s="4" t="s">
        <v>3067</v>
      </c>
      <c r="E1343" s="4" t="s">
        <v>3068</v>
      </c>
      <c r="F1343" s="4" t="s">
        <v>32</v>
      </c>
      <c r="G1343" s="4" t="s">
        <v>32</v>
      </c>
      <c r="H1343" s="4" t="s">
        <v>32</v>
      </c>
    </row>
    <row r="1344" spans="1:8" ht="15.75" customHeight="1">
      <c r="A1344" s="4">
        <v>341</v>
      </c>
      <c r="B1344" s="4">
        <v>41</v>
      </c>
      <c r="C1344" s="4" t="s">
        <v>7182</v>
      </c>
      <c r="D1344" s="4" t="s">
        <v>3067</v>
      </c>
      <c r="E1344" s="4" t="s">
        <v>3068</v>
      </c>
      <c r="F1344" s="4" t="s">
        <v>32</v>
      </c>
      <c r="G1344" s="4" t="s">
        <v>32</v>
      </c>
      <c r="H1344" s="4" t="s">
        <v>32</v>
      </c>
    </row>
    <row r="1345" spans="1:8" ht="15.75" customHeight="1">
      <c r="A1345" s="4">
        <v>342</v>
      </c>
      <c r="B1345" s="4">
        <v>42</v>
      </c>
      <c r="C1345" s="4" t="s">
        <v>7182</v>
      </c>
      <c r="D1345" s="4" t="s">
        <v>3067</v>
      </c>
      <c r="E1345" s="4" t="s">
        <v>3068</v>
      </c>
      <c r="F1345" s="4" t="s">
        <v>32</v>
      </c>
      <c r="G1345" s="4" t="s">
        <v>32</v>
      </c>
      <c r="H1345" s="4" t="s">
        <v>32</v>
      </c>
    </row>
    <row r="1346" spans="1:8" ht="15.75" customHeight="1">
      <c r="A1346" s="4">
        <v>343</v>
      </c>
      <c r="B1346" s="4">
        <v>43</v>
      </c>
      <c r="C1346" s="4" t="s">
        <v>7208</v>
      </c>
      <c r="D1346" s="4" t="s">
        <v>3067</v>
      </c>
      <c r="E1346" s="4" t="s">
        <v>3068</v>
      </c>
      <c r="F1346" s="4" t="s">
        <v>32</v>
      </c>
      <c r="G1346" s="4" t="s">
        <v>32</v>
      </c>
      <c r="H1346" s="4" t="s">
        <v>32</v>
      </c>
    </row>
    <row r="1347" spans="1:8" ht="15.75" customHeight="1">
      <c r="A1347" s="4">
        <v>344</v>
      </c>
      <c r="B1347" s="4">
        <v>45</v>
      </c>
      <c r="C1347" s="4" t="s">
        <v>7185</v>
      </c>
      <c r="D1347" s="4" t="s">
        <v>3067</v>
      </c>
      <c r="E1347" s="4" t="s">
        <v>3068</v>
      </c>
      <c r="F1347" s="4" t="s">
        <v>32</v>
      </c>
      <c r="G1347" s="4" t="s">
        <v>32</v>
      </c>
      <c r="H1347" s="4" t="s">
        <v>32</v>
      </c>
    </row>
    <row r="1348" spans="1:8" ht="15.75" customHeight="1">
      <c r="A1348" s="4">
        <v>364</v>
      </c>
      <c r="B1348" s="4">
        <v>127</v>
      </c>
      <c r="C1348" s="4" t="s">
        <v>7183</v>
      </c>
      <c r="D1348" s="4" t="s">
        <v>3067</v>
      </c>
      <c r="E1348" s="4" t="s">
        <v>3068</v>
      </c>
      <c r="F1348" s="4" t="s">
        <v>32</v>
      </c>
      <c r="G1348" s="4" t="s">
        <v>32</v>
      </c>
      <c r="H1348" s="4" t="s">
        <v>32</v>
      </c>
    </row>
    <row r="1349" spans="1:8" ht="15.75" customHeight="1">
      <c r="A1349" s="4">
        <v>192</v>
      </c>
      <c r="B1349" s="4">
        <v>36</v>
      </c>
      <c r="C1349" s="4" t="s">
        <v>7190</v>
      </c>
      <c r="D1349" s="4" t="s">
        <v>3074</v>
      </c>
      <c r="E1349" s="4" t="s">
        <v>3075</v>
      </c>
      <c r="F1349" s="4" t="s">
        <v>32</v>
      </c>
      <c r="G1349" s="4" t="s">
        <v>32</v>
      </c>
      <c r="H1349" s="4" t="s">
        <v>32</v>
      </c>
    </row>
    <row r="1350" spans="1:8" ht="15.75" customHeight="1">
      <c r="A1350" s="4">
        <v>193</v>
      </c>
      <c r="B1350" s="4">
        <v>37</v>
      </c>
      <c r="C1350" s="4" t="s">
        <v>7190</v>
      </c>
      <c r="D1350" s="4" t="s">
        <v>3074</v>
      </c>
      <c r="E1350" s="4" t="s">
        <v>3075</v>
      </c>
      <c r="F1350" s="4" t="s">
        <v>32</v>
      </c>
      <c r="G1350" s="4" t="s">
        <v>32</v>
      </c>
      <c r="H1350" s="4" t="s">
        <v>32</v>
      </c>
    </row>
    <row r="1351" spans="1:8" ht="15.75" customHeight="1">
      <c r="A1351" s="4">
        <v>194</v>
      </c>
      <c r="B1351" s="4">
        <v>38</v>
      </c>
      <c r="C1351" s="4" t="s">
        <v>7197</v>
      </c>
      <c r="D1351" s="4" t="s">
        <v>3074</v>
      </c>
      <c r="E1351" s="4" t="s">
        <v>3075</v>
      </c>
      <c r="F1351" s="4" t="s">
        <v>32</v>
      </c>
      <c r="G1351" s="4" t="s">
        <v>32</v>
      </c>
      <c r="H1351" s="4" t="s">
        <v>32</v>
      </c>
    </row>
    <row r="1352" spans="1:8" ht="15.75" customHeight="1">
      <c r="A1352" s="4">
        <v>195</v>
      </c>
      <c r="B1352" s="4">
        <v>39</v>
      </c>
      <c r="C1352" s="4" t="s">
        <v>7197</v>
      </c>
      <c r="D1352" s="4" t="s">
        <v>3074</v>
      </c>
      <c r="E1352" s="4" t="s">
        <v>3075</v>
      </c>
      <c r="F1352" s="4" t="s">
        <v>32</v>
      </c>
      <c r="G1352" s="4" t="s">
        <v>32</v>
      </c>
      <c r="H1352" s="4" t="s">
        <v>32</v>
      </c>
    </row>
    <row r="1353" spans="1:8" ht="15.75" customHeight="1">
      <c r="A1353" s="4">
        <v>196</v>
      </c>
      <c r="B1353" s="4">
        <v>40</v>
      </c>
      <c r="C1353" s="4" t="s">
        <v>7197</v>
      </c>
      <c r="D1353" s="4" t="s">
        <v>3074</v>
      </c>
      <c r="E1353" s="4" t="s">
        <v>3075</v>
      </c>
      <c r="F1353" s="4" t="s">
        <v>32</v>
      </c>
      <c r="G1353" s="4" t="s">
        <v>32</v>
      </c>
      <c r="H1353" s="4" t="s">
        <v>32</v>
      </c>
    </row>
    <row r="1354" spans="1:8" ht="15.75" customHeight="1">
      <c r="A1354" s="4">
        <v>197</v>
      </c>
      <c r="B1354" s="4">
        <v>41</v>
      </c>
      <c r="C1354" s="4" t="s">
        <v>7182</v>
      </c>
      <c r="D1354" s="4" t="s">
        <v>3074</v>
      </c>
      <c r="E1354" s="4" t="s">
        <v>3075</v>
      </c>
      <c r="F1354" s="4" t="s">
        <v>32</v>
      </c>
      <c r="G1354" s="4" t="s">
        <v>32</v>
      </c>
      <c r="H1354" s="4" t="s">
        <v>32</v>
      </c>
    </row>
    <row r="1355" spans="1:8" ht="15.75" customHeight="1">
      <c r="A1355" s="4">
        <v>198</v>
      </c>
      <c r="B1355" s="4">
        <v>42</v>
      </c>
      <c r="C1355" s="4" t="s">
        <v>7182</v>
      </c>
      <c r="D1355" s="4" t="s">
        <v>3074</v>
      </c>
      <c r="E1355" s="4" t="s">
        <v>3075</v>
      </c>
      <c r="F1355" s="4" t="s">
        <v>32</v>
      </c>
      <c r="G1355" s="4" t="s">
        <v>32</v>
      </c>
      <c r="H1355" s="4" t="s">
        <v>32</v>
      </c>
    </row>
    <row r="1356" spans="1:8" ht="15.75" customHeight="1">
      <c r="A1356" s="4">
        <v>199</v>
      </c>
      <c r="B1356" s="4">
        <v>43</v>
      </c>
      <c r="C1356" s="4" t="s">
        <v>7208</v>
      </c>
      <c r="D1356" s="4" t="s">
        <v>3074</v>
      </c>
      <c r="E1356" s="4" t="s">
        <v>3075</v>
      </c>
      <c r="F1356" s="4" t="s">
        <v>32</v>
      </c>
      <c r="G1356" s="4" t="s">
        <v>32</v>
      </c>
      <c r="H1356" s="4" t="s">
        <v>32</v>
      </c>
    </row>
    <row r="1357" spans="1:8" ht="15.75" customHeight="1">
      <c r="A1357" s="4">
        <v>200</v>
      </c>
      <c r="B1357" s="4">
        <v>45</v>
      </c>
      <c r="C1357" s="4" t="s">
        <v>7185</v>
      </c>
      <c r="D1357" s="4" t="s">
        <v>3074</v>
      </c>
      <c r="E1357" s="4" t="s">
        <v>3075</v>
      </c>
      <c r="F1357" s="4" t="s">
        <v>32</v>
      </c>
      <c r="G1357" s="4" t="s">
        <v>32</v>
      </c>
      <c r="H1357" s="4" t="s">
        <v>32</v>
      </c>
    </row>
    <row r="1358" spans="1:8" ht="15.75" customHeight="1">
      <c r="A1358" s="4">
        <v>215</v>
      </c>
      <c r="B1358" s="4">
        <v>127</v>
      </c>
      <c r="C1358" s="4" t="s">
        <v>7183</v>
      </c>
      <c r="D1358" s="4" t="s">
        <v>3074</v>
      </c>
      <c r="E1358" s="4" t="s">
        <v>3075</v>
      </c>
      <c r="F1358" s="4" t="s">
        <v>32</v>
      </c>
      <c r="G1358" s="4" t="s">
        <v>32</v>
      </c>
      <c r="H1358" s="4" t="s">
        <v>32</v>
      </c>
    </row>
    <row r="1359" spans="1:8" ht="15.75" customHeight="1">
      <c r="A1359" s="4">
        <v>845</v>
      </c>
      <c r="B1359" s="4">
        <v>36</v>
      </c>
      <c r="C1359" s="4" t="s">
        <v>7190</v>
      </c>
      <c r="D1359" s="4" t="s">
        <v>5222</v>
      </c>
      <c r="E1359" s="4" t="s">
        <v>5223</v>
      </c>
      <c r="F1359" s="4" t="s">
        <v>32</v>
      </c>
      <c r="G1359" s="4" t="s">
        <v>32</v>
      </c>
      <c r="H1359" s="4" t="s">
        <v>32</v>
      </c>
    </row>
    <row r="1360" spans="1:8" ht="15.75" customHeight="1">
      <c r="A1360" s="4">
        <v>846</v>
      </c>
      <c r="B1360" s="4">
        <v>37</v>
      </c>
      <c r="C1360" s="4" t="s">
        <v>7190</v>
      </c>
      <c r="D1360" s="4" t="s">
        <v>5222</v>
      </c>
      <c r="E1360" s="4" t="s">
        <v>5223</v>
      </c>
      <c r="F1360" s="4" t="s">
        <v>32</v>
      </c>
      <c r="G1360" s="4" t="s">
        <v>32</v>
      </c>
      <c r="H1360" s="4" t="s">
        <v>32</v>
      </c>
    </row>
    <row r="1361" spans="1:8" ht="15.75" customHeight="1">
      <c r="A1361" s="4">
        <v>847</v>
      </c>
      <c r="B1361" s="4">
        <v>38</v>
      </c>
      <c r="C1361" s="4" t="s">
        <v>7197</v>
      </c>
      <c r="D1361" s="4" t="s">
        <v>5222</v>
      </c>
      <c r="E1361" s="4" t="s">
        <v>5223</v>
      </c>
      <c r="F1361" s="4" t="s">
        <v>32</v>
      </c>
      <c r="G1361" s="4" t="s">
        <v>32</v>
      </c>
      <c r="H1361" s="4" t="s">
        <v>32</v>
      </c>
    </row>
    <row r="1362" spans="1:8" ht="15.75" customHeight="1">
      <c r="A1362" s="4">
        <v>848</v>
      </c>
      <c r="B1362" s="4">
        <v>39</v>
      </c>
      <c r="C1362" s="4" t="s">
        <v>7197</v>
      </c>
      <c r="D1362" s="4" t="s">
        <v>5222</v>
      </c>
      <c r="E1362" s="4" t="s">
        <v>5223</v>
      </c>
      <c r="F1362" s="4" t="s">
        <v>32</v>
      </c>
      <c r="G1362" s="4" t="s">
        <v>32</v>
      </c>
      <c r="H1362" s="4" t="s">
        <v>32</v>
      </c>
    </row>
    <row r="1363" spans="1:8" ht="15.75" customHeight="1">
      <c r="A1363" s="4">
        <v>849</v>
      </c>
      <c r="B1363" s="4">
        <v>40</v>
      </c>
      <c r="C1363" s="4" t="s">
        <v>7197</v>
      </c>
      <c r="D1363" s="4" t="s">
        <v>5222</v>
      </c>
      <c r="E1363" s="4" t="s">
        <v>5223</v>
      </c>
      <c r="F1363" s="4" t="s">
        <v>32</v>
      </c>
      <c r="G1363" s="4" t="s">
        <v>32</v>
      </c>
      <c r="H1363" s="4" t="s">
        <v>32</v>
      </c>
    </row>
    <row r="1364" spans="1:8" ht="15.75" customHeight="1">
      <c r="A1364" s="4">
        <v>850</v>
      </c>
      <c r="B1364" s="4">
        <v>41</v>
      </c>
      <c r="C1364" s="4" t="s">
        <v>7182</v>
      </c>
      <c r="D1364" s="4" t="s">
        <v>5222</v>
      </c>
      <c r="E1364" s="4" t="s">
        <v>5223</v>
      </c>
      <c r="F1364" s="4" t="s">
        <v>32</v>
      </c>
      <c r="G1364" s="4" t="s">
        <v>32</v>
      </c>
      <c r="H1364" s="4" t="s">
        <v>32</v>
      </c>
    </row>
    <row r="1365" spans="1:8" ht="15.75" customHeight="1">
      <c r="A1365" s="4">
        <v>851</v>
      </c>
      <c r="B1365" s="4">
        <v>42</v>
      </c>
      <c r="C1365" s="4" t="s">
        <v>7182</v>
      </c>
      <c r="D1365" s="4" t="s">
        <v>5222</v>
      </c>
      <c r="E1365" s="4" t="s">
        <v>5223</v>
      </c>
      <c r="F1365" s="4" t="s">
        <v>32</v>
      </c>
      <c r="G1365" s="4" t="s">
        <v>32</v>
      </c>
      <c r="H1365" s="4" t="s">
        <v>32</v>
      </c>
    </row>
    <row r="1366" spans="1:8" ht="15.75" customHeight="1">
      <c r="A1366" s="4">
        <v>852</v>
      </c>
      <c r="B1366" s="4">
        <v>43</v>
      </c>
      <c r="C1366" s="4" t="s">
        <v>7208</v>
      </c>
      <c r="D1366" s="4" t="s">
        <v>5222</v>
      </c>
      <c r="E1366" s="4" t="s">
        <v>5223</v>
      </c>
      <c r="F1366" s="4" t="s">
        <v>32</v>
      </c>
      <c r="G1366" s="4" t="s">
        <v>32</v>
      </c>
      <c r="H1366" s="4" t="s">
        <v>32</v>
      </c>
    </row>
    <row r="1367" spans="1:8" ht="15.75" customHeight="1">
      <c r="A1367" s="4">
        <v>853</v>
      </c>
      <c r="B1367" s="4">
        <v>45</v>
      </c>
      <c r="C1367" s="4" t="s">
        <v>7185</v>
      </c>
      <c r="D1367" s="4" t="s">
        <v>5222</v>
      </c>
      <c r="E1367" s="4" t="s">
        <v>5223</v>
      </c>
      <c r="F1367" s="4" t="s">
        <v>32</v>
      </c>
      <c r="G1367" s="4" t="s">
        <v>32</v>
      </c>
      <c r="H1367" s="4" t="s">
        <v>32</v>
      </c>
    </row>
    <row r="1368" spans="1:8" ht="15.75" customHeight="1">
      <c r="A1368" s="4">
        <v>870</v>
      </c>
      <c r="B1368" s="4">
        <v>127</v>
      </c>
      <c r="C1368" s="4" t="s">
        <v>7183</v>
      </c>
      <c r="D1368" s="4" t="s">
        <v>5222</v>
      </c>
      <c r="E1368" s="4" t="s">
        <v>5223</v>
      </c>
      <c r="F1368" s="4" t="s">
        <v>32</v>
      </c>
      <c r="G1368" s="4" t="s">
        <v>32</v>
      </c>
      <c r="H1368" s="4" t="s">
        <v>32</v>
      </c>
    </row>
    <row r="1369" spans="1:8" ht="15.75" customHeight="1">
      <c r="A1369" s="4">
        <v>197</v>
      </c>
      <c r="B1369" s="4">
        <v>36</v>
      </c>
      <c r="C1369" s="4" t="s">
        <v>7190</v>
      </c>
      <c r="D1369" s="4" t="s">
        <v>5377</v>
      </c>
      <c r="E1369" s="4" t="s">
        <v>5378</v>
      </c>
      <c r="F1369" s="4" t="s">
        <v>32</v>
      </c>
      <c r="G1369" s="4" t="s">
        <v>32</v>
      </c>
      <c r="H1369" s="4" t="s">
        <v>32</v>
      </c>
    </row>
    <row r="1370" spans="1:8" ht="15.75" customHeight="1">
      <c r="A1370" s="4">
        <v>198</v>
      </c>
      <c r="B1370" s="4">
        <v>37</v>
      </c>
      <c r="C1370" s="4" t="s">
        <v>7190</v>
      </c>
      <c r="D1370" s="4" t="s">
        <v>5377</v>
      </c>
      <c r="E1370" s="4" t="s">
        <v>5378</v>
      </c>
      <c r="F1370" s="4" t="s">
        <v>32</v>
      </c>
      <c r="G1370" s="4" t="s">
        <v>32</v>
      </c>
      <c r="H1370" s="4" t="s">
        <v>32</v>
      </c>
    </row>
    <row r="1371" spans="1:8" ht="15.75" customHeight="1">
      <c r="A1371" s="4">
        <v>199</v>
      </c>
      <c r="B1371" s="4">
        <v>38</v>
      </c>
      <c r="C1371" s="4" t="s">
        <v>7197</v>
      </c>
      <c r="D1371" s="4" t="s">
        <v>5377</v>
      </c>
      <c r="E1371" s="4" t="s">
        <v>5378</v>
      </c>
      <c r="F1371" s="4" t="s">
        <v>32</v>
      </c>
      <c r="G1371" s="4" t="s">
        <v>32</v>
      </c>
      <c r="H1371" s="4" t="s">
        <v>32</v>
      </c>
    </row>
    <row r="1372" spans="1:8" ht="15.75" customHeight="1">
      <c r="A1372" s="4">
        <v>200</v>
      </c>
      <c r="B1372" s="4">
        <v>39</v>
      </c>
      <c r="C1372" s="4" t="s">
        <v>7197</v>
      </c>
      <c r="D1372" s="4" t="s">
        <v>5377</v>
      </c>
      <c r="E1372" s="4" t="s">
        <v>5378</v>
      </c>
      <c r="F1372" s="4" t="s">
        <v>32</v>
      </c>
      <c r="G1372" s="4" t="s">
        <v>32</v>
      </c>
      <c r="H1372" s="4" t="s">
        <v>32</v>
      </c>
    </row>
    <row r="1373" spans="1:8" ht="15.75" customHeight="1">
      <c r="A1373" s="4">
        <v>201</v>
      </c>
      <c r="B1373" s="4">
        <v>40</v>
      </c>
      <c r="C1373" s="4" t="s">
        <v>7197</v>
      </c>
      <c r="D1373" s="4" t="s">
        <v>5377</v>
      </c>
      <c r="E1373" s="4" t="s">
        <v>5378</v>
      </c>
      <c r="F1373" s="4" t="s">
        <v>32</v>
      </c>
      <c r="G1373" s="4" t="s">
        <v>32</v>
      </c>
      <c r="H1373" s="4" t="s">
        <v>32</v>
      </c>
    </row>
    <row r="1374" spans="1:8" ht="15.75" customHeight="1">
      <c r="A1374" s="4">
        <v>202</v>
      </c>
      <c r="B1374" s="4">
        <v>41</v>
      </c>
      <c r="C1374" s="4" t="s">
        <v>7182</v>
      </c>
      <c r="D1374" s="4" t="s">
        <v>5377</v>
      </c>
      <c r="E1374" s="4" t="s">
        <v>5378</v>
      </c>
      <c r="F1374" s="4" t="s">
        <v>32</v>
      </c>
      <c r="G1374" s="4" t="s">
        <v>32</v>
      </c>
      <c r="H1374" s="4" t="s">
        <v>32</v>
      </c>
    </row>
    <row r="1375" spans="1:8" ht="15.75" customHeight="1">
      <c r="A1375" s="4">
        <v>203</v>
      </c>
      <c r="B1375" s="4">
        <v>42</v>
      </c>
      <c r="C1375" s="4" t="s">
        <v>7182</v>
      </c>
      <c r="D1375" s="4" t="s">
        <v>5377</v>
      </c>
      <c r="E1375" s="4" t="s">
        <v>5378</v>
      </c>
      <c r="F1375" s="4" t="s">
        <v>32</v>
      </c>
      <c r="G1375" s="4" t="s">
        <v>32</v>
      </c>
      <c r="H1375" s="4" t="s">
        <v>32</v>
      </c>
    </row>
    <row r="1376" spans="1:8" ht="15.75" customHeight="1">
      <c r="A1376" s="4">
        <v>204</v>
      </c>
      <c r="B1376" s="4">
        <v>43</v>
      </c>
      <c r="C1376" s="4" t="s">
        <v>7208</v>
      </c>
      <c r="D1376" s="4" t="s">
        <v>5377</v>
      </c>
      <c r="E1376" s="4" t="s">
        <v>5378</v>
      </c>
      <c r="F1376" s="4" t="s">
        <v>32</v>
      </c>
      <c r="G1376" s="4" t="s">
        <v>32</v>
      </c>
      <c r="H1376" s="4" t="s">
        <v>32</v>
      </c>
    </row>
    <row r="1377" spans="1:8" ht="15.75" customHeight="1">
      <c r="A1377" s="4">
        <v>205</v>
      </c>
      <c r="B1377" s="4">
        <v>45</v>
      </c>
      <c r="C1377" s="4" t="s">
        <v>7185</v>
      </c>
      <c r="D1377" s="4" t="s">
        <v>5377</v>
      </c>
      <c r="E1377" s="4" t="s">
        <v>5378</v>
      </c>
      <c r="F1377" s="4" t="s">
        <v>32</v>
      </c>
      <c r="G1377" s="4" t="s">
        <v>32</v>
      </c>
      <c r="H1377" s="4" t="s">
        <v>32</v>
      </c>
    </row>
    <row r="1378" spans="1:8" ht="15.75" customHeight="1">
      <c r="A1378" s="4">
        <v>220</v>
      </c>
      <c r="B1378" s="4">
        <v>127</v>
      </c>
      <c r="C1378" s="4" t="s">
        <v>7183</v>
      </c>
      <c r="D1378" s="4" t="s">
        <v>5377</v>
      </c>
      <c r="E1378" s="4" t="s">
        <v>5378</v>
      </c>
      <c r="F1378" s="4" t="s">
        <v>32</v>
      </c>
      <c r="G1378" s="4" t="s">
        <v>32</v>
      </c>
      <c r="H1378" s="4" t="s">
        <v>32</v>
      </c>
    </row>
    <row r="1379" spans="1:8" ht="15.75" customHeight="1">
      <c r="A1379" s="4">
        <v>851</v>
      </c>
      <c r="B1379" s="4">
        <v>36</v>
      </c>
      <c r="C1379" s="4" t="s">
        <v>7190</v>
      </c>
      <c r="D1379" s="4" t="s">
        <v>2514</v>
      </c>
      <c r="E1379" s="4" t="s">
        <v>2515</v>
      </c>
      <c r="F1379" s="4" t="s">
        <v>32</v>
      </c>
      <c r="G1379" s="4" t="s">
        <v>32</v>
      </c>
      <c r="H1379" s="4" t="s">
        <v>32</v>
      </c>
    </row>
    <row r="1380" spans="1:8" ht="15.75" customHeight="1">
      <c r="A1380" s="4">
        <v>852</v>
      </c>
      <c r="B1380" s="4">
        <v>37</v>
      </c>
      <c r="C1380" s="4" t="s">
        <v>7190</v>
      </c>
      <c r="D1380" s="4" t="s">
        <v>2514</v>
      </c>
      <c r="E1380" s="4" t="s">
        <v>2515</v>
      </c>
      <c r="F1380" s="4" t="s">
        <v>32</v>
      </c>
      <c r="G1380" s="4" t="s">
        <v>32</v>
      </c>
      <c r="H1380" s="4" t="s">
        <v>32</v>
      </c>
    </row>
    <row r="1381" spans="1:8" ht="15.75" customHeight="1">
      <c r="A1381" s="4">
        <v>853</v>
      </c>
      <c r="B1381" s="4">
        <v>38</v>
      </c>
      <c r="C1381" s="4" t="s">
        <v>7197</v>
      </c>
      <c r="D1381" s="4" t="s">
        <v>2514</v>
      </c>
      <c r="E1381" s="4" t="s">
        <v>2515</v>
      </c>
      <c r="F1381" s="4" t="s">
        <v>32</v>
      </c>
      <c r="G1381" s="4" t="s">
        <v>32</v>
      </c>
      <c r="H1381" s="4" t="s">
        <v>32</v>
      </c>
    </row>
    <row r="1382" spans="1:8" ht="15.75" customHeight="1">
      <c r="A1382" s="4">
        <v>854</v>
      </c>
      <c r="B1382" s="4">
        <v>39</v>
      </c>
      <c r="C1382" s="4" t="s">
        <v>7197</v>
      </c>
      <c r="D1382" s="4" t="s">
        <v>2514</v>
      </c>
      <c r="E1382" s="4" t="s">
        <v>2515</v>
      </c>
      <c r="F1382" s="4" t="s">
        <v>32</v>
      </c>
      <c r="G1382" s="4" t="s">
        <v>32</v>
      </c>
      <c r="H1382" s="4" t="s">
        <v>32</v>
      </c>
    </row>
    <row r="1383" spans="1:8" ht="15.75" customHeight="1">
      <c r="A1383" s="4">
        <v>855</v>
      </c>
      <c r="B1383" s="4">
        <v>40</v>
      </c>
      <c r="C1383" s="4" t="s">
        <v>7197</v>
      </c>
      <c r="D1383" s="4" t="s">
        <v>2514</v>
      </c>
      <c r="E1383" s="4" t="s">
        <v>2515</v>
      </c>
      <c r="F1383" s="4" t="s">
        <v>32</v>
      </c>
      <c r="G1383" s="4" t="s">
        <v>32</v>
      </c>
      <c r="H1383" s="4" t="s">
        <v>32</v>
      </c>
    </row>
    <row r="1384" spans="1:8" ht="15.75" customHeight="1">
      <c r="A1384" s="4">
        <v>856</v>
      </c>
      <c r="B1384" s="4">
        <v>41</v>
      </c>
      <c r="C1384" s="4" t="s">
        <v>7182</v>
      </c>
      <c r="D1384" s="4" t="s">
        <v>2514</v>
      </c>
      <c r="E1384" s="4" t="s">
        <v>2515</v>
      </c>
      <c r="F1384" s="4" t="s">
        <v>32</v>
      </c>
      <c r="G1384" s="4" t="s">
        <v>32</v>
      </c>
      <c r="H1384" s="4" t="s">
        <v>32</v>
      </c>
    </row>
    <row r="1385" spans="1:8" ht="15.75" customHeight="1">
      <c r="A1385" s="4">
        <v>857</v>
      </c>
      <c r="B1385" s="4">
        <v>42</v>
      </c>
      <c r="C1385" s="4" t="s">
        <v>7182</v>
      </c>
      <c r="D1385" s="4" t="s">
        <v>2514</v>
      </c>
      <c r="E1385" s="4" t="s">
        <v>2515</v>
      </c>
      <c r="F1385" s="4" t="s">
        <v>32</v>
      </c>
      <c r="G1385" s="4" t="s">
        <v>32</v>
      </c>
      <c r="H1385" s="4" t="s">
        <v>32</v>
      </c>
    </row>
    <row r="1386" spans="1:8" ht="15.75" customHeight="1">
      <c r="A1386" s="4">
        <v>858</v>
      </c>
      <c r="B1386" s="4">
        <v>43</v>
      </c>
      <c r="C1386" s="4" t="s">
        <v>7208</v>
      </c>
      <c r="D1386" s="4" t="s">
        <v>2514</v>
      </c>
      <c r="E1386" s="4" t="s">
        <v>2515</v>
      </c>
      <c r="F1386" s="4" t="s">
        <v>32</v>
      </c>
      <c r="G1386" s="4" t="s">
        <v>32</v>
      </c>
      <c r="H1386" s="4" t="s">
        <v>32</v>
      </c>
    </row>
    <row r="1387" spans="1:8" ht="15.75" customHeight="1">
      <c r="A1387" s="4">
        <v>859</v>
      </c>
      <c r="B1387" s="4">
        <v>45</v>
      </c>
      <c r="C1387" s="4" t="s">
        <v>7185</v>
      </c>
      <c r="D1387" s="4" t="s">
        <v>2514</v>
      </c>
      <c r="E1387" s="4" t="s">
        <v>2515</v>
      </c>
      <c r="F1387" s="4" t="s">
        <v>32</v>
      </c>
      <c r="G1387" s="4" t="s">
        <v>32</v>
      </c>
      <c r="H1387" s="4" t="s">
        <v>32</v>
      </c>
    </row>
    <row r="1388" spans="1:8" ht="15.75" customHeight="1">
      <c r="A1388" s="4">
        <v>879</v>
      </c>
      <c r="B1388" s="4">
        <v>127</v>
      </c>
      <c r="C1388" s="4" t="s">
        <v>7183</v>
      </c>
      <c r="D1388" s="4" t="s">
        <v>2514</v>
      </c>
      <c r="E1388" s="4" t="s">
        <v>2515</v>
      </c>
      <c r="F1388" s="4" t="s">
        <v>32</v>
      </c>
      <c r="G1388" s="4" t="s">
        <v>32</v>
      </c>
      <c r="H1388" s="4" t="s">
        <v>32</v>
      </c>
    </row>
    <row r="1389" spans="1:8" ht="15.75" customHeight="1">
      <c r="A1389" s="4">
        <v>840</v>
      </c>
      <c r="B1389" s="4">
        <v>36</v>
      </c>
      <c r="C1389" s="4" t="s">
        <v>7190</v>
      </c>
      <c r="D1389" s="4" t="s">
        <v>777</v>
      </c>
      <c r="E1389" s="4" t="s">
        <v>778</v>
      </c>
      <c r="F1389" s="4" t="s">
        <v>32</v>
      </c>
      <c r="G1389" s="4" t="s">
        <v>32</v>
      </c>
      <c r="H1389" s="4" t="s">
        <v>7240</v>
      </c>
    </row>
    <row r="1390" spans="1:8" ht="15.75" customHeight="1">
      <c r="A1390" s="4">
        <v>841</v>
      </c>
      <c r="B1390" s="4">
        <v>37</v>
      </c>
      <c r="C1390" s="4" t="s">
        <v>7190</v>
      </c>
      <c r="D1390" s="4" t="s">
        <v>777</v>
      </c>
      <c r="E1390" s="4" t="s">
        <v>778</v>
      </c>
      <c r="F1390" s="4" t="s">
        <v>32</v>
      </c>
      <c r="G1390" s="4" t="s">
        <v>32</v>
      </c>
      <c r="H1390" s="4" t="s">
        <v>32</v>
      </c>
    </row>
    <row r="1391" spans="1:8" ht="15.75" customHeight="1">
      <c r="A1391" s="4">
        <v>842</v>
      </c>
      <c r="B1391" s="4">
        <v>38</v>
      </c>
      <c r="C1391" s="4" t="s">
        <v>7197</v>
      </c>
      <c r="D1391" s="4" t="s">
        <v>777</v>
      </c>
      <c r="E1391" s="4" t="s">
        <v>778</v>
      </c>
      <c r="F1391" s="4" t="s">
        <v>32</v>
      </c>
      <c r="G1391" s="4" t="s">
        <v>32</v>
      </c>
      <c r="H1391" s="4" t="s">
        <v>32</v>
      </c>
    </row>
    <row r="1392" spans="1:8" ht="15.75" customHeight="1">
      <c r="A1392" s="4">
        <v>843</v>
      </c>
      <c r="B1392" s="4">
        <v>39</v>
      </c>
      <c r="C1392" s="4" t="s">
        <v>7197</v>
      </c>
      <c r="D1392" s="4" t="s">
        <v>777</v>
      </c>
      <c r="E1392" s="4" t="s">
        <v>778</v>
      </c>
      <c r="F1392" s="4" t="s">
        <v>32</v>
      </c>
      <c r="G1392" s="4" t="s">
        <v>32</v>
      </c>
      <c r="H1392" s="4" t="s">
        <v>32</v>
      </c>
    </row>
    <row r="1393" spans="1:8" ht="15.75" customHeight="1">
      <c r="A1393" s="4">
        <v>844</v>
      </c>
      <c r="B1393" s="4">
        <v>40</v>
      </c>
      <c r="C1393" s="4" t="s">
        <v>7197</v>
      </c>
      <c r="D1393" s="4" t="s">
        <v>777</v>
      </c>
      <c r="E1393" s="4" t="s">
        <v>778</v>
      </c>
      <c r="F1393" s="4" t="s">
        <v>32</v>
      </c>
      <c r="G1393" s="4" t="s">
        <v>32</v>
      </c>
      <c r="H1393" s="4" t="s">
        <v>32</v>
      </c>
    </row>
    <row r="1394" spans="1:8" ht="15.75" customHeight="1">
      <c r="A1394" s="4">
        <v>845</v>
      </c>
      <c r="B1394" s="4">
        <v>41</v>
      </c>
      <c r="C1394" s="4" t="s">
        <v>7182</v>
      </c>
      <c r="D1394" s="4" t="s">
        <v>777</v>
      </c>
      <c r="E1394" s="4" t="s">
        <v>778</v>
      </c>
      <c r="F1394" s="4" t="s">
        <v>32</v>
      </c>
      <c r="G1394" s="4" t="s">
        <v>32</v>
      </c>
      <c r="H1394" s="4" t="s">
        <v>32</v>
      </c>
    </row>
    <row r="1395" spans="1:8" ht="15.75" customHeight="1">
      <c r="A1395" s="4">
        <v>846</v>
      </c>
      <c r="B1395" s="4">
        <v>42</v>
      </c>
      <c r="C1395" s="4" t="s">
        <v>7182</v>
      </c>
      <c r="D1395" s="4" t="s">
        <v>777</v>
      </c>
      <c r="E1395" s="4" t="s">
        <v>778</v>
      </c>
      <c r="F1395" s="4" t="s">
        <v>32</v>
      </c>
      <c r="G1395" s="4" t="s">
        <v>32</v>
      </c>
      <c r="H1395" s="4" t="s">
        <v>32</v>
      </c>
    </row>
    <row r="1396" spans="1:8" ht="15.75" customHeight="1">
      <c r="A1396" s="4">
        <v>847</v>
      </c>
      <c r="B1396" s="4">
        <v>43</v>
      </c>
      <c r="C1396" s="4" t="s">
        <v>7208</v>
      </c>
      <c r="D1396" s="4" t="s">
        <v>777</v>
      </c>
      <c r="E1396" s="4" t="s">
        <v>778</v>
      </c>
      <c r="F1396" s="4" t="s">
        <v>32</v>
      </c>
      <c r="G1396" s="4" t="s">
        <v>32</v>
      </c>
      <c r="H1396" s="4" t="s">
        <v>32</v>
      </c>
    </row>
    <row r="1397" spans="1:8" ht="15.75" customHeight="1">
      <c r="A1397" s="4">
        <v>848</v>
      </c>
      <c r="B1397" s="4">
        <v>45</v>
      </c>
      <c r="C1397" s="4" t="s">
        <v>7185</v>
      </c>
      <c r="D1397" s="4" t="s">
        <v>777</v>
      </c>
      <c r="E1397" s="4" t="s">
        <v>778</v>
      </c>
      <c r="F1397" s="4" t="s">
        <v>32</v>
      </c>
      <c r="G1397" s="4" t="s">
        <v>32</v>
      </c>
      <c r="H1397" s="4" t="s">
        <v>32</v>
      </c>
    </row>
    <row r="1398" spans="1:8" ht="15.75" customHeight="1">
      <c r="A1398" s="4">
        <v>868</v>
      </c>
      <c r="B1398" s="4">
        <v>127</v>
      </c>
      <c r="C1398" s="4" t="s">
        <v>7183</v>
      </c>
      <c r="D1398" s="4" t="s">
        <v>777</v>
      </c>
      <c r="E1398" s="4" t="s">
        <v>778</v>
      </c>
      <c r="F1398" s="4" t="s">
        <v>32</v>
      </c>
      <c r="G1398" s="4" t="s">
        <v>32</v>
      </c>
      <c r="H1398" s="4" t="s">
        <v>32</v>
      </c>
    </row>
    <row r="1399" spans="1:8" ht="15.75" customHeight="1">
      <c r="A1399" s="4">
        <v>78</v>
      </c>
      <c r="B1399" s="4">
        <v>36</v>
      </c>
      <c r="C1399" s="4" t="s">
        <v>7190</v>
      </c>
      <c r="D1399" s="4" t="s">
        <v>493</v>
      </c>
      <c r="E1399" s="4" t="s">
        <v>494</v>
      </c>
      <c r="F1399" s="4" t="s">
        <v>32</v>
      </c>
      <c r="G1399" s="4" t="s">
        <v>32</v>
      </c>
      <c r="H1399" s="4" t="s">
        <v>32</v>
      </c>
    </row>
    <row r="1400" spans="1:8" ht="15.75" customHeight="1">
      <c r="A1400" s="4">
        <v>79</v>
      </c>
      <c r="B1400" s="4">
        <v>37</v>
      </c>
      <c r="C1400" s="4" t="s">
        <v>7190</v>
      </c>
      <c r="D1400" s="4" t="s">
        <v>493</v>
      </c>
      <c r="E1400" s="4" t="s">
        <v>494</v>
      </c>
      <c r="F1400" s="4" t="s">
        <v>32</v>
      </c>
      <c r="G1400" s="4" t="s">
        <v>32</v>
      </c>
      <c r="H1400" s="4" t="s">
        <v>32</v>
      </c>
    </row>
    <row r="1401" spans="1:8" ht="15.75" customHeight="1">
      <c r="A1401" s="4">
        <v>80</v>
      </c>
      <c r="B1401" s="4">
        <v>38</v>
      </c>
      <c r="C1401" s="4" t="s">
        <v>7197</v>
      </c>
      <c r="D1401" s="4" t="s">
        <v>493</v>
      </c>
      <c r="E1401" s="4" t="s">
        <v>494</v>
      </c>
      <c r="F1401" s="4" t="s">
        <v>32</v>
      </c>
      <c r="G1401" s="4" t="s">
        <v>32</v>
      </c>
      <c r="H1401" s="4" t="s">
        <v>32</v>
      </c>
    </row>
    <row r="1402" spans="1:8" ht="15.75" customHeight="1">
      <c r="A1402" s="4">
        <v>81</v>
      </c>
      <c r="B1402" s="4">
        <v>39</v>
      </c>
      <c r="C1402" s="4" t="s">
        <v>7197</v>
      </c>
      <c r="D1402" s="4" t="s">
        <v>493</v>
      </c>
      <c r="E1402" s="4" t="s">
        <v>494</v>
      </c>
      <c r="F1402" s="4" t="s">
        <v>32</v>
      </c>
      <c r="G1402" s="4" t="s">
        <v>32</v>
      </c>
      <c r="H1402" s="4" t="s">
        <v>32</v>
      </c>
    </row>
    <row r="1403" spans="1:8" ht="15.75" customHeight="1">
      <c r="A1403" s="4">
        <v>82</v>
      </c>
      <c r="B1403" s="4">
        <v>40</v>
      </c>
      <c r="C1403" s="4" t="s">
        <v>7197</v>
      </c>
      <c r="D1403" s="4" t="s">
        <v>493</v>
      </c>
      <c r="E1403" s="4" t="s">
        <v>494</v>
      </c>
      <c r="F1403" s="4" t="s">
        <v>32</v>
      </c>
      <c r="G1403" s="4" t="s">
        <v>32</v>
      </c>
      <c r="H1403" s="4" t="s">
        <v>32</v>
      </c>
    </row>
    <row r="1404" spans="1:8" ht="15.75" customHeight="1">
      <c r="A1404" s="4">
        <v>83</v>
      </c>
      <c r="B1404" s="4">
        <v>41</v>
      </c>
      <c r="C1404" s="4" t="s">
        <v>7182</v>
      </c>
      <c r="D1404" s="4" t="s">
        <v>493</v>
      </c>
      <c r="E1404" s="4" t="s">
        <v>494</v>
      </c>
      <c r="F1404" s="4" t="s">
        <v>32</v>
      </c>
      <c r="G1404" s="4" t="s">
        <v>32</v>
      </c>
      <c r="H1404" s="4" t="s">
        <v>32</v>
      </c>
    </row>
    <row r="1405" spans="1:8" ht="15.75" customHeight="1">
      <c r="A1405" s="4">
        <v>84</v>
      </c>
      <c r="B1405" s="4">
        <v>42</v>
      </c>
      <c r="C1405" s="4" t="s">
        <v>7182</v>
      </c>
      <c r="D1405" s="4" t="s">
        <v>493</v>
      </c>
      <c r="E1405" s="4" t="s">
        <v>494</v>
      </c>
      <c r="F1405" s="4" t="s">
        <v>32</v>
      </c>
      <c r="G1405" s="4" t="s">
        <v>32</v>
      </c>
      <c r="H1405" s="4" t="s">
        <v>32</v>
      </c>
    </row>
    <row r="1406" spans="1:8" ht="15.75" customHeight="1">
      <c r="A1406" s="4">
        <v>85</v>
      </c>
      <c r="B1406" s="4">
        <v>43</v>
      </c>
      <c r="C1406" s="4" t="s">
        <v>7208</v>
      </c>
      <c r="D1406" s="4" t="s">
        <v>493</v>
      </c>
      <c r="E1406" s="4" t="s">
        <v>494</v>
      </c>
      <c r="F1406" s="4" t="s">
        <v>32</v>
      </c>
      <c r="G1406" s="4" t="s">
        <v>32</v>
      </c>
      <c r="H1406" s="4" t="s">
        <v>32</v>
      </c>
    </row>
    <row r="1407" spans="1:8" ht="15.75" customHeight="1">
      <c r="A1407" s="4">
        <v>86</v>
      </c>
      <c r="B1407" s="4">
        <v>45</v>
      </c>
      <c r="C1407" s="4" t="s">
        <v>7185</v>
      </c>
      <c r="D1407" s="4" t="s">
        <v>493</v>
      </c>
      <c r="E1407" s="4" t="s">
        <v>494</v>
      </c>
      <c r="F1407" s="4" t="s">
        <v>32</v>
      </c>
      <c r="G1407" s="4" t="s">
        <v>32</v>
      </c>
      <c r="H1407" s="4" t="s">
        <v>32</v>
      </c>
    </row>
    <row r="1408" spans="1:8" ht="15.75" customHeight="1">
      <c r="A1408" s="4">
        <v>101</v>
      </c>
      <c r="B1408" s="4">
        <v>127</v>
      </c>
      <c r="C1408" s="4" t="s">
        <v>7183</v>
      </c>
      <c r="D1408" s="4" t="s">
        <v>493</v>
      </c>
      <c r="E1408" s="4" t="s">
        <v>494</v>
      </c>
      <c r="F1408" s="4" t="s">
        <v>32</v>
      </c>
      <c r="G1408" s="4" t="s">
        <v>32</v>
      </c>
      <c r="H1408" s="4" t="s">
        <v>32</v>
      </c>
    </row>
    <row r="1409" spans="1:8" ht="15.75" customHeight="1">
      <c r="A1409" s="4">
        <v>616</v>
      </c>
      <c r="B1409" s="4">
        <v>36</v>
      </c>
      <c r="C1409" s="4" t="s">
        <v>7190</v>
      </c>
      <c r="D1409" s="4" t="s">
        <v>240</v>
      </c>
      <c r="E1409" s="4" t="s">
        <v>241</v>
      </c>
      <c r="F1409" s="4" t="s">
        <v>32</v>
      </c>
      <c r="G1409" s="4" t="s">
        <v>32</v>
      </c>
      <c r="H1409" s="4" t="s">
        <v>32</v>
      </c>
    </row>
    <row r="1410" spans="1:8" ht="15.75" customHeight="1">
      <c r="A1410" s="4">
        <v>617</v>
      </c>
      <c r="B1410" s="4">
        <v>37</v>
      </c>
      <c r="C1410" s="4" t="s">
        <v>7190</v>
      </c>
      <c r="D1410" s="4" t="s">
        <v>240</v>
      </c>
      <c r="E1410" s="4" t="s">
        <v>241</v>
      </c>
      <c r="F1410" s="4" t="s">
        <v>32</v>
      </c>
      <c r="G1410" s="4" t="s">
        <v>32</v>
      </c>
      <c r="H1410" s="4" t="s">
        <v>32</v>
      </c>
    </row>
    <row r="1411" spans="1:8" ht="15.75" customHeight="1">
      <c r="A1411" s="4">
        <v>618</v>
      </c>
      <c r="B1411" s="4">
        <v>38</v>
      </c>
      <c r="C1411" s="4" t="s">
        <v>7197</v>
      </c>
      <c r="D1411" s="4" t="s">
        <v>240</v>
      </c>
      <c r="E1411" s="4" t="s">
        <v>241</v>
      </c>
      <c r="F1411" s="4" t="s">
        <v>32</v>
      </c>
      <c r="G1411" s="4" t="s">
        <v>32</v>
      </c>
      <c r="H1411" s="4" t="s">
        <v>32</v>
      </c>
    </row>
    <row r="1412" spans="1:8" ht="15.75" customHeight="1">
      <c r="A1412" s="4">
        <v>619</v>
      </c>
      <c r="B1412" s="4">
        <v>39</v>
      </c>
      <c r="C1412" s="4" t="s">
        <v>7197</v>
      </c>
      <c r="D1412" s="4" t="s">
        <v>240</v>
      </c>
      <c r="E1412" s="4" t="s">
        <v>241</v>
      </c>
      <c r="F1412" s="4" t="s">
        <v>32</v>
      </c>
      <c r="G1412" s="4" t="s">
        <v>32</v>
      </c>
      <c r="H1412" s="4" t="s">
        <v>32</v>
      </c>
    </row>
    <row r="1413" spans="1:8" ht="15.75" customHeight="1">
      <c r="A1413" s="4">
        <v>620</v>
      </c>
      <c r="B1413" s="4">
        <v>40</v>
      </c>
      <c r="C1413" s="4" t="s">
        <v>7197</v>
      </c>
      <c r="D1413" s="4" t="s">
        <v>240</v>
      </c>
      <c r="E1413" s="4" t="s">
        <v>241</v>
      </c>
      <c r="F1413" s="4" t="s">
        <v>32</v>
      </c>
      <c r="G1413" s="4" t="s">
        <v>32</v>
      </c>
      <c r="H1413" s="4" t="s">
        <v>32</v>
      </c>
    </row>
    <row r="1414" spans="1:8" ht="15.75" customHeight="1">
      <c r="A1414" s="4">
        <v>621</v>
      </c>
      <c r="B1414" s="4">
        <v>41</v>
      </c>
      <c r="C1414" s="4" t="s">
        <v>7182</v>
      </c>
      <c r="D1414" s="4" t="s">
        <v>240</v>
      </c>
      <c r="E1414" s="4" t="s">
        <v>241</v>
      </c>
      <c r="F1414" s="4" t="s">
        <v>32</v>
      </c>
      <c r="G1414" s="4" t="s">
        <v>32</v>
      </c>
      <c r="H1414" s="4" t="s">
        <v>32</v>
      </c>
    </row>
    <row r="1415" spans="1:8" ht="15.75" customHeight="1">
      <c r="A1415" s="4">
        <v>622</v>
      </c>
      <c r="B1415" s="4">
        <v>42</v>
      </c>
      <c r="C1415" s="4" t="s">
        <v>7182</v>
      </c>
      <c r="D1415" s="4" t="s">
        <v>240</v>
      </c>
      <c r="E1415" s="4" t="s">
        <v>241</v>
      </c>
      <c r="F1415" s="4" t="s">
        <v>32</v>
      </c>
      <c r="G1415" s="4" t="s">
        <v>32</v>
      </c>
      <c r="H1415" s="4" t="s">
        <v>32</v>
      </c>
    </row>
    <row r="1416" spans="1:8" ht="15.75" customHeight="1">
      <c r="A1416" s="4">
        <v>623</v>
      </c>
      <c r="B1416" s="4">
        <v>43</v>
      </c>
      <c r="C1416" s="4" t="s">
        <v>7208</v>
      </c>
      <c r="D1416" s="4" t="s">
        <v>240</v>
      </c>
      <c r="E1416" s="4" t="s">
        <v>241</v>
      </c>
      <c r="F1416" s="4" t="s">
        <v>32</v>
      </c>
      <c r="G1416" s="4" t="s">
        <v>32</v>
      </c>
      <c r="H1416" s="4" t="s">
        <v>32</v>
      </c>
    </row>
    <row r="1417" spans="1:8" ht="15.75" customHeight="1">
      <c r="A1417" s="4">
        <v>624</v>
      </c>
      <c r="B1417" s="4">
        <v>45</v>
      </c>
      <c r="C1417" s="4" t="s">
        <v>7185</v>
      </c>
      <c r="D1417" s="4" t="s">
        <v>240</v>
      </c>
      <c r="E1417" s="4" t="s">
        <v>241</v>
      </c>
      <c r="F1417" s="4" t="s">
        <v>32</v>
      </c>
      <c r="G1417" s="4" t="s">
        <v>32</v>
      </c>
      <c r="H1417" s="4" t="s">
        <v>32</v>
      </c>
    </row>
    <row r="1418" spans="1:8" ht="15.75" customHeight="1">
      <c r="A1418" s="4">
        <v>644</v>
      </c>
      <c r="B1418" s="4">
        <v>127</v>
      </c>
      <c r="C1418" s="4" t="s">
        <v>7183</v>
      </c>
      <c r="D1418" s="4" t="s">
        <v>240</v>
      </c>
      <c r="E1418" s="4" t="s">
        <v>241</v>
      </c>
      <c r="F1418" s="4" t="s">
        <v>32</v>
      </c>
      <c r="G1418" s="4" t="s">
        <v>32</v>
      </c>
      <c r="H1418" s="4" t="s">
        <v>32</v>
      </c>
    </row>
    <row r="1419" spans="1:8" ht="15.75" customHeight="1">
      <c r="A1419" s="4">
        <v>240</v>
      </c>
      <c r="B1419" s="4">
        <v>36</v>
      </c>
      <c r="C1419" s="4" t="s">
        <v>7190</v>
      </c>
      <c r="D1419" s="4" t="s">
        <v>3962</v>
      </c>
      <c r="E1419" s="4" t="s">
        <v>3963</v>
      </c>
      <c r="F1419" s="4" t="s">
        <v>32</v>
      </c>
      <c r="G1419" s="4" t="s">
        <v>32</v>
      </c>
      <c r="H1419" s="4" t="s">
        <v>32</v>
      </c>
    </row>
    <row r="1420" spans="1:8" ht="15.75" customHeight="1">
      <c r="A1420" s="4">
        <v>241</v>
      </c>
      <c r="B1420" s="4">
        <v>37</v>
      </c>
      <c r="C1420" s="4" t="s">
        <v>7190</v>
      </c>
      <c r="D1420" s="4" t="s">
        <v>3962</v>
      </c>
      <c r="E1420" s="4" t="s">
        <v>3963</v>
      </c>
      <c r="F1420" s="4" t="s">
        <v>32</v>
      </c>
      <c r="G1420" s="4" t="s">
        <v>32</v>
      </c>
      <c r="H1420" s="4" t="s">
        <v>32</v>
      </c>
    </row>
    <row r="1421" spans="1:8" ht="15.75" customHeight="1">
      <c r="A1421" s="4">
        <v>242</v>
      </c>
      <c r="B1421" s="4">
        <v>38</v>
      </c>
      <c r="C1421" s="4" t="s">
        <v>7197</v>
      </c>
      <c r="D1421" s="4" t="s">
        <v>3962</v>
      </c>
      <c r="E1421" s="4" t="s">
        <v>3963</v>
      </c>
      <c r="F1421" s="4" t="s">
        <v>32</v>
      </c>
      <c r="G1421" s="4" t="s">
        <v>32</v>
      </c>
      <c r="H1421" s="4" t="s">
        <v>32</v>
      </c>
    </row>
    <row r="1422" spans="1:8" ht="15.75" customHeight="1">
      <c r="A1422" s="4">
        <v>243</v>
      </c>
      <c r="B1422" s="4">
        <v>39</v>
      </c>
      <c r="C1422" s="4" t="s">
        <v>7197</v>
      </c>
      <c r="D1422" s="4" t="s">
        <v>3962</v>
      </c>
      <c r="E1422" s="4" t="s">
        <v>3963</v>
      </c>
      <c r="F1422" s="4" t="s">
        <v>32</v>
      </c>
      <c r="G1422" s="4" t="s">
        <v>32</v>
      </c>
      <c r="H1422" s="4" t="s">
        <v>32</v>
      </c>
    </row>
    <row r="1423" spans="1:8" ht="15.75" customHeight="1">
      <c r="A1423" s="4">
        <v>244</v>
      </c>
      <c r="B1423" s="4">
        <v>40</v>
      </c>
      <c r="C1423" s="4" t="s">
        <v>7197</v>
      </c>
      <c r="D1423" s="4" t="s">
        <v>3962</v>
      </c>
      <c r="E1423" s="4" t="s">
        <v>3963</v>
      </c>
      <c r="F1423" s="4" t="s">
        <v>32</v>
      </c>
      <c r="G1423" s="4" t="s">
        <v>32</v>
      </c>
      <c r="H1423" s="4" t="s">
        <v>32</v>
      </c>
    </row>
    <row r="1424" spans="1:8" ht="15.75" customHeight="1">
      <c r="A1424" s="4">
        <v>245</v>
      </c>
      <c r="B1424" s="4">
        <v>41</v>
      </c>
      <c r="C1424" s="4" t="s">
        <v>7182</v>
      </c>
      <c r="D1424" s="4" t="s">
        <v>3962</v>
      </c>
      <c r="E1424" s="4" t="s">
        <v>3963</v>
      </c>
      <c r="F1424" s="4" t="s">
        <v>32</v>
      </c>
      <c r="G1424" s="4" t="s">
        <v>32</v>
      </c>
      <c r="H1424" s="4" t="s">
        <v>32</v>
      </c>
    </row>
    <row r="1425" spans="1:8" ht="15.75" customHeight="1">
      <c r="A1425" s="4">
        <v>246</v>
      </c>
      <c r="B1425" s="4">
        <v>42</v>
      </c>
      <c r="C1425" s="4" t="s">
        <v>7182</v>
      </c>
      <c r="D1425" s="4" t="s">
        <v>3962</v>
      </c>
      <c r="E1425" s="4" t="s">
        <v>3963</v>
      </c>
      <c r="F1425" s="4" t="s">
        <v>32</v>
      </c>
      <c r="G1425" s="4" t="s">
        <v>32</v>
      </c>
      <c r="H1425" s="4" t="s">
        <v>32</v>
      </c>
    </row>
    <row r="1426" spans="1:8" ht="15.75" customHeight="1">
      <c r="A1426" s="4">
        <v>247</v>
      </c>
      <c r="B1426" s="4">
        <v>43</v>
      </c>
      <c r="C1426" s="4" t="s">
        <v>7208</v>
      </c>
      <c r="D1426" s="4" t="s">
        <v>3962</v>
      </c>
      <c r="E1426" s="4" t="s">
        <v>3963</v>
      </c>
      <c r="F1426" s="4" t="s">
        <v>32</v>
      </c>
      <c r="G1426" s="4" t="s">
        <v>32</v>
      </c>
      <c r="H1426" s="4" t="s">
        <v>32</v>
      </c>
    </row>
    <row r="1427" spans="1:8" ht="15.75" customHeight="1">
      <c r="A1427" s="4">
        <v>248</v>
      </c>
      <c r="B1427" s="4">
        <v>45</v>
      </c>
      <c r="C1427" s="4" t="s">
        <v>7185</v>
      </c>
      <c r="D1427" s="4" t="s">
        <v>3962</v>
      </c>
      <c r="E1427" s="4" t="s">
        <v>3963</v>
      </c>
      <c r="F1427" s="4" t="s">
        <v>32</v>
      </c>
      <c r="G1427" s="4" t="s">
        <v>32</v>
      </c>
      <c r="H1427" s="4" t="s">
        <v>32</v>
      </c>
    </row>
    <row r="1428" spans="1:8" ht="15.75" customHeight="1">
      <c r="A1428" s="4">
        <v>261</v>
      </c>
      <c r="B1428" s="4">
        <v>127</v>
      </c>
      <c r="C1428" s="4" t="s">
        <v>7183</v>
      </c>
      <c r="D1428" s="4" t="s">
        <v>3962</v>
      </c>
      <c r="E1428" s="4" t="s">
        <v>3963</v>
      </c>
      <c r="F1428" s="4" t="s">
        <v>32</v>
      </c>
      <c r="G1428" s="4" t="s">
        <v>32</v>
      </c>
      <c r="H1428" s="4" t="s">
        <v>32</v>
      </c>
    </row>
    <row r="1429" spans="1:8" ht="15.75" customHeight="1">
      <c r="A1429" s="4">
        <v>213</v>
      </c>
      <c r="B1429" s="4">
        <v>36</v>
      </c>
      <c r="C1429" s="4" t="s">
        <v>7190</v>
      </c>
      <c r="D1429" s="4" t="s">
        <v>39</v>
      </c>
      <c r="E1429" s="4" t="s">
        <v>40</v>
      </c>
      <c r="F1429" s="4" t="s">
        <v>32</v>
      </c>
      <c r="G1429" s="4" t="s">
        <v>32</v>
      </c>
      <c r="H1429" s="4" t="s">
        <v>32</v>
      </c>
    </row>
    <row r="1430" spans="1:8" ht="15.75" customHeight="1">
      <c r="A1430" s="4">
        <v>214</v>
      </c>
      <c r="B1430" s="4">
        <v>37</v>
      </c>
      <c r="C1430" s="4" t="s">
        <v>7190</v>
      </c>
      <c r="D1430" s="4" t="s">
        <v>39</v>
      </c>
      <c r="E1430" s="4" t="s">
        <v>40</v>
      </c>
      <c r="F1430" s="4" t="s">
        <v>32</v>
      </c>
      <c r="G1430" s="4" t="s">
        <v>32</v>
      </c>
      <c r="H1430" s="4" t="s">
        <v>32</v>
      </c>
    </row>
    <row r="1431" spans="1:8" ht="15.75" customHeight="1">
      <c r="A1431" s="4">
        <v>215</v>
      </c>
      <c r="B1431" s="4">
        <v>38</v>
      </c>
      <c r="C1431" s="4" t="s">
        <v>7197</v>
      </c>
      <c r="D1431" s="4" t="s">
        <v>39</v>
      </c>
      <c r="E1431" s="4" t="s">
        <v>40</v>
      </c>
      <c r="F1431" s="4" t="s">
        <v>32</v>
      </c>
      <c r="G1431" s="4" t="s">
        <v>32</v>
      </c>
      <c r="H1431" s="4" t="s">
        <v>32</v>
      </c>
    </row>
    <row r="1432" spans="1:8" ht="15.75" customHeight="1">
      <c r="A1432" s="4">
        <v>216</v>
      </c>
      <c r="B1432" s="4">
        <v>39</v>
      </c>
      <c r="C1432" s="4" t="s">
        <v>7197</v>
      </c>
      <c r="D1432" s="4" t="s">
        <v>39</v>
      </c>
      <c r="E1432" s="4" t="s">
        <v>40</v>
      </c>
      <c r="F1432" s="4" t="s">
        <v>32</v>
      </c>
      <c r="G1432" s="4" t="s">
        <v>32</v>
      </c>
      <c r="H1432" s="4" t="s">
        <v>32</v>
      </c>
    </row>
    <row r="1433" spans="1:8" ht="15.75" customHeight="1">
      <c r="A1433" s="4">
        <v>217</v>
      </c>
      <c r="B1433" s="4">
        <v>40</v>
      </c>
      <c r="C1433" s="4" t="s">
        <v>7197</v>
      </c>
      <c r="D1433" s="4" t="s">
        <v>39</v>
      </c>
      <c r="E1433" s="4" t="s">
        <v>40</v>
      </c>
      <c r="F1433" s="4" t="s">
        <v>32</v>
      </c>
      <c r="G1433" s="4" t="s">
        <v>32</v>
      </c>
      <c r="H1433" s="4" t="s">
        <v>32</v>
      </c>
    </row>
    <row r="1434" spans="1:8" ht="15.75" customHeight="1">
      <c r="A1434" s="4">
        <v>218</v>
      </c>
      <c r="B1434" s="4">
        <v>41</v>
      </c>
      <c r="C1434" s="4" t="s">
        <v>7182</v>
      </c>
      <c r="D1434" s="4" t="s">
        <v>39</v>
      </c>
      <c r="E1434" s="4" t="s">
        <v>40</v>
      </c>
      <c r="F1434" s="4" t="s">
        <v>32</v>
      </c>
      <c r="G1434" s="4" t="s">
        <v>32</v>
      </c>
      <c r="H1434" s="4" t="s">
        <v>32</v>
      </c>
    </row>
    <row r="1435" spans="1:8" ht="15.75" customHeight="1">
      <c r="A1435" s="4">
        <v>219</v>
      </c>
      <c r="B1435" s="4">
        <v>42</v>
      </c>
      <c r="C1435" s="4" t="s">
        <v>7182</v>
      </c>
      <c r="D1435" s="4" t="s">
        <v>39</v>
      </c>
      <c r="E1435" s="4" t="s">
        <v>40</v>
      </c>
      <c r="F1435" s="4" t="s">
        <v>32</v>
      </c>
      <c r="G1435" s="4" t="s">
        <v>32</v>
      </c>
      <c r="H1435" s="4" t="s">
        <v>32</v>
      </c>
    </row>
    <row r="1436" spans="1:8" ht="15.75" customHeight="1">
      <c r="A1436" s="4">
        <v>220</v>
      </c>
      <c r="B1436" s="4">
        <v>43</v>
      </c>
      <c r="C1436" s="4" t="s">
        <v>7208</v>
      </c>
      <c r="D1436" s="4" t="s">
        <v>39</v>
      </c>
      <c r="E1436" s="4" t="s">
        <v>40</v>
      </c>
      <c r="F1436" s="4" t="s">
        <v>32</v>
      </c>
      <c r="G1436" s="4" t="s">
        <v>32</v>
      </c>
      <c r="H1436" s="4" t="s">
        <v>32</v>
      </c>
    </row>
    <row r="1437" spans="1:8" ht="15.75" customHeight="1">
      <c r="A1437" s="4">
        <v>221</v>
      </c>
      <c r="B1437" s="4">
        <v>45</v>
      </c>
      <c r="C1437" s="4" t="s">
        <v>7185</v>
      </c>
      <c r="D1437" s="4" t="s">
        <v>39</v>
      </c>
      <c r="E1437" s="4" t="s">
        <v>40</v>
      </c>
      <c r="F1437" s="4" t="s">
        <v>32</v>
      </c>
      <c r="G1437" s="4" t="s">
        <v>32</v>
      </c>
      <c r="H1437" s="4" t="s">
        <v>32</v>
      </c>
    </row>
    <row r="1438" spans="1:8" ht="15.75" customHeight="1">
      <c r="A1438" s="4">
        <v>234</v>
      </c>
      <c r="B1438" s="4">
        <v>127</v>
      </c>
      <c r="C1438" s="4" t="s">
        <v>7183</v>
      </c>
      <c r="D1438" s="4" t="s">
        <v>39</v>
      </c>
      <c r="E1438" s="4" t="s">
        <v>40</v>
      </c>
      <c r="F1438" s="4" t="s">
        <v>32</v>
      </c>
      <c r="G1438" s="4" t="s">
        <v>32</v>
      </c>
      <c r="H1438" s="4" t="s">
        <v>32</v>
      </c>
    </row>
    <row r="1439" spans="1:8" ht="15.75" customHeight="1">
      <c r="A1439" s="4">
        <v>211</v>
      </c>
      <c r="B1439" s="4">
        <v>36</v>
      </c>
      <c r="C1439" s="4" t="s">
        <v>7190</v>
      </c>
      <c r="D1439" s="4" t="s">
        <v>720</v>
      </c>
      <c r="E1439" s="4" t="s">
        <v>721</v>
      </c>
      <c r="F1439" s="4" t="s">
        <v>32</v>
      </c>
      <c r="G1439" s="4" t="s">
        <v>32</v>
      </c>
      <c r="H1439" s="4" t="s">
        <v>32</v>
      </c>
    </row>
    <row r="1440" spans="1:8" ht="15.75" customHeight="1">
      <c r="A1440" s="4">
        <v>212</v>
      </c>
      <c r="B1440" s="4">
        <v>37</v>
      </c>
      <c r="C1440" s="4" t="s">
        <v>7190</v>
      </c>
      <c r="D1440" s="4" t="s">
        <v>720</v>
      </c>
      <c r="E1440" s="4" t="s">
        <v>721</v>
      </c>
      <c r="F1440" s="4" t="s">
        <v>32</v>
      </c>
      <c r="G1440" s="4" t="s">
        <v>32</v>
      </c>
      <c r="H1440" s="4" t="s">
        <v>32</v>
      </c>
    </row>
    <row r="1441" spans="1:8" ht="15.75" customHeight="1">
      <c r="A1441" s="4">
        <v>213</v>
      </c>
      <c r="B1441" s="4">
        <v>38</v>
      </c>
      <c r="C1441" s="4" t="s">
        <v>7197</v>
      </c>
      <c r="D1441" s="4" t="s">
        <v>720</v>
      </c>
      <c r="E1441" s="4" t="s">
        <v>721</v>
      </c>
      <c r="F1441" s="4" t="s">
        <v>32</v>
      </c>
      <c r="G1441" s="4" t="s">
        <v>32</v>
      </c>
      <c r="H1441" s="4" t="s">
        <v>32</v>
      </c>
    </row>
    <row r="1442" spans="1:8" ht="15.75" customHeight="1">
      <c r="A1442" s="4">
        <v>214</v>
      </c>
      <c r="B1442" s="4">
        <v>39</v>
      </c>
      <c r="C1442" s="4" t="s">
        <v>7197</v>
      </c>
      <c r="D1442" s="4" t="s">
        <v>720</v>
      </c>
      <c r="E1442" s="4" t="s">
        <v>721</v>
      </c>
      <c r="F1442" s="4" t="s">
        <v>32</v>
      </c>
      <c r="G1442" s="4" t="s">
        <v>32</v>
      </c>
      <c r="H1442" s="4" t="s">
        <v>32</v>
      </c>
    </row>
    <row r="1443" spans="1:8" ht="15.75" customHeight="1">
      <c r="A1443" s="4">
        <v>215</v>
      </c>
      <c r="B1443" s="4">
        <v>40</v>
      </c>
      <c r="C1443" s="4" t="s">
        <v>7197</v>
      </c>
      <c r="D1443" s="4" t="s">
        <v>720</v>
      </c>
      <c r="E1443" s="4" t="s">
        <v>721</v>
      </c>
      <c r="F1443" s="4" t="s">
        <v>32</v>
      </c>
      <c r="G1443" s="4" t="s">
        <v>32</v>
      </c>
      <c r="H1443" s="4" t="s">
        <v>32</v>
      </c>
    </row>
    <row r="1444" spans="1:8" ht="15.75" customHeight="1">
      <c r="A1444" s="4">
        <v>216</v>
      </c>
      <c r="B1444" s="4">
        <v>41</v>
      </c>
      <c r="C1444" s="4" t="s">
        <v>7182</v>
      </c>
      <c r="D1444" s="4" t="s">
        <v>720</v>
      </c>
      <c r="E1444" s="4" t="s">
        <v>721</v>
      </c>
      <c r="F1444" s="4" t="s">
        <v>32</v>
      </c>
      <c r="G1444" s="4" t="s">
        <v>32</v>
      </c>
      <c r="H1444" s="4" t="s">
        <v>32</v>
      </c>
    </row>
    <row r="1445" spans="1:8" ht="15.75" customHeight="1">
      <c r="A1445" s="4">
        <v>217</v>
      </c>
      <c r="B1445" s="4">
        <v>42</v>
      </c>
      <c r="C1445" s="4" t="s">
        <v>7182</v>
      </c>
      <c r="D1445" s="4" t="s">
        <v>720</v>
      </c>
      <c r="E1445" s="4" t="s">
        <v>721</v>
      </c>
      <c r="F1445" s="4" t="s">
        <v>32</v>
      </c>
      <c r="G1445" s="4" t="s">
        <v>32</v>
      </c>
      <c r="H1445" s="4" t="s">
        <v>32</v>
      </c>
    </row>
    <row r="1446" spans="1:8" ht="15.75" customHeight="1">
      <c r="A1446" s="4">
        <v>218</v>
      </c>
      <c r="B1446" s="4">
        <v>43</v>
      </c>
      <c r="C1446" s="4" t="s">
        <v>7208</v>
      </c>
      <c r="D1446" s="4" t="s">
        <v>720</v>
      </c>
      <c r="E1446" s="4" t="s">
        <v>721</v>
      </c>
      <c r="F1446" s="4" t="s">
        <v>32</v>
      </c>
      <c r="G1446" s="4" t="s">
        <v>32</v>
      </c>
      <c r="H1446" s="4" t="s">
        <v>32</v>
      </c>
    </row>
    <row r="1447" spans="1:8" ht="15.75" customHeight="1">
      <c r="A1447" s="4">
        <v>219</v>
      </c>
      <c r="B1447" s="4">
        <v>45</v>
      </c>
      <c r="C1447" s="4" t="s">
        <v>7185</v>
      </c>
      <c r="D1447" s="4" t="s">
        <v>720</v>
      </c>
      <c r="E1447" s="4" t="s">
        <v>721</v>
      </c>
      <c r="F1447" s="4" t="s">
        <v>32</v>
      </c>
      <c r="G1447" s="4" t="s">
        <v>32</v>
      </c>
      <c r="H1447" s="4" t="s">
        <v>32</v>
      </c>
    </row>
    <row r="1448" spans="1:8" ht="15.75" customHeight="1">
      <c r="A1448" s="4">
        <v>232</v>
      </c>
      <c r="B1448" s="4">
        <v>127</v>
      </c>
      <c r="C1448" s="4" t="s">
        <v>7183</v>
      </c>
      <c r="D1448" s="4" t="s">
        <v>720</v>
      </c>
      <c r="E1448" s="4" t="s">
        <v>721</v>
      </c>
      <c r="F1448" s="4" t="s">
        <v>32</v>
      </c>
      <c r="G1448" s="4" t="s">
        <v>32</v>
      </c>
      <c r="H1448" s="4" t="s">
        <v>32</v>
      </c>
    </row>
    <row r="1449" spans="1:8" ht="15.75" customHeight="1">
      <c r="A1449" s="4">
        <v>208</v>
      </c>
      <c r="B1449" s="4">
        <v>36</v>
      </c>
      <c r="C1449" s="4" t="s">
        <v>7190</v>
      </c>
      <c r="D1449" s="4" t="s">
        <v>819</v>
      </c>
      <c r="E1449" s="4" t="s">
        <v>820</v>
      </c>
      <c r="F1449" s="4" t="s">
        <v>32</v>
      </c>
      <c r="G1449" s="4" t="s">
        <v>32</v>
      </c>
      <c r="H1449" s="4" t="s">
        <v>32</v>
      </c>
    </row>
    <row r="1450" spans="1:8" ht="15.75" customHeight="1">
      <c r="A1450" s="4">
        <v>209</v>
      </c>
      <c r="B1450" s="4">
        <v>37</v>
      </c>
      <c r="C1450" s="4" t="s">
        <v>7190</v>
      </c>
      <c r="D1450" s="4" t="s">
        <v>819</v>
      </c>
      <c r="E1450" s="4" t="s">
        <v>820</v>
      </c>
      <c r="F1450" s="4" t="s">
        <v>32</v>
      </c>
      <c r="G1450" s="4" t="s">
        <v>32</v>
      </c>
      <c r="H1450" s="4" t="s">
        <v>32</v>
      </c>
    </row>
    <row r="1451" spans="1:8" ht="15.75" customHeight="1">
      <c r="A1451" s="4">
        <v>210</v>
      </c>
      <c r="B1451" s="4">
        <v>38</v>
      </c>
      <c r="C1451" s="4" t="s">
        <v>7197</v>
      </c>
      <c r="D1451" s="4" t="s">
        <v>819</v>
      </c>
      <c r="E1451" s="4" t="s">
        <v>820</v>
      </c>
      <c r="F1451" s="4" t="s">
        <v>32</v>
      </c>
      <c r="G1451" s="4" t="s">
        <v>32</v>
      </c>
      <c r="H1451" s="4" t="s">
        <v>32</v>
      </c>
    </row>
    <row r="1452" spans="1:8" ht="15.75" customHeight="1">
      <c r="A1452" s="4">
        <v>211</v>
      </c>
      <c r="B1452" s="4">
        <v>39</v>
      </c>
      <c r="C1452" s="4" t="s">
        <v>7197</v>
      </c>
      <c r="D1452" s="4" t="s">
        <v>819</v>
      </c>
      <c r="E1452" s="4" t="s">
        <v>820</v>
      </c>
      <c r="F1452" s="4" t="s">
        <v>32</v>
      </c>
      <c r="G1452" s="4" t="s">
        <v>32</v>
      </c>
      <c r="H1452" s="4" t="s">
        <v>32</v>
      </c>
    </row>
    <row r="1453" spans="1:8" ht="15.75" customHeight="1">
      <c r="A1453" s="4">
        <v>212</v>
      </c>
      <c r="B1453" s="4">
        <v>40</v>
      </c>
      <c r="C1453" s="4" t="s">
        <v>7197</v>
      </c>
      <c r="D1453" s="4" t="s">
        <v>819</v>
      </c>
      <c r="E1453" s="4" t="s">
        <v>820</v>
      </c>
      <c r="F1453" s="4" t="s">
        <v>32</v>
      </c>
      <c r="G1453" s="4" t="s">
        <v>32</v>
      </c>
      <c r="H1453" s="4" t="s">
        <v>32</v>
      </c>
    </row>
    <row r="1454" spans="1:8" ht="15.75" customHeight="1">
      <c r="A1454" s="4">
        <v>213</v>
      </c>
      <c r="B1454" s="4">
        <v>41</v>
      </c>
      <c r="C1454" s="4" t="s">
        <v>7182</v>
      </c>
      <c r="D1454" s="4" t="s">
        <v>819</v>
      </c>
      <c r="E1454" s="4" t="s">
        <v>820</v>
      </c>
      <c r="F1454" s="4" t="s">
        <v>32</v>
      </c>
      <c r="G1454" s="4" t="s">
        <v>32</v>
      </c>
      <c r="H1454" s="4" t="s">
        <v>32</v>
      </c>
    </row>
    <row r="1455" spans="1:8" ht="15.75" customHeight="1">
      <c r="A1455" s="4">
        <v>214</v>
      </c>
      <c r="B1455" s="4">
        <v>42</v>
      </c>
      <c r="C1455" s="4" t="s">
        <v>7182</v>
      </c>
      <c r="D1455" s="4" t="s">
        <v>819</v>
      </c>
      <c r="E1455" s="4" t="s">
        <v>820</v>
      </c>
      <c r="F1455" s="4" t="s">
        <v>32</v>
      </c>
      <c r="G1455" s="4" t="s">
        <v>32</v>
      </c>
      <c r="H1455" s="4" t="s">
        <v>32</v>
      </c>
    </row>
    <row r="1456" spans="1:8" ht="15.75" customHeight="1">
      <c r="A1456" s="4">
        <v>215</v>
      </c>
      <c r="B1456" s="4">
        <v>43</v>
      </c>
      <c r="C1456" s="4" t="s">
        <v>7208</v>
      </c>
      <c r="D1456" s="4" t="s">
        <v>819</v>
      </c>
      <c r="E1456" s="4" t="s">
        <v>820</v>
      </c>
      <c r="F1456" s="4" t="s">
        <v>32</v>
      </c>
      <c r="G1456" s="4" t="s">
        <v>32</v>
      </c>
      <c r="H1456" s="4" t="s">
        <v>32</v>
      </c>
    </row>
    <row r="1457" spans="1:8" ht="15.75" customHeight="1">
      <c r="A1457" s="4">
        <v>216</v>
      </c>
      <c r="B1457" s="4">
        <v>45</v>
      </c>
      <c r="C1457" s="4" t="s">
        <v>7185</v>
      </c>
      <c r="D1457" s="4" t="s">
        <v>819</v>
      </c>
      <c r="E1457" s="4" t="s">
        <v>820</v>
      </c>
      <c r="F1457" s="4" t="s">
        <v>32</v>
      </c>
      <c r="G1457" s="4" t="s">
        <v>32</v>
      </c>
      <c r="H1457" s="4" t="s">
        <v>32</v>
      </c>
    </row>
    <row r="1458" spans="1:8" ht="15.75" customHeight="1">
      <c r="A1458" s="4">
        <v>229</v>
      </c>
      <c r="B1458" s="4">
        <v>127</v>
      </c>
      <c r="C1458" s="4" t="s">
        <v>7183</v>
      </c>
      <c r="D1458" s="4" t="s">
        <v>819</v>
      </c>
      <c r="E1458" s="4" t="s">
        <v>820</v>
      </c>
      <c r="F1458" s="4" t="s">
        <v>32</v>
      </c>
      <c r="G1458" s="4" t="s">
        <v>32</v>
      </c>
      <c r="H1458" s="4" t="s">
        <v>32</v>
      </c>
    </row>
    <row r="1459" spans="1:8" ht="15.75" customHeight="1">
      <c r="A1459" s="4">
        <v>250</v>
      </c>
      <c r="B1459" s="4">
        <v>36</v>
      </c>
      <c r="C1459" s="4" t="s">
        <v>7190</v>
      </c>
      <c r="D1459" s="4" t="s">
        <v>2347</v>
      </c>
      <c r="E1459" s="4" t="s">
        <v>2348</v>
      </c>
      <c r="F1459" s="4" t="s">
        <v>32</v>
      </c>
      <c r="G1459" s="4" t="s">
        <v>32</v>
      </c>
      <c r="H1459" s="4" t="s">
        <v>32</v>
      </c>
    </row>
    <row r="1460" spans="1:8" ht="15.75" customHeight="1">
      <c r="A1460" s="4">
        <v>251</v>
      </c>
      <c r="B1460" s="4">
        <v>37</v>
      </c>
      <c r="C1460" s="4" t="s">
        <v>7190</v>
      </c>
      <c r="D1460" s="4" t="s">
        <v>2347</v>
      </c>
      <c r="E1460" s="4" t="s">
        <v>2348</v>
      </c>
      <c r="F1460" s="4" t="s">
        <v>32</v>
      </c>
      <c r="G1460" s="4" t="s">
        <v>32</v>
      </c>
      <c r="H1460" s="4" t="s">
        <v>32</v>
      </c>
    </row>
    <row r="1461" spans="1:8" ht="15.75" customHeight="1">
      <c r="A1461" s="4">
        <v>252</v>
      </c>
      <c r="B1461" s="4">
        <v>38</v>
      </c>
      <c r="C1461" s="4" t="s">
        <v>7197</v>
      </c>
      <c r="D1461" s="4" t="s">
        <v>2347</v>
      </c>
      <c r="E1461" s="4" t="s">
        <v>2348</v>
      </c>
      <c r="F1461" s="4" t="s">
        <v>32</v>
      </c>
      <c r="G1461" s="4" t="s">
        <v>32</v>
      </c>
      <c r="H1461" s="4" t="s">
        <v>32</v>
      </c>
    </row>
    <row r="1462" spans="1:8" ht="15.75" customHeight="1">
      <c r="A1462" s="4">
        <v>253</v>
      </c>
      <c r="B1462" s="4">
        <v>39</v>
      </c>
      <c r="C1462" s="4" t="s">
        <v>7197</v>
      </c>
      <c r="D1462" s="4" t="s">
        <v>2347</v>
      </c>
      <c r="E1462" s="4" t="s">
        <v>2348</v>
      </c>
      <c r="F1462" s="4" t="s">
        <v>32</v>
      </c>
      <c r="G1462" s="4" t="s">
        <v>32</v>
      </c>
      <c r="H1462" s="4" t="s">
        <v>32</v>
      </c>
    </row>
    <row r="1463" spans="1:8" ht="15.75" customHeight="1">
      <c r="A1463" s="4">
        <v>254</v>
      </c>
      <c r="B1463" s="4">
        <v>40</v>
      </c>
      <c r="C1463" s="4" t="s">
        <v>7197</v>
      </c>
      <c r="D1463" s="4" t="s">
        <v>2347</v>
      </c>
      <c r="E1463" s="4" t="s">
        <v>2348</v>
      </c>
      <c r="F1463" s="4" t="s">
        <v>32</v>
      </c>
      <c r="G1463" s="4" t="s">
        <v>32</v>
      </c>
      <c r="H1463" s="4" t="s">
        <v>32</v>
      </c>
    </row>
    <row r="1464" spans="1:8" ht="15.75" customHeight="1">
      <c r="A1464" s="4">
        <v>255</v>
      </c>
      <c r="B1464" s="4">
        <v>41</v>
      </c>
      <c r="C1464" s="4" t="s">
        <v>7182</v>
      </c>
      <c r="D1464" s="4" t="s">
        <v>2347</v>
      </c>
      <c r="E1464" s="4" t="s">
        <v>2348</v>
      </c>
      <c r="F1464" s="4" t="s">
        <v>32</v>
      </c>
      <c r="G1464" s="4" t="s">
        <v>32</v>
      </c>
      <c r="H1464" s="4" t="s">
        <v>32</v>
      </c>
    </row>
    <row r="1465" spans="1:8" ht="15.75" customHeight="1">
      <c r="A1465" s="4">
        <v>256</v>
      </c>
      <c r="B1465" s="4">
        <v>42</v>
      </c>
      <c r="C1465" s="4" t="s">
        <v>7182</v>
      </c>
      <c r="D1465" s="4" t="s">
        <v>2347</v>
      </c>
      <c r="E1465" s="4" t="s">
        <v>2348</v>
      </c>
      <c r="F1465" s="4" t="s">
        <v>32</v>
      </c>
      <c r="G1465" s="4" t="s">
        <v>32</v>
      </c>
      <c r="H1465" s="4" t="s">
        <v>32</v>
      </c>
    </row>
    <row r="1466" spans="1:8" ht="15.75" customHeight="1">
      <c r="A1466" s="4">
        <v>257</v>
      </c>
      <c r="B1466" s="4">
        <v>43</v>
      </c>
      <c r="C1466" s="4" t="s">
        <v>7208</v>
      </c>
      <c r="D1466" s="4" t="s">
        <v>2347</v>
      </c>
      <c r="E1466" s="4" t="s">
        <v>2348</v>
      </c>
      <c r="F1466" s="4" t="s">
        <v>32</v>
      </c>
      <c r="G1466" s="4" t="s">
        <v>32</v>
      </c>
      <c r="H1466" s="4" t="s">
        <v>32</v>
      </c>
    </row>
    <row r="1467" spans="1:8" ht="15.75" customHeight="1">
      <c r="A1467" s="4">
        <v>258</v>
      </c>
      <c r="B1467" s="4">
        <v>45</v>
      </c>
      <c r="C1467" s="4" t="s">
        <v>7185</v>
      </c>
      <c r="D1467" s="4" t="s">
        <v>2347</v>
      </c>
      <c r="E1467" s="4" t="s">
        <v>2348</v>
      </c>
      <c r="F1467" s="4" t="s">
        <v>32</v>
      </c>
      <c r="G1467" s="4" t="s">
        <v>32</v>
      </c>
      <c r="H1467" s="4" t="s">
        <v>32</v>
      </c>
    </row>
    <row r="1468" spans="1:8" ht="15.75" customHeight="1">
      <c r="A1468" s="4">
        <v>277</v>
      </c>
      <c r="B1468" s="4">
        <v>127</v>
      </c>
      <c r="C1468" s="4" t="s">
        <v>7183</v>
      </c>
      <c r="D1468" s="4" t="s">
        <v>2347</v>
      </c>
      <c r="E1468" s="4" t="s">
        <v>2348</v>
      </c>
      <c r="F1468" s="4" t="s">
        <v>32</v>
      </c>
      <c r="G1468" s="4" t="s">
        <v>32</v>
      </c>
      <c r="H1468" s="4" t="s">
        <v>32</v>
      </c>
    </row>
    <row r="1469" spans="1:8" ht="15.75" customHeight="1">
      <c r="A1469" s="4">
        <v>201</v>
      </c>
      <c r="B1469" s="4">
        <v>36</v>
      </c>
      <c r="C1469" s="4" t="s">
        <v>7190</v>
      </c>
      <c r="D1469" s="4" t="s">
        <v>1157</v>
      </c>
      <c r="E1469" s="4" t="s">
        <v>1158</v>
      </c>
      <c r="F1469" s="4" t="s">
        <v>32</v>
      </c>
      <c r="G1469" s="4" t="s">
        <v>32</v>
      </c>
      <c r="H1469" s="4" t="s">
        <v>32</v>
      </c>
    </row>
    <row r="1470" spans="1:8" ht="15.75" customHeight="1">
      <c r="A1470" s="4">
        <v>202</v>
      </c>
      <c r="B1470" s="4">
        <v>37</v>
      </c>
      <c r="C1470" s="4" t="s">
        <v>7190</v>
      </c>
      <c r="D1470" s="4" t="s">
        <v>1157</v>
      </c>
      <c r="E1470" s="4" t="s">
        <v>1158</v>
      </c>
      <c r="F1470" s="4" t="s">
        <v>32</v>
      </c>
      <c r="G1470" s="4" t="s">
        <v>32</v>
      </c>
      <c r="H1470" s="4" t="s">
        <v>32</v>
      </c>
    </row>
    <row r="1471" spans="1:8" ht="15.75" customHeight="1">
      <c r="A1471" s="4">
        <v>203</v>
      </c>
      <c r="B1471" s="4">
        <v>38</v>
      </c>
      <c r="C1471" s="4" t="s">
        <v>7197</v>
      </c>
      <c r="D1471" s="4" t="s">
        <v>1157</v>
      </c>
      <c r="E1471" s="4" t="s">
        <v>1158</v>
      </c>
      <c r="F1471" s="4" t="s">
        <v>32</v>
      </c>
      <c r="G1471" s="4" t="s">
        <v>32</v>
      </c>
      <c r="H1471" s="4" t="s">
        <v>32</v>
      </c>
    </row>
    <row r="1472" spans="1:8" ht="15.75" customHeight="1">
      <c r="A1472" s="4">
        <v>204</v>
      </c>
      <c r="B1472" s="4">
        <v>39</v>
      </c>
      <c r="C1472" s="4" t="s">
        <v>7197</v>
      </c>
      <c r="D1472" s="4" t="s">
        <v>1157</v>
      </c>
      <c r="E1472" s="4" t="s">
        <v>1158</v>
      </c>
      <c r="F1472" s="4" t="s">
        <v>32</v>
      </c>
      <c r="G1472" s="4" t="s">
        <v>32</v>
      </c>
      <c r="H1472" s="4" t="s">
        <v>32</v>
      </c>
    </row>
    <row r="1473" spans="1:8" ht="15.75" customHeight="1">
      <c r="A1473" s="4">
        <v>205</v>
      </c>
      <c r="B1473" s="4">
        <v>40</v>
      </c>
      <c r="C1473" s="4" t="s">
        <v>7197</v>
      </c>
      <c r="D1473" s="4" t="s">
        <v>1157</v>
      </c>
      <c r="E1473" s="4" t="s">
        <v>1158</v>
      </c>
      <c r="F1473" s="4" t="s">
        <v>32</v>
      </c>
      <c r="G1473" s="4" t="s">
        <v>32</v>
      </c>
      <c r="H1473" s="4" t="s">
        <v>32</v>
      </c>
    </row>
    <row r="1474" spans="1:8" ht="15.75" customHeight="1">
      <c r="A1474" s="4">
        <v>206</v>
      </c>
      <c r="B1474" s="4">
        <v>41</v>
      </c>
      <c r="C1474" s="4" t="s">
        <v>7182</v>
      </c>
      <c r="D1474" s="4" t="s">
        <v>1157</v>
      </c>
      <c r="E1474" s="4" t="s">
        <v>1158</v>
      </c>
      <c r="F1474" s="4" t="s">
        <v>32</v>
      </c>
      <c r="G1474" s="4" t="s">
        <v>32</v>
      </c>
      <c r="H1474" s="4" t="s">
        <v>32</v>
      </c>
    </row>
    <row r="1475" spans="1:8" ht="15.75" customHeight="1">
      <c r="A1475" s="4">
        <v>207</v>
      </c>
      <c r="B1475" s="4">
        <v>42</v>
      </c>
      <c r="C1475" s="4" t="s">
        <v>7182</v>
      </c>
      <c r="D1475" s="4" t="s">
        <v>1157</v>
      </c>
      <c r="E1475" s="4" t="s">
        <v>1158</v>
      </c>
      <c r="F1475" s="4" t="s">
        <v>32</v>
      </c>
      <c r="G1475" s="4" t="s">
        <v>32</v>
      </c>
      <c r="H1475" s="4" t="s">
        <v>32</v>
      </c>
    </row>
    <row r="1476" spans="1:8" ht="15.75" customHeight="1">
      <c r="A1476" s="4">
        <v>208</v>
      </c>
      <c r="B1476" s="4">
        <v>43</v>
      </c>
      <c r="C1476" s="4" t="s">
        <v>7208</v>
      </c>
      <c r="D1476" s="4" t="s">
        <v>1157</v>
      </c>
      <c r="E1476" s="4" t="s">
        <v>1158</v>
      </c>
      <c r="F1476" s="4" t="s">
        <v>32</v>
      </c>
      <c r="G1476" s="4" t="s">
        <v>32</v>
      </c>
      <c r="H1476" s="4" t="s">
        <v>32</v>
      </c>
    </row>
    <row r="1477" spans="1:8" ht="15.75" customHeight="1">
      <c r="A1477" s="4">
        <v>209</v>
      </c>
      <c r="B1477" s="4">
        <v>45</v>
      </c>
      <c r="C1477" s="4" t="s">
        <v>7185</v>
      </c>
      <c r="D1477" s="4" t="s">
        <v>1157</v>
      </c>
      <c r="E1477" s="4" t="s">
        <v>1158</v>
      </c>
      <c r="F1477" s="4" t="s">
        <v>32</v>
      </c>
      <c r="G1477" s="4" t="s">
        <v>32</v>
      </c>
      <c r="H1477" s="4" t="s">
        <v>32</v>
      </c>
    </row>
    <row r="1478" spans="1:8" ht="15.75" customHeight="1">
      <c r="A1478" s="4">
        <v>222</v>
      </c>
      <c r="B1478" s="4">
        <v>127</v>
      </c>
      <c r="C1478" s="4" t="s">
        <v>7183</v>
      </c>
      <c r="D1478" s="4" t="s">
        <v>1157</v>
      </c>
      <c r="E1478" s="4" t="s">
        <v>1158</v>
      </c>
      <c r="F1478" s="4" t="s">
        <v>32</v>
      </c>
      <c r="G1478" s="4" t="s">
        <v>32</v>
      </c>
      <c r="H1478" s="4" t="s">
        <v>32</v>
      </c>
    </row>
    <row r="1479" spans="1:8" ht="15.75" customHeight="1">
      <c r="A1479" s="4">
        <v>144</v>
      </c>
      <c r="B1479" s="4">
        <v>36</v>
      </c>
      <c r="C1479" s="4" t="s">
        <v>7190</v>
      </c>
      <c r="D1479" s="4" t="s">
        <v>3128</v>
      </c>
      <c r="E1479" s="4" t="s">
        <v>3129</v>
      </c>
      <c r="F1479" s="4" t="s">
        <v>32</v>
      </c>
      <c r="G1479" s="4" t="s">
        <v>32</v>
      </c>
      <c r="H1479" s="4" t="s">
        <v>32</v>
      </c>
    </row>
    <row r="1480" spans="1:8" ht="15.75" customHeight="1">
      <c r="A1480" s="4">
        <v>145</v>
      </c>
      <c r="B1480" s="4">
        <v>37</v>
      </c>
      <c r="C1480" s="4" t="s">
        <v>7190</v>
      </c>
      <c r="D1480" s="4" t="s">
        <v>3128</v>
      </c>
      <c r="E1480" s="4" t="s">
        <v>3129</v>
      </c>
      <c r="F1480" s="4" t="s">
        <v>32</v>
      </c>
      <c r="G1480" s="4" t="s">
        <v>32</v>
      </c>
      <c r="H1480" s="4" t="s">
        <v>32</v>
      </c>
    </row>
    <row r="1481" spans="1:8" ht="15.75" customHeight="1">
      <c r="A1481" s="4">
        <v>146</v>
      </c>
      <c r="B1481" s="4">
        <v>38</v>
      </c>
      <c r="C1481" s="4" t="s">
        <v>7197</v>
      </c>
      <c r="D1481" s="4" t="s">
        <v>3128</v>
      </c>
      <c r="E1481" s="4" t="s">
        <v>3129</v>
      </c>
      <c r="F1481" s="4" t="s">
        <v>32</v>
      </c>
      <c r="G1481" s="4" t="s">
        <v>32</v>
      </c>
      <c r="H1481" s="4" t="s">
        <v>32</v>
      </c>
    </row>
    <row r="1482" spans="1:8" ht="15.75" customHeight="1">
      <c r="A1482" s="4">
        <v>147</v>
      </c>
      <c r="B1482" s="4">
        <v>39</v>
      </c>
      <c r="C1482" s="4" t="s">
        <v>7197</v>
      </c>
      <c r="D1482" s="4" t="s">
        <v>3128</v>
      </c>
      <c r="E1482" s="4" t="s">
        <v>3129</v>
      </c>
      <c r="F1482" s="4" t="s">
        <v>32</v>
      </c>
      <c r="G1482" s="4" t="s">
        <v>32</v>
      </c>
      <c r="H1482" s="4" t="s">
        <v>32</v>
      </c>
    </row>
    <row r="1483" spans="1:8" ht="15.75" customHeight="1">
      <c r="A1483" s="4">
        <v>148</v>
      </c>
      <c r="B1483" s="4">
        <v>40</v>
      </c>
      <c r="C1483" s="4" t="s">
        <v>7197</v>
      </c>
      <c r="D1483" s="4" t="s">
        <v>3128</v>
      </c>
      <c r="E1483" s="4" t="s">
        <v>3129</v>
      </c>
      <c r="F1483" s="4" t="s">
        <v>32</v>
      </c>
      <c r="G1483" s="4" t="s">
        <v>32</v>
      </c>
      <c r="H1483" s="4" t="s">
        <v>32</v>
      </c>
    </row>
    <row r="1484" spans="1:8" ht="15.75" customHeight="1">
      <c r="A1484" s="4">
        <v>149</v>
      </c>
      <c r="B1484" s="4">
        <v>41</v>
      </c>
      <c r="C1484" s="4" t="s">
        <v>7182</v>
      </c>
      <c r="D1484" s="4" t="s">
        <v>3128</v>
      </c>
      <c r="E1484" s="4" t="s">
        <v>3129</v>
      </c>
      <c r="F1484" s="4" t="s">
        <v>32</v>
      </c>
      <c r="G1484" s="4" t="s">
        <v>32</v>
      </c>
      <c r="H1484" s="4" t="s">
        <v>32</v>
      </c>
    </row>
    <row r="1485" spans="1:8" ht="15.75" customHeight="1">
      <c r="A1485" s="4">
        <v>150</v>
      </c>
      <c r="B1485" s="4">
        <v>42</v>
      </c>
      <c r="C1485" s="4" t="s">
        <v>7182</v>
      </c>
      <c r="D1485" s="4" t="s">
        <v>3128</v>
      </c>
      <c r="E1485" s="4" t="s">
        <v>3129</v>
      </c>
      <c r="F1485" s="4" t="s">
        <v>32</v>
      </c>
      <c r="G1485" s="4" t="s">
        <v>32</v>
      </c>
      <c r="H1485" s="4" t="s">
        <v>32</v>
      </c>
    </row>
    <row r="1486" spans="1:8" ht="15.75" customHeight="1">
      <c r="A1486" s="4">
        <v>151</v>
      </c>
      <c r="B1486" s="4">
        <v>43</v>
      </c>
      <c r="C1486" s="4" t="s">
        <v>7208</v>
      </c>
      <c r="D1486" s="4" t="s">
        <v>3128</v>
      </c>
      <c r="E1486" s="4" t="s">
        <v>3129</v>
      </c>
      <c r="F1486" s="4" t="s">
        <v>32</v>
      </c>
      <c r="G1486" s="4" t="s">
        <v>32</v>
      </c>
      <c r="H1486" s="4" t="s">
        <v>32</v>
      </c>
    </row>
    <row r="1487" spans="1:8" ht="15.75" customHeight="1">
      <c r="A1487" s="4">
        <v>152</v>
      </c>
      <c r="B1487" s="4">
        <v>45</v>
      </c>
      <c r="C1487" s="4" t="s">
        <v>7185</v>
      </c>
      <c r="D1487" s="4" t="s">
        <v>3128</v>
      </c>
      <c r="E1487" s="4" t="s">
        <v>3129</v>
      </c>
      <c r="F1487" s="4" t="s">
        <v>32</v>
      </c>
      <c r="G1487" s="4" t="s">
        <v>32</v>
      </c>
      <c r="H1487" s="4" t="s">
        <v>32</v>
      </c>
    </row>
    <row r="1488" spans="1:8" ht="15.75" customHeight="1">
      <c r="A1488" s="4">
        <v>167</v>
      </c>
      <c r="B1488" s="4">
        <v>127</v>
      </c>
      <c r="C1488" s="4" t="s">
        <v>7183</v>
      </c>
      <c r="D1488" s="4" t="s">
        <v>3128</v>
      </c>
      <c r="E1488" s="4" t="s">
        <v>3129</v>
      </c>
      <c r="F1488" s="4" t="s">
        <v>32</v>
      </c>
      <c r="G1488" s="4" t="s">
        <v>32</v>
      </c>
      <c r="H1488" s="4" t="s">
        <v>32</v>
      </c>
    </row>
    <row r="1489" spans="1:8" ht="15.75" customHeight="1">
      <c r="A1489" s="4">
        <v>260</v>
      </c>
      <c r="B1489" s="4">
        <v>36</v>
      </c>
      <c r="C1489" s="4" t="s">
        <v>7190</v>
      </c>
      <c r="D1489" s="4" t="s">
        <v>1637</v>
      </c>
      <c r="E1489" s="4" t="s">
        <v>1638</v>
      </c>
      <c r="F1489" s="4" t="s">
        <v>32</v>
      </c>
      <c r="G1489" s="4" t="s">
        <v>32</v>
      </c>
      <c r="H1489" s="4" t="s">
        <v>32</v>
      </c>
    </row>
    <row r="1490" spans="1:8" ht="15.75" customHeight="1">
      <c r="A1490" s="4">
        <v>261</v>
      </c>
      <c r="B1490" s="4">
        <v>37</v>
      </c>
      <c r="C1490" s="4" t="s">
        <v>7190</v>
      </c>
      <c r="D1490" s="4" t="s">
        <v>1637</v>
      </c>
      <c r="E1490" s="4" t="s">
        <v>1638</v>
      </c>
      <c r="F1490" s="4" t="s">
        <v>32</v>
      </c>
      <c r="G1490" s="4" t="s">
        <v>32</v>
      </c>
      <c r="H1490" s="4" t="s">
        <v>32</v>
      </c>
    </row>
    <row r="1491" spans="1:8" ht="15.75" customHeight="1">
      <c r="A1491" s="4">
        <v>262</v>
      </c>
      <c r="B1491" s="4">
        <v>38</v>
      </c>
      <c r="C1491" s="4" t="s">
        <v>7197</v>
      </c>
      <c r="D1491" s="4" t="s">
        <v>1637</v>
      </c>
      <c r="E1491" s="4" t="s">
        <v>1638</v>
      </c>
      <c r="F1491" s="4" t="s">
        <v>32</v>
      </c>
      <c r="G1491" s="4" t="s">
        <v>32</v>
      </c>
      <c r="H1491" s="4" t="s">
        <v>32</v>
      </c>
    </row>
    <row r="1492" spans="1:8" ht="15.75" customHeight="1">
      <c r="A1492" s="4">
        <v>263</v>
      </c>
      <c r="B1492" s="4">
        <v>39</v>
      </c>
      <c r="C1492" s="4" t="s">
        <v>7197</v>
      </c>
      <c r="D1492" s="4" t="s">
        <v>1637</v>
      </c>
      <c r="E1492" s="4" t="s">
        <v>1638</v>
      </c>
      <c r="F1492" s="4" t="s">
        <v>32</v>
      </c>
      <c r="G1492" s="4" t="s">
        <v>32</v>
      </c>
      <c r="H1492" s="4" t="s">
        <v>32</v>
      </c>
    </row>
    <row r="1493" spans="1:8" ht="15.75" customHeight="1">
      <c r="A1493" s="4">
        <v>264</v>
      </c>
      <c r="B1493" s="4">
        <v>40</v>
      </c>
      <c r="C1493" s="4" t="s">
        <v>7197</v>
      </c>
      <c r="D1493" s="4" t="s">
        <v>1637</v>
      </c>
      <c r="E1493" s="4" t="s">
        <v>1638</v>
      </c>
      <c r="F1493" s="4" t="s">
        <v>32</v>
      </c>
      <c r="G1493" s="4" t="s">
        <v>32</v>
      </c>
      <c r="H1493" s="4" t="s">
        <v>32</v>
      </c>
    </row>
    <row r="1494" spans="1:8" ht="15.75" customHeight="1">
      <c r="A1494" s="4">
        <v>265</v>
      </c>
      <c r="B1494" s="4">
        <v>41</v>
      </c>
      <c r="C1494" s="4" t="s">
        <v>7182</v>
      </c>
      <c r="D1494" s="4" t="s">
        <v>1637</v>
      </c>
      <c r="E1494" s="4" t="s">
        <v>1638</v>
      </c>
      <c r="F1494" s="4" t="s">
        <v>32</v>
      </c>
      <c r="G1494" s="4" t="s">
        <v>32</v>
      </c>
      <c r="H1494" s="4" t="s">
        <v>32</v>
      </c>
    </row>
    <row r="1495" spans="1:8" ht="15.75" customHeight="1">
      <c r="A1495" s="4">
        <v>266</v>
      </c>
      <c r="B1495" s="4">
        <v>42</v>
      </c>
      <c r="C1495" s="4" t="s">
        <v>7182</v>
      </c>
      <c r="D1495" s="4" t="s">
        <v>1637</v>
      </c>
      <c r="E1495" s="4" t="s">
        <v>1638</v>
      </c>
      <c r="F1495" s="4" t="s">
        <v>32</v>
      </c>
      <c r="G1495" s="4" t="s">
        <v>32</v>
      </c>
      <c r="H1495" s="4" t="s">
        <v>32</v>
      </c>
    </row>
    <row r="1496" spans="1:8" ht="15.75" customHeight="1">
      <c r="A1496" s="4">
        <v>267</v>
      </c>
      <c r="B1496" s="4">
        <v>43</v>
      </c>
      <c r="C1496" s="4" t="s">
        <v>7208</v>
      </c>
      <c r="D1496" s="4" t="s">
        <v>1637</v>
      </c>
      <c r="E1496" s="4" t="s">
        <v>1638</v>
      </c>
      <c r="F1496" s="4" t="s">
        <v>32</v>
      </c>
      <c r="G1496" s="4" t="s">
        <v>32</v>
      </c>
      <c r="H1496" s="4" t="s">
        <v>32</v>
      </c>
    </row>
    <row r="1497" spans="1:8" ht="15.75" customHeight="1">
      <c r="A1497" s="4">
        <v>268</v>
      </c>
      <c r="B1497" s="4">
        <v>45</v>
      </c>
      <c r="C1497" s="4" t="s">
        <v>7185</v>
      </c>
      <c r="D1497" s="4" t="s">
        <v>1637</v>
      </c>
      <c r="E1497" s="4" t="s">
        <v>1638</v>
      </c>
      <c r="F1497" s="4" t="s">
        <v>32</v>
      </c>
      <c r="G1497" s="4" t="s">
        <v>32</v>
      </c>
      <c r="H1497" s="4" t="s">
        <v>32</v>
      </c>
    </row>
    <row r="1498" spans="1:8" ht="15.75" customHeight="1">
      <c r="A1498" s="4">
        <v>283</v>
      </c>
      <c r="B1498" s="4">
        <v>127</v>
      </c>
      <c r="C1498" s="4" t="s">
        <v>7183</v>
      </c>
      <c r="D1498" s="4" t="s">
        <v>1637</v>
      </c>
      <c r="E1498" s="4" t="s">
        <v>1638</v>
      </c>
      <c r="F1498" s="4" t="s">
        <v>32</v>
      </c>
      <c r="G1498" s="4" t="s">
        <v>32</v>
      </c>
      <c r="H1498" s="4" t="s">
        <v>32</v>
      </c>
    </row>
    <row r="1499" spans="1:8" ht="15.75" customHeight="1">
      <c r="A1499" s="4">
        <v>241</v>
      </c>
      <c r="B1499" s="4">
        <v>36</v>
      </c>
      <c r="C1499" s="4" t="s">
        <v>7190</v>
      </c>
      <c r="D1499" s="4" t="s">
        <v>4364</v>
      </c>
      <c r="E1499" s="4" t="s">
        <v>4365</v>
      </c>
      <c r="F1499" s="4" t="s">
        <v>32</v>
      </c>
      <c r="G1499" s="4" t="s">
        <v>32</v>
      </c>
      <c r="H1499" s="4" t="s">
        <v>32</v>
      </c>
    </row>
    <row r="1500" spans="1:8" ht="15.75" customHeight="1">
      <c r="A1500" s="4">
        <v>242</v>
      </c>
      <c r="B1500" s="4">
        <v>37</v>
      </c>
      <c r="C1500" s="4" t="s">
        <v>7190</v>
      </c>
      <c r="D1500" s="4" t="s">
        <v>4364</v>
      </c>
      <c r="E1500" s="4" t="s">
        <v>4365</v>
      </c>
      <c r="F1500" s="4" t="s">
        <v>32</v>
      </c>
      <c r="G1500" s="4" t="s">
        <v>32</v>
      </c>
      <c r="H1500" s="4" t="s">
        <v>32</v>
      </c>
    </row>
    <row r="1501" spans="1:8" ht="15.75" customHeight="1">
      <c r="A1501" s="4">
        <v>243</v>
      </c>
      <c r="B1501" s="4">
        <v>38</v>
      </c>
      <c r="C1501" s="4" t="s">
        <v>7197</v>
      </c>
      <c r="D1501" s="4" t="s">
        <v>4364</v>
      </c>
      <c r="E1501" s="4" t="s">
        <v>4365</v>
      </c>
      <c r="F1501" s="4" t="s">
        <v>32</v>
      </c>
      <c r="G1501" s="4" t="s">
        <v>32</v>
      </c>
      <c r="H1501" s="4" t="s">
        <v>32</v>
      </c>
    </row>
    <row r="1502" spans="1:8" ht="15.75" customHeight="1">
      <c r="A1502" s="4">
        <v>244</v>
      </c>
      <c r="B1502" s="4">
        <v>39</v>
      </c>
      <c r="C1502" s="4" t="s">
        <v>7197</v>
      </c>
      <c r="D1502" s="4" t="s">
        <v>4364</v>
      </c>
      <c r="E1502" s="4" t="s">
        <v>4365</v>
      </c>
      <c r="F1502" s="4" t="s">
        <v>32</v>
      </c>
      <c r="G1502" s="4" t="s">
        <v>32</v>
      </c>
      <c r="H1502" s="4" t="s">
        <v>32</v>
      </c>
    </row>
    <row r="1503" spans="1:8" ht="15.75" customHeight="1">
      <c r="A1503" s="4">
        <v>245</v>
      </c>
      <c r="B1503" s="4">
        <v>40</v>
      </c>
      <c r="C1503" s="4" t="s">
        <v>7197</v>
      </c>
      <c r="D1503" s="4" t="s">
        <v>4364</v>
      </c>
      <c r="E1503" s="4" t="s">
        <v>4365</v>
      </c>
      <c r="F1503" s="4" t="s">
        <v>32</v>
      </c>
      <c r="G1503" s="4" t="s">
        <v>32</v>
      </c>
      <c r="H1503" s="4" t="s">
        <v>32</v>
      </c>
    </row>
    <row r="1504" spans="1:8" ht="15.75" customHeight="1">
      <c r="A1504" s="4">
        <v>246</v>
      </c>
      <c r="B1504" s="4">
        <v>41</v>
      </c>
      <c r="C1504" s="4" t="s">
        <v>7182</v>
      </c>
      <c r="D1504" s="4" t="s">
        <v>4364</v>
      </c>
      <c r="E1504" s="4" t="s">
        <v>4365</v>
      </c>
      <c r="F1504" s="4" t="s">
        <v>32</v>
      </c>
      <c r="G1504" s="4" t="s">
        <v>32</v>
      </c>
      <c r="H1504" s="4" t="s">
        <v>32</v>
      </c>
    </row>
    <row r="1505" spans="1:8" ht="15.75" customHeight="1">
      <c r="A1505" s="4">
        <v>247</v>
      </c>
      <c r="B1505" s="4">
        <v>42</v>
      </c>
      <c r="C1505" s="4" t="s">
        <v>7182</v>
      </c>
      <c r="D1505" s="4" t="s">
        <v>4364</v>
      </c>
      <c r="E1505" s="4" t="s">
        <v>4365</v>
      </c>
      <c r="F1505" s="4" t="s">
        <v>32</v>
      </c>
      <c r="G1505" s="4" t="s">
        <v>32</v>
      </c>
      <c r="H1505" s="4" t="s">
        <v>32</v>
      </c>
    </row>
    <row r="1506" spans="1:8" ht="15.75" customHeight="1">
      <c r="A1506" s="4">
        <v>248</v>
      </c>
      <c r="B1506" s="4">
        <v>43</v>
      </c>
      <c r="C1506" s="4" t="s">
        <v>7208</v>
      </c>
      <c r="D1506" s="4" t="s">
        <v>4364</v>
      </c>
      <c r="E1506" s="4" t="s">
        <v>4365</v>
      </c>
      <c r="F1506" s="4" t="s">
        <v>32</v>
      </c>
      <c r="G1506" s="4" t="s">
        <v>32</v>
      </c>
      <c r="H1506" s="4" t="s">
        <v>32</v>
      </c>
    </row>
    <row r="1507" spans="1:8" ht="15.75" customHeight="1">
      <c r="A1507" s="4">
        <v>249</v>
      </c>
      <c r="B1507" s="4">
        <v>45</v>
      </c>
      <c r="C1507" s="4" t="s">
        <v>7185</v>
      </c>
      <c r="D1507" s="4" t="s">
        <v>4364</v>
      </c>
      <c r="E1507" s="4" t="s">
        <v>4365</v>
      </c>
      <c r="F1507" s="4" t="s">
        <v>32</v>
      </c>
      <c r="G1507" s="4" t="s">
        <v>32</v>
      </c>
      <c r="H1507" s="4" t="s">
        <v>32</v>
      </c>
    </row>
    <row r="1508" spans="1:8" ht="15.75" customHeight="1">
      <c r="A1508" s="4">
        <v>262</v>
      </c>
      <c r="B1508" s="4">
        <v>127</v>
      </c>
      <c r="C1508" s="4" t="s">
        <v>7183</v>
      </c>
      <c r="D1508" s="4" t="s">
        <v>4364</v>
      </c>
      <c r="E1508" s="4" t="s">
        <v>4365</v>
      </c>
      <c r="F1508" s="4" t="s">
        <v>32</v>
      </c>
      <c r="G1508" s="4" t="s">
        <v>32</v>
      </c>
      <c r="H1508" s="4" t="s">
        <v>32</v>
      </c>
    </row>
    <row r="1509" spans="1:8" ht="15.75" customHeight="1">
      <c r="A1509" s="4">
        <v>376</v>
      </c>
      <c r="B1509" s="4">
        <v>36</v>
      </c>
      <c r="C1509" s="4" t="s">
        <v>7190</v>
      </c>
      <c r="D1509" s="4" t="s">
        <v>6138</v>
      </c>
      <c r="E1509" s="4" t="s">
        <v>6139</v>
      </c>
      <c r="F1509" s="4" t="s">
        <v>32</v>
      </c>
      <c r="G1509" s="4" t="s">
        <v>32</v>
      </c>
      <c r="H1509" s="4" t="s">
        <v>32</v>
      </c>
    </row>
    <row r="1510" spans="1:8" ht="15.75" customHeight="1">
      <c r="A1510" s="4">
        <v>377</v>
      </c>
      <c r="B1510" s="4">
        <v>37</v>
      </c>
      <c r="C1510" s="4" t="s">
        <v>7190</v>
      </c>
      <c r="D1510" s="4" t="s">
        <v>6138</v>
      </c>
      <c r="E1510" s="4" t="s">
        <v>6139</v>
      </c>
      <c r="F1510" s="4" t="s">
        <v>32</v>
      </c>
      <c r="G1510" s="4" t="s">
        <v>32</v>
      </c>
      <c r="H1510" s="4" t="s">
        <v>32</v>
      </c>
    </row>
    <row r="1511" spans="1:8" ht="15.75" customHeight="1">
      <c r="A1511" s="4">
        <v>378</v>
      </c>
      <c r="B1511" s="4">
        <v>38</v>
      </c>
      <c r="C1511" s="4" t="s">
        <v>7197</v>
      </c>
      <c r="D1511" s="4" t="s">
        <v>6138</v>
      </c>
      <c r="E1511" s="4" t="s">
        <v>6139</v>
      </c>
      <c r="F1511" s="4" t="s">
        <v>32</v>
      </c>
      <c r="G1511" s="4" t="s">
        <v>32</v>
      </c>
      <c r="H1511" s="4" t="s">
        <v>32</v>
      </c>
    </row>
    <row r="1512" spans="1:8" ht="15.75" customHeight="1">
      <c r="A1512" s="4">
        <v>379</v>
      </c>
      <c r="B1512" s="4">
        <v>39</v>
      </c>
      <c r="C1512" s="4" t="s">
        <v>7197</v>
      </c>
      <c r="D1512" s="4" t="s">
        <v>6138</v>
      </c>
      <c r="E1512" s="4" t="s">
        <v>6139</v>
      </c>
      <c r="F1512" s="4" t="s">
        <v>32</v>
      </c>
      <c r="G1512" s="4" t="s">
        <v>32</v>
      </c>
      <c r="H1512" s="4" t="s">
        <v>32</v>
      </c>
    </row>
    <row r="1513" spans="1:8" ht="15.75" customHeight="1">
      <c r="A1513" s="4">
        <v>380</v>
      </c>
      <c r="B1513" s="4">
        <v>40</v>
      </c>
      <c r="C1513" s="4" t="s">
        <v>7197</v>
      </c>
      <c r="D1513" s="4" t="s">
        <v>6138</v>
      </c>
      <c r="E1513" s="4" t="s">
        <v>6139</v>
      </c>
      <c r="F1513" s="4" t="s">
        <v>32</v>
      </c>
      <c r="G1513" s="4" t="s">
        <v>32</v>
      </c>
      <c r="H1513" s="4" t="s">
        <v>32</v>
      </c>
    </row>
    <row r="1514" spans="1:8" ht="15.75" customHeight="1">
      <c r="A1514" s="4">
        <v>381</v>
      </c>
      <c r="B1514" s="4">
        <v>41</v>
      </c>
      <c r="C1514" s="4" t="s">
        <v>7182</v>
      </c>
      <c r="D1514" s="4" t="s">
        <v>6138</v>
      </c>
      <c r="E1514" s="4" t="s">
        <v>6139</v>
      </c>
      <c r="F1514" s="4" t="s">
        <v>32</v>
      </c>
      <c r="G1514" s="4" t="s">
        <v>32</v>
      </c>
      <c r="H1514" s="4" t="s">
        <v>32</v>
      </c>
    </row>
    <row r="1515" spans="1:8" ht="15.75" customHeight="1">
      <c r="A1515" s="4">
        <v>382</v>
      </c>
      <c r="B1515" s="4">
        <v>42</v>
      </c>
      <c r="C1515" s="4" t="s">
        <v>7182</v>
      </c>
      <c r="D1515" s="4" t="s">
        <v>6138</v>
      </c>
      <c r="E1515" s="4" t="s">
        <v>6139</v>
      </c>
      <c r="F1515" s="4" t="s">
        <v>32</v>
      </c>
      <c r="G1515" s="4" t="s">
        <v>32</v>
      </c>
      <c r="H1515" s="4" t="s">
        <v>32</v>
      </c>
    </row>
    <row r="1516" spans="1:8" ht="15.75" customHeight="1">
      <c r="A1516" s="4">
        <v>383</v>
      </c>
      <c r="B1516" s="4">
        <v>43</v>
      </c>
      <c r="C1516" s="4" t="s">
        <v>7208</v>
      </c>
      <c r="D1516" s="4" t="s">
        <v>6138</v>
      </c>
      <c r="E1516" s="4" t="s">
        <v>6139</v>
      </c>
      <c r="F1516" s="4" t="s">
        <v>32</v>
      </c>
      <c r="G1516" s="4" t="s">
        <v>32</v>
      </c>
      <c r="H1516" s="4" t="s">
        <v>32</v>
      </c>
    </row>
    <row r="1517" spans="1:8" ht="15.75" customHeight="1">
      <c r="A1517" s="4">
        <v>384</v>
      </c>
      <c r="B1517" s="4">
        <v>45</v>
      </c>
      <c r="C1517" s="4" t="s">
        <v>7185</v>
      </c>
      <c r="D1517" s="4" t="s">
        <v>6138</v>
      </c>
      <c r="E1517" s="4" t="s">
        <v>6139</v>
      </c>
      <c r="F1517" s="4" t="s">
        <v>32</v>
      </c>
      <c r="G1517" s="4" t="s">
        <v>32</v>
      </c>
      <c r="H1517" s="4" t="s">
        <v>32</v>
      </c>
    </row>
    <row r="1518" spans="1:8" ht="15.75" customHeight="1">
      <c r="A1518" s="4">
        <v>398</v>
      </c>
      <c r="B1518" s="4">
        <v>127</v>
      </c>
      <c r="C1518" s="4" t="s">
        <v>7183</v>
      </c>
      <c r="D1518" s="4" t="s">
        <v>6138</v>
      </c>
      <c r="E1518" s="4" t="s">
        <v>6139</v>
      </c>
      <c r="F1518" s="4" t="s">
        <v>32</v>
      </c>
      <c r="G1518" s="4" t="s">
        <v>32</v>
      </c>
      <c r="H1518" s="4" t="s">
        <v>32</v>
      </c>
    </row>
    <row r="1519" spans="1:8" ht="15.75" customHeight="1">
      <c r="A1519" s="4">
        <v>277</v>
      </c>
      <c r="B1519" s="4">
        <v>36</v>
      </c>
      <c r="C1519" s="4" t="s">
        <v>7190</v>
      </c>
      <c r="D1519" s="4" t="s">
        <v>2462</v>
      </c>
      <c r="E1519" s="4" t="s">
        <v>2463</v>
      </c>
      <c r="F1519" s="4" t="s">
        <v>32</v>
      </c>
      <c r="G1519" s="4" t="s">
        <v>32</v>
      </c>
      <c r="H1519" s="4" t="s">
        <v>32</v>
      </c>
    </row>
    <row r="1520" spans="1:8" ht="15.75" customHeight="1">
      <c r="A1520" s="4">
        <v>278</v>
      </c>
      <c r="B1520" s="4">
        <v>37</v>
      </c>
      <c r="C1520" s="4" t="s">
        <v>7190</v>
      </c>
      <c r="D1520" s="4" t="s">
        <v>2462</v>
      </c>
      <c r="E1520" s="4" t="s">
        <v>2463</v>
      </c>
      <c r="F1520" s="4" t="s">
        <v>32</v>
      </c>
      <c r="G1520" s="4" t="s">
        <v>32</v>
      </c>
      <c r="H1520" s="4" t="s">
        <v>32</v>
      </c>
    </row>
    <row r="1521" spans="1:8" ht="15.75" customHeight="1">
      <c r="A1521" s="4">
        <v>279</v>
      </c>
      <c r="B1521" s="4">
        <v>38</v>
      </c>
      <c r="C1521" s="4" t="s">
        <v>7197</v>
      </c>
      <c r="D1521" s="4" t="s">
        <v>2462</v>
      </c>
      <c r="E1521" s="4" t="s">
        <v>2463</v>
      </c>
      <c r="F1521" s="4" t="s">
        <v>32</v>
      </c>
      <c r="G1521" s="4" t="s">
        <v>32</v>
      </c>
      <c r="H1521" s="4" t="s">
        <v>32</v>
      </c>
    </row>
    <row r="1522" spans="1:8" ht="15.75" customHeight="1">
      <c r="A1522" s="4">
        <v>280</v>
      </c>
      <c r="B1522" s="4">
        <v>39</v>
      </c>
      <c r="C1522" s="4" t="s">
        <v>7197</v>
      </c>
      <c r="D1522" s="4" t="s">
        <v>2462</v>
      </c>
      <c r="E1522" s="4" t="s">
        <v>2463</v>
      </c>
      <c r="F1522" s="4" t="s">
        <v>32</v>
      </c>
      <c r="G1522" s="4" t="s">
        <v>32</v>
      </c>
      <c r="H1522" s="4" t="s">
        <v>32</v>
      </c>
    </row>
    <row r="1523" spans="1:8" ht="15.75" customHeight="1">
      <c r="A1523" s="4">
        <v>281</v>
      </c>
      <c r="B1523" s="4">
        <v>40</v>
      </c>
      <c r="C1523" s="4" t="s">
        <v>7197</v>
      </c>
      <c r="D1523" s="4" t="s">
        <v>2462</v>
      </c>
      <c r="E1523" s="4" t="s">
        <v>2463</v>
      </c>
      <c r="F1523" s="4" t="s">
        <v>32</v>
      </c>
      <c r="G1523" s="4" t="s">
        <v>32</v>
      </c>
      <c r="H1523" s="4" t="s">
        <v>32</v>
      </c>
    </row>
    <row r="1524" spans="1:8" ht="15.75" customHeight="1">
      <c r="A1524" s="4">
        <v>282</v>
      </c>
      <c r="B1524" s="4">
        <v>41</v>
      </c>
      <c r="C1524" s="4" t="s">
        <v>7182</v>
      </c>
      <c r="D1524" s="4" t="s">
        <v>2462</v>
      </c>
      <c r="E1524" s="4" t="s">
        <v>2463</v>
      </c>
      <c r="F1524" s="4" t="s">
        <v>32</v>
      </c>
      <c r="G1524" s="4" t="s">
        <v>32</v>
      </c>
      <c r="H1524" s="4" t="s">
        <v>32</v>
      </c>
    </row>
    <row r="1525" spans="1:8" ht="15.75" customHeight="1">
      <c r="A1525" s="4">
        <v>283</v>
      </c>
      <c r="B1525" s="4">
        <v>42</v>
      </c>
      <c r="C1525" s="4" t="s">
        <v>7182</v>
      </c>
      <c r="D1525" s="4" t="s">
        <v>2462</v>
      </c>
      <c r="E1525" s="4" t="s">
        <v>2463</v>
      </c>
      <c r="F1525" s="4" t="s">
        <v>32</v>
      </c>
      <c r="G1525" s="4" t="s">
        <v>32</v>
      </c>
      <c r="H1525" s="4" t="s">
        <v>32</v>
      </c>
    </row>
    <row r="1526" spans="1:8" ht="15.75" customHeight="1">
      <c r="A1526" s="4">
        <v>284</v>
      </c>
      <c r="B1526" s="4">
        <v>43</v>
      </c>
      <c r="C1526" s="4" t="s">
        <v>7208</v>
      </c>
      <c r="D1526" s="4" t="s">
        <v>2462</v>
      </c>
      <c r="E1526" s="4" t="s">
        <v>2463</v>
      </c>
      <c r="F1526" s="4" t="s">
        <v>32</v>
      </c>
      <c r="G1526" s="4" t="s">
        <v>32</v>
      </c>
      <c r="H1526" s="4" t="s">
        <v>32</v>
      </c>
    </row>
    <row r="1527" spans="1:8" ht="15.75" customHeight="1">
      <c r="A1527" s="4">
        <v>285</v>
      </c>
      <c r="B1527" s="4">
        <v>45</v>
      </c>
      <c r="C1527" s="4" t="s">
        <v>7185</v>
      </c>
      <c r="D1527" s="4" t="s">
        <v>2462</v>
      </c>
      <c r="E1527" s="4" t="s">
        <v>2463</v>
      </c>
      <c r="F1527" s="4" t="s">
        <v>32</v>
      </c>
      <c r="G1527" s="4" t="s">
        <v>32</v>
      </c>
      <c r="H1527" s="4" t="s">
        <v>32</v>
      </c>
    </row>
    <row r="1528" spans="1:8" ht="15.75" customHeight="1">
      <c r="A1528" s="4">
        <v>299</v>
      </c>
      <c r="B1528" s="4">
        <v>127</v>
      </c>
      <c r="C1528" s="4" t="s">
        <v>7183</v>
      </c>
      <c r="D1528" s="4" t="s">
        <v>2462</v>
      </c>
      <c r="E1528" s="4" t="s">
        <v>2463</v>
      </c>
      <c r="F1528" s="4" t="s">
        <v>32</v>
      </c>
      <c r="G1528" s="4" t="s">
        <v>32</v>
      </c>
      <c r="H1528" s="4" t="s">
        <v>32</v>
      </c>
    </row>
    <row r="1529" spans="1:8" ht="15.75" customHeight="1">
      <c r="A1529" s="4">
        <v>294</v>
      </c>
      <c r="B1529" s="4">
        <v>36</v>
      </c>
      <c r="C1529" s="4" t="s">
        <v>7190</v>
      </c>
      <c r="D1529" s="4" t="s">
        <v>3835</v>
      </c>
      <c r="E1529" s="4" t="s">
        <v>3836</v>
      </c>
      <c r="F1529" s="4" t="s">
        <v>32</v>
      </c>
      <c r="G1529" s="4" t="s">
        <v>32</v>
      </c>
      <c r="H1529" s="4" t="s">
        <v>32</v>
      </c>
    </row>
    <row r="1530" spans="1:8" ht="15.75" customHeight="1">
      <c r="A1530" s="4">
        <v>295</v>
      </c>
      <c r="B1530" s="4">
        <v>37</v>
      </c>
      <c r="C1530" s="4" t="s">
        <v>7190</v>
      </c>
      <c r="D1530" s="4" t="s">
        <v>3835</v>
      </c>
      <c r="E1530" s="4" t="s">
        <v>3836</v>
      </c>
      <c r="F1530" s="4" t="s">
        <v>32</v>
      </c>
      <c r="G1530" s="4" t="s">
        <v>32</v>
      </c>
      <c r="H1530" s="4" t="s">
        <v>32</v>
      </c>
    </row>
    <row r="1531" spans="1:8" ht="15.75" customHeight="1">
      <c r="A1531" s="4">
        <v>296</v>
      </c>
      <c r="B1531" s="4">
        <v>38</v>
      </c>
      <c r="C1531" s="4" t="s">
        <v>7197</v>
      </c>
      <c r="D1531" s="4" t="s">
        <v>3835</v>
      </c>
      <c r="E1531" s="4" t="s">
        <v>3836</v>
      </c>
      <c r="F1531" s="4" t="s">
        <v>32</v>
      </c>
      <c r="G1531" s="4" t="s">
        <v>32</v>
      </c>
      <c r="H1531" s="4" t="s">
        <v>32</v>
      </c>
    </row>
    <row r="1532" spans="1:8" ht="15.75" customHeight="1">
      <c r="A1532" s="4">
        <v>297</v>
      </c>
      <c r="B1532" s="4">
        <v>39</v>
      </c>
      <c r="C1532" s="4" t="s">
        <v>7197</v>
      </c>
      <c r="D1532" s="4" t="s">
        <v>3835</v>
      </c>
      <c r="E1532" s="4" t="s">
        <v>3836</v>
      </c>
      <c r="F1532" s="4" t="s">
        <v>32</v>
      </c>
      <c r="G1532" s="4" t="s">
        <v>32</v>
      </c>
      <c r="H1532" s="4" t="s">
        <v>32</v>
      </c>
    </row>
    <row r="1533" spans="1:8" ht="15.75" customHeight="1">
      <c r="A1533" s="4">
        <v>298</v>
      </c>
      <c r="B1533" s="4">
        <v>40</v>
      </c>
      <c r="C1533" s="4" t="s">
        <v>7197</v>
      </c>
      <c r="D1533" s="4" t="s">
        <v>3835</v>
      </c>
      <c r="E1533" s="4" t="s">
        <v>3836</v>
      </c>
      <c r="F1533" s="4" t="s">
        <v>32</v>
      </c>
      <c r="G1533" s="4" t="s">
        <v>32</v>
      </c>
      <c r="H1533" s="4" t="s">
        <v>32</v>
      </c>
    </row>
    <row r="1534" spans="1:8" ht="15.75" customHeight="1">
      <c r="A1534" s="4">
        <v>299</v>
      </c>
      <c r="B1534" s="4">
        <v>41</v>
      </c>
      <c r="C1534" s="4" t="s">
        <v>7182</v>
      </c>
      <c r="D1534" s="4" t="s">
        <v>3835</v>
      </c>
      <c r="E1534" s="4" t="s">
        <v>3836</v>
      </c>
      <c r="F1534" s="4" t="s">
        <v>32</v>
      </c>
      <c r="G1534" s="4" t="s">
        <v>32</v>
      </c>
      <c r="H1534" s="4" t="s">
        <v>32</v>
      </c>
    </row>
    <row r="1535" spans="1:8" ht="15.75" customHeight="1">
      <c r="A1535" s="4">
        <v>300</v>
      </c>
      <c r="B1535" s="4">
        <v>42</v>
      </c>
      <c r="C1535" s="4" t="s">
        <v>7182</v>
      </c>
      <c r="D1535" s="4" t="s">
        <v>3835</v>
      </c>
      <c r="E1535" s="4" t="s">
        <v>3836</v>
      </c>
      <c r="F1535" s="4" t="s">
        <v>32</v>
      </c>
      <c r="G1535" s="4" t="s">
        <v>32</v>
      </c>
      <c r="H1535" s="4" t="s">
        <v>32</v>
      </c>
    </row>
    <row r="1536" spans="1:8" ht="15.75" customHeight="1">
      <c r="A1536" s="4">
        <v>301</v>
      </c>
      <c r="B1536" s="4">
        <v>43</v>
      </c>
      <c r="C1536" s="4" t="s">
        <v>7208</v>
      </c>
      <c r="D1536" s="4" t="s">
        <v>3835</v>
      </c>
      <c r="E1536" s="4" t="s">
        <v>3836</v>
      </c>
      <c r="F1536" s="4" t="s">
        <v>32</v>
      </c>
      <c r="G1536" s="4" t="s">
        <v>32</v>
      </c>
      <c r="H1536" s="4" t="s">
        <v>32</v>
      </c>
    </row>
    <row r="1537" spans="1:8" ht="15.75" customHeight="1">
      <c r="A1537" s="4">
        <v>302</v>
      </c>
      <c r="B1537" s="4">
        <v>45</v>
      </c>
      <c r="C1537" s="4" t="s">
        <v>7185</v>
      </c>
      <c r="D1537" s="4" t="s">
        <v>3835</v>
      </c>
      <c r="E1537" s="4" t="s">
        <v>3836</v>
      </c>
      <c r="F1537" s="4" t="s">
        <v>32</v>
      </c>
      <c r="G1537" s="4" t="s">
        <v>32</v>
      </c>
      <c r="H1537" s="4" t="s">
        <v>32</v>
      </c>
    </row>
    <row r="1538" spans="1:8" ht="15.75" customHeight="1">
      <c r="A1538" s="4">
        <v>317</v>
      </c>
      <c r="B1538" s="4">
        <v>127</v>
      </c>
      <c r="C1538" s="4" t="s">
        <v>7183</v>
      </c>
      <c r="D1538" s="4" t="s">
        <v>3835</v>
      </c>
      <c r="E1538" s="4" t="s">
        <v>3836</v>
      </c>
      <c r="F1538" s="4" t="s">
        <v>32</v>
      </c>
      <c r="G1538" s="4" t="s">
        <v>32</v>
      </c>
      <c r="H1538" s="4" t="s">
        <v>32</v>
      </c>
    </row>
    <row r="1539" spans="1:8" ht="15.75" customHeight="1">
      <c r="A1539" s="4">
        <v>362</v>
      </c>
      <c r="B1539" s="4">
        <v>267</v>
      </c>
      <c r="C1539" s="4" t="s">
        <v>7189</v>
      </c>
      <c r="D1539" s="4" t="s">
        <v>3835</v>
      </c>
      <c r="E1539" s="4" t="s">
        <v>3836</v>
      </c>
      <c r="F1539" s="4" t="s">
        <v>32</v>
      </c>
      <c r="G1539" s="4" t="s">
        <v>32</v>
      </c>
      <c r="H1539" s="4" t="s">
        <v>32</v>
      </c>
    </row>
    <row r="1540" spans="1:8" ht="15.75" customHeight="1">
      <c r="A1540" s="4">
        <v>363</v>
      </c>
      <c r="B1540" s="4">
        <v>268</v>
      </c>
      <c r="C1540" s="4" t="s">
        <v>7189</v>
      </c>
      <c r="D1540" s="4" t="s">
        <v>3835</v>
      </c>
      <c r="E1540" s="4" t="s">
        <v>3836</v>
      </c>
      <c r="F1540" s="4" t="s">
        <v>32</v>
      </c>
      <c r="G1540" s="4" t="s">
        <v>32</v>
      </c>
      <c r="H1540" s="4" t="s">
        <v>32</v>
      </c>
    </row>
    <row r="1541" spans="1:8" ht="15.75" customHeight="1">
      <c r="A1541" s="4">
        <v>364</v>
      </c>
      <c r="B1541" s="4">
        <v>270</v>
      </c>
      <c r="C1541" s="4" t="s">
        <v>7189</v>
      </c>
      <c r="D1541" s="4" t="s">
        <v>3835</v>
      </c>
      <c r="E1541" s="4" t="s">
        <v>3836</v>
      </c>
      <c r="F1541" s="4" t="s">
        <v>32</v>
      </c>
      <c r="G1541" s="4" t="s">
        <v>32</v>
      </c>
      <c r="H1541" s="4" t="s">
        <v>32</v>
      </c>
    </row>
    <row r="1542" spans="1:8" ht="15.75" customHeight="1">
      <c r="A1542" s="4">
        <v>365</v>
      </c>
      <c r="B1542" s="4">
        <v>271</v>
      </c>
      <c r="C1542" s="4" t="s">
        <v>7189</v>
      </c>
      <c r="D1542" s="4" t="s">
        <v>3835</v>
      </c>
      <c r="E1542" s="4" t="s">
        <v>3836</v>
      </c>
      <c r="F1542" s="4" t="s">
        <v>32</v>
      </c>
      <c r="G1542" s="4" t="s">
        <v>32</v>
      </c>
      <c r="H1542" s="4" t="s">
        <v>32</v>
      </c>
    </row>
    <row r="1543" spans="1:8" ht="15.75" customHeight="1">
      <c r="A1543" s="4">
        <v>366</v>
      </c>
      <c r="B1543" s="4">
        <v>272</v>
      </c>
      <c r="C1543" s="4" t="s">
        <v>7189</v>
      </c>
      <c r="D1543" s="4" t="s">
        <v>3835</v>
      </c>
      <c r="E1543" s="4" t="s">
        <v>3836</v>
      </c>
      <c r="F1543" s="4" t="s">
        <v>32</v>
      </c>
      <c r="G1543" s="4" t="s">
        <v>32</v>
      </c>
      <c r="H1543" s="4" t="s">
        <v>32</v>
      </c>
    </row>
    <row r="1544" spans="1:8" ht="15.75" customHeight="1">
      <c r="A1544" s="4">
        <v>367</v>
      </c>
      <c r="B1544" s="4">
        <v>273</v>
      </c>
      <c r="C1544" s="4" t="s">
        <v>7189</v>
      </c>
      <c r="D1544" s="4" t="s">
        <v>3835</v>
      </c>
      <c r="E1544" s="4" t="s">
        <v>3836</v>
      </c>
      <c r="F1544" s="4" t="s">
        <v>32</v>
      </c>
      <c r="G1544" s="4" t="s">
        <v>32</v>
      </c>
      <c r="H1544" s="4" t="s">
        <v>32</v>
      </c>
    </row>
    <row r="1545" spans="1:8" ht="15.75" customHeight="1">
      <c r="A1545" s="4">
        <v>368</v>
      </c>
      <c r="B1545" s="4">
        <v>274</v>
      </c>
      <c r="C1545" s="4" t="s">
        <v>7189</v>
      </c>
      <c r="D1545" s="4" t="s">
        <v>3835</v>
      </c>
      <c r="E1545" s="4" t="s">
        <v>3836</v>
      </c>
      <c r="F1545" s="4" t="s">
        <v>32</v>
      </c>
      <c r="G1545" s="4" t="s">
        <v>32</v>
      </c>
      <c r="H1545" s="4" t="s">
        <v>32</v>
      </c>
    </row>
    <row r="1546" spans="1:8" ht="15.75" customHeight="1">
      <c r="A1546" s="4">
        <v>240</v>
      </c>
      <c r="B1546" s="4">
        <v>36</v>
      </c>
      <c r="C1546" s="4" t="s">
        <v>7190</v>
      </c>
      <c r="D1546" s="4" t="s">
        <v>1428</v>
      </c>
      <c r="E1546" s="4" t="s">
        <v>1429</v>
      </c>
      <c r="F1546" s="4" t="s">
        <v>32</v>
      </c>
      <c r="G1546" s="4" t="s">
        <v>32</v>
      </c>
      <c r="H1546" s="4" t="s">
        <v>32</v>
      </c>
    </row>
    <row r="1547" spans="1:8" ht="15.75" customHeight="1">
      <c r="A1547" s="4">
        <v>241</v>
      </c>
      <c r="B1547" s="4">
        <v>37</v>
      </c>
      <c r="C1547" s="4" t="s">
        <v>7190</v>
      </c>
      <c r="D1547" s="4" t="s">
        <v>1428</v>
      </c>
      <c r="E1547" s="4" t="s">
        <v>1429</v>
      </c>
      <c r="F1547" s="4" t="s">
        <v>32</v>
      </c>
      <c r="G1547" s="4" t="s">
        <v>32</v>
      </c>
      <c r="H1547" s="4" t="s">
        <v>32</v>
      </c>
    </row>
    <row r="1548" spans="1:8" ht="15.75" customHeight="1">
      <c r="A1548" s="4">
        <v>242</v>
      </c>
      <c r="B1548" s="4">
        <v>38</v>
      </c>
      <c r="C1548" s="4" t="s">
        <v>7197</v>
      </c>
      <c r="D1548" s="4" t="s">
        <v>1428</v>
      </c>
      <c r="E1548" s="4" t="s">
        <v>1429</v>
      </c>
      <c r="F1548" s="4" t="s">
        <v>32</v>
      </c>
      <c r="G1548" s="4" t="s">
        <v>32</v>
      </c>
      <c r="H1548" s="4" t="s">
        <v>32</v>
      </c>
    </row>
    <row r="1549" spans="1:8" ht="15.75" customHeight="1">
      <c r="A1549" s="4">
        <v>243</v>
      </c>
      <c r="B1549" s="4">
        <v>39</v>
      </c>
      <c r="C1549" s="4" t="s">
        <v>7197</v>
      </c>
      <c r="D1549" s="4" t="s">
        <v>1428</v>
      </c>
      <c r="E1549" s="4" t="s">
        <v>1429</v>
      </c>
      <c r="F1549" s="4" t="s">
        <v>32</v>
      </c>
      <c r="G1549" s="4" t="s">
        <v>32</v>
      </c>
      <c r="H1549" s="4" t="s">
        <v>32</v>
      </c>
    </row>
    <row r="1550" spans="1:8" ht="15.75" customHeight="1">
      <c r="A1550" s="4">
        <v>244</v>
      </c>
      <c r="B1550" s="4">
        <v>40</v>
      </c>
      <c r="C1550" s="4" t="s">
        <v>7197</v>
      </c>
      <c r="D1550" s="4" t="s">
        <v>1428</v>
      </c>
      <c r="E1550" s="4" t="s">
        <v>1429</v>
      </c>
      <c r="F1550" s="4" t="s">
        <v>32</v>
      </c>
      <c r="G1550" s="4" t="s">
        <v>32</v>
      </c>
      <c r="H1550" s="4" t="s">
        <v>32</v>
      </c>
    </row>
    <row r="1551" spans="1:8" ht="15.75" customHeight="1">
      <c r="A1551" s="4">
        <v>245</v>
      </c>
      <c r="B1551" s="4">
        <v>41</v>
      </c>
      <c r="C1551" s="4" t="s">
        <v>7182</v>
      </c>
      <c r="D1551" s="4" t="s">
        <v>1428</v>
      </c>
      <c r="E1551" s="4" t="s">
        <v>1429</v>
      </c>
      <c r="F1551" s="4" t="s">
        <v>32</v>
      </c>
      <c r="G1551" s="4" t="s">
        <v>32</v>
      </c>
      <c r="H1551" s="4" t="s">
        <v>32</v>
      </c>
    </row>
    <row r="1552" spans="1:8" ht="15.75" customHeight="1">
      <c r="A1552" s="4">
        <v>246</v>
      </c>
      <c r="B1552" s="4">
        <v>42</v>
      </c>
      <c r="C1552" s="4" t="s">
        <v>7182</v>
      </c>
      <c r="D1552" s="4" t="s">
        <v>1428</v>
      </c>
      <c r="E1552" s="4" t="s">
        <v>1429</v>
      </c>
      <c r="F1552" s="4" t="s">
        <v>32</v>
      </c>
      <c r="G1552" s="4" t="s">
        <v>32</v>
      </c>
      <c r="H1552" s="4" t="s">
        <v>32</v>
      </c>
    </row>
    <row r="1553" spans="1:8" ht="15.75" customHeight="1">
      <c r="A1553" s="4">
        <v>247</v>
      </c>
      <c r="B1553" s="4">
        <v>43</v>
      </c>
      <c r="C1553" s="4" t="s">
        <v>7208</v>
      </c>
      <c r="D1553" s="4" t="s">
        <v>1428</v>
      </c>
      <c r="E1553" s="4" t="s">
        <v>1429</v>
      </c>
      <c r="F1553" s="4" t="s">
        <v>32</v>
      </c>
      <c r="G1553" s="4" t="s">
        <v>32</v>
      </c>
      <c r="H1553" s="4" t="s">
        <v>32</v>
      </c>
    </row>
    <row r="1554" spans="1:8" ht="15.75" customHeight="1">
      <c r="A1554" s="4">
        <v>248</v>
      </c>
      <c r="B1554" s="4">
        <v>45</v>
      </c>
      <c r="C1554" s="4" t="s">
        <v>7185</v>
      </c>
      <c r="D1554" s="4" t="s">
        <v>1428</v>
      </c>
      <c r="E1554" s="4" t="s">
        <v>1429</v>
      </c>
      <c r="F1554" s="4" t="s">
        <v>32</v>
      </c>
      <c r="G1554" s="4" t="s">
        <v>32</v>
      </c>
      <c r="H1554" s="4" t="s">
        <v>32</v>
      </c>
    </row>
    <row r="1555" spans="1:8" ht="15.75" customHeight="1">
      <c r="A1555" s="4">
        <v>262</v>
      </c>
      <c r="B1555" s="4">
        <v>127</v>
      </c>
      <c r="C1555" s="4" t="s">
        <v>7183</v>
      </c>
      <c r="D1555" s="4" t="s">
        <v>1428</v>
      </c>
      <c r="E1555" s="4" t="s">
        <v>1429</v>
      </c>
      <c r="F1555" s="4" t="s">
        <v>32</v>
      </c>
      <c r="G1555" s="4" t="s">
        <v>32</v>
      </c>
      <c r="H1555" s="4" t="s">
        <v>32</v>
      </c>
    </row>
    <row r="1556" spans="1:8" ht="15.75" customHeight="1">
      <c r="A1556" s="4">
        <v>192</v>
      </c>
      <c r="B1556" s="4">
        <v>36</v>
      </c>
      <c r="C1556" s="4" t="s">
        <v>7190</v>
      </c>
      <c r="D1556" s="4" t="s">
        <v>3139</v>
      </c>
      <c r="E1556" s="4" t="s">
        <v>3140</v>
      </c>
      <c r="F1556" s="4" t="s">
        <v>32</v>
      </c>
      <c r="G1556" s="4" t="s">
        <v>32</v>
      </c>
      <c r="H1556" s="4" t="s">
        <v>32</v>
      </c>
    </row>
    <row r="1557" spans="1:8" ht="15.75" customHeight="1">
      <c r="A1557" s="4">
        <v>193</v>
      </c>
      <c r="B1557" s="4">
        <v>37</v>
      </c>
      <c r="C1557" s="4" t="s">
        <v>7190</v>
      </c>
      <c r="D1557" s="4" t="s">
        <v>3139</v>
      </c>
      <c r="E1557" s="4" t="s">
        <v>3140</v>
      </c>
      <c r="F1557" s="4" t="s">
        <v>32</v>
      </c>
      <c r="G1557" s="4" t="s">
        <v>32</v>
      </c>
      <c r="H1557" s="4" t="s">
        <v>32</v>
      </c>
    </row>
    <row r="1558" spans="1:8" ht="15.75" customHeight="1">
      <c r="A1558" s="4">
        <v>194</v>
      </c>
      <c r="B1558" s="4">
        <v>38</v>
      </c>
      <c r="C1558" s="4" t="s">
        <v>7197</v>
      </c>
      <c r="D1558" s="4" t="s">
        <v>3139</v>
      </c>
      <c r="E1558" s="4" t="s">
        <v>3140</v>
      </c>
      <c r="F1558" s="4" t="s">
        <v>32</v>
      </c>
      <c r="G1558" s="4" t="s">
        <v>32</v>
      </c>
      <c r="H1558" s="4" t="s">
        <v>32</v>
      </c>
    </row>
    <row r="1559" spans="1:8" ht="15.75" customHeight="1">
      <c r="A1559" s="4">
        <v>195</v>
      </c>
      <c r="B1559" s="4">
        <v>39</v>
      </c>
      <c r="C1559" s="4" t="s">
        <v>7197</v>
      </c>
      <c r="D1559" s="4" t="s">
        <v>3139</v>
      </c>
      <c r="E1559" s="4" t="s">
        <v>3140</v>
      </c>
      <c r="F1559" s="4" t="s">
        <v>32</v>
      </c>
      <c r="G1559" s="4" t="s">
        <v>32</v>
      </c>
      <c r="H1559" s="4" t="s">
        <v>32</v>
      </c>
    </row>
    <row r="1560" spans="1:8" ht="15.75" customHeight="1">
      <c r="A1560" s="4">
        <v>196</v>
      </c>
      <c r="B1560" s="4">
        <v>40</v>
      </c>
      <c r="C1560" s="4" t="s">
        <v>7197</v>
      </c>
      <c r="D1560" s="4" t="s">
        <v>3139</v>
      </c>
      <c r="E1560" s="4" t="s">
        <v>3140</v>
      </c>
      <c r="F1560" s="4" t="s">
        <v>32</v>
      </c>
      <c r="G1560" s="4" t="s">
        <v>32</v>
      </c>
      <c r="H1560" s="4" t="s">
        <v>32</v>
      </c>
    </row>
    <row r="1561" spans="1:8" ht="15.75" customHeight="1">
      <c r="A1561" s="4">
        <v>197</v>
      </c>
      <c r="B1561" s="4">
        <v>41</v>
      </c>
      <c r="C1561" s="4" t="s">
        <v>7182</v>
      </c>
      <c r="D1561" s="4" t="s">
        <v>3139</v>
      </c>
      <c r="E1561" s="4" t="s">
        <v>3140</v>
      </c>
      <c r="F1561" s="4" t="s">
        <v>32</v>
      </c>
      <c r="G1561" s="4" t="s">
        <v>32</v>
      </c>
      <c r="H1561" s="4" t="s">
        <v>32</v>
      </c>
    </row>
    <row r="1562" spans="1:8" ht="15.75" customHeight="1">
      <c r="A1562" s="4">
        <v>198</v>
      </c>
      <c r="B1562" s="4">
        <v>42</v>
      </c>
      <c r="C1562" s="4" t="s">
        <v>7182</v>
      </c>
      <c r="D1562" s="4" t="s">
        <v>3139</v>
      </c>
      <c r="E1562" s="4" t="s">
        <v>3140</v>
      </c>
      <c r="F1562" s="4" t="s">
        <v>32</v>
      </c>
      <c r="G1562" s="4" t="s">
        <v>32</v>
      </c>
      <c r="H1562" s="4" t="s">
        <v>32</v>
      </c>
    </row>
    <row r="1563" spans="1:8" ht="15.75" customHeight="1">
      <c r="A1563" s="4">
        <v>199</v>
      </c>
      <c r="B1563" s="4">
        <v>43</v>
      </c>
      <c r="C1563" s="4" t="s">
        <v>7208</v>
      </c>
      <c r="D1563" s="4" t="s">
        <v>3139</v>
      </c>
      <c r="E1563" s="4" t="s">
        <v>3140</v>
      </c>
      <c r="F1563" s="4" t="s">
        <v>32</v>
      </c>
      <c r="G1563" s="4" t="s">
        <v>32</v>
      </c>
      <c r="H1563" s="4" t="s">
        <v>32</v>
      </c>
    </row>
    <row r="1564" spans="1:8" ht="15.75" customHeight="1">
      <c r="A1564" s="4">
        <v>200</v>
      </c>
      <c r="B1564" s="4">
        <v>45</v>
      </c>
      <c r="C1564" s="4" t="s">
        <v>7185</v>
      </c>
      <c r="D1564" s="4" t="s">
        <v>3139</v>
      </c>
      <c r="E1564" s="4" t="s">
        <v>3140</v>
      </c>
      <c r="F1564" s="4" t="s">
        <v>32</v>
      </c>
      <c r="G1564" s="4" t="s">
        <v>32</v>
      </c>
      <c r="H1564" s="4" t="s">
        <v>32</v>
      </c>
    </row>
    <row r="1565" spans="1:8" ht="15.75" customHeight="1">
      <c r="A1565" s="4">
        <v>215</v>
      </c>
      <c r="B1565" s="4">
        <v>127</v>
      </c>
      <c r="C1565" s="4" t="s">
        <v>7183</v>
      </c>
      <c r="D1565" s="4" t="s">
        <v>3139</v>
      </c>
      <c r="E1565" s="4" t="s">
        <v>3140</v>
      </c>
      <c r="F1565" s="4" t="s">
        <v>32</v>
      </c>
      <c r="G1565" s="4" t="s">
        <v>32</v>
      </c>
      <c r="H1565" s="4" t="s">
        <v>32</v>
      </c>
    </row>
    <row r="1566" spans="1:8" ht="15.75" customHeight="1">
      <c r="A1566" s="4">
        <v>264</v>
      </c>
      <c r="B1566" s="4">
        <v>267</v>
      </c>
      <c r="C1566" s="4" t="s">
        <v>7189</v>
      </c>
      <c r="D1566" s="4" t="s">
        <v>3139</v>
      </c>
      <c r="E1566" s="4" t="s">
        <v>3140</v>
      </c>
      <c r="F1566" s="4" t="s">
        <v>32</v>
      </c>
      <c r="G1566" s="4" t="s">
        <v>32</v>
      </c>
      <c r="H1566" s="4" t="s">
        <v>32</v>
      </c>
    </row>
    <row r="1567" spans="1:8" ht="15.75" customHeight="1">
      <c r="A1567" s="4">
        <v>265</v>
      </c>
      <c r="B1567" s="4">
        <v>268</v>
      </c>
      <c r="C1567" s="4" t="s">
        <v>7189</v>
      </c>
      <c r="D1567" s="4" t="s">
        <v>3139</v>
      </c>
      <c r="E1567" s="4" t="s">
        <v>3140</v>
      </c>
      <c r="F1567" s="4" t="s">
        <v>32</v>
      </c>
      <c r="G1567" s="4" t="s">
        <v>32</v>
      </c>
      <c r="H1567" s="4" t="s">
        <v>32</v>
      </c>
    </row>
    <row r="1568" spans="1:8" ht="15.75" customHeight="1">
      <c r="A1568" s="4">
        <v>266</v>
      </c>
      <c r="B1568" s="4">
        <v>270</v>
      </c>
      <c r="C1568" s="4" t="s">
        <v>7189</v>
      </c>
      <c r="D1568" s="4" t="s">
        <v>3139</v>
      </c>
      <c r="E1568" s="4" t="s">
        <v>3140</v>
      </c>
      <c r="F1568" s="4" t="s">
        <v>32</v>
      </c>
      <c r="G1568" s="4" t="s">
        <v>32</v>
      </c>
      <c r="H1568" s="4" t="s">
        <v>32</v>
      </c>
    </row>
    <row r="1569" spans="1:8" ht="15.75" customHeight="1">
      <c r="A1569" s="4">
        <v>267</v>
      </c>
      <c r="B1569" s="4">
        <v>271</v>
      </c>
      <c r="C1569" s="4" t="s">
        <v>7189</v>
      </c>
      <c r="D1569" s="4" t="s">
        <v>3139</v>
      </c>
      <c r="E1569" s="4" t="s">
        <v>3140</v>
      </c>
      <c r="F1569" s="4" t="s">
        <v>32</v>
      </c>
      <c r="G1569" s="4" t="s">
        <v>32</v>
      </c>
      <c r="H1569" s="4" t="s">
        <v>32</v>
      </c>
    </row>
    <row r="1570" spans="1:8" ht="15.75" customHeight="1">
      <c r="A1570" s="4">
        <v>268</v>
      </c>
      <c r="B1570" s="4">
        <v>272</v>
      </c>
      <c r="C1570" s="4" t="s">
        <v>7189</v>
      </c>
      <c r="D1570" s="4" t="s">
        <v>3139</v>
      </c>
      <c r="E1570" s="4" t="s">
        <v>3140</v>
      </c>
      <c r="F1570" s="4" t="s">
        <v>32</v>
      </c>
      <c r="G1570" s="4" t="s">
        <v>32</v>
      </c>
      <c r="H1570" s="4" t="s">
        <v>32</v>
      </c>
    </row>
    <row r="1571" spans="1:8" ht="15.75" customHeight="1">
      <c r="A1571" s="4">
        <v>269</v>
      </c>
      <c r="B1571" s="4">
        <v>273</v>
      </c>
      <c r="C1571" s="4" t="s">
        <v>7189</v>
      </c>
      <c r="D1571" s="4" t="s">
        <v>3139</v>
      </c>
      <c r="E1571" s="4" t="s">
        <v>3140</v>
      </c>
      <c r="F1571" s="4" t="s">
        <v>32</v>
      </c>
      <c r="G1571" s="4" t="s">
        <v>32</v>
      </c>
      <c r="H1571" s="4" t="s">
        <v>32</v>
      </c>
    </row>
    <row r="1572" spans="1:8" ht="15.75" customHeight="1">
      <c r="A1572" s="4">
        <v>270</v>
      </c>
      <c r="B1572" s="4">
        <v>274</v>
      </c>
      <c r="C1572" s="4" t="s">
        <v>7189</v>
      </c>
      <c r="D1572" s="4" t="s">
        <v>3139</v>
      </c>
      <c r="E1572" s="4" t="s">
        <v>3140</v>
      </c>
      <c r="F1572" s="4" t="s">
        <v>32</v>
      </c>
      <c r="G1572" s="4" t="s">
        <v>32</v>
      </c>
      <c r="H1572" s="4" t="s">
        <v>32</v>
      </c>
    </row>
    <row r="1573" spans="1:8" ht="15.75" customHeight="1">
      <c r="A1573" s="4">
        <v>315</v>
      </c>
      <c r="B1573" s="4">
        <v>393</v>
      </c>
      <c r="C1573" s="4" t="s">
        <v>7186</v>
      </c>
      <c r="D1573" s="4" t="s">
        <v>3139</v>
      </c>
      <c r="E1573" s="4" t="s">
        <v>3140</v>
      </c>
      <c r="F1573" s="4" t="s">
        <v>32</v>
      </c>
      <c r="G1573" s="4" t="s">
        <v>32</v>
      </c>
      <c r="H1573" s="4" t="s">
        <v>32</v>
      </c>
    </row>
    <row r="1574" spans="1:8" ht="15.75" customHeight="1">
      <c r="A1574" s="4">
        <v>316</v>
      </c>
      <c r="B1574" s="4">
        <v>394</v>
      </c>
      <c r="C1574" s="4" t="s">
        <v>32</v>
      </c>
      <c r="D1574" s="4" t="s">
        <v>3139</v>
      </c>
      <c r="E1574" s="4" t="s">
        <v>3140</v>
      </c>
      <c r="F1574" s="4" t="s">
        <v>32</v>
      </c>
      <c r="G1574" s="4" t="s">
        <v>32</v>
      </c>
      <c r="H1574" s="4" t="s">
        <v>32</v>
      </c>
    </row>
    <row r="1575" spans="1:8" ht="15.75" customHeight="1">
      <c r="A1575" s="4">
        <v>317</v>
      </c>
      <c r="B1575" s="4">
        <v>395</v>
      </c>
      <c r="C1575" s="4" t="s">
        <v>32</v>
      </c>
      <c r="D1575" s="4" t="s">
        <v>3139</v>
      </c>
      <c r="E1575" s="4" t="s">
        <v>3140</v>
      </c>
      <c r="F1575" s="4" t="s">
        <v>32</v>
      </c>
      <c r="G1575" s="4" t="s">
        <v>32</v>
      </c>
      <c r="H1575" s="4" t="s">
        <v>32</v>
      </c>
    </row>
    <row r="1576" spans="1:8" ht="15.75" customHeight="1">
      <c r="A1576" s="4">
        <v>318</v>
      </c>
      <c r="B1576" s="4">
        <v>396</v>
      </c>
      <c r="C1576" s="4" t="s">
        <v>32</v>
      </c>
      <c r="D1576" s="4" t="s">
        <v>3139</v>
      </c>
      <c r="E1576" s="4" t="s">
        <v>3140</v>
      </c>
      <c r="F1576" s="4" t="s">
        <v>32</v>
      </c>
      <c r="G1576" s="4" t="s">
        <v>32</v>
      </c>
      <c r="H1576" s="4" t="s">
        <v>32</v>
      </c>
    </row>
    <row r="1577" spans="1:8" ht="15.75" customHeight="1">
      <c r="A1577" s="4">
        <v>345</v>
      </c>
      <c r="B1577" s="4">
        <v>37</v>
      </c>
      <c r="C1577" s="4" t="s">
        <v>7190</v>
      </c>
      <c r="D1577" s="4" t="s">
        <v>782</v>
      </c>
      <c r="E1577" s="4" t="s">
        <v>783</v>
      </c>
      <c r="F1577" s="4" t="s">
        <v>32</v>
      </c>
      <c r="G1577" s="4" t="s">
        <v>32</v>
      </c>
      <c r="H1577" s="4" t="s">
        <v>32</v>
      </c>
    </row>
    <row r="1578" spans="1:8" ht="15.75" customHeight="1">
      <c r="A1578" s="4">
        <v>346</v>
      </c>
      <c r="B1578" s="4">
        <v>38</v>
      </c>
      <c r="C1578" s="4" t="s">
        <v>7197</v>
      </c>
      <c r="D1578" s="4" t="s">
        <v>782</v>
      </c>
      <c r="E1578" s="4" t="s">
        <v>783</v>
      </c>
      <c r="F1578" s="4" t="s">
        <v>32</v>
      </c>
      <c r="G1578" s="4" t="s">
        <v>32</v>
      </c>
      <c r="H1578" s="4" t="s">
        <v>32</v>
      </c>
    </row>
    <row r="1579" spans="1:8" ht="15.75" customHeight="1">
      <c r="A1579" s="4">
        <v>347</v>
      </c>
      <c r="B1579" s="4">
        <v>39</v>
      </c>
      <c r="C1579" s="4" t="s">
        <v>7197</v>
      </c>
      <c r="D1579" s="4" t="s">
        <v>782</v>
      </c>
      <c r="E1579" s="4" t="s">
        <v>783</v>
      </c>
      <c r="F1579" s="4" t="s">
        <v>32</v>
      </c>
      <c r="G1579" s="4" t="s">
        <v>32</v>
      </c>
      <c r="H1579" s="4" t="s">
        <v>32</v>
      </c>
    </row>
    <row r="1580" spans="1:8" ht="15.75" customHeight="1">
      <c r="A1580" s="4">
        <v>348</v>
      </c>
      <c r="B1580" s="4">
        <v>40</v>
      </c>
      <c r="C1580" s="4" t="s">
        <v>7197</v>
      </c>
      <c r="D1580" s="4" t="s">
        <v>782</v>
      </c>
      <c r="E1580" s="4" t="s">
        <v>783</v>
      </c>
      <c r="F1580" s="4" t="s">
        <v>32</v>
      </c>
      <c r="G1580" s="4" t="s">
        <v>32</v>
      </c>
      <c r="H1580" s="4" t="s">
        <v>32</v>
      </c>
    </row>
    <row r="1581" spans="1:8" ht="15.75" customHeight="1">
      <c r="A1581" s="4">
        <v>349</v>
      </c>
      <c r="B1581" s="4">
        <v>41</v>
      </c>
      <c r="C1581" s="4" t="s">
        <v>7182</v>
      </c>
      <c r="D1581" s="4" t="s">
        <v>782</v>
      </c>
      <c r="E1581" s="4" t="s">
        <v>783</v>
      </c>
      <c r="F1581" s="4" t="s">
        <v>32</v>
      </c>
      <c r="G1581" s="4" t="s">
        <v>32</v>
      </c>
      <c r="H1581" s="4" t="s">
        <v>32</v>
      </c>
    </row>
    <row r="1582" spans="1:8" ht="15.75" customHeight="1">
      <c r="A1582" s="4">
        <v>350</v>
      </c>
      <c r="B1582" s="4">
        <v>42</v>
      </c>
      <c r="C1582" s="4" t="s">
        <v>7182</v>
      </c>
      <c r="D1582" s="4" t="s">
        <v>782</v>
      </c>
      <c r="E1582" s="4" t="s">
        <v>783</v>
      </c>
      <c r="F1582" s="4" t="s">
        <v>32</v>
      </c>
      <c r="G1582" s="4" t="s">
        <v>32</v>
      </c>
      <c r="H1582" s="4" t="s">
        <v>32</v>
      </c>
    </row>
    <row r="1583" spans="1:8" ht="15.75" customHeight="1">
      <c r="A1583" s="4">
        <v>351</v>
      </c>
      <c r="B1583" s="4">
        <v>43</v>
      </c>
      <c r="C1583" s="4" t="s">
        <v>7208</v>
      </c>
      <c r="D1583" s="4" t="s">
        <v>782</v>
      </c>
      <c r="E1583" s="4" t="s">
        <v>783</v>
      </c>
      <c r="F1583" s="4" t="s">
        <v>32</v>
      </c>
      <c r="G1583" s="4" t="s">
        <v>32</v>
      </c>
      <c r="H1583" s="4" t="s">
        <v>32</v>
      </c>
    </row>
    <row r="1584" spans="1:8" ht="15.75" customHeight="1">
      <c r="A1584" s="4">
        <v>352</v>
      </c>
      <c r="B1584" s="4">
        <v>45</v>
      </c>
      <c r="C1584" s="4" t="s">
        <v>7185</v>
      </c>
      <c r="D1584" s="4" t="s">
        <v>782</v>
      </c>
      <c r="E1584" s="4" t="s">
        <v>783</v>
      </c>
      <c r="F1584" s="4" t="s">
        <v>32</v>
      </c>
      <c r="G1584" s="4" t="s">
        <v>32</v>
      </c>
      <c r="H1584" s="4" t="s">
        <v>32</v>
      </c>
    </row>
    <row r="1585" spans="1:8" ht="15.75" customHeight="1">
      <c r="A1585" s="4">
        <v>369</v>
      </c>
      <c r="B1585" s="4">
        <v>127</v>
      </c>
      <c r="C1585" s="4" t="s">
        <v>7183</v>
      </c>
      <c r="D1585" s="4" t="s">
        <v>782</v>
      </c>
      <c r="E1585" s="4" t="s">
        <v>783</v>
      </c>
      <c r="F1585" s="4" t="s">
        <v>32</v>
      </c>
      <c r="G1585" s="4" t="s">
        <v>32</v>
      </c>
      <c r="H1585" s="4" t="s">
        <v>32</v>
      </c>
    </row>
    <row r="1586" spans="1:8" ht="15.75" customHeight="1">
      <c r="A1586" s="4">
        <v>377</v>
      </c>
      <c r="B1586" s="4">
        <v>36</v>
      </c>
      <c r="C1586" s="4" t="s">
        <v>7190</v>
      </c>
      <c r="D1586" s="4" t="s">
        <v>348</v>
      </c>
      <c r="E1586" s="4" t="s">
        <v>349</v>
      </c>
      <c r="F1586" s="4" t="s">
        <v>32</v>
      </c>
      <c r="G1586" s="4" t="s">
        <v>32</v>
      </c>
      <c r="H1586" s="4" t="s">
        <v>32</v>
      </c>
    </row>
    <row r="1587" spans="1:8" ht="15.75" customHeight="1">
      <c r="A1587" s="4">
        <v>378</v>
      </c>
      <c r="B1587" s="4">
        <v>37</v>
      </c>
      <c r="C1587" s="4" t="s">
        <v>7190</v>
      </c>
      <c r="D1587" s="4" t="s">
        <v>348</v>
      </c>
      <c r="E1587" s="4" t="s">
        <v>349</v>
      </c>
      <c r="F1587" s="4" t="s">
        <v>32</v>
      </c>
      <c r="G1587" s="4" t="s">
        <v>32</v>
      </c>
      <c r="H1587" s="4" t="s">
        <v>32</v>
      </c>
    </row>
    <row r="1588" spans="1:8" ht="15.75" customHeight="1">
      <c r="A1588" s="4">
        <v>379</v>
      </c>
      <c r="B1588" s="4">
        <v>38</v>
      </c>
      <c r="C1588" s="4" t="s">
        <v>7197</v>
      </c>
      <c r="D1588" s="4" t="s">
        <v>348</v>
      </c>
      <c r="E1588" s="4" t="s">
        <v>349</v>
      </c>
      <c r="F1588" s="4" t="s">
        <v>32</v>
      </c>
      <c r="G1588" s="4" t="s">
        <v>32</v>
      </c>
      <c r="H1588" s="4" t="s">
        <v>32</v>
      </c>
    </row>
    <row r="1589" spans="1:8" ht="15.75" customHeight="1">
      <c r="A1589" s="4">
        <v>380</v>
      </c>
      <c r="B1589" s="4">
        <v>39</v>
      </c>
      <c r="C1589" s="4" t="s">
        <v>7197</v>
      </c>
      <c r="D1589" s="4" t="s">
        <v>348</v>
      </c>
      <c r="E1589" s="4" t="s">
        <v>349</v>
      </c>
      <c r="F1589" s="4" t="s">
        <v>32</v>
      </c>
      <c r="G1589" s="4" t="s">
        <v>32</v>
      </c>
      <c r="H1589" s="4" t="s">
        <v>32</v>
      </c>
    </row>
    <row r="1590" spans="1:8" ht="15.75" customHeight="1">
      <c r="A1590" s="4">
        <v>381</v>
      </c>
      <c r="B1590" s="4">
        <v>40</v>
      </c>
      <c r="C1590" s="4" t="s">
        <v>7197</v>
      </c>
      <c r="D1590" s="4" t="s">
        <v>348</v>
      </c>
      <c r="E1590" s="4" t="s">
        <v>349</v>
      </c>
      <c r="F1590" s="4" t="s">
        <v>32</v>
      </c>
      <c r="G1590" s="4" t="s">
        <v>32</v>
      </c>
      <c r="H1590" s="4" t="s">
        <v>32</v>
      </c>
    </row>
    <row r="1591" spans="1:8" ht="15.75" customHeight="1">
      <c r="A1591" s="4">
        <v>382</v>
      </c>
      <c r="B1591" s="4">
        <v>41</v>
      </c>
      <c r="C1591" s="4" t="s">
        <v>7182</v>
      </c>
      <c r="D1591" s="4" t="s">
        <v>348</v>
      </c>
      <c r="E1591" s="4" t="s">
        <v>349</v>
      </c>
      <c r="F1591" s="4" t="s">
        <v>32</v>
      </c>
      <c r="G1591" s="4" t="s">
        <v>32</v>
      </c>
      <c r="H1591" s="4" t="s">
        <v>32</v>
      </c>
    </row>
    <row r="1592" spans="1:8" ht="15.75" customHeight="1">
      <c r="A1592" s="4">
        <v>383</v>
      </c>
      <c r="B1592" s="4">
        <v>42</v>
      </c>
      <c r="C1592" s="4" t="s">
        <v>7182</v>
      </c>
      <c r="D1592" s="4" t="s">
        <v>348</v>
      </c>
      <c r="E1592" s="4" t="s">
        <v>349</v>
      </c>
      <c r="F1592" s="4" t="s">
        <v>32</v>
      </c>
      <c r="G1592" s="4" t="s">
        <v>32</v>
      </c>
      <c r="H1592" s="4" t="s">
        <v>32</v>
      </c>
    </row>
    <row r="1593" spans="1:8" ht="15.75" customHeight="1">
      <c r="A1593" s="4">
        <v>384</v>
      </c>
      <c r="B1593" s="4">
        <v>43</v>
      </c>
      <c r="C1593" s="4" t="s">
        <v>7208</v>
      </c>
      <c r="D1593" s="4" t="s">
        <v>348</v>
      </c>
      <c r="E1593" s="4" t="s">
        <v>349</v>
      </c>
      <c r="F1593" s="4" t="s">
        <v>32</v>
      </c>
      <c r="G1593" s="4" t="s">
        <v>32</v>
      </c>
      <c r="H1593" s="4" t="s">
        <v>32</v>
      </c>
    </row>
    <row r="1594" spans="1:8" ht="15.75" customHeight="1">
      <c r="A1594" s="4">
        <v>385</v>
      </c>
      <c r="B1594" s="4">
        <v>45</v>
      </c>
      <c r="C1594" s="4" t="s">
        <v>7185</v>
      </c>
      <c r="D1594" s="4" t="s">
        <v>348</v>
      </c>
      <c r="E1594" s="4" t="s">
        <v>349</v>
      </c>
      <c r="F1594" s="4" t="s">
        <v>32</v>
      </c>
      <c r="G1594" s="4" t="s">
        <v>32</v>
      </c>
      <c r="H1594" s="4" t="s">
        <v>32</v>
      </c>
    </row>
    <row r="1595" spans="1:8" ht="15.75" customHeight="1">
      <c r="A1595" s="4">
        <v>402</v>
      </c>
      <c r="B1595" s="4">
        <v>127</v>
      </c>
      <c r="C1595" s="4" t="s">
        <v>7183</v>
      </c>
      <c r="D1595" s="4" t="s">
        <v>348</v>
      </c>
      <c r="E1595" s="4" t="s">
        <v>349</v>
      </c>
      <c r="F1595" s="4" t="s">
        <v>32</v>
      </c>
      <c r="G1595" s="4" t="s">
        <v>32</v>
      </c>
      <c r="H1595" s="4" t="s">
        <v>32</v>
      </c>
    </row>
    <row r="1596" spans="1:8" ht="15.75" customHeight="1">
      <c r="A1596" s="4">
        <v>32</v>
      </c>
      <c r="B1596" s="4">
        <v>36</v>
      </c>
      <c r="C1596" s="4" t="s">
        <v>7190</v>
      </c>
      <c r="D1596" s="4" t="s">
        <v>1822</v>
      </c>
      <c r="E1596" s="4" t="s">
        <v>1823</v>
      </c>
      <c r="F1596" s="4" t="s">
        <v>32</v>
      </c>
      <c r="G1596" s="4" t="s">
        <v>32</v>
      </c>
      <c r="H1596" s="4" t="s">
        <v>32</v>
      </c>
    </row>
    <row r="1597" spans="1:8" ht="15.75" customHeight="1">
      <c r="A1597" s="4">
        <v>33</v>
      </c>
      <c r="B1597" s="4">
        <v>37</v>
      </c>
      <c r="C1597" s="4" t="s">
        <v>7190</v>
      </c>
      <c r="D1597" s="4" t="s">
        <v>1822</v>
      </c>
      <c r="E1597" s="4" t="s">
        <v>1823</v>
      </c>
      <c r="F1597" s="4" t="s">
        <v>32</v>
      </c>
      <c r="G1597" s="4" t="s">
        <v>32</v>
      </c>
      <c r="H1597" s="4" t="s">
        <v>32</v>
      </c>
    </row>
    <row r="1598" spans="1:8" ht="15.75" customHeight="1">
      <c r="A1598" s="4">
        <v>34</v>
      </c>
      <c r="B1598" s="4">
        <v>38</v>
      </c>
      <c r="C1598" s="4" t="s">
        <v>7197</v>
      </c>
      <c r="D1598" s="4" t="s">
        <v>1822</v>
      </c>
      <c r="E1598" s="4" t="s">
        <v>1823</v>
      </c>
      <c r="F1598" s="4" t="s">
        <v>32</v>
      </c>
      <c r="G1598" s="4" t="s">
        <v>32</v>
      </c>
      <c r="H1598" s="4" t="s">
        <v>32</v>
      </c>
    </row>
    <row r="1599" spans="1:8" ht="15.75" customHeight="1">
      <c r="A1599" s="4">
        <v>35</v>
      </c>
      <c r="B1599" s="4">
        <v>39</v>
      </c>
      <c r="C1599" s="4" t="s">
        <v>7197</v>
      </c>
      <c r="D1599" s="4" t="s">
        <v>1822</v>
      </c>
      <c r="E1599" s="4" t="s">
        <v>1823</v>
      </c>
      <c r="F1599" s="4" t="s">
        <v>32</v>
      </c>
      <c r="G1599" s="4" t="s">
        <v>32</v>
      </c>
      <c r="H1599" s="4" t="s">
        <v>32</v>
      </c>
    </row>
    <row r="1600" spans="1:8" ht="15.75" customHeight="1">
      <c r="A1600" s="4">
        <v>36</v>
      </c>
      <c r="B1600" s="4">
        <v>40</v>
      </c>
      <c r="C1600" s="4" t="s">
        <v>7197</v>
      </c>
      <c r="D1600" s="4" t="s">
        <v>1822</v>
      </c>
      <c r="E1600" s="4" t="s">
        <v>1823</v>
      </c>
      <c r="F1600" s="4" t="s">
        <v>32</v>
      </c>
      <c r="G1600" s="4" t="s">
        <v>32</v>
      </c>
      <c r="H1600" s="4" t="s">
        <v>32</v>
      </c>
    </row>
    <row r="1601" spans="1:8" ht="15.75" customHeight="1">
      <c r="A1601" s="4">
        <v>37</v>
      </c>
      <c r="B1601" s="4">
        <v>41</v>
      </c>
      <c r="C1601" s="4" t="s">
        <v>7182</v>
      </c>
      <c r="D1601" s="4" t="s">
        <v>1822</v>
      </c>
      <c r="E1601" s="4" t="s">
        <v>1823</v>
      </c>
      <c r="F1601" s="4" t="s">
        <v>32</v>
      </c>
      <c r="G1601" s="4" t="s">
        <v>32</v>
      </c>
      <c r="H1601" s="4" t="s">
        <v>32</v>
      </c>
    </row>
    <row r="1602" spans="1:8" ht="15.75" customHeight="1">
      <c r="A1602" s="4">
        <v>38</v>
      </c>
      <c r="B1602" s="4">
        <v>42</v>
      </c>
      <c r="C1602" s="4" t="s">
        <v>7182</v>
      </c>
      <c r="D1602" s="4" t="s">
        <v>1822</v>
      </c>
      <c r="E1602" s="4" t="s">
        <v>1823</v>
      </c>
      <c r="F1602" s="4" t="s">
        <v>32</v>
      </c>
      <c r="G1602" s="4" t="s">
        <v>32</v>
      </c>
      <c r="H1602" s="4" t="s">
        <v>32</v>
      </c>
    </row>
    <row r="1603" spans="1:8" ht="15.75" customHeight="1">
      <c r="A1603" s="4">
        <v>39</v>
      </c>
      <c r="B1603" s="4">
        <v>43</v>
      </c>
      <c r="C1603" s="4" t="s">
        <v>7208</v>
      </c>
      <c r="D1603" s="4" t="s">
        <v>1822</v>
      </c>
      <c r="E1603" s="4" t="s">
        <v>1823</v>
      </c>
      <c r="F1603" s="4" t="s">
        <v>32</v>
      </c>
      <c r="G1603" s="4" t="s">
        <v>32</v>
      </c>
      <c r="H1603" s="4" t="s">
        <v>32</v>
      </c>
    </row>
    <row r="1604" spans="1:8" ht="15.75" customHeight="1">
      <c r="A1604" s="4">
        <v>40</v>
      </c>
      <c r="B1604" s="4">
        <v>45</v>
      </c>
      <c r="C1604" s="4" t="s">
        <v>7185</v>
      </c>
      <c r="D1604" s="4" t="s">
        <v>1822</v>
      </c>
      <c r="E1604" s="4" t="s">
        <v>1823</v>
      </c>
      <c r="F1604" s="4" t="s">
        <v>32</v>
      </c>
      <c r="G1604" s="4" t="s">
        <v>32</v>
      </c>
      <c r="H1604" s="4" t="s">
        <v>32</v>
      </c>
    </row>
    <row r="1605" spans="1:8" ht="15.75" customHeight="1">
      <c r="A1605" s="4">
        <v>55</v>
      </c>
      <c r="B1605" s="4">
        <v>127</v>
      </c>
      <c r="C1605" s="4" t="s">
        <v>7183</v>
      </c>
      <c r="D1605" s="4" t="s">
        <v>1822</v>
      </c>
      <c r="E1605" s="4" t="s">
        <v>1823</v>
      </c>
      <c r="F1605" s="4" t="s">
        <v>32</v>
      </c>
      <c r="G1605" s="4" t="s">
        <v>32</v>
      </c>
      <c r="H1605" s="4" t="s">
        <v>32</v>
      </c>
    </row>
    <row r="1606" spans="1:8" ht="15.75" customHeight="1">
      <c r="A1606" s="4">
        <v>32</v>
      </c>
      <c r="B1606" s="4">
        <v>36</v>
      </c>
      <c r="C1606" s="4" t="s">
        <v>7190</v>
      </c>
      <c r="D1606" s="4" t="s">
        <v>5859</v>
      </c>
      <c r="E1606" s="4" t="s">
        <v>5860</v>
      </c>
      <c r="F1606" s="4" t="s">
        <v>32</v>
      </c>
      <c r="G1606" s="4" t="s">
        <v>32</v>
      </c>
      <c r="H1606" s="4" t="s">
        <v>32</v>
      </c>
    </row>
    <row r="1607" spans="1:8" ht="15.75" customHeight="1">
      <c r="A1607" s="4">
        <v>33</v>
      </c>
      <c r="B1607" s="4">
        <v>37</v>
      </c>
      <c r="C1607" s="4" t="s">
        <v>7190</v>
      </c>
      <c r="D1607" s="4" t="s">
        <v>5859</v>
      </c>
      <c r="E1607" s="4" t="s">
        <v>5860</v>
      </c>
      <c r="F1607" s="4" t="s">
        <v>32</v>
      </c>
      <c r="G1607" s="4" t="s">
        <v>32</v>
      </c>
      <c r="H1607" s="4" t="s">
        <v>32</v>
      </c>
    </row>
    <row r="1608" spans="1:8" ht="15.75" customHeight="1">
      <c r="A1608" s="4">
        <v>34</v>
      </c>
      <c r="B1608" s="4">
        <v>38</v>
      </c>
      <c r="C1608" s="4" t="s">
        <v>7197</v>
      </c>
      <c r="D1608" s="4" t="s">
        <v>5859</v>
      </c>
      <c r="E1608" s="4" t="s">
        <v>5860</v>
      </c>
      <c r="F1608" s="4" t="s">
        <v>32</v>
      </c>
      <c r="G1608" s="4" t="s">
        <v>32</v>
      </c>
      <c r="H1608" s="4" t="s">
        <v>32</v>
      </c>
    </row>
    <row r="1609" spans="1:8" ht="15.75" customHeight="1">
      <c r="A1609" s="4">
        <v>35</v>
      </c>
      <c r="B1609" s="4">
        <v>39</v>
      </c>
      <c r="C1609" s="4" t="s">
        <v>7197</v>
      </c>
      <c r="D1609" s="4" t="s">
        <v>5859</v>
      </c>
      <c r="E1609" s="4" t="s">
        <v>5860</v>
      </c>
      <c r="F1609" s="4" t="s">
        <v>32</v>
      </c>
      <c r="G1609" s="4" t="s">
        <v>32</v>
      </c>
      <c r="H1609" s="4" t="s">
        <v>32</v>
      </c>
    </row>
    <row r="1610" spans="1:8" ht="15.75" customHeight="1">
      <c r="A1610" s="4">
        <v>36</v>
      </c>
      <c r="B1610" s="4">
        <v>40</v>
      </c>
      <c r="C1610" s="4" t="s">
        <v>7197</v>
      </c>
      <c r="D1610" s="4" t="s">
        <v>5859</v>
      </c>
      <c r="E1610" s="4" t="s">
        <v>5860</v>
      </c>
      <c r="F1610" s="4" t="s">
        <v>32</v>
      </c>
      <c r="G1610" s="4" t="s">
        <v>32</v>
      </c>
      <c r="H1610" s="4" t="s">
        <v>32</v>
      </c>
    </row>
    <row r="1611" spans="1:8" ht="15.75" customHeight="1">
      <c r="A1611" s="4">
        <v>37</v>
      </c>
      <c r="B1611" s="4">
        <v>41</v>
      </c>
      <c r="C1611" s="4" t="s">
        <v>7182</v>
      </c>
      <c r="D1611" s="4" t="s">
        <v>5859</v>
      </c>
      <c r="E1611" s="4" t="s">
        <v>5860</v>
      </c>
      <c r="F1611" s="4" t="s">
        <v>32</v>
      </c>
      <c r="G1611" s="4" t="s">
        <v>32</v>
      </c>
      <c r="H1611" s="4" t="s">
        <v>32</v>
      </c>
    </row>
    <row r="1612" spans="1:8" ht="15.75" customHeight="1">
      <c r="A1612" s="4">
        <v>38</v>
      </c>
      <c r="B1612" s="4">
        <v>42</v>
      </c>
      <c r="C1612" s="4" t="s">
        <v>7182</v>
      </c>
      <c r="D1612" s="4" t="s">
        <v>5859</v>
      </c>
      <c r="E1612" s="4" t="s">
        <v>5860</v>
      </c>
      <c r="F1612" s="4" t="s">
        <v>32</v>
      </c>
      <c r="G1612" s="4" t="s">
        <v>32</v>
      </c>
      <c r="H1612" s="4" t="s">
        <v>32</v>
      </c>
    </row>
    <row r="1613" spans="1:8" ht="15.75" customHeight="1">
      <c r="A1613" s="4">
        <v>39</v>
      </c>
      <c r="B1613" s="4">
        <v>43</v>
      </c>
      <c r="C1613" s="4" t="s">
        <v>7208</v>
      </c>
      <c r="D1613" s="4" t="s">
        <v>5859</v>
      </c>
      <c r="E1613" s="4" t="s">
        <v>5860</v>
      </c>
      <c r="F1613" s="4" t="s">
        <v>32</v>
      </c>
      <c r="G1613" s="4" t="s">
        <v>32</v>
      </c>
      <c r="H1613" s="4" t="s">
        <v>32</v>
      </c>
    </row>
    <row r="1614" spans="1:8" ht="15.75" customHeight="1">
      <c r="A1614" s="4">
        <v>40</v>
      </c>
      <c r="B1614" s="4">
        <v>45</v>
      </c>
      <c r="C1614" s="4" t="s">
        <v>7185</v>
      </c>
      <c r="D1614" s="4" t="s">
        <v>5859</v>
      </c>
      <c r="E1614" s="4" t="s">
        <v>5860</v>
      </c>
      <c r="F1614" s="4" t="s">
        <v>32</v>
      </c>
      <c r="G1614" s="4" t="s">
        <v>32</v>
      </c>
      <c r="H1614" s="4" t="s">
        <v>32</v>
      </c>
    </row>
    <row r="1615" spans="1:8" ht="15.75" customHeight="1">
      <c r="A1615" s="4">
        <v>55</v>
      </c>
      <c r="B1615" s="4">
        <v>127</v>
      </c>
      <c r="C1615" s="4" t="s">
        <v>7183</v>
      </c>
      <c r="D1615" s="4" t="s">
        <v>5859</v>
      </c>
      <c r="E1615" s="4" t="s">
        <v>5860</v>
      </c>
      <c r="F1615" s="4" t="s">
        <v>32</v>
      </c>
      <c r="G1615" s="4" t="s">
        <v>32</v>
      </c>
      <c r="H1615" s="4" t="s">
        <v>32</v>
      </c>
    </row>
    <row r="1616" spans="1:8" ht="15.75" customHeight="1">
      <c r="A1616" s="4">
        <v>108</v>
      </c>
      <c r="B1616" s="4">
        <v>36</v>
      </c>
      <c r="C1616" s="4" t="s">
        <v>7190</v>
      </c>
      <c r="D1616" s="4" t="s">
        <v>5767</v>
      </c>
      <c r="E1616" s="4" t="s">
        <v>5768</v>
      </c>
      <c r="F1616" s="4" t="s">
        <v>32</v>
      </c>
      <c r="G1616" s="4" t="s">
        <v>32</v>
      </c>
      <c r="H1616" s="4" t="s">
        <v>32</v>
      </c>
    </row>
    <row r="1617" spans="1:8" ht="15.75" customHeight="1">
      <c r="A1617" s="4">
        <v>109</v>
      </c>
      <c r="B1617" s="4">
        <v>37</v>
      </c>
      <c r="C1617" s="4" t="s">
        <v>7190</v>
      </c>
      <c r="D1617" s="4" t="s">
        <v>5767</v>
      </c>
      <c r="E1617" s="4" t="s">
        <v>5768</v>
      </c>
      <c r="F1617" s="4" t="s">
        <v>32</v>
      </c>
      <c r="G1617" s="4" t="s">
        <v>32</v>
      </c>
      <c r="H1617" s="4" t="s">
        <v>32</v>
      </c>
    </row>
    <row r="1618" spans="1:8" ht="15.75" customHeight="1">
      <c r="A1618" s="4">
        <v>110</v>
      </c>
      <c r="B1618" s="4">
        <v>38</v>
      </c>
      <c r="C1618" s="4" t="s">
        <v>7197</v>
      </c>
      <c r="D1618" s="4" t="s">
        <v>5767</v>
      </c>
      <c r="E1618" s="4" t="s">
        <v>5768</v>
      </c>
      <c r="F1618" s="4" t="s">
        <v>32</v>
      </c>
      <c r="G1618" s="4" t="s">
        <v>32</v>
      </c>
      <c r="H1618" s="4" t="s">
        <v>32</v>
      </c>
    </row>
    <row r="1619" spans="1:8" ht="15.75" customHeight="1">
      <c r="A1619" s="4">
        <v>111</v>
      </c>
      <c r="B1619" s="4">
        <v>39</v>
      </c>
      <c r="C1619" s="4" t="s">
        <v>7197</v>
      </c>
      <c r="D1619" s="4" t="s">
        <v>5767</v>
      </c>
      <c r="E1619" s="4" t="s">
        <v>5768</v>
      </c>
      <c r="F1619" s="4" t="s">
        <v>32</v>
      </c>
      <c r="G1619" s="4" t="s">
        <v>32</v>
      </c>
      <c r="H1619" s="4" t="s">
        <v>32</v>
      </c>
    </row>
    <row r="1620" spans="1:8" ht="15.75" customHeight="1">
      <c r="A1620" s="4">
        <v>112</v>
      </c>
      <c r="B1620" s="4">
        <v>40</v>
      </c>
      <c r="C1620" s="4" t="s">
        <v>7197</v>
      </c>
      <c r="D1620" s="4" t="s">
        <v>5767</v>
      </c>
      <c r="E1620" s="4" t="s">
        <v>5768</v>
      </c>
      <c r="F1620" s="4" t="s">
        <v>32</v>
      </c>
      <c r="G1620" s="4" t="s">
        <v>32</v>
      </c>
      <c r="H1620" s="4" t="s">
        <v>32</v>
      </c>
    </row>
    <row r="1621" spans="1:8" ht="15.75" customHeight="1">
      <c r="A1621" s="4">
        <v>113</v>
      </c>
      <c r="B1621" s="4">
        <v>41</v>
      </c>
      <c r="C1621" s="4" t="s">
        <v>7182</v>
      </c>
      <c r="D1621" s="4" t="s">
        <v>5767</v>
      </c>
      <c r="E1621" s="4" t="s">
        <v>5768</v>
      </c>
      <c r="F1621" s="4" t="s">
        <v>32</v>
      </c>
      <c r="G1621" s="4" t="s">
        <v>32</v>
      </c>
      <c r="H1621" s="4" t="s">
        <v>32</v>
      </c>
    </row>
    <row r="1622" spans="1:8" ht="15.75" customHeight="1">
      <c r="A1622" s="4">
        <v>114</v>
      </c>
      <c r="B1622" s="4">
        <v>42</v>
      </c>
      <c r="C1622" s="4" t="s">
        <v>7182</v>
      </c>
      <c r="D1622" s="4" t="s">
        <v>5767</v>
      </c>
      <c r="E1622" s="4" t="s">
        <v>5768</v>
      </c>
      <c r="F1622" s="4" t="s">
        <v>32</v>
      </c>
      <c r="G1622" s="4" t="s">
        <v>32</v>
      </c>
      <c r="H1622" s="4" t="s">
        <v>32</v>
      </c>
    </row>
    <row r="1623" spans="1:8" ht="15.75" customHeight="1">
      <c r="A1623" s="4">
        <v>115</v>
      </c>
      <c r="B1623" s="4">
        <v>43</v>
      </c>
      <c r="C1623" s="4" t="s">
        <v>7208</v>
      </c>
      <c r="D1623" s="4" t="s">
        <v>5767</v>
      </c>
      <c r="E1623" s="4" t="s">
        <v>5768</v>
      </c>
      <c r="F1623" s="4" t="s">
        <v>32</v>
      </c>
      <c r="G1623" s="4" t="s">
        <v>32</v>
      </c>
      <c r="H1623" s="4" t="s">
        <v>32</v>
      </c>
    </row>
    <row r="1624" spans="1:8" ht="15.75" customHeight="1">
      <c r="A1624" s="4">
        <v>116</v>
      </c>
      <c r="B1624" s="4">
        <v>45</v>
      </c>
      <c r="C1624" s="4" t="s">
        <v>7185</v>
      </c>
      <c r="D1624" s="4" t="s">
        <v>5767</v>
      </c>
      <c r="E1624" s="4" t="s">
        <v>5768</v>
      </c>
      <c r="F1624" s="4" t="s">
        <v>32</v>
      </c>
      <c r="G1624" s="4" t="s">
        <v>32</v>
      </c>
      <c r="H1624" s="4" t="s">
        <v>32</v>
      </c>
    </row>
    <row r="1625" spans="1:8" ht="15.75" customHeight="1">
      <c r="A1625" s="4">
        <v>131</v>
      </c>
      <c r="B1625" s="4">
        <v>127</v>
      </c>
      <c r="C1625" s="4" t="s">
        <v>7183</v>
      </c>
      <c r="D1625" s="4" t="s">
        <v>5767</v>
      </c>
      <c r="E1625" s="4" t="s">
        <v>5768</v>
      </c>
      <c r="F1625" s="4" t="s">
        <v>32</v>
      </c>
      <c r="G1625" s="4" t="s">
        <v>32</v>
      </c>
      <c r="H1625" s="4" t="s">
        <v>32</v>
      </c>
    </row>
    <row r="1626" spans="1:8" ht="15.75" customHeight="1">
      <c r="A1626" s="4">
        <v>70</v>
      </c>
      <c r="B1626" s="4">
        <v>36</v>
      </c>
      <c r="C1626" s="4" t="s">
        <v>7190</v>
      </c>
      <c r="D1626" s="4" t="s">
        <v>498</v>
      </c>
      <c r="E1626" s="4" t="s">
        <v>499</v>
      </c>
      <c r="F1626" s="4" t="s">
        <v>32</v>
      </c>
      <c r="G1626" s="4" t="s">
        <v>32</v>
      </c>
      <c r="H1626" s="4" t="s">
        <v>32</v>
      </c>
    </row>
    <row r="1627" spans="1:8" ht="15.75" customHeight="1">
      <c r="A1627" s="4">
        <v>71</v>
      </c>
      <c r="B1627" s="4">
        <v>37</v>
      </c>
      <c r="C1627" s="4" t="s">
        <v>7190</v>
      </c>
      <c r="D1627" s="4" t="s">
        <v>498</v>
      </c>
      <c r="E1627" s="4" t="s">
        <v>499</v>
      </c>
      <c r="F1627" s="4" t="s">
        <v>32</v>
      </c>
      <c r="G1627" s="4" t="s">
        <v>32</v>
      </c>
      <c r="H1627" s="4" t="s">
        <v>32</v>
      </c>
    </row>
    <row r="1628" spans="1:8" ht="15.75" customHeight="1">
      <c r="A1628" s="4">
        <v>72</v>
      </c>
      <c r="B1628" s="4">
        <v>38</v>
      </c>
      <c r="C1628" s="4" t="s">
        <v>7197</v>
      </c>
      <c r="D1628" s="4" t="s">
        <v>498</v>
      </c>
      <c r="E1628" s="4" t="s">
        <v>499</v>
      </c>
      <c r="F1628" s="4" t="s">
        <v>32</v>
      </c>
      <c r="G1628" s="4" t="s">
        <v>32</v>
      </c>
      <c r="H1628" s="4" t="s">
        <v>32</v>
      </c>
    </row>
    <row r="1629" spans="1:8" ht="15.75" customHeight="1">
      <c r="A1629" s="4">
        <v>73</v>
      </c>
      <c r="B1629" s="4">
        <v>39</v>
      </c>
      <c r="C1629" s="4" t="s">
        <v>7197</v>
      </c>
      <c r="D1629" s="4" t="s">
        <v>498</v>
      </c>
      <c r="E1629" s="4" t="s">
        <v>499</v>
      </c>
      <c r="F1629" s="4" t="s">
        <v>32</v>
      </c>
      <c r="G1629" s="4" t="s">
        <v>32</v>
      </c>
      <c r="H1629" s="4" t="s">
        <v>32</v>
      </c>
    </row>
    <row r="1630" spans="1:8" ht="15.75" customHeight="1">
      <c r="A1630" s="4">
        <v>74</v>
      </c>
      <c r="B1630" s="4">
        <v>40</v>
      </c>
      <c r="C1630" s="4" t="s">
        <v>7197</v>
      </c>
      <c r="D1630" s="4" t="s">
        <v>498</v>
      </c>
      <c r="E1630" s="4" t="s">
        <v>499</v>
      </c>
      <c r="F1630" s="4" t="s">
        <v>32</v>
      </c>
      <c r="G1630" s="4" t="s">
        <v>32</v>
      </c>
      <c r="H1630" s="4" t="s">
        <v>32</v>
      </c>
    </row>
    <row r="1631" spans="1:8" ht="15.75" customHeight="1">
      <c r="A1631" s="4">
        <v>75</v>
      </c>
      <c r="B1631" s="4">
        <v>41</v>
      </c>
      <c r="C1631" s="4" t="s">
        <v>7182</v>
      </c>
      <c r="D1631" s="4" t="s">
        <v>498</v>
      </c>
      <c r="E1631" s="4" t="s">
        <v>499</v>
      </c>
      <c r="F1631" s="4" t="s">
        <v>32</v>
      </c>
      <c r="G1631" s="4" t="s">
        <v>32</v>
      </c>
      <c r="H1631" s="4" t="s">
        <v>32</v>
      </c>
    </row>
    <row r="1632" spans="1:8" ht="15.75" customHeight="1">
      <c r="A1632" s="4">
        <v>76</v>
      </c>
      <c r="B1632" s="4">
        <v>42</v>
      </c>
      <c r="C1632" s="4" t="s">
        <v>7182</v>
      </c>
      <c r="D1632" s="4" t="s">
        <v>498</v>
      </c>
      <c r="E1632" s="4" t="s">
        <v>499</v>
      </c>
      <c r="F1632" s="4" t="s">
        <v>32</v>
      </c>
      <c r="G1632" s="4" t="s">
        <v>32</v>
      </c>
      <c r="H1632" s="4" t="s">
        <v>32</v>
      </c>
    </row>
    <row r="1633" spans="1:8" ht="15.75" customHeight="1">
      <c r="A1633" s="4">
        <v>77</v>
      </c>
      <c r="B1633" s="4">
        <v>43</v>
      </c>
      <c r="C1633" s="4" t="s">
        <v>7208</v>
      </c>
      <c r="D1633" s="4" t="s">
        <v>498</v>
      </c>
      <c r="E1633" s="4" t="s">
        <v>499</v>
      </c>
      <c r="F1633" s="4" t="s">
        <v>32</v>
      </c>
      <c r="G1633" s="4" t="s">
        <v>32</v>
      </c>
      <c r="H1633" s="4" t="s">
        <v>32</v>
      </c>
    </row>
    <row r="1634" spans="1:8" ht="15.75" customHeight="1">
      <c r="A1634" s="4">
        <v>78</v>
      </c>
      <c r="B1634" s="4">
        <v>45</v>
      </c>
      <c r="C1634" s="4" t="s">
        <v>7185</v>
      </c>
      <c r="D1634" s="4" t="s">
        <v>498</v>
      </c>
      <c r="E1634" s="4" t="s">
        <v>499</v>
      </c>
      <c r="F1634" s="4" t="s">
        <v>32</v>
      </c>
      <c r="G1634" s="4" t="s">
        <v>32</v>
      </c>
      <c r="H1634" s="4" t="s">
        <v>32</v>
      </c>
    </row>
    <row r="1635" spans="1:8" ht="15.75" customHeight="1">
      <c r="A1635" s="4">
        <v>93</v>
      </c>
      <c r="B1635" s="4">
        <v>127</v>
      </c>
      <c r="C1635" s="4" t="s">
        <v>7183</v>
      </c>
      <c r="D1635" s="4" t="s">
        <v>498</v>
      </c>
      <c r="E1635" s="4" t="s">
        <v>499</v>
      </c>
      <c r="F1635" s="4" t="s">
        <v>32</v>
      </c>
      <c r="G1635" s="4" t="s">
        <v>32</v>
      </c>
      <c r="H1635" s="4" t="s">
        <v>32</v>
      </c>
    </row>
    <row r="1636" spans="1:8" ht="15.75" customHeight="1">
      <c r="A1636" s="4">
        <v>23</v>
      </c>
      <c r="B1636" s="4">
        <v>36</v>
      </c>
      <c r="C1636" s="4" t="s">
        <v>7190</v>
      </c>
      <c r="D1636" s="4" t="s">
        <v>5925</v>
      </c>
      <c r="E1636" s="4" t="s">
        <v>5926</v>
      </c>
      <c r="F1636" s="4" t="s">
        <v>32</v>
      </c>
      <c r="G1636" s="4" t="s">
        <v>32</v>
      </c>
      <c r="H1636" s="4" t="s">
        <v>32</v>
      </c>
    </row>
    <row r="1637" spans="1:8" ht="15.75" customHeight="1">
      <c r="A1637" s="4">
        <v>24</v>
      </c>
      <c r="B1637" s="4">
        <v>37</v>
      </c>
      <c r="C1637" s="4" t="s">
        <v>7190</v>
      </c>
      <c r="D1637" s="4" t="s">
        <v>5925</v>
      </c>
      <c r="E1637" s="4" t="s">
        <v>5926</v>
      </c>
      <c r="F1637" s="4" t="s">
        <v>32</v>
      </c>
      <c r="G1637" s="4" t="s">
        <v>32</v>
      </c>
      <c r="H1637" s="4" t="s">
        <v>32</v>
      </c>
    </row>
    <row r="1638" spans="1:8" ht="15.75" customHeight="1">
      <c r="A1638" s="4">
        <v>25</v>
      </c>
      <c r="B1638" s="4">
        <v>38</v>
      </c>
      <c r="C1638" s="4" t="s">
        <v>7197</v>
      </c>
      <c r="D1638" s="4" t="s">
        <v>5925</v>
      </c>
      <c r="E1638" s="4" t="s">
        <v>5926</v>
      </c>
      <c r="F1638" s="4" t="s">
        <v>32</v>
      </c>
      <c r="G1638" s="4" t="s">
        <v>32</v>
      </c>
      <c r="H1638" s="4" t="s">
        <v>32</v>
      </c>
    </row>
    <row r="1639" spans="1:8" ht="15.75" customHeight="1">
      <c r="A1639" s="4">
        <v>26</v>
      </c>
      <c r="B1639" s="4">
        <v>39</v>
      </c>
      <c r="C1639" s="4" t="s">
        <v>7197</v>
      </c>
      <c r="D1639" s="4" t="s">
        <v>5925</v>
      </c>
      <c r="E1639" s="4" t="s">
        <v>5926</v>
      </c>
      <c r="F1639" s="4" t="s">
        <v>32</v>
      </c>
      <c r="G1639" s="4" t="s">
        <v>32</v>
      </c>
      <c r="H1639" s="4" t="s">
        <v>32</v>
      </c>
    </row>
    <row r="1640" spans="1:8" ht="15.75" customHeight="1">
      <c r="A1640" s="4">
        <v>27</v>
      </c>
      <c r="B1640" s="4">
        <v>40</v>
      </c>
      <c r="C1640" s="4" t="s">
        <v>7197</v>
      </c>
      <c r="D1640" s="4" t="s">
        <v>5925</v>
      </c>
      <c r="E1640" s="4" t="s">
        <v>5926</v>
      </c>
      <c r="F1640" s="4" t="s">
        <v>32</v>
      </c>
      <c r="G1640" s="4" t="s">
        <v>32</v>
      </c>
      <c r="H1640" s="4" t="s">
        <v>32</v>
      </c>
    </row>
    <row r="1641" spans="1:8" ht="15.75" customHeight="1">
      <c r="A1641" s="4">
        <v>28</v>
      </c>
      <c r="B1641" s="4">
        <v>41</v>
      </c>
      <c r="C1641" s="4" t="s">
        <v>7182</v>
      </c>
      <c r="D1641" s="4" t="s">
        <v>5925</v>
      </c>
      <c r="E1641" s="4" t="s">
        <v>5926</v>
      </c>
      <c r="F1641" s="4" t="s">
        <v>32</v>
      </c>
      <c r="G1641" s="4" t="s">
        <v>32</v>
      </c>
      <c r="H1641" s="4" t="s">
        <v>32</v>
      </c>
    </row>
    <row r="1642" spans="1:8" ht="15.75" customHeight="1">
      <c r="A1642" s="4">
        <v>29</v>
      </c>
      <c r="B1642" s="4">
        <v>42</v>
      </c>
      <c r="C1642" s="4" t="s">
        <v>7182</v>
      </c>
      <c r="D1642" s="4" t="s">
        <v>5925</v>
      </c>
      <c r="E1642" s="4" t="s">
        <v>5926</v>
      </c>
      <c r="F1642" s="4" t="s">
        <v>32</v>
      </c>
      <c r="G1642" s="4" t="s">
        <v>32</v>
      </c>
      <c r="H1642" s="4" t="s">
        <v>32</v>
      </c>
    </row>
    <row r="1643" spans="1:8" ht="15.75" customHeight="1">
      <c r="A1643" s="4">
        <v>30</v>
      </c>
      <c r="B1643" s="4">
        <v>43</v>
      </c>
      <c r="C1643" s="4" t="s">
        <v>7208</v>
      </c>
      <c r="D1643" s="4" t="s">
        <v>5925</v>
      </c>
      <c r="E1643" s="4" t="s">
        <v>5926</v>
      </c>
      <c r="F1643" s="4" t="s">
        <v>32</v>
      </c>
      <c r="G1643" s="4" t="s">
        <v>32</v>
      </c>
      <c r="H1643" s="4" t="s">
        <v>32</v>
      </c>
    </row>
    <row r="1644" spans="1:8" ht="15.75" customHeight="1">
      <c r="A1644" s="4">
        <v>31</v>
      </c>
      <c r="B1644" s="4">
        <v>45</v>
      </c>
      <c r="C1644" s="4" t="s">
        <v>7185</v>
      </c>
      <c r="D1644" s="4" t="s">
        <v>5925</v>
      </c>
      <c r="E1644" s="4" t="s">
        <v>5926</v>
      </c>
      <c r="F1644" s="4" t="s">
        <v>32</v>
      </c>
      <c r="G1644" s="4" t="s">
        <v>32</v>
      </c>
      <c r="H1644" s="4" t="s">
        <v>32</v>
      </c>
    </row>
    <row r="1645" spans="1:8" ht="15.75" customHeight="1">
      <c r="A1645" s="4">
        <v>46</v>
      </c>
      <c r="B1645" s="4">
        <v>127</v>
      </c>
      <c r="C1645" s="4" t="s">
        <v>7183</v>
      </c>
      <c r="D1645" s="4" t="s">
        <v>5925</v>
      </c>
      <c r="E1645" s="4" t="s">
        <v>5926</v>
      </c>
      <c r="F1645" s="4" t="s">
        <v>32</v>
      </c>
      <c r="G1645" s="4" t="s">
        <v>32</v>
      </c>
      <c r="H1645" s="4" t="s">
        <v>32</v>
      </c>
    </row>
    <row r="1646" spans="1:8" ht="15.75" customHeight="1">
      <c r="A1646" s="4">
        <v>15</v>
      </c>
      <c r="B1646" s="4">
        <v>36</v>
      </c>
      <c r="C1646" s="4" t="s">
        <v>7190</v>
      </c>
      <c r="D1646" s="4" t="s">
        <v>1568</v>
      </c>
      <c r="E1646" s="4" t="s">
        <v>1569</v>
      </c>
      <c r="F1646" s="4" t="s">
        <v>32</v>
      </c>
      <c r="G1646" s="4" t="s">
        <v>32</v>
      </c>
      <c r="H1646" s="4" t="s">
        <v>32</v>
      </c>
    </row>
    <row r="1647" spans="1:8" ht="15.75" customHeight="1">
      <c r="A1647" s="4">
        <v>16</v>
      </c>
      <c r="B1647" s="4">
        <v>37</v>
      </c>
      <c r="C1647" s="4" t="s">
        <v>7190</v>
      </c>
      <c r="D1647" s="4" t="s">
        <v>1568</v>
      </c>
      <c r="E1647" s="4" t="s">
        <v>1569</v>
      </c>
      <c r="F1647" s="4" t="s">
        <v>32</v>
      </c>
      <c r="G1647" s="4" t="s">
        <v>32</v>
      </c>
      <c r="H1647" s="4" t="s">
        <v>32</v>
      </c>
    </row>
    <row r="1648" spans="1:8" ht="15.75" customHeight="1">
      <c r="A1648" s="4">
        <v>17</v>
      </c>
      <c r="B1648" s="4">
        <v>38</v>
      </c>
      <c r="C1648" s="4" t="s">
        <v>7197</v>
      </c>
      <c r="D1648" s="4" t="s">
        <v>1568</v>
      </c>
      <c r="E1648" s="4" t="s">
        <v>1569</v>
      </c>
      <c r="F1648" s="4" t="s">
        <v>32</v>
      </c>
      <c r="G1648" s="4" t="s">
        <v>32</v>
      </c>
      <c r="H1648" s="4" t="s">
        <v>32</v>
      </c>
    </row>
    <row r="1649" spans="1:8" ht="15.75" customHeight="1">
      <c r="A1649" s="4">
        <v>18</v>
      </c>
      <c r="B1649" s="4">
        <v>39</v>
      </c>
      <c r="C1649" s="4" t="s">
        <v>7197</v>
      </c>
      <c r="D1649" s="4" t="s">
        <v>1568</v>
      </c>
      <c r="E1649" s="4" t="s">
        <v>1569</v>
      </c>
      <c r="F1649" s="4" t="s">
        <v>32</v>
      </c>
      <c r="G1649" s="4" t="s">
        <v>32</v>
      </c>
      <c r="H1649" s="4" t="s">
        <v>32</v>
      </c>
    </row>
    <row r="1650" spans="1:8" ht="15.75" customHeight="1">
      <c r="A1650" s="4">
        <v>19</v>
      </c>
      <c r="B1650" s="4">
        <v>40</v>
      </c>
      <c r="C1650" s="4" t="s">
        <v>7197</v>
      </c>
      <c r="D1650" s="4" t="s">
        <v>1568</v>
      </c>
      <c r="E1650" s="4" t="s">
        <v>1569</v>
      </c>
      <c r="F1650" s="4" t="s">
        <v>32</v>
      </c>
      <c r="G1650" s="4" t="s">
        <v>32</v>
      </c>
      <c r="H1650" s="4" t="s">
        <v>32</v>
      </c>
    </row>
    <row r="1651" spans="1:8" ht="15.75" customHeight="1">
      <c r="A1651" s="4">
        <v>20</v>
      </c>
      <c r="B1651" s="4">
        <v>41</v>
      </c>
      <c r="C1651" s="4" t="s">
        <v>7182</v>
      </c>
      <c r="D1651" s="4" t="s">
        <v>1568</v>
      </c>
      <c r="E1651" s="4" t="s">
        <v>1569</v>
      </c>
      <c r="F1651" s="4" t="s">
        <v>32</v>
      </c>
      <c r="G1651" s="4" t="s">
        <v>32</v>
      </c>
      <c r="H1651" s="4" t="s">
        <v>32</v>
      </c>
    </row>
    <row r="1652" spans="1:8" ht="15.75" customHeight="1">
      <c r="A1652" s="4">
        <v>21</v>
      </c>
      <c r="B1652" s="4">
        <v>42</v>
      </c>
      <c r="C1652" s="4" t="s">
        <v>7182</v>
      </c>
      <c r="D1652" s="4" t="s">
        <v>1568</v>
      </c>
      <c r="E1652" s="4" t="s">
        <v>1569</v>
      </c>
      <c r="F1652" s="4" t="s">
        <v>32</v>
      </c>
      <c r="G1652" s="4" t="s">
        <v>32</v>
      </c>
      <c r="H1652" s="4" t="s">
        <v>32</v>
      </c>
    </row>
    <row r="1653" spans="1:8" ht="15.75" customHeight="1">
      <c r="A1653" s="4">
        <v>22</v>
      </c>
      <c r="B1653" s="4">
        <v>43</v>
      </c>
      <c r="C1653" s="4" t="s">
        <v>7208</v>
      </c>
      <c r="D1653" s="4" t="s">
        <v>1568</v>
      </c>
      <c r="E1653" s="4" t="s">
        <v>1569</v>
      </c>
      <c r="F1653" s="4" t="s">
        <v>32</v>
      </c>
      <c r="G1653" s="4" t="s">
        <v>32</v>
      </c>
      <c r="H1653" s="4" t="s">
        <v>32</v>
      </c>
    </row>
    <row r="1654" spans="1:8" ht="15.75" customHeight="1">
      <c r="A1654" s="4">
        <v>23</v>
      </c>
      <c r="B1654" s="4">
        <v>45</v>
      </c>
      <c r="C1654" s="4" t="s">
        <v>7185</v>
      </c>
      <c r="D1654" s="4" t="s">
        <v>1568</v>
      </c>
      <c r="E1654" s="4" t="s">
        <v>1569</v>
      </c>
      <c r="F1654" s="4" t="s">
        <v>32</v>
      </c>
      <c r="G1654" s="4" t="s">
        <v>32</v>
      </c>
      <c r="H1654" s="4" t="s">
        <v>32</v>
      </c>
    </row>
    <row r="1655" spans="1:8" ht="15.75" customHeight="1">
      <c r="A1655" s="4">
        <v>38</v>
      </c>
      <c r="B1655" s="4">
        <v>127</v>
      </c>
      <c r="C1655" s="4" t="s">
        <v>7183</v>
      </c>
      <c r="D1655" s="4" t="s">
        <v>1568</v>
      </c>
      <c r="E1655" s="4" t="s">
        <v>1569</v>
      </c>
      <c r="F1655" s="4" t="s">
        <v>32</v>
      </c>
      <c r="G1655" s="4" t="s">
        <v>32</v>
      </c>
      <c r="H1655" s="4" t="s">
        <v>32</v>
      </c>
    </row>
    <row r="1656" spans="1:8" ht="15.75" customHeight="1">
      <c r="A1656" s="4">
        <v>70</v>
      </c>
      <c r="B1656" s="4">
        <v>36</v>
      </c>
      <c r="C1656" s="4" t="s">
        <v>7190</v>
      </c>
      <c r="D1656" s="4" t="s">
        <v>417</v>
      </c>
      <c r="E1656" s="4" t="s">
        <v>418</v>
      </c>
      <c r="F1656" s="4" t="s">
        <v>32</v>
      </c>
      <c r="G1656" s="4" t="s">
        <v>32</v>
      </c>
      <c r="H1656" s="4" t="s">
        <v>32</v>
      </c>
    </row>
    <row r="1657" spans="1:8" ht="15.75" customHeight="1">
      <c r="A1657" s="4">
        <v>71</v>
      </c>
      <c r="B1657" s="4">
        <v>37</v>
      </c>
      <c r="C1657" s="4" t="s">
        <v>7190</v>
      </c>
      <c r="D1657" s="4" t="s">
        <v>417</v>
      </c>
      <c r="E1657" s="4" t="s">
        <v>418</v>
      </c>
      <c r="F1657" s="4" t="s">
        <v>32</v>
      </c>
      <c r="G1657" s="4" t="s">
        <v>32</v>
      </c>
      <c r="H1657" s="4" t="s">
        <v>32</v>
      </c>
    </row>
    <row r="1658" spans="1:8" ht="15.75" customHeight="1">
      <c r="A1658" s="4">
        <v>72</v>
      </c>
      <c r="B1658" s="4">
        <v>38</v>
      </c>
      <c r="C1658" s="4" t="s">
        <v>7197</v>
      </c>
      <c r="D1658" s="4" t="s">
        <v>417</v>
      </c>
      <c r="E1658" s="4" t="s">
        <v>418</v>
      </c>
      <c r="F1658" s="4" t="s">
        <v>32</v>
      </c>
      <c r="G1658" s="4" t="s">
        <v>32</v>
      </c>
      <c r="H1658" s="4" t="s">
        <v>32</v>
      </c>
    </row>
    <row r="1659" spans="1:8" ht="15.75" customHeight="1">
      <c r="A1659" s="4">
        <v>73</v>
      </c>
      <c r="B1659" s="4">
        <v>39</v>
      </c>
      <c r="C1659" s="4" t="s">
        <v>7197</v>
      </c>
      <c r="D1659" s="4" t="s">
        <v>417</v>
      </c>
      <c r="E1659" s="4" t="s">
        <v>418</v>
      </c>
      <c r="F1659" s="4" t="s">
        <v>32</v>
      </c>
      <c r="G1659" s="4" t="s">
        <v>32</v>
      </c>
      <c r="H1659" s="4" t="s">
        <v>32</v>
      </c>
    </row>
    <row r="1660" spans="1:8" ht="15.75" customHeight="1">
      <c r="A1660" s="4">
        <v>74</v>
      </c>
      <c r="B1660" s="4">
        <v>40</v>
      </c>
      <c r="C1660" s="4" t="s">
        <v>7197</v>
      </c>
      <c r="D1660" s="4" t="s">
        <v>417</v>
      </c>
      <c r="E1660" s="4" t="s">
        <v>418</v>
      </c>
      <c r="F1660" s="4" t="s">
        <v>32</v>
      </c>
      <c r="G1660" s="4" t="s">
        <v>32</v>
      </c>
      <c r="H1660" s="4" t="s">
        <v>32</v>
      </c>
    </row>
    <row r="1661" spans="1:8" ht="15.75" customHeight="1">
      <c r="A1661" s="4">
        <v>75</v>
      </c>
      <c r="B1661" s="4">
        <v>41</v>
      </c>
      <c r="C1661" s="4" t="s">
        <v>7182</v>
      </c>
      <c r="D1661" s="4" t="s">
        <v>417</v>
      </c>
      <c r="E1661" s="4" t="s">
        <v>418</v>
      </c>
      <c r="F1661" s="4" t="s">
        <v>32</v>
      </c>
      <c r="G1661" s="4" t="s">
        <v>32</v>
      </c>
      <c r="H1661" s="4" t="s">
        <v>32</v>
      </c>
    </row>
    <row r="1662" spans="1:8" ht="15.75" customHeight="1">
      <c r="A1662" s="4">
        <v>76</v>
      </c>
      <c r="B1662" s="4">
        <v>42</v>
      </c>
      <c r="C1662" s="4" t="s">
        <v>7182</v>
      </c>
      <c r="D1662" s="4" t="s">
        <v>417</v>
      </c>
      <c r="E1662" s="4" t="s">
        <v>418</v>
      </c>
      <c r="F1662" s="4" t="s">
        <v>32</v>
      </c>
      <c r="G1662" s="4" t="s">
        <v>32</v>
      </c>
      <c r="H1662" s="4" t="s">
        <v>32</v>
      </c>
    </row>
    <row r="1663" spans="1:8" ht="15.75" customHeight="1">
      <c r="A1663" s="4">
        <v>77</v>
      </c>
      <c r="B1663" s="4">
        <v>43</v>
      </c>
      <c r="C1663" s="4" t="s">
        <v>7208</v>
      </c>
      <c r="D1663" s="4" t="s">
        <v>417</v>
      </c>
      <c r="E1663" s="4" t="s">
        <v>418</v>
      </c>
      <c r="F1663" s="4" t="s">
        <v>32</v>
      </c>
      <c r="G1663" s="4" t="s">
        <v>32</v>
      </c>
      <c r="H1663" s="4" t="s">
        <v>32</v>
      </c>
    </row>
    <row r="1664" spans="1:8" ht="15.75" customHeight="1">
      <c r="A1664" s="4">
        <v>78</v>
      </c>
      <c r="B1664" s="4">
        <v>45</v>
      </c>
      <c r="C1664" s="4" t="s">
        <v>7185</v>
      </c>
      <c r="D1664" s="4" t="s">
        <v>417</v>
      </c>
      <c r="E1664" s="4" t="s">
        <v>418</v>
      </c>
      <c r="F1664" s="4" t="s">
        <v>32</v>
      </c>
      <c r="G1664" s="4" t="s">
        <v>32</v>
      </c>
      <c r="H1664" s="4" t="s">
        <v>32</v>
      </c>
    </row>
    <row r="1665" spans="1:8" ht="15.75" customHeight="1">
      <c r="A1665" s="4">
        <v>93</v>
      </c>
      <c r="B1665" s="4">
        <v>127</v>
      </c>
      <c r="C1665" s="4" t="s">
        <v>7183</v>
      </c>
      <c r="D1665" s="4" t="s">
        <v>417</v>
      </c>
      <c r="E1665" s="4" t="s">
        <v>418</v>
      </c>
      <c r="F1665" s="4" t="s">
        <v>32</v>
      </c>
      <c r="G1665" s="4" t="s">
        <v>32</v>
      </c>
      <c r="H1665" s="4" t="s">
        <v>32</v>
      </c>
    </row>
    <row r="1666" spans="1:8" ht="15.75" customHeight="1">
      <c r="A1666" s="4">
        <v>27</v>
      </c>
      <c r="B1666" s="4">
        <v>36</v>
      </c>
      <c r="C1666" s="4" t="s">
        <v>7190</v>
      </c>
      <c r="D1666" s="4" t="s">
        <v>1063</v>
      </c>
      <c r="E1666" s="4" t="s">
        <v>1064</v>
      </c>
      <c r="F1666" s="4" t="s">
        <v>32</v>
      </c>
      <c r="G1666" s="4" t="s">
        <v>32</v>
      </c>
      <c r="H1666" s="4" t="s">
        <v>32</v>
      </c>
    </row>
    <row r="1667" spans="1:8" ht="15.75" customHeight="1">
      <c r="A1667" s="4">
        <v>28</v>
      </c>
      <c r="B1667" s="4">
        <v>37</v>
      </c>
      <c r="C1667" s="4" t="s">
        <v>7190</v>
      </c>
      <c r="D1667" s="4" t="s">
        <v>1063</v>
      </c>
      <c r="E1667" s="4" t="s">
        <v>1064</v>
      </c>
      <c r="F1667" s="4" t="s">
        <v>32</v>
      </c>
      <c r="G1667" s="4" t="s">
        <v>32</v>
      </c>
      <c r="H1667" s="4" t="s">
        <v>32</v>
      </c>
    </row>
    <row r="1668" spans="1:8" ht="15.75" customHeight="1">
      <c r="A1668" s="4">
        <v>29</v>
      </c>
      <c r="B1668" s="4">
        <v>38</v>
      </c>
      <c r="C1668" s="4" t="s">
        <v>7197</v>
      </c>
      <c r="D1668" s="4" t="s">
        <v>1063</v>
      </c>
      <c r="E1668" s="4" t="s">
        <v>1064</v>
      </c>
      <c r="F1668" s="4" t="s">
        <v>32</v>
      </c>
      <c r="G1668" s="4" t="s">
        <v>32</v>
      </c>
      <c r="H1668" s="4" t="s">
        <v>32</v>
      </c>
    </row>
    <row r="1669" spans="1:8" ht="15.75" customHeight="1">
      <c r="A1669" s="4">
        <v>30</v>
      </c>
      <c r="B1669" s="4">
        <v>39</v>
      </c>
      <c r="C1669" s="4" t="s">
        <v>7197</v>
      </c>
      <c r="D1669" s="4" t="s">
        <v>1063</v>
      </c>
      <c r="E1669" s="4" t="s">
        <v>1064</v>
      </c>
      <c r="F1669" s="4" t="s">
        <v>32</v>
      </c>
      <c r="G1669" s="4" t="s">
        <v>32</v>
      </c>
      <c r="H1669" s="4" t="s">
        <v>32</v>
      </c>
    </row>
    <row r="1670" spans="1:8" ht="15.75" customHeight="1">
      <c r="A1670" s="4">
        <v>31</v>
      </c>
      <c r="B1670" s="4">
        <v>40</v>
      </c>
      <c r="C1670" s="4" t="s">
        <v>7197</v>
      </c>
      <c r="D1670" s="4" t="s">
        <v>1063</v>
      </c>
      <c r="E1670" s="4" t="s">
        <v>1064</v>
      </c>
      <c r="F1670" s="4" t="s">
        <v>32</v>
      </c>
      <c r="G1670" s="4" t="s">
        <v>32</v>
      </c>
      <c r="H1670" s="4" t="s">
        <v>32</v>
      </c>
    </row>
    <row r="1671" spans="1:8" ht="15.75" customHeight="1">
      <c r="A1671" s="4">
        <v>32</v>
      </c>
      <c r="B1671" s="4">
        <v>41</v>
      </c>
      <c r="C1671" s="4" t="s">
        <v>7182</v>
      </c>
      <c r="D1671" s="4" t="s">
        <v>1063</v>
      </c>
      <c r="E1671" s="4" t="s">
        <v>1064</v>
      </c>
      <c r="F1671" s="4" t="s">
        <v>32</v>
      </c>
      <c r="G1671" s="4" t="s">
        <v>32</v>
      </c>
      <c r="H1671" s="4" t="s">
        <v>32</v>
      </c>
    </row>
    <row r="1672" spans="1:8" ht="15.75" customHeight="1">
      <c r="A1672" s="4">
        <v>33</v>
      </c>
      <c r="B1672" s="4">
        <v>42</v>
      </c>
      <c r="C1672" s="4" t="s">
        <v>7182</v>
      </c>
      <c r="D1672" s="4" t="s">
        <v>1063</v>
      </c>
      <c r="E1672" s="4" t="s">
        <v>1064</v>
      </c>
      <c r="F1672" s="4" t="s">
        <v>32</v>
      </c>
      <c r="G1672" s="4" t="s">
        <v>32</v>
      </c>
      <c r="H1672" s="4" t="s">
        <v>32</v>
      </c>
    </row>
    <row r="1673" spans="1:8" ht="15.75" customHeight="1">
      <c r="A1673" s="4">
        <v>34</v>
      </c>
      <c r="B1673" s="4">
        <v>43</v>
      </c>
      <c r="C1673" s="4" t="s">
        <v>7208</v>
      </c>
      <c r="D1673" s="4" t="s">
        <v>1063</v>
      </c>
      <c r="E1673" s="4" t="s">
        <v>1064</v>
      </c>
      <c r="F1673" s="4" t="s">
        <v>32</v>
      </c>
      <c r="G1673" s="4" t="s">
        <v>32</v>
      </c>
      <c r="H1673" s="4" t="s">
        <v>32</v>
      </c>
    </row>
    <row r="1674" spans="1:8" ht="15.75" customHeight="1">
      <c r="A1674" s="4">
        <v>35</v>
      </c>
      <c r="B1674" s="4">
        <v>45</v>
      </c>
      <c r="C1674" s="4" t="s">
        <v>7185</v>
      </c>
      <c r="D1674" s="4" t="s">
        <v>1063</v>
      </c>
      <c r="E1674" s="4" t="s">
        <v>1064</v>
      </c>
      <c r="F1674" s="4" t="s">
        <v>32</v>
      </c>
      <c r="G1674" s="4" t="s">
        <v>32</v>
      </c>
      <c r="H1674" s="4" t="s">
        <v>32</v>
      </c>
    </row>
    <row r="1675" spans="1:8" ht="15.75" customHeight="1">
      <c r="A1675" s="4">
        <v>52</v>
      </c>
      <c r="B1675" s="4">
        <v>127</v>
      </c>
      <c r="C1675" s="4" t="s">
        <v>7183</v>
      </c>
      <c r="D1675" s="4" t="s">
        <v>1063</v>
      </c>
      <c r="E1675" s="4" t="s">
        <v>1064</v>
      </c>
      <c r="F1675" s="4" t="s">
        <v>32</v>
      </c>
      <c r="G1675" s="4" t="s">
        <v>32</v>
      </c>
      <c r="H1675" s="4" t="s">
        <v>32</v>
      </c>
    </row>
    <row r="1676" spans="1:8" ht="15.75" customHeight="1">
      <c r="A1676" s="4">
        <v>15</v>
      </c>
      <c r="B1676" s="4">
        <v>36</v>
      </c>
      <c r="C1676" s="4" t="s">
        <v>7190</v>
      </c>
      <c r="D1676" s="4" t="s">
        <v>1580</v>
      </c>
      <c r="E1676" s="4" t="s">
        <v>1581</v>
      </c>
      <c r="F1676" s="4" t="s">
        <v>32</v>
      </c>
      <c r="G1676" s="4" t="s">
        <v>32</v>
      </c>
      <c r="H1676" s="4" t="s">
        <v>32</v>
      </c>
    </row>
    <row r="1677" spans="1:8" ht="15.75" customHeight="1">
      <c r="A1677" s="4">
        <v>16</v>
      </c>
      <c r="B1677" s="4">
        <v>37</v>
      </c>
      <c r="C1677" s="4" t="s">
        <v>7190</v>
      </c>
      <c r="D1677" s="4" t="s">
        <v>1580</v>
      </c>
      <c r="E1677" s="4" t="s">
        <v>1581</v>
      </c>
      <c r="F1677" s="4" t="s">
        <v>32</v>
      </c>
      <c r="G1677" s="4" t="s">
        <v>32</v>
      </c>
      <c r="H1677" s="4" t="s">
        <v>32</v>
      </c>
    </row>
    <row r="1678" spans="1:8" ht="15.75" customHeight="1">
      <c r="A1678" s="4">
        <v>17</v>
      </c>
      <c r="B1678" s="4">
        <v>38</v>
      </c>
      <c r="C1678" s="4" t="s">
        <v>7197</v>
      </c>
      <c r="D1678" s="4" t="s">
        <v>1580</v>
      </c>
      <c r="E1678" s="4" t="s">
        <v>1581</v>
      </c>
      <c r="F1678" s="4" t="s">
        <v>32</v>
      </c>
      <c r="G1678" s="4" t="s">
        <v>32</v>
      </c>
      <c r="H1678" s="4" t="s">
        <v>32</v>
      </c>
    </row>
    <row r="1679" spans="1:8" ht="15.75" customHeight="1">
      <c r="A1679" s="4">
        <v>18</v>
      </c>
      <c r="B1679" s="4">
        <v>39</v>
      </c>
      <c r="C1679" s="4" t="s">
        <v>7197</v>
      </c>
      <c r="D1679" s="4" t="s">
        <v>1580</v>
      </c>
      <c r="E1679" s="4" t="s">
        <v>1581</v>
      </c>
      <c r="F1679" s="4" t="s">
        <v>32</v>
      </c>
      <c r="G1679" s="4" t="s">
        <v>32</v>
      </c>
      <c r="H1679" s="4" t="s">
        <v>32</v>
      </c>
    </row>
    <row r="1680" spans="1:8" ht="15.75" customHeight="1">
      <c r="A1680" s="4">
        <v>19</v>
      </c>
      <c r="B1680" s="4">
        <v>40</v>
      </c>
      <c r="C1680" s="4" t="s">
        <v>7197</v>
      </c>
      <c r="D1680" s="4" t="s">
        <v>1580</v>
      </c>
      <c r="E1680" s="4" t="s">
        <v>1581</v>
      </c>
      <c r="F1680" s="4" t="s">
        <v>32</v>
      </c>
      <c r="G1680" s="4" t="s">
        <v>32</v>
      </c>
      <c r="H1680" s="4" t="s">
        <v>32</v>
      </c>
    </row>
    <row r="1681" spans="1:8" ht="15.75" customHeight="1">
      <c r="A1681" s="4">
        <v>20</v>
      </c>
      <c r="B1681" s="4">
        <v>41</v>
      </c>
      <c r="C1681" s="4" t="s">
        <v>7182</v>
      </c>
      <c r="D1681" s="4" t="s">
        <v>1580</v>
      </c>
      <c r="E1681" s="4" t="s">
        <v>1581</v>
      </c>
      <c r="F1681" s="4" t="s">
        <v>32</v>
      </c>
      <c r="G1681" s="4" t="s">
        <v>32</v>
      </c>
      <c r="H1681" s="4" t="s">
        <v>32</v>
      </c>
    </row>
    <row r="1682" spans="1:8" ht="15.75" customHeight="1">
      <c r="A1682" s="4">
        <v>21</v>
      </c>
      <c r="B1682" s="4">
        <v>42</v>
      </c>
      <c r="C1682" s="4" t="s">
        <v>7182</v>
      </c>
      <c r="D1682" s="4" t="s">
        <v>1580</v>
      </c>
      <c r="E1682" s="4" t="s">
        <v>1581</v>
      </c>
      <c r="F1682" s="4" t="s">
        <v>32</v>
      </c>
      <c r="G1682" s="4" t="s">
        <v>32</v>
      </c>
      <c r="H1682" s="4" t="s">
        <v>32</v>
      </c>
    </row>
    <row r="1683" spans="1:8" ht="15.75" customHeight="1">
      <c r="A1683" s="4">
        <v>22</v>
      </c>
      <c r="B1683" s="4">
        <v>43</v>
      </c>
      <c r="C1683" s="4" t="s">
        <v>7208</v>
      </c>
      <c r="D1683" s="4" t="s">
        <v>1580</v>
      </c>
      <c r="E1683" s="4" t="s">
        <v>1581</v>
      </c>
      <c r="F1683" s="4" t="s">
        <v>32</v>
      </c>
      <c r="G1683" s="4" t="s">
        <v>32</v>
      </c>
      <c r="H1683" s="4" t="s">
        <v>32</v>
      </c>
    </row>
    <row r="1684" spans="1:8" ht="15.75" customHeight="1">
      <c r="A1684" s="4">
        <v>23</v>
      </c>
      <c r="B1684" s="4">
        <v>45</v>
      </c>
      <c r="C1684" s="4" t="s">
        <v>7185</v>
      </c>
      <c r="D1684" s="4" t="s">
        <v>1580</v>
      </c>
      <c r="E1684" s="4" t="s">
        <v>1581</v>
      </c>
      <c r="F1684" s="4" t="s">
        <v>32</v>
      </c>
      <c r="G1684" s="4" t="s">
        <v>32</v>
      </c>
      <c r="H1684" s="4" t="s">
        <v>32</v>
      </c>
    </row>
    <row r="1685" spans="1:8" ht="15.75" customHeight="1">
      <c r="A1685" s="4">
        <v>38</v>
      </c>
      <c r="B1685" s="4">
        <v>127</v>
      </c>
      <c r="C1685" s="4" t="s">
        <v>7183</v>
      </c>
      <c r="D1685" s="4" t="s">
        <v>1580</v>
      </c>
      <c r="E1685" s="4" t="s">
        <v>1581</v>
      </c>
      <c r="F1685" s="4" t="s">
        <v>32</v>
      </c>
      <c r="G1685" s="4" t="s">
        <v>32</v>
      </c>
      <c r="H1685" s="4" t="s">
        <v>32</v>
      </c>
    </row>
    <row r="1686" spans="1:8" ht="15.75" customHeight="1">
      <c r="A1686" s="4">
        <v>167</v>
      </c>
      <c r="B1686" s="4">
        <v>36</v>
      </c>
      <c r="C1686" s="4" t="s">
        <v>7190</v>
      </c>
      <c r="D1686" s="4" t="s">
        <v>4061</v>
      </c>
      <c r="E1686" s="4" t="s">
        <v>4062</v>
      </c>
      <c r="F1686" s="4" t="s">
        <v>32</v>
      </c>
      <c r="G1686" s="4" t="s">
        <v>32</v>
      </c>
      <c r="H1686" s="4" t="s">
        <v>32</v>
      </c>
    </row>
    <row r="1687" spans="1:8" ht="15.75" customHeight="1">
      <c r="A1687" s="4">
        <v>168</v>
      </c>
      <c r="B1687" s="4">
        <v>37</v>
      </c>
      <c r="C1687" s="4" t="s">
        <v>7190</v>
      </c>
      <c r="D1687" s="4" t="s">
        <v>4061</v>
      </c>
      <c r="E1687" s="4" t="s">
        <v>4062</v>
      </c>
      <c r="F1687" s="4" t="s">
        <v>32</v>
      </c>
      <c r="G1687" s="4" t="s">
        <v>32</v>
      </c>
      <c r="H1687" s="4" t="s">
        <v>32</v>
      </c>
    </row>
    <row r="1688" spans="1:8" ht="15.75" customHeight="1">
      <c r="A1688" s="4">
        <v>169</v>
      </c>
      <c r="B1688" s="4">
        <v>38</v>
      </c>
      <c r="C1688" s="4" t="s">
        <v>7197</v>
      </c>
      <c r="D1688" s="4" t="s">
        <v>4061</v>
      </c>
      <c r="E1688" s="4" t="s">
        <v>4062</v>
      </c>
      <c r="F1688" s="4" t="s">
        <v>32</v>
      </c>
      <c r="G1688" s="4" t="s">
        <v>32</v>
      </c>
      <c r="H1688" s="4" t="s">
        <v>32</v>
      </c>
    </row>
    <row r="1689" spans="1:8" ht="15.75" customHeight="1">
      <c r="A1689" s="4">
        <v>170</v>
      </c>
      <c r="B1689" s="4">
        <v>39</v>
      </c>
      <c r="C1689" s="4" t="s">
        <v>7197</v>
      </c>
      <c r="D1689" s="4" t="s">
        <v>4061</v>
      </c>
      <c r="E1689" s="4" t="s">
        <v>4062</v>
      </c>
      <c r="F1689" s="4" t="s">
        <v>32</v>
      </c>
      <c r="G1689" s="4" t="s">
        <v>32</v>
      </c>
      <c r="H1689" s="4" t="s">
        <v>32</v>
      </c>
    </row>
    <row r="1690" spans="1:8" ht="15.75" customHeight="1">
      <c r="A1690" s="4">
        <v>171</v>
      </c>
      <c r="B1690" s="4">
        <v>40</v>
      </c>
      <c r="C1690" s="4" t="s">
        <v>7197</v>
      </c>
      <c r="D1690" s="4" t="s">
        <v>4061</v>
      </c>
      <c r="E1690" s="4" t="s">
        <v>4062</v>
      </c>
      <c r="F1690" s="4" t="s">
        <v>32</v>
      </c>
      <c r="G1690" s="4" t="s">
        <v>32</v>
      </c>
      <c r="H1690" s="4" t="s">
        <v>32</v>
      </c>
    </row>
    <row r="1691" spans="1:8" ht="15.75" customHeight="1">
      <c r="A1691" s="4">
        <v>172</v>
      </c>
      <c r="B1691" s="4">
        <v>41</v>
      </c>
      <c r="C1691" s="4" t="s">
        <v>7182</v>
      </c>
      <c r="D1691" s="4" t="s">
        <v>4061</v>
      </c>
      <c r="E1691" s="4" t="s">
        <v>4062</v>
      </c>
      <c r="F1691" s="4" t="s">
        <v>32</v>
      </c>
      <c r="G1691" s="4" t="s">
        <v>32</v>
      </c>
      <c r="H1691" s="4" t="s">
        <v>32</v>
      </c>
    </row>
    <row r="1692" spans="1:8" ht="15.75" customHeight="1">
      <c r="A1692" s="4">
        <v>173</v>
      </c>
      <c r="B1692" s="4">
        <v>42</v>
      </c>
      <c r="C1692" s="4" t="s">
        <v>7182</v>
      </c>
      <c r="D1692" s="4" t="s">
        <v>4061</v>
      </c>
      <c r="E1692" s="4" t="s">
        <v>4062</v>
      </c>
      <c r="F1692" s="4" t="s">
        <v>32</v>
      </c>
      <c r="G1692" s="4" t="s">
        <v>32</v>
      </c>
      <c r="H1692" s="4" t="s">
        <v>32</v>
      </c>
    </row>
    <row r="1693" spans="1:8" ht="15.75" customHeight="1">
      <c r="A1693" s="4">
        <v>174</v>
      </c>
      <c r="B1693" s="4">
        <v>43</v>
      </c>
      <c r="C1693" s="4" t="s">
        <v>7208</v>
      </c>
      <c r="D1693" s="4" t="s">
        <v>4061</v>
      </c>
      <c r="E1693" s="4" t="s">
        <v>4062</v>
      </c>
      <c r="F1693" s="4" t="s">
        <v>32</v>
      </c>
      <c r="G1693" s="4" t="s">
        <v>32</v>
      </c>
      <c r="H1693" s="4" t="s">
        <v>32</v>
      </c>
    </row>
    <row r="1694" spans="1:8" ht="15.75" customHeight="1">
      <c r="A1694" s="4">
        <v>175</v>
      </c>
      <c r="B1694" s="4">
        <v>45</v>
      </c>
      <c r="C1694" s="4" t="s">
        <v>7185</v>
      </c>
      <c r="D1694" s="4" t="s">
        <v>4061</v>
      </c>
      <c r="E1694" s="4" t="s">
        <v>4062</v>
      </c>
      <c r="F1694" s="4" t="s">
        <v>32</v>
      </c>
      <c r="G1694" s="4" t="s">
        <v>32</v>
      </c>
      <c r="H1694" s="4" t="s">
        <v>32</v>
      </c>
    </row>
    <row r="1695" spans="1:8" ht="15.75" customHeight="1">
      <c r="A1695" s="4">
        <v>191</v>
      </c>
      <c r="B1695" s="4">
        <v>127</v>
      </c>
      <c r="C1695" s="4" t="s">
        <v>7183</v>
      </c>
      <c r="D1695" s="4" t="s">
        <v>4061</v>
      </c>
      <c r="E1695" s="4" t="s">
        <v>4062</v>
      </c>
      <c r="F1695" s="4" t="s">
        <v>32</v>
      </c>
      <c r="G1695" s="4" t="s">
        <v>32</v>
      </c>
      <c r="H1695" s="4" t="s">
        <v>32</v>
      </c>
    </row>
    <row r="1696" spans="1:8" ht="15.75" customHeight="1">
      <c r="A1696" s="4">
        <v>169</v>
      </c>
      <c r="B1696" s="4">
        <v>36</v>
      </c>
      <c r="C1696" s="4" t="s">
        <v>7190</v>
      </c>
      <c r="D1696" s="4" t="s">
        <v>5130</v>
      </c>
      <c r="E1696" s="4" t="s">
        <v>5131</v>
      </c>
      <c r="F1696" s="4" t="s">
        <v>32</v>
      </c>
      <c r="G1696" s="4" t="s">
        <v>32</v>
      </c>
      <c r="H1696" s="4" t="s">
        <v>32</v>
      </c>
    </row>
    <row r="1697" spans="1:8" ht="15.75" customHeight="1">
      <c r="A1697" s="4">
        <v>170</v>
      </c>
      <c r="B1697" s="4">
        <v>37</v>
      </c>
      <c r="C1697" s="4" t="s">
        <v>7190</v>
      </c>
      <c r="D1697" s="4" t="s">
        <v>5130</v>
      </c>
      <c r="E1697" s="4" t="s">
        <v>5131</v>
      </c>
      <c r="F1697" s="4" t="s">
        <v>32</v>
      </c>
      <c r="G1697" s="4" t="s">
        <v>32</v>
      </c>
      <c r="H1697" s="4" t="s">
        <v>32</v>
      </c>
    </row>
    <row r="1698" spans="1:8" ht="15.75" customHeight="1">
      <c r="A1698" s="4">
        <v>171</v>
      </c>
      <c r="B1698" s="4">
        <v>38</v>
      </c>
      <c r="C1698" s="4" t="s">
        <v>7197</v>
      </c>
      <c r="D1698" s="4" t="s">
        <v>5130</v>
      </c>
      <c r="E1698" s="4" t="s">
        <v>5131</v>
      </c>
      <c r="F1698" s="4" t="s">
        <v>32</v>
      </c>
      <c r="G1698" s="4" t="s">
        <v>32</v>
      </c>
      <c r="H1698" s="4" t="s">
        <v>32</v>
      </c>
    </row>
    <row r="1699" spans="1:8" ht="15.75" customHeight="1">
      <c r="A1699" s="4">
        <v>172</v>
      </c>
      <c r="B1699" s="4">
        <v>39</v>
      </c>
      <c r="C1699" s="4" t="s">
        <v>7197</v>
      </c>
      <c r="D1699" s="4" t="s">
        <v>5130</v>
      </c>
      <c r="E1699" s="4" t="s">
        <v>5131</v>
      </c>
      <c r="F1699" s="4" t="s">
        <v>32</v>
      </c>
      <c r="G1699" s="4" t="s">
        <v>32</v>
      </c>
      <c r="H1699" s="4" t="s">
        <v>32</v>
      </c>
    </row>
    <row r="1700" spans="1:8" ht="15.75" customHeight="1">
      <c r="A1700" s="4">
        <v>173</v>
      </c>
      <c r="B1700" s="4">
        <v>40</v>
      </c>
      <c r="C1700" s="4" t="s">
        <v>7197</v>
      </c>
      <c r="D1700" s="4" t="s">
        <v>5130</v>
      </c>
      <c r="E1700" s="4" t="s">
        <v>5131</v>
      </c>
      <c r="F1700" s="4" t="s">
        <v>32</v>
      </c>
      <c r="G1700" s="4" t="s">
        <v>32</v>
      </c>
      <c r="H1700" s="4" t="s">
        <v>32</v>
      </c>
    </row>
    <row r="1701" spans="1:8" ht="15.75" customHeight="1">
      <c r="A1701" s="4">
        <v>174</v>
      </c>
      <c r="B1701" s="4">
        <v>41</v>
      </c>
      <c r="C1701" s="4" t="s">
        <v>7182</v>
      </c>
      <c r="D1701" s="4" t="s">
        <v>5130</v>
      </c>
      <c r="E1701" s="4" t="s">
        <v>5131</v>
      </c>
      <c r="F1701" s="4" t="s">
        <v>32</v>
      </c>
      <c r="G1701" s="4" t="s">
        <v>32</v>
      </c>
      <c r="H1701" s="4" t="s">
        <v>32</v>
      </c>
    </row>
    <row r="1702" spans="1:8" ht="15.75" customHeight="1">
      <c r="A1702" s="4">
        <v>175</v>
      </c>
      <c r="B1702" s="4">
        <v>42</v>
      </c>
      <c r="C1702" s="4" t="s">
        <v>7182</v>
      </c>
      <c r="D1702" s="4" t="s">
        <v>5130</v>
      </c>
      <c r="E1702" s="4" t="s">
        <v>5131</v>
      </c>
      <c r="F1702" s="4" t="s">
        <v>32</v>
      </c>
      <c r="G1702" s="4" t="s">
        <v>32</v>
      </c>
      <c r="H1702" s="4" t="s">
        <v>32</v>
      </c>
    </row>
    <row r="1703" spans="1:8" ht="15.75" customHeight="1">
      <c r="A1703" s="4">
        <v>176</v>
      </c>
      <c r="B1703" s="4">
        <v>43</v>
      </c>
      <c r="C1703" s="4" t="s">
        <v>7208</v>
      </c>
      <c r="D1703" s="4" t="s">
        <v>5130</v>
      </c>
      <c r="E1703" s="4" t="s">
        <v>5131</v>
      </c>
      <c r="F1703" s="4" t="s">
        <v>32</v>
      </c>
      <c r="G1703" s="4" t="s">
        <v>32</v>
      </c>
      <c r="H1703" s="4" t="s">
        <v>32</v>
      </c>
    </row>
    <row r="1704" spans="1:8" ht="15.75" customHeight="1">
      <c r="A1704" s="4">
        <v>177</v>
      </c>
      <c r="B1704" s="4">
        <v>45</v>
      </c>
      <c r="C1704" s="4" t="s">
        <v>7185</v>
      </c>
      <c r="D1704" s="4" t="s">
        <v>5130</v>
      </c>
      <c r="E1704" s="4" t="s">
        <v>5131</v>
      </c>
      <c r="F1704" s="4" t="s">
        <v>32</v>
      </c>
      <c r="G1704" s="4" t="s">
        <v>32</v>
      </c>
      <c r="H1704" s="4" t="s">
        <v>32</v>
      </c>
    </row>
    <row r="1705" spans="1:8" ht="15.75" customHeight="1">
      <c r="A1705" s="4">
        <v>193</v>
      </c>
      <c r="B1705" s="4">
        <v>127</v>
      </c>
      <c r="C1705" s="4" t="s">
        <v>7183</v>
      </c>
      <c r="D1705" s="4" t="s">
        <v>5130</v>
      </c>
      <c r="E1705" s="4" t="s">
        <v>5131</v>
      </c>
      <c r="F1705" s="4" t="s">
        <v>32</v>
      </c>
      <c r="G1705" s="4" t="s">
        <v>32</v>
      </c>
      <c r="H1705" s="4" t="s">
        <v>32</v>
      </c>
    </row>
    <row r="1706" spans="1:8" ht="15.75" customHeight="1">
      <c r="A1706" s="4">
        <v>310</v>
      </c>
      <c r="B1706" s="4">
        <v>36</v>
      </c>
      <c r="C1706" s="4" t="s">
        <v>7190</v>
      </c>
      <c r="D1706" s="4" t="s">
        <v>5104</v>
      </c>
      <c r="E1706" s="4" t="s">
        <v>5105</v>
      </c>
      <c r="F1706" s="4" t="s">
        <v>32</v>
      </c>
      <c r="G1706" s="4" t="s">
        <v>32</v>
      </c>
      <c r="H1706" s="4" t="s">
        <v>32</v>
      </c>
    </row>
    <row r="1707" spans="1:8" ht="15.75" customHeight="1">
      <c r="A1707" s="4">
        <v>311</v>
      </c>
      <c r="B1707" s="4">
        <v>37</v>
      </c>
      <c r="C1707" s="4" t="s">
        <v>7190</v>
      </c>
      <c r="D1707" s="4" t="s">
        <v>5104</v>
      </c>
      <c r="E1707" s="4" t="s">
        <v>5105</v>
      </c>
      <c r="F1707" s="4" t="s">
        <v>32</v>
      </c>
      <c r="G1707" s="4" t="s">
        <v>32</v>
      </c>
      <c r="H1707" s="4" t="s">
        <v>32</v>
      </c>
    </row>
    <row r="1708" spans="1:8" ht="15.75" customHeight="1">
      <c r="A1708" s="4">
        <v>312</v>
      </c>
      <c r="B1708" s="4">
        <v>38</v>
      </c>
      <c r="C1708" s="4" t="s">
        <v>7197</v>
      </c>
      <c r="D1708" s="4" t="s">
        <v>5104</v>
      </c>
      <c r="E1708" s="4" t="s">
        <v>5105</v>
      </c>
      <c r="F1708" s="4" t="s">
        <v>32</v>
      </c>
      <c r="G1708" s="4" t="s">
        <v>32</v>
      </c>
      <c r="H1708" s="4" t="s">
        <v>32</v>
      </c>
    </row>
    <row r="1709" spans="1:8" ht="15.75" customHeight="1">
      <c r="A1709" s="4">
        <v>313</v>
      </c>
      <c r="B1709" s="4">
        <v>39</v>
      </c>
      <c r="C1709" s="4" t="s">
        <v>7197</v>
      </c>
      <c r="D1709" s="4" t="s">
        <v>5104</v>
      </c>
      <c r="E1709" s="4" t="s">
        <v>5105</v>
      </c>
      <c r="F1709" s="4" t="s">
        <v>32</v>
      </c>
      <c r="G1709" s="4" t="s">
        <v>32</v>
      </c>
      <c r="H1709" s="4" t="s">
        <v>32</v>
      </c>
    </row>
    <row r="1710" spans="1:8" ht="15.75" customHeight="1">
      <c r="A1710" s="4">
        <v>314</v>
      </c>
      <c r="B1710" s="4">
        <v>40</v>
      </c>
      <c r="C1710" s="4" t="s">
        <v>7197</v>
      </c>
      <c r="D1710" s="4" t="s">
        <v>5104</v>
      </c>
      <c r="E1710" s="4" t="s">
        <v>5105</v>
      </c>
      <c r="F1710" s="4" t="s">
        <v>32</v>
      </c>
      <c r="G1710" s="4" t="s">
        <v>32</v>
      </c>
      <c r="H1710" s="4" t="s">
        <v>32</v>
      </c>
    </row>
    <row r="1711" spans="1:8" ht="15.75" customHeight="1">
      <c r="A1711" s="4">
        <v>315</v>
      </c>
      <c r="B1711" s="4">
        <v>41</v>
      </c>
      <c r="C1711" s="4" t="s">
        <v>7182</v>
      </c>
      <c r="D1711" s="4" t="s">
        <v>5104</v>
      </c>
      <c r="E1711" s="4" t="s">
        <v>5105</v>
      </c>
      <c r="F1711" s="4" t="s">
        <v>32</v>
      </c>
      <c r="G1711" s="4" t="s">
        <v>32</v>
      </c>
      <c r="H1711" s="4" t="s">
        <v>32</v>
      </c>
    </row>
    <row r="1712" spans="1:8" ht="15.75" customHeight="1">
      <c r="A1712" s="4">
        <v>316</v>
      </c>
      <c r="B1712" s="4">
        <v>42</v>
      </c>
      <c r="C1712" s="4" t="s">
        <v>7182</v>
      </c>
      <c r="D1712" s="4" t="s">
        <v>5104</v>
      </c>
      <c r="E1712" s="4" t="s">
        <v>5105</v>
      </c>
      <c r="F1712" s="4" t="s">
        <v>32</v>
      </c>
      <c r="G1712" s="4" t="s">
        <v>32</v>
      </c>
      <c r="H1712" s="4" t="s">
        <v>32</v>
      </c>
    </row>
    <row r="1713" spans="1:8" ht="15.75" customHeight="1">
      <c r="A1713" s="4">
        <v>317</v>
      </c>
      <c r="B1713" s="4">
        <v>43</v>
      </c>
      <c r="C1713" s="4" t="s">
        <v>7208</v>
      </c>
      <c r="D1713" s="4" t="s">
        <v>5104</v>
      </c>
      <c r="E1713" s="4" t="s">
        <v>5105</v>
      </c>
      <c r="F1713" s="4" t="s">
        <v>32</v>
      </c>
      <c r="G1713" s="4" t="s">
        <v>32</v>
      </c>
      <c r="H1713" s="4" t="s">
        <v>32</v>
      </c>
    </row>
    <row r="1714" spans="1:8" ht="15.75" customHeight="1">
      <c r="A1714" s="4">
        <v>318</v>
      </c>
      <c r="B1714" s="4">
        <v>45</v>
      </c>
      <c r="C1714" s="4" t="s">
        <v>7185</v>
      </c>
      <c r="D1714" s="4" t="s">
        <v>5104</v>
      </c>
      <c r="E1714" s="4" t="s">
        <v>5105</v>
      </c>
      <c r="F1714" s="4" t="s">
        <v>32</v>
      </c>
      <c r="G1714" s="4" t="s">
        <v>32</v>
      </c>
      <c r="H1714" s="4" t="s">
        <v>32</v>
      </c>
    </row>
    <row r="1715" spans="1:8" ht="15.75" customHeight="1">
      <c r="A1715" s="4">
        <v>334</v>
      </c>
      <c r="B1715" s="4">
        <v>127</v>
      </c>
      <c r="C1715" s="4" t="s">
        <v>7183</v>
      </c>
      <c r="D1715" s="4" t="s">
        <v>5104</v>
      </c>
      <c r="E1715" s="4" t="s">
        <v>5105</v>
      </c>
      <c r="F1715" s="4" t="s">
        <v>32</v>
      </c>
      <c r="G1715" s="4" t="s">
        <v>32</v>
      </c>
      <c r="H1715" s="4" t="s">
        <v>32</v>
      </c>
    </row>
    <row r="1716" spans="1:8" ht="15.75" customHeight="1">
      <c r="A1716" s="4">
        <v>125</v>
      </c>
      <c r="B1716" s="4">
        <v>36</v>
      </c>
      <c r="C1716" s="4" t="s">
        <v>7190</v>
      </c>
      <c r="D1716" s="4" t="s">
        <v>5591</v>
      </c>
      <c r="E1716" s="4" t="s">
        <v>5592</v>
      </c>
      <c r="F1716" s="4" t="s">
        <v>32</v>
      </c>
      <c r="G1716" s="4" t="s">
        <v>32</v>
      </c>
      <c r="H1716" s="4" t="s">
        <v>32</v>
      </c>
    </row>
    <row r="1717" spans="1:8" ht="15.75" customHeight="1">
      <c r="A1717" s="4">
        <v>126</v>
      </c>
      <c r="B1717" s="4">
        <v>37</v>
      </c>
      <c r="C1717" s="4" t="s">
        <v>7190</v>
      </c>
      <c r="D1717" s="4" t="s">
        <v>5591</v>
      </c>
      <c r="E1717" s="4" t="s">
        <v>5592</v>
      </c>
      <c r="F1717" s="4" t="s">
        <v>32</v>
      </c>
      <c r="G1717" s="4" t="s">
        <v>32</v>
      </c>
      <c r="H1717" s="4" t="s">
        <v>32</v>
      </c>
    </row>
    <row r="1718" spans="1:8" ht="15.75" customHeight="1">
      <c r="A1718" s="4">
        <v>127</v>
      </c>
      <c r="B1718" s="4">
        <v>38</v>
      </c>
      <c r="C1718" s="4" t="s">
        <v>7197</v>
      </c>
      <c r="D1718" s="4" t="s">
        <v>5591</v>
      </c>
      <c r="E1718" s="4" t="s">
        <v>5592</v>
      </c>
      <c r="F1718" s="4" t="s">
        <v>32</v>
      </c>
      <c r="G1718" s="4" t="s">
        <v>32</v>
      </c>
      <c r="H1718" s="4" t="s">
        <v>32</v>
      </c>
    </row>
    <row r="1719" spans="1:8" ht="15.75" customHeight="1">
      <c r="A1719" s="4">
        <v>128</v>
      </c>
      <c r="B1719" s="4">
        <v>39</v>
      </c>
      <c r="C1719" s="4" t="s">
        <v>7197</v>
      </c>
      <c r="D1719" s="4" t="s">
        <v>5591</v>
      </c>
      <c r="E1719" s="4" t="s">
        <v>5592</v>
      </c>
      <c r="F1719" s="4" t="s">
        <v>32</v>
      </c>
      <c r="G1719" s="4" t="s">
        <v>32</v>
      </c>
      <c r="H1719" s="4" t="s">
        <v>32</v>
      </c>
    </row>
    <row r="1720" spans="1:8" ht="15.75" customHeight="1">
      <c r="A1720" s="4">
        <v>129</v>
      </c>
      <c r="B1720" s="4">
        <v>40</v>
      </c>
      <c r="C1720" s="4" t="s">
        <v>7197</v>
      </c>
      <c r="D1720" s="4" t="s">
        <v>5591</v>
      </c>
      <c r="E1720" s="4" t="s">
        <v>5592</v>
      </c>
      <c r="F1720" s="4" t="s">
        <v>32</v>
      </c>
      <c r="G1720" s="4" t="s">
        <v>32</v>
      </c>
      <c r="H1720" s="4" t="s">
        <v>32</v>
      </c>
    </row>
    <row r="1721" spans="1:8" ht="15.75" customHeight="1">
      <c r="A1721" s="4">
        <v>130</v>
      </c>
      <c r="B1721" s="4">
        <v>41</v>
      </c>
      <c r="C1721" s="4" t="s">
        <v>7182</v>
      </c>
      <c r="D1721" s="4" t="s">
        <v>5591</v>
      </c>
      <c r="E1721" s="4" t="s">
        <v>5592</v>
      </c>
      <c r="F1721" s="4" t="s">
        <v>32</v>
      </c>
      <c r="G1721" s="4" t="s">
        <v>32</v>
      </c>
      <c r="H1721" s="4" t="s">
        <v>32</v>
      </c>
    </row>
    <row r="1722" spans="1:8" ht="15.75" customHeight="1">
      <c r="A1722" s="4">
        <v>131</v>
      </c>
      <c r="B1722" s="4">
        <v>42</v>
      </c>
      <c r="C1722" s="4" t="s">
        <v>7182</v>
      </c>
      <c r="D1722" s="4" t="s">
        <v>5591</v>
      </c>
      <c r="E1722" s="4" t="s">
        <v>5592</v>
      </c>
      <c r="F1722" s="4" t="s">
        <v>32</v>
      </c>
      <c r="G1722" s="4" t="s">
        <v>32</v>
      </c>
      <c r="H1722" s="4" t="s">
        <v>32</v>
      </c>
    </row>
    <row r="1723" spans="1:8" ht="15.75" customHeight="1">
      <c r="A1723" s="4">
        <v>132</v>
      </c>
      <c r="B1723" s="4">
        <v>43</v>
      </c>
      <c r="C1723" s="4" t="s">
        <v>7208</v>
      </c>
      <c r="D1723" s="4" t="s">
        <v>5591</v>
      </c>
      <c r="E1723" s="4" t="s">
        <v>5592</v>
      </c>
      <c r="F1723" s="4" t="s">
        <v>32</v>
      </c>
      <c r="G1723" s="4" t="s">
        <v>32</v>
      </c>
      <c r="H1723" s="4" t="s">
        <v>32</v>
      </c>
    </row>
    <row r="1724" spans="1:8" ht="15.75" customHeight="1">
      <c r="A1724" s="4">
        <v>133</v>
      </c>
      <c r="B1724" s="4">
        <v>45</v>
      </c>
      <c r="C1724" s="4" t="s">
        <v>7185</v>
      </c>
      <c r="D1724" s="4" t="s">
        <v>5591</v>
      </c>
      <c r="E1724" s="4" t="s">
        <v>5592</v>
      </c>
      <c r="F1724" s="4" t="s">
        <v>32</v>
      </c>
      <c r="G1724" s="4" t="s">
        <v>32</v>
      </c>
      <c r="H1724" s="4" t="s">
        <v>32</v>
      </c>
    </row>
    <row r="1725" spans="1:8" ht="15.75" customHeight="1">
      <c r="A1725" s="4">
        <v>148</v>
      </c>
      <c r="B1725" s="4">
        <v>127</v>
      </c>
      <c r="C1725" s="4" t="s">
        <v>7183</v>
      </c>
      <c r="D1725" s="4" t="s">
        <v>5591</v>
      </c>
      <c r="E1725" s="4" t="s">
        <v>5592</v>
      </c>
      <c r="F1725" s="4" t="s">
        <v>32</v>
      </c>
      <c r="G1725" s="4" t="s">
        <v>32</v>
      </c>
      <c r="H1725" s="4" t="s">
        <v>32</v>
      </c>
    </row>
    <row r="1726" spans="1:8" ht="15.75" customHeight="1">
      <c r="A1726" s="4">
        <v>62</v>
      </c>
      <c r="B1726" s="4">
        <v>36</v>
      </c>
      <c r="C1726" s="4" t="s">
        <v>7190</v>
      </c>
      <c r="D1726" s="4" t="s">
        <v>253</v>
      </c>
      <c r="E1726" s="4" t="s">
        <v>254</v>
      </c>
      <c r="F1726" s="4" t="s">
        <v>32</v>
      </c>
      <c r="G1726" s="4" t="s">
        <v>32</v>
      </c>
      <c r="H1726" s="4" t="s">
        <v>32</v>
      </c>
    </row>
    <row r="1727" spans="1:8" ht="15.75" customHeight="1">
      <c r="A1727" s="4">
        <v>63</v>
      </c>
      <c r="B1727" s="4">
        <v>37</v>
      </c>
      <c r="C1727" s="4" t="s">
        <v>7190</v>
      </c>
      <c r="D1727" s="4" t="s">
        <v>253</v>
      </c>
      <c r="E1727" s="4" t="s">
        <v>254</v>
      </c>
      <c r="F1727" s="4" t="s">
        <v>32</v>
      </c>
      <c r="G1727" s="4" t="s">
        <v>32</v>
      </c>
      <c r="H1727" s="4" t="s">
        <v>32</v>
      </c>
    </row>
    <row r="1728" spans="1:8" ht="15.75" customHeight="1">
      <c r="A1728" s="4">
        <v>64</v>
      </c>
      <c r="B1728" s="4">
        <v>38</v>
      </c>
      <c r="C1728" s="4" t="s">
        <v>7197</v>
      </c>
      <c r="D1728" s="4" t="s">
        <v>253</v>
      </c>
      <c r="E1728" s="4" t="s">
        <v>254</v>
      </c>
      <c r="F1728" s="4" t="s">
        <v>32</v>
      </c>
      <c r="G1728" s="4" t="s">
        <v>32</v>
      </c>
      <c r="H1728" s="4" t="s">
        <v>32</v>
      </c>
    </row>
    <row r="1729" spans="1:8" ht="15.75" customHeight="1">
      <c r="A1729" s="4">
        <v>65</v>
      </c>
      <c r="B1729" s="4">
        <v>39</v>
      </c>
      <c r="C1729" s="4" t="s">
        <v>7197</v>
      </c>
      <c r="D1729" s="4" t="s">
        <v>253</v>
      </c>
      <c r="E1729" s="4" t="s">
        <v>254</v>
      </c>
      <c r="F1729" s="4" t="s">
        <v>32</v>
      </c>
      <c r="G1729" s="4" t="s">
        <v>32</v>
      </c>
      <c r="H1729" s="4" t="s">
        <v>32</v>
      </c>
    </row>
    <row r="1730" spans="1:8" ht="15.75" customHeight="1">
      <c r="A1730" s="4">
        <v>66</v>
      </c>
      <c r="B1730" s="4">
        <v>40</v>
      </c>
      <c r="C1730" s="4" t="s">
        <v>7197</v>
      </c>
      <c r="D1730" s="4" t="s">
        <v>253</v>
      </c>
      <c r="E1730" s="4" t="s">
        <v>254</v>
      </c>
      <c r="F1730" s="4" t="s">
        <v>32</v>
      </c>
      <c r="G1730" s="4" t="s">
        <v>32</v>
      </c>
      <c r="H1730" s="4" t="s">
        <v>32</v>
      </c>
    </row>
    <row r="1731" spans="1:8" ht="15.75" customHeight="1">
      <c r="A1731" s="4">
        <v>67</v>
      </c>
      <c r="B1731" s="4">
        <v>41</v>
      </c>
      <c r="C1731" s="4" t="s">
        <v>7182</v>
      </c>
      <c r="D1731" s="4" t="s">
        <v>253</v>
      </c>
      <c r="E1731" s="4" t="s">
        <v>254</v>
      </c>
      <c r="F1731" s="4" t="s">
        <v>32</v>
      </c>
      <c r="G1731" s="4" t="s">
        <v>32</v>
      </c>
      <c r="H1731" s="4" t="s">
        <v>32</v>
      </c>
    </row>
    <row r="1732" spans="1:8" ht="15.75" customHeight="1">
      <c r="A1732" s="4">
        <v>68</v>
      </c>
      <c r="B1732" s="4">
        <v>42</v>
      </c>
      <c r="C1732" s="4" t="s">
        <v>7182</v>
      </c>
      <c r="D1732" s="4" t="s">
        <v>253</v>
      </c>
      <c r="E1732" s="4" t="s">
        <v>254</v>
      </c>
      <c r="F1732" s="4" t="s">
        <v>32</v>
      </c>
      <c r="G1732" s="4" t="s">
        <v>32</v>
      </c>
      <c r="H1732" s="4" t="s">
        <v>32</v>
      </c>
    </row>
    <row r="1733" spans="1:8" ht="15.75" customHeight="1">
      <c r="A1733" s="4">
        <v>69</v>
      </c>
      <c r="B1733" s="4">
        <v>43</v>
      </c>
      <c r="C1733" s="4" t="s">
        <v>7208</v>
      </c>
      <c r="D1733" s="4" t="s">
        <v>253</v>
      </c>
      <c r="E1733" s="4" t="s">
        <v>254</v>
      </c>
      <c r="F1733" s="4" t="s">
        <v>32</v>
      </c>
      <c r="G1733" s="4" t="s">
        <v>32</v>
      </c>
      <c r="H1733" s="4" t="s">
        <v>32</v>
      </c>
    </row>
    <row r="1734" spans="1:8" ht="15.75" customHeight="1">
      <c r="A1734" s="4">
        <v>70</v>
      </c>
      <c r="B1734" s="4">
        <v>45</v>
      </c>
      <c r="C1734" s="4" t="s">
        <v>7185</v>
      </c>
      <c r="D1734" s="4" t="s">
        <v>253</v>
      </c>
      <c r="E1734" s="4" t="s">
        <v>254</v>
      </c>
      <c r="F1734" s="4" t="s">
        <v>32</v>
      </c>
      <c r="G1734" s="4" t="s">
        <v>32</v>
      </c>
      <c r="H1734" s="4" t="s">
        <v>32</v>
      </c>
    </row>
    <row r="1735" spans="1:8" ht="15.75" customHeight="1">
      <c r="A1735" s="4">
        <v>85</v>
      </c>
      <c r="B1735" s="4">
        <v>127</v>
      </c>
      <c r="C1735" s="4" t="s">
        <v>7183</v>
      </c>
      <c r="D1735" s="4" t="s">
        <v>253</v>
      </c>
      <c r="E1735" s="4" t="s">
        <v>254</v>
      </c>
      <c r="F1735" s="4" t="s">
        <v>32</v>
      </c>
      <c r="G1735" s="4">
        <v>17050006</v>
      </c>
      <c r="H1735" s="4" t="s">
        <v>32</v>
      </c>
    </row>
    <row r="1736" spans="1:8" ht="15.75" customHeight="1">
      <c r="A1736" s="4">
        <v>18</v>
      </c>
      <c r="B1736" s="4">
        <v>36</v>
      </c>
      <c r="C1736" s="4" t="s">
        <v>7190</v>
      </c>
      <c r="D1736" s="4" t="s">
        <v>1057</v>
      </c>
      <c r="E1736" s="4" t="s">
        <v>1058</v>
      </c>
      <c r="F1736" s="4" t="s">
        <v>32</v>
      </c>
      <c r="G1736" s="4">
        <v>15530371</v>
      </c>
      <c r="H1736" s="4" t="s">
        <v>32</v>
      </c>
    </row>
    <row r="1737" spans="1:8" ht="15.75" customHeight="1">
      <c r="A1737" s="4">
        <v>19</v>
      </c>
      <c r="B1737" s="4">
        <v>37</v>
      </c>
      <c r="C1737" s="4" t="s">
        <v>7190</v>
      </c>
      <c r="D1737" s="4" t="s">
        <v>1057</v>
      </c>
      <c r="E1737" s="4" t="s">
        <v>1058</v>
      </c>
      <c r="F1737" s="4" t="s">
        <v>32</v>
      </c>
      <c r="G1737" s="4">
        <v>15530371</v>
      </c>
      <c r="H1737" s="4" t="s">
        <v>32</v>
      </c>
    </row>
    <row r="1738" spans="1:8" ht="15.75" customHeight="1">
      <c r="A1738" s="4">
        <v>20</v>
      </c>
      <c r="B1738" s="4">
        <v>38</v>
      </c>
      <c r="C1738" s="4" t="s">
        <v>7197</v>
      </c>
      <c r="D1738" s="4" t="s">
        <v>1057</v>
      </c>
      <c r="E1738" s="4" t="s">
        <v>1058</v>
      </c>
      <c r="F1738" s="4" t="s">
        <v>32</v>
      </c>
      <c r="G1738" s="4">
        <v>15530371</v>
      </c>
      <c r="H1738" s="4" t="s">
        <v>32</v>
      </c>
    </row>
    <row r="1739" spans="1:8" ht="15.75" customHeight="1">
      <c r="A1739" s="4">
        <v>21</v>
      </c>
      <c r="B1739" s="4">
        <v>39</v>
      </c>
      <c r="C1739" s="4" t="s">
        <v>7197</v>
      </c>
      <c r="D1739" s="4" t="s">
        <v>1057</v>
      </c>
      <c r="E1739" s="4" t="s">
        <v>1058</v>
      </c>
      <c r="F1739" s="4" t="s">
        <v>32</v>
      </c>
      <c r="G1739" s="4">
        <v>15530371</v>
      </c>
      <c r="H1739" s="4" t="s">
        <v>32</v>
      </c>
    </row>
    <row r="1740" spans="1:8" ht="15.75" customHeight="1">
      <c r="A1740" s="4">
        <v>22</v>
      </c>
      <c r="B1740" s="4">
        <v>40</v>
      </c>
      <c r="C1740" s="4" t="s">
        <v>7197</v>
      </c>
      <c r="D1740" s="4" t="s">
        <v>1057</v>
      </c>
      <c r="E1740" s="4" t="s">
        <v>1058</v>
      </c>
      <c r="F1740" s="4" t="s">
        <v>32</v>
      </c>
      <c r="G1740" s="4">
        <v>15530371</v>
      </c>
      <c r="H1740" s="4" t="s">
        <v>32</v>
      </c>
    </row>
    <row r="1741" spans="1:8" ht="15.75" customHeight="1">
      <c r="A1741" s="4">
        <v>23</v>
      </c>
      <c r="B1741" s="4">
        <v>41</v>
      </c>
      <c r="C1741" s="4" t="s">
        <v>7182</v>
      </c>
      <c r="D1741" s="4" t="s">
        <v>1057</v>
      </c>
      <c r="E1741" s="4" t="s">
        <v>1058</v>
      </c>
      <c r="F1741" s="4" t="s">
        <v>32</v>
      </c>
      <c r="G1741" s="4">
        <v>15530371</v>
      </c>
      <c r="H1741" s="4" t="s">
        <v>32</v>
      </c>
    </row>
    <row r="1742" spans="1:8" ht="15.75" customHeight="1">
      <c r="A1742" s="4">
        <v>24</v>
      </c>
      <c r="B1742" s="4">
        <v>42</v>
      </c>
      <c r="C1742" s="4" t="s">
        <v>7182</v>
      </c>
      <c r="D1742" s="4" t="s">
        <v>1057</v>
      </c>
      <c r="E1742" s="4" t="s">
        <v>1058</v>
      </c>
      <c r="F1742" s="4" t="s">
        <v>32</v>
      </c>
      <c r="G1742" s="4">
        <v>15530371</v>
      </c>
      <c r="H1742" s="4" t="s">
        <v>32</v>
      </c>
    </row>
    <row r="1743" spans="1:8" ht="15.75" customHeight="1">
      <c r="A1743" s="4">
        <v>25</v>
      </c>
      <c r="B1743" s="4">
        <v>43</v>
      </c>
      <c r="C1743" s="4" t="s">
        <v>7208</v>
      </c>
      <c r="D1743" s="4" t="s">
        <v>1057</v>
      </c>
      <c r="E1743" s="4" t="s">
        <v>1058</v>
      </c>
      <c r="F1743" s="4" t="s">
        <v>32</v>
      </c>
      <c r="G1743" s="4">
        <v>15530371</v>
      </c>
      <c r="H1743" s="4" t="s">
        <v>32</v>
      </c>
    </row>
    <row r="1744" spans="1:8" ht="15.75" customHeight="1">
      <c r="A1744" s="4">
        <v>26</v>
      </c>
      <c r="B1744" s="4">
        <v>45</v>
      </c>
      <c r="C1744" s="4" t="s">
        <v>7185</v>
      </c>
      <c r="D1744" s="4" t="s">
        <v>1057</v>
      </c>
      <c r="E1744" s="4" t="s">
        <v>1058</v>
      </c>
      <c r="F1744" s="4" t="s">
        <v>32</v>
      </c>
      <c r="G1744" s="4">
        <v>15530371</v>
      </c>
      <c r="H1744" s="4" t="s">
        <v>32</v>
      </c>
    </row>
    <row r="1745" spans="1:8" ht="15.75" customHeight="1">
      <c r="A1745" s="4">
        <v>41</v>
      </c>
      <c r="B1745" s="4">
        <v>127</v>
      </c>
      <c r="C1745" s="4" t="s">
        <v>7183</v>
      </c>
      <c r="D1745" s="4" t="s">
        <v>1057</v>
      </c>
      <c r="E1745" s="4" t="s">
        <v>1058</v>
      </c>
      <c r="F1745" s="4" t="s">
        <v>32</v>
      </c>
      <c r="G1745" s="4">
        <v>15530371</v>
      </c>
      <c r="H1745" s="4" t="s">
        <v>32</v>
      </c>
    </row>
    <row r="1746" spans="1:8" ht="15.75" customHeight="1">
      <c r="A1746" s="4">
        <v>25</v>
      </c>
      <c r="B1746" s="4">
        <v>36</v>
      </c>
      <c r="C1746" s="4" t="s">
        <v>7190</v>
      </c>
      <c r="D1746" s="4" t="s">
        <v>113</v>
      </c>
      <c r="E1746" s="4" t="s">
        <v>114</v>
      </c>
      <c r="F1746" s="4" t="s">
        <v>32</v>
      </c>
      <c r="G1746" s="4" t="s">
        <v>32</v>
      </c>
      <c r="H1746" s="4" t="s">
        <v>32</v>
      </c>
    </row>
    <row r="1747" spans="1:8" ht="15.75" customHeight="1">
      <c r="A1747" s="4">
        <v>26</v>
      </c>
      <c r="B1747" s="4">
        <v>37</v>
      </c>
      <c r="C1747" s="4" t="s">
        <v>7190</v>
      </c>
      <c r="D1747" s="4" t="s">
        <v>113</v>
      </c>
      <c r="E1747" s="4" t="s">
        <v>114</v>
      </c>
      <c r="F1747" s="4" t="s">
        <v>32</v>
      </c>
      <c r="G1747" s="4" t="s">
        <v>32</v>
      </c>
      <c r="H1747" s="4" t="s">
        <v>32</v>
      </c>
    </row>
    <row r="1748" spans="1:8" ht="15.75" customHeight="1">
      <c r="A1748" s="4">
        <v>27</v>
      </c>
      <c r="B1748" s="4">
        <v>38</v>
      </c>
      <c r="C1748" s="4" t="s">
        <v>7197</v>
      </c>
      <c r="D1748" s="4" t="s">
        <v>113</v>
      </c>
      <c r="E1748" s="4" t="s">
        <v>114</v>
      </c>
      <c r="F1748" s="4" t="s">
        <v>32</v>
      </c>
      <c r="G1748" s="4" t="s">
        <v>32</v>
      </c>
      <c r="H1748" s="4" t="s">
        <v>32</v>
      </c>
    </row>
    <row r="1749" spans="1:8" ht="15.75" customHeight="1">
      <c r="A1749" s="4">
        <v>28</v>
      </c>
      <c r="B1749" s="4">
        <v>39</v>
      </c>
      <c r="C1749" s="4" t="s">
        <v>7197</v>
      </c>
      <c r="D1749" s="4" t="s">
        <v>113</v>
      </c>
      <c r="E1749" s="4" t="s">
        <v>114</v>
      </c>
      <c r="F1749" s="4" t="s">
        <v>32</v>
      </c>
      <c r="G1749" s="4" t="s">
        <v>32</v>
      </c>
      <c r="H1749" s="4" t="s">
        <v>32</v>
      </c>
    </row>
    <row r="1750" spans="1:8" ht="15.75" customHeight="1">
      <c r="A1750" s="4">
        <v>29</v>
      </c>
      <c r="B1750" s="4">
        <v>40</v>
      </c>
      <c r="C1750" s="4" t="s">
        <v>7197</v>
      </c>
      <c r="D1750" s="4" t="s">
        <v>113</v>
      </c>
      <c r="E1750" s="4" t="s">
        <v>114</v>
      </c>
      <c r="F1750" s="4" t="s">
        <v>32</v>
      </c>
      <c r="G1750" s="4" t="s">
        <v>32</v>
      </c>
      <c r="H1750" s="4" t="s">
        <v>32</v>
      </c>
    </row>
    <row r="1751" spans="1:8" ht="15.75" customHeight="1">
      <c r="A1751" s="4">
        <v>30</v>
      </c>
      <c r="B1751" s="4">
        <v>41</v>
      </c>
      <c r="C1751" s="4" t="s">
        <v>7182</v>
      </c>
      <c r="D1751" s="4" t="s">
        <v>113</v>
      </c>
      <c r="E1751" s="4" t="s">
        <v>114</v>
      </c>
      <c r="F1751" s="4" t="s">
        <v>32</v>
      </c>
      <c r="G1751" s="4" t="s">
        <v>32</v>
      </c>
      <c r="H1751" s="4" t="s">
        <v>32</v>
      </c>
    </row>
    <row r="1752" spans="1:8" ht="15.75" customHeight="1">
      <c r="A1752" s="4">
        <v>31</v>
      </c>
      <c r="B1752" s="4">
        <v>42</v>
      </c>
      <c r="C1752" s="4" t="s">
        <v>7182</v>
      </c>
      <c r="D1752" s="4" t="s">
        <v>113</v>
      </c>
      <c r="E1752" s="4" t="s">
        <v>114</v>
      </c>
      <c r="F1752" s="4" t="s">
        <v>32</v>
      </c>
      <c r="G1752" s="4" t="s">
        <v>32</v>
      </c>
      <c r="H1752" s="4" t="s">
        <v>32</v>
      </c>
    </row>
    <row r="1753" spans="1:8" ht="15.75" customHeight="1">
      <c r="A1753" s="4">
        <v>32</v>
      </c>
      <c r="B1753" s="4">
        <v>43</v>
      </c>
      <c r="C1753" s="4" t="s">
        <v>7208</v>
      </c>
      <c r="D1753" s="4" t="s">
        <v>113</v>
      </c>
      <c r="E1753" s="4" t="s">
        <v>114</v>
      </c>
      <c r="F1753" s="4" t="s">
        <v>32</v>
      </c>
      <c r="G1753" s="4" t="s">
        <v>32</v>
      </c>
      <c r="H1753" s="4" t="s">
        <v>32</v>
      </c>
    </row>
    <row r="1754" spans="1:8" ht="15.75" customHeight="1">
      <c r="A1754" s="4">
        <v>33</v>
      </c>
      <c r="B1754" s="4">
        <v>45</v>
      </c>
      <c r="C1754" s="4" t="s">
        <v>7185</v>
      </c>
      <c r="D1754" s="4" t="s">
        <v>113</v>
      </c>
      <c r="E1754" s="4" t="s">
        <v>114</v>
      </c>
      <c r="F1754" s="4" t="s">
        <v>32</v>
      </c>
      <c r="G1754" s="4" t="s">
        <v>32</v>
      </c>
      <c r="H1754" s="4" t="s">
        <v>32</v>
      </c>
    </row>
    <row r="1755" spans="1:8" ht="15.75" customHeight="1">
      <c r="A1755" s="4">
        <v>48</v>
      </c>
      <c r="B1755" s="4">
        <v>127</v>
      </c>
      <c r="C1755" s="4" t="s">
        <v>7183</v>
      </c>
      <c r="D1755" s="4" t="s">
        <v>113</v>
      </c>
      <c r="E1755" s="4" t="s">
        <v>114</v>
      </c>
      <c r="F1755" s="4" t="s">
        <v>32</v>
      </c>
      <c r="G1755" s="4">
        <v>18566585</v>
      </c>
      <c r="H1755" s="4" t="s">
        <v>32</v>
      </c>
    </row>
    <row r="1756" spans="1:8" ht="15.75" customHeight="1">
      <c r="A1756" s="4">
        <v>104</v>
      </c>
      <c r="B1756" s="4">
        <v>267</v>
      </c>
      <c r="C1756" s="4" t="s">
        <v>7189</v>
      </c>
      <c r="D1756" s="4" t="s">
        <v>113</v>
      </c>
      <c r="E1756" s="4" t="s">
        <v>114</v>
      </c>
      <c r="F1756" s="4" t="s">
        <v>32</v>
      </c>
      <c r="G1756" s="4">
        <v>18566585</v>
      </c>
      <c r="H1756" s="4" t="s">
        <v>32</v>
      </c>
    </row>
    <row r="1757" spans="1:8" ht="15.75" customHeight="1">
      <c r="A1757" s="4">
        <v>105</v>
      </c>
      <c r="B1757" s="4">
        <v>268</v>
      </c>
      <c r="C1757" s="4" t="s">
        <v>7189</v>
      </c>
      <c r="D1757" s="4" t="s">
        <v>113</v>
      </c>
      <c r="E1757" s="4" t="s">
        <v>114</v>
      </c>
      <c r="F1757" s="4" t="s">
        <v>32</v>
      </c>
      <c r="G1757" s="4">
        <v>18566585</v>
      </c>
      <c r="H1757" s="4" t="s">
        <v>32</v>
      </c>
    </row>
    <row r="1758" spans="1:8" ht="15.75" customHeight="1">
      <c r="A1758" s="4">
        <v>106</v>
      </c>
      <c r="B1758" s="4">
        <v>270</v>
      </c>
      <c r="C1758" s="4" t="s">
        <v>7189</v>
      </c>
      <c r="D1758" s="4" t="s">
        <v>113</v>
      </c>
      <c r="E1758" s="4" t="s">
        <v>114</v>
      </c>
      <c r="F1758" s="4" t="s">
        <v>32</v>
      </c>
      <c r="G1758" s="4">
        <v>18566585</v>
      </c>
      <c r="H1758" s="4" t="s">
        <v>32</v>
      </c>
    </row>
    <row r="1759" spans="1:8" ht="15.75" customHeight="1">
      <c r="A1759" s="4">
        <v>167</v>
      </c>
      <c r="B1759" s="4">
        <v>442</v>
      </c>
      <c r="C1759" s="4" t="s">
        <v>7174</v>
      </c>
      <c r="D1759" s="4" t="s">
        <v>113</v>
      </c>
      <c r="E1759" s="4" t="s">
        <v>114</v>
      </c>
      <c r="F1759" s="4" t="s">
        <v>32</v>
      </c>
      <c r="G1759" s="4">
        <v>18566585</v>
      </c>
      <c r="H1759" s="4" t="s">
        <v>32</v>
      </c>
    </row>
    <row r="1760" spans="1:8" ht="15.75" customHeight="1">
      <c r="A1760" s="4">
        <v>247</v>
      </c>
      <c r="B1760" s="4">
        <v>36</v>
      </c>
      <c r="C1760" s="4" t="s">
        <v>7190</v>
      </c>
      <c r="D1760" s="4" t="s">
        <v>3175</v>
      </c>
      <c r="E1760" s="4" t="s">
        <v>3176</v>
      </c>
      <c r="F1760" s="4" t="s">
        <v>32</v>
      </c>
      <c r="G1760" s="4" t="s">
        <v>32</v>
      </c>
      <c r="H1760" s="4" t="s">
        <v>32</v>
      </c>
    </row>
    <row r="1761" spans="1:8" ht="15.75" customHeight="1">
      <c r="A1761" s="4">
        <v>248</v>
      </c>
      <c r="B1761" s="4">
        <v>37</v>
      </c>
      <c r="C1761" s="4" t="s">
        <v>7190</v>
      </c>
      <c r="D1761" s="4" t="s">
        <v>3175</v>
      </c>
      <c r="E1761" s="4" t="s">
        <v>3176</v>
      </c>
      <c r="F1761" s="4" t="s">
        <v>32</v>
      </c>
      <c r="G1761" s="4" t="s">
        <v>32</v>
      </c>
      <c r="H1761" s="4" t="s">
        <v>32</v>
      </c>
    </row>
    <row r="1762" spans="1:8" ht="15.75" customHeight="1">
      <c r="A1762" s="4">
        <v>249</v>
      </c>
      <c r="B1762" s="4">
        <v>38</v>
      </c>
      <c r="C1762" s="4" t="s">
        <v>7197</v>
      </c>
      <c r="D1762" s="4" t="s">
        <v>3175</v>
      </c>
      <c r="E1762" s="4" t="s">
        <v>3176</v>
      </c>
      <c r="F1762" s="4" t="s">
        <v>32</v>
      </c>
      <c r="G1762" s="4" t="s">
        <v>32</v>
      </c>
      <c r="H1762" s="4" t="s">
        <v>32</v>
      </c>
    </row>
    <row r="1763" spans="1:8" ht="15.75" customHeight="1">
      <c r="A1763" s="4">
        <v>250</v>
      </c>
      <c r="B1763" s="4">
        <v>39</v>
      </c>
      <c r="C1763" s="4" t="s">
        <v>7197</v>
      </c>
      <c r="D1763" s="4" t="s">
        <v>3175</v>
      </c>
      <c r="E1763" s="4" t="s">
        <v>3176</v>
      </c>
      <c r="F1763" s="4" t="s">
        <v>32</v>
      </c>
      <c r="G1763" s="4" t="s">
        <v>32</v>
      </c>
      <c r="H1763" s="4" t="s">
        <v>32</v>
      </c>
    </row>
    <row r="1764" spans="1:8" ht="15.75" customHeight="1">
      <c r="A1764" s="4">
        <v>251</v>
      </c>
      <c r="B1764" s="4">
        <v>40</v>
      </c>
      <c r="C1764" s="4" t="s">
        <v>7197</v>
      </c>
      <c r="D1764" s="4" t="s">
        <v>3175</v>
      </c>
      <c r="E1764" s="4" t="s">
        <v>3176</v>
      </c>
      <c r="F1764" s="4" t="s">
        <v>32</v>
      </c>
      <c r="G1764" s="4" t="s">
        <v>32</v>
      </c>
      <c r="H1764" s="4" t="s">
        <v>32</v>
      </c>
    </row>
    <row r="1765" spans="1:8" ht="15.75" customHeight="1">
      <c r="A1765" s="4">
        <v>252</v>
      </c>
      <c r="B1765" s="4">
        <v>41</v>
      </c>
      <c r="C1765" s="4" t="s">
        <v>7182</v>
      </c>
      <c r="D1765" s="4" t="s">
        <v>3175</v>
      </c>
      <c r="E1765" s="4" t="s">
        <v>3176</v>
      </c>
      <c r="F1765" s="4" t="s">
        <v>32</v>
      </c>
      <c r="G1765" s="4" t="s">
        <v>32</v>
      </c>
      <c r="H1765" s="4" t="s">
        <v>32</v>
      </c>
    </row>
    <row r="1766" spans="1:8" ht="15.75" customHeight="1">
      <c r="A1766" s="4">
        <v>253</v>
      </c>
      <c r="B1766" s="4">
        <v>42</v>
      </c>
      <c r="C1766" s="4" t="s">
        <v>7182</v>
      </c>
      <c r="D1766" s="4" t="s">
        <v>3175</v>
      </c>
      <c r="E1766" s="4" t="s">
        <v>3176</v>
      </c>
      <c r="F1766" s="4" t="s">
        <v>32</v>
      </c>
      <c r="G1766" s="4" t="s">
        <v>32</v>
      </c>
      <c r="H1766" s="4" t="s">
        <v>32</v>
      </c>
    </row>
    <row r="1767" spans="1:8" ht="15.75" customHeight="1">
      <c r="A1767" s="4">
        <v>254</v>
      </c>
      <c r="B1767" s="4">
        <v>43</v>
      </c>
      <c r="C1767" s="4" t="s">
        <v>7208</v>
      </c>
      <c r="D1767" s="4" t="s">
        <v>3175</v>
      </c>
      <c r="E1767" s="4" t="s">
        <v>3176</v>
      </c>
      <c r="F1767" s="4" t="s">
        <v>32</v>
      </c>
      <c r="G1767" s="4" t="s">
        <v>32</v>
      </c>
      <c r="H1767" s="4" t="s">
        <v>32</v>
      </c>
    </row>
    <row r="1768" spans="1:8" ht="15.75" customHeight="1">
      <c r="A1768" s="4">
        <v>255</v>
      </c>
      <c r="B1768" s="4">
        <v>45</v>
      </c>
      <c r="C1768" s="4" t="s">
        <v>7185</v>
      </c>
      <c r="D1768" s="4" t="s">
        <v>3175</v>
      </c>
      <c r="E1768" s="4" t="s">
        <v>3176</v>
      </c>
      <c r="F1768" s="4" t="s">
        <v>32</v>
      </c>
      <c r="G1768" s="4" t="s">
        <v>32</v>
      </c>
      <c r="H1768" s="4" t="s">
        <v>32</v>
      </c>
    </row>
    <row r="1769" spans="1:8" ht="15.75" customHeight="1">
      <c r="A1769" s="4">
        <v>269</v>
      </c>
      <c r="B1769" s="4">
        <v>127</v>
      </c>
      <c r="C1769" s="4" t="s">
        <v>7183</v>
      </c>
      <c r="D1769" s="4" t="s">
        <v>3175</v>
      </c>
      <c r="E1769" s="4" t="s">
        <v>3176</v>
      </c>
      <c r="F1769" s="4" t="s">
        <v>32</v>
      </c>
      <c r="G1769" s="4" t="s">
        <v>32</v>
      </c>
      <c r="H1769" s="4" t="s">
        <v>32</v>
      </c>
    </row>
    <row r="1770" spans="1:8" ht="15.75" customHeight="1">
      <c r="A1770" s="4">
        <v>218</v>
      </c>
      <c r="B1770" s="4">
        <v>36</v>
      </c>
      <c r="C1770" s="4" t="s">
        <v>7190</v>
      </c>
      <c r="D1770" s="4" t="s">
        <v>1532</v>
      </c>
      <c r="E1770" s="4" t="s">
        <v>1533</v>
      </c>
      <c r="F1770" s="4" t="s">
        <v>32</v>
      </c>
      <c r="G1770" s="4" t="s">
        <v>32</v>
      </c>
      <c r="H1770" s="4" t="s">
        <v>32</v>
      </c>
    </row>
    <row r="1771" spans="1:8" ht="15.75" customHeight="1">
      <c r="A1771" s="4">
        <v>219</v>
      </c>
      <c r="B1771" s="4">
        <v>37</v>
      </c>
      <c r="C1771" s="4" t="s">
        <v>7190</v>
      </c>
      <c r="D1771" s="4" t="s">
        <v>1532</v>
      </c>
      <c r="E1771" s="4" t="s">
        <v>1533</v>
      </c>
      <c r="F1771" s="4" t="s">
        <v>32</v>
      </c>
      <c r="G1771" s="4" t="s">
        <v>32</v>
      </c>
      <c r="H1771" s="4" t="s">
        <v>32</v>
      </c>
    </row>
    <row r="1772" spans="1:8" ht="15.75" customHeight="1">
      <c r="A1772" s="4">
        <v>220</v>
      </c>
      <c r="B1772" s="4">
        <v>38</v>
      </c>
      <c r="C1772" s="4" t="s">
        <v>7197</v>
      </c>
      <c r="D1772" s="4" t="s">
        <v>1532</v>
      </c>
      <c r="E1772" s="4" t="s">
        <v>1533</v>
      </c>
      <c r="F1772" s="4" t="s">
        <v>32</v>
      </c>
      <c r="G1772" s="4" t="s">
        <v>32</v>
      </c>
      <c r="H1772" s="4" t="s">
        <v>32</v>
      </c>
    </row>
    <row r="1773" spans="1:8" ht="15.75" customHeight="1">
      <c r="A1773" s="4">
        <v>221</v>
      </c>
      <c r="B1773" s="4">
        <v>39</v>
      </c>
      <c r="C1773" s="4" t="s">
        <v>7197</v>
      </c>
      <c r="D1773" s="4" t="s">
        <v>1532</v>
      </c>
      <c r="E1773" s="4" t="s">
        <v>1533</v>
      </c>
      <c r="F1773" s="4" t="s">
        <v>32</v>
      </c>
      <c r="G1773" s="4" t="s">
        <v>32</v>
      </c>
      <c r="H1773" s="4" t="s">
        <v>32</v>
      </c>
    </row>
    <row r="1774" spans="1:8" ht="15.75" customHeight="1">
      <c r="A1774" s="4">
        <v>222</v>
      </c>
      <c r="B1774" s="4">
        <v>40</v>
      </c>
      <c r="C1774" s="4" t="s">
        <v>7197</v>
      </c>
      <c r="D1774" s="4" t="s">
        <v>1532</v>
      </c>
      <c r="E1774" s="4" t="s">
        <v>1533</v>
      </c>
      <c r="F1774" s="4" t="s">
        <v>32</v>
      </c>
      <c r="G1774" s="4" t="s">
        <v>32</v>
      </c>
      <c r="H1774" s="4" t="s">
        <v>32</v>
      </c>
    </row>
    <row r="1775" spans="1:8" ht="15.75" customHeight="1">
      <c r="A1775" s="4">
        <v>223</v>
      </c>
      <c r="B1775" s="4">
        <v>41</v>
      </c>
      <c r="C1775" s="4" t="s">
        <v>7182</v>
      </c>
      <c r="D1775" s="4" t="s">
        <v>1532</v>
      </c>
      <c r="E1775" s="4" t="s">
        <v>1533</v>
      </c>
      <c r="F1775" s="4" t="s">
        <v>32</v>
      </c>
      <c r="G1775" s="4" t="s">
        <v>32</v>
      </c>
      <c r="H1775" s="4" t="s">
        <v>32</v>
      </c>
    </row>
    <row r="1776" spans="1:8" ht="15.75" customHeight="1">
      <c r="A1776" s="4">
        <v>224</v>
      </c>
      <c r="B1776" s="4">
        <v>42</v>
      </c>
      <c r="C1776" s="4" t="s">
        <v>7182</v>
      </c>
      <c r="D1776" s="4" t="s">
        <v>1532</v>
      </c>
      <c r="E1776" s="4" t="s">
        <v>1533</v>
      </c>
      <c r="F1776" s="4" t="s">
        <v>32</v>
      </c>
      <c r="G1776" s="4" t="s">
        <v>32</v>
      </c>
      <c r="H1776" s="4" t="s">
        <v>32</v>
      </c>
    </row>
    <row r="1777" spans="1:8" ht="15.75" customHeight="1">
      <c r="A1777" s="4">
        <v>225</v>
      </c>
      <c r="B1777" s="4">
        <v>43</v>
      </c>
      <c r="C1777" s="4" t="s">
        <v>7208</v>
      </c>
      <c r="D1777" s="4" t="s">
        <v>1532</v>
      </c>
      <c r="E1777" s="4" t="s">
        <v>1533</v>
      </c>
      <c r="F1777" s="4" t="s">
        <v>32</v>
      </c>
      <c r="G1777" s="4" t="s">
        <v>32</v>
      </c>
      <c r="H1777" s="4" t="s">
        <v>32</v>
      </c>
    </row>
    <row r="1778" spans="1:8" ht="15.75" customHeight="1">
      <c r="A1778" s="4">
        <v>226</v>
      </c>
      <c r="B1778" s="4">
        <v>45</v>
      </c>
      <c r="C1778" s="4" t="s">
        <v>7185</v>
      </c>
      <c r="D1778" s="4" t="s">
        <v>1532</v>
      </c>
      <c r="E1778" s="4" t="s">
        <v>1533</v>
      </c>
      <c r="F1778" s="4" t="s">
        <v>32</v>
      </c>
      <c r="G1778" s="4" t="s">
        <v>32</v>
      </c>
      <c r="H1778" s="4" t="s">
        <v>32</v>
      </c>
    </row>
    <row r="1779" spans="1:8" ht="15.75" customHeight="1">
      <c r="A1779" s="4">
        <v>239</v>
      </c>
      <c r="B1779" s="4">
        <v>127</v>
      </c>
      <c r="C1779" s="4" t="s">
        <v>7183</v>
      </c>
      <c r="D1779" s="4" t="s">
        <v>1532</v>
      </c>
      <c r="E1779" s="4" t="s">
        <v>1533</v>
      </c>
      <c r="F1779" s="4" t="s">
        <v>32</v>
      </c>
      <c r="G1779" s="4" t="s">
        <v>32</v>
      </c>
      <c r="H1779" s="4" t="s">
        <v>32</v>
      </c>
    </row>
    <row r="1780" spans="1:8" ht="15.75" customHeight="1">
      <c r="A1780" s="4">
        <v>342</v>
      </c>
      <c r="B1780" s="4">
        <v>391</v>
      </c>
      <c r="C1780" s="4" t="s">
        <v>7186</v>
      </c>
      <c r="D1780" s="4" t="s">
        <v>1532</v>
      </c>
      <c r="E1780" s="4" t="s">
        <v>1533</v>
      </c>
      <c r="F1780" s="4" t="s">
        <v>32</v>
      </c>
      <c r="G1780" s="4" t="s">
        <v>32</v>
      </c>
      <c r="H1780" s="4" t="s">
        <v>32</v>
      </c>
    </row>
    <row r="1781" spans="1:8" ht="15.75" customHeight="1">
      <c r="A1781" s="4">
        <v>343</v>
      </c>
      <c r="B1781" s="4">
        <v>392</v>
      </c>
      <c r="C1781" s="4" t="s">
        <v>7186</v>
      </c>
      <c r="D1781" s="4" t="s">
        <v>1532</v>
      </c>
      <c r="E1781" s="4" t="s">
        <v>1533</v>
      </c>
      <c r="F1781" s="4" t="s">
        <v>32</v>
      </c>
      <c r="G1781" s="4" t="s">
        <v>32</v>
      </c>
      <c r="H1781" s="4" t="s">
        <v>32</v>
      </c>
    </row>
    <row r="1782" spans="1:8" ht="15.75" customHeight="1">
      <c r="A1782" s="4">
        <v>344</v>
      </c>
      <c r="B1782" s="4">
        <v>393</v>
      </c>
      <c r="C1782" s="4" t="s">
        <v>7186</v>
      </c>
      <c r="D1782" s="4" t="s">
        <v>1532</v>
      </c>
      <c r="E1782" s="4" t="s">
        <v>1533</v>
      </c>
      <c r="F1782" s="4" t="s">
        <v>32</v>
      </c>
      <c r="G1782" s="4" t="s">
        <v>32</v>
      </c>
      <c r="H1782" s="4" t="s">
        <v>32</v>
      </c>
    </row>
    <row r="1783" spans="1:8" ht="15.75" customHeight="1">
      <c r="A1783" s="4">
        <v>345</v>
      </c>
      <c r="B1783" s="4">
        <v>394</v>
      </c>
      <c r="C1783" s="4" t="s">
        <v>32</v>
      </c>
      <c r="D1783" s="4" t="s">
        <v>1532</v>
      </c>
      <c r="E1783" s="4" t="s">
        <v>1533</v>
      </c>
      <c r="F1783" s="4" t="s">
        <v>32</v>
      </c>
      <c r="G1783" s="4" t="s">
        <v>32</v>
      </c>
      <c r="H1783" s="4" t="s">
        <v>32</v>
      </c>
    </row>
    <row r="1784" spans="1:8" ht="15.75" customHeight="1">
      <c r="A1784" s="4">
        <v>358</v>
      </c>
      <c r="B1784" s="4">
        <v>442</v>
      </c>
      <c r="C1784" s="4" t="s">
        <v>7174</v>
      </c>
      <c r="D1784" s="4" t="s">
        <v>1532</v>
      </c>
      <c r="E1784" s="4" t="s">
        <v>1533</v>
      </c>
      <c r="F1784" s="4" t="s">
        <v>32</v>
      </c>
      <c r="G1784" s="4" t="s">
        <v>32</v>
      </c>
      <c r="H1784" s="4" t="s">
        <v>32</v>
      </c>
    </row>
    <row r="1785" spans="1:8" ht="15.75" customHeight="1">
      <c r="A1785" s="4">
        <v>74</v>
      </c>
      <c r="B1785" s="4">
        <v>36</v>
      </c>
      <c r="C1785" s="4" t="s">
        <v>7190</v>
      </c>
      <c r="D1785" s="4" t="s">
        <v>1649</v>
      </c>
      <c r="E1785" s="4" t="s">
        <v>1650</v>
      </c>
      <c r="F1785" s="4" t="s">
        <v>32</v>
      </c>
      <c r="G1785" s="4" t="s">
        <v>32</v>
      </c>
      <c r="H1785" s="4" t="s">
        <v>32</v>
      </c>
    </row>
    <row r="1786" spans="1:8" ht="15.75" customHeight="1">
      <c r="A1786" s="4">
        <v>75</v>
      </c>
      <c r="B1786" s="4">
        <v>37</v>
      </c>
      <c r="C1786" s="4" t="s">
        <v>7190</v>
      </c>
      <c r="D1786" s="4" t="s">
        <v>1649</v>
      </c>
      <c r="E1786" s="4" t="s">
        <v>1650</v>
      </c>
      <c r="F1786" s="4" t="s">
        <v>32</v>
      </c>
      <c r="G1786" s="4" t="s">
        <v>32</v>
      </c>
      <c r="H1786" s="4" t="s">
        <v>32</v>
      </c>
    </row>
    <row r="1787" spans="1:8" ht="15.75" customHeight="1">
      <c r="A1787" s="4">
        <v>76</v>
      </c>
      <c r="B1787" s="4">
        <v>38</v>
      </c>
      <c r="C1787" s="4" t="s">
        <v>7197</v>
      </c>
      <c r="D1787" s="4" t="s">
        <v>1649</v>
      </c>
      <c r="E1787" s="4" t="s">
        <v>1650</v>
      </c>
      <c r="F1787" s="4" t="s">
        <v>32</v>
      </c>
      <c r="G1787" s="4" t="s">
        <v>32</v>
      </c>
      <c r="H1787" s="4" t="s">
        <v>32</v>
      </c>
    </row>
    <row r="1788" spans="1:8" ht="15.75" customHeight="1">
      <c r="A1788" s="4">
        <v>77</v>
      </c>
      <c r="B1788" s="4">
        <v>39</v>
      </c>
      <c r="C1788" s="4" t="s">
        <v>7197</v>
      </c>
      <c r="D1788" s="4" t="s">
        <v>1649</v>
      </c>
      <c r="E1788" s="4" t="s">
        <v>1650</v>
      </c>
      <c r="F1788" s="4" t="s">
        <v>32</v>
      </c>
      <c r="G1788" s="4" t="s">
        <v>32</v>
      </c>
      <c r="H1788" s="4" t="s">
        <v>32</v>
      </c>
    </row>
    <row r="1789" spans="1:8" ht="15.75" customHeight="1">
      <c r="A1789" s="4">
        <v>78</v>
      </c>
      <c r="B1789" s="4">
        <v>40</v>
      </c>
      <c r="C1789" s="4" t="s">
        <v>7197</v>
      </c>
      <c r="D1789" s="4" t="s">
        <v>1649</v>
      </c>
      <c r="E1789" s="4" t="s">
        <v>1650</v>
      </c>
      <c r="F1789" s="4" t="s">
        <v>32</v>
      </c>
      <c r="G1789" s="4" t="s">
        <v>32</v>
      </c>
      <c r="H1789" s="4" t="s">
        <v>32</v>
      </c>
    </row>
    <row r="1790" spans="1:8" ht="15.75" customHeight="1">
      <c r="A1790" s="4">
        <v>79</v>
      </c>
      <c r="B1790" s="4">
        <v>41</v>
      </c>
      <c r="C1790" s="4" t="s">
        <v>7182</v>
      </c>
      <c r="D1790" s="4" t="s">
        <v>1649</v>
      </c>
      <c r="E1790" s="4" t="s">
        <v>1650</v>
      </c>
      <c r="F1790" s="4" t="s">
        <v>32</v>
      </c>
      <c r="G1790" s="4" t="s">
        <v>32</v>
      </c>
      <c r="H1790" s="4" t="s">
        <v>32</v>
      </c>
    </row>
    <row r="1791" spans="1:8" ht="15.75" customHeight="1">
      <c r="A1791" s="4">
        <v>80</v>
      </c>
      <c r="B1791" s="4">
        <v>42</v>
      </c>
      <c r="C1791" s="4" t="s">
        <v>7182</v>
      </c>
      <c r="D1791" s="4" t="s">
        <v>1649</v>
      </c>
      <c r="E1791" s="4" t="s">
        <v>1650</v>
      </c>
      <c r="F1791" s="4" t="s">
        <v>32</v>
      </c>
      <c r="G1791" s="4" t="s">
        <v>32</v>
      </c>
      <c r="H1791" s="4" t="s">
        <v>32</v>
      </c>
    </row>
    <row r="1792" spans="1:8" ht="15.75" customHeight="1">
      <c r="A1792" s="4">
        <v>81</v>
      </c>
      <c r="B1792" s="4">
        <v>43</v>
      </c>
      <c r="C1792" s="4" t="s">
        <v>7208</v>
      </c>
      <c r="D1792" s="4" t="s">
        <v>1649</v>
      </c>
      <c r="E1792" s="4" t="s">
        <v>1650</v>
      </c>
      <c r="F1792" s="4" t="s">
        <v>32</v>
      </c>
      <c r="G1792" s="4" t="s">
        <v>32</v>
      </c>
      <c r="H1792" s="4" t="s">
        <v>32</v>
      </c>
    </row>
    <row r="1793" spans="1:8" ht="15.75" customHeight="1">
      <c r="A1793" s="4">
        <v>82</v>
      </c>
      <c r="B1793" s="4">
        <v>45</v>
      </c>
      <c r="C1793" s="4" t="s">
        <v>7185</v>
      </c>
      <c r="D1793" s="4" t="s">
        <v>1649</v>
      </c>
      <c r="E1793" s="4" t="s">
        <v>1650</v>
      </c>
      <c r="F1793" s="4" t="s">
        <v>32</v>
      </c>
      <c r="G1793" s="4" t="s">
        <v>32</v>
      </c>
      <c r="H1793" s="4" t="s">
        <v>32</v>
      </c>
    </row>
    <row r="1794" spans="1:8" ht="15.75" customHeight="1">
      <c r="A1794" s="4">
        <v>100</v>
      </c>
      <c r="B1794" s="4">
        <v>127</v>
      </c>
      <c r="C1794" s="4" t="s">
        <v>7183</v>
      </c>
      <c r="D1794" s="4" t="s">
        <v>1649</v>
      </c>
      <c r="E1794" s="4" t="s">
        <v>1650</v>
      </c>
      <c r="F1794" s="4" t="s">
        <v>32</v>
      </c>
      <c r="G1794" s="4" t="s">
        <v>32</v>
      </c>
      <c r="H1794" s="4" t="s">
        <v>32</v>
      </c>
    </row>
    <row r="1795" spans="1:8" ht="15.75" customHeight="1">
      <c r="A1795" s="4">
        <v>428</v>
      </c>
      <c r="B1795" s="4">
        <v>36</v>
      </c>
      <c r="C1795" s="4" t="s">
        <v>7190</v>
      </c>
      <c r="D1795" s="4" t="s">
        <v>1649</v>
      </c>
      <c r="E1795" s="4" t="s">
        <v>1650</v>
      </c>
      <c r="F1795" s="4" t="s">
        <v>32</v>
      </c>
      <c r="G1795" s="4" t="s">
        <v>32</v>
      </c>
      <c r="H1795" s="4" t="s">
        <v>32</v>
      </c>
    </row>
    <row r="1796" spans="1:8" ht="15.75" customHeight="1">
      <c r="A1796" s="4">
        <v>429</v>
      </c>
      <c r="B1796" s="4">
        <v>37</v>
      </c>
      <c r="C1796" s="4" t="s">
        <v>7190</v>
      </c>
      <c r="D1796" s="4" t="s">
        <v>1649</v>
      </c>
      <c r="E1796" s="4" t="s">
        <v>1650</v>
      </c>
      <c r="F1796" s="4" t="s">
        <v>32</v>
      </c>
      <c r="G1796" s="4" t="s">
        <v>32</v>
      </c>
      <c r="H1796" s="4" t="s">
        <v>32</v>
      </c>
    </row>
    <row r="1797" spans="1:8" ht="15.75" customHeight="1">
      <c r="A1797" s="4">
        <v>430</v>
      </c>
      <c r="B1797" s="4">
        <v>38</v>
      </c>
      <c r="C1797" s="4" t="s">
        <v>7197</v>
      </c>
      <c r="D1797" s="4" t="s">
        <v>1649</v>
      </c>
      <c r="E1797" s="4" t="s">
        <v>1650</v>
      </c>
      <c r="F1797" s="4" t="s">
        <v>32</v>
      </c>
      <c r="G1797" s="4" t="s">
        <v>32</v>
      </c>
      <c r="H1797" s="4" t="s">
        <v>32</v>
      </c>
    </row>
    <row r="1798" spans="1:8" ht="15.75" customHeight="1">
      <c r="A1798" s="4">
        <v>431</v>
      </c>
      <c r="B1798" s="4">
        <v>39</v>
      </c>
      <c r="C1798" s="4" t="s">
        <v>7197</v>
      </c>
      <c r="D1798" s="4" t="s">
        <v>1649</v>
      </c>
      <c r="E1798" s="4" t="s">
        <v>1650</v>
      </c>
      <c r="F1798" s="4" t="s">
        <v>32</v>
      </c>
      <c r="G1798" s="4" t="s">
        <v>32</v>
      </c>
      <c r="H1798" s="4" t="s">
        <v>32</v>
      </c>
    </row>
    <row r="1799" spans="1:8" ht="15.75" customHeight="1">
      <c r="A1799" s="4">
        <v>432</v>
      </c>
      <c r="B1799" s="4">
        <v>40</v>
      </c>
      <c r="C1799" s="4" t="s">
        <v>7197</v>
      </c>
      <c r="D1799" s="4" t="s">
        <v>1649</v>
      </c>
      <c r="E1799" s="4" t="s">
        <v>1650</v>
      </c>
      <c r="F1799" s="4" t="s">
        <v>32</v>
      </c>
      <c r="G1799" s="4" t="s">
        <v>32</v>
      </c>
      <c r="H1799" s="4" t="s">
        <v>32</v>
      </c>
    </row>
    <row r="1800" spans="1:8" ht="15.75" customHeight="1">
      <c r="A1800" s="4">
        <v>433</v>
      </c>
      <c r="B1800" s="4">
        <v>41</v>
      </c>
      <c r="C1800" s="4" t="s">
        <v>7182</v>
      </c>
      <c r="D1800" s="4" t="s">
        <v>1649</v>
      </c>
      <c r="E1800" s="4" t="s">
        <v>1650</v>
      </c>
      <c r="F1800" s="4" t="s">
        <v>32</v>
      </c>
      <c r="G1800" s="4" t="s">
        <v>32</v>
      </c>
      <c r="H1800" s="4" t="s">
        <v>32</v>
      </c>
    </row>
    <row r="1801" spans="1:8" ht="15.75" customHeight="1">
      <c r="A1801" s="4">
        <v>434</v>
      </c>
      <c r="B1801" s="4">
        <v>42</v>
      </c>
      <c r="C1801" s="4" t="s">
        <v>7182</v>
      </c>
      <c r="D1801" s="4" t="s">
        <v>1649</v>
      </c>
      <c r="E1801" s="4" t="s">
        <v>1650</v>
      </c>
      <c r="F1801" s="4" t="s">
        <v>32</v>
      </c>
      <c r="G1801" s="4" t="s">
        <v>32</v>
      </c>
      <c r="H1801" s="4" t="s">
        <v>32</v>
      </c>
    </row>
    <row r="1802" spans="1:8" ht="15.75" customHeight="1">
      <c r="A1802" s="4">
        <v>435</v>
      </c>
      <c r="B1802" s="4">
        <v>43</v>
      </c>
      <c r="C1802" s="4" t="s">
        <v>7208</v>
      </c>
      <c r="D1802" s="4" t="s">
        <v>1649</v>
      </c>
      <c r="E1802" s="4" t="s">
        <v>1650</v>
      </c>
      <c r="F1802" s="4" t="s">
        <v>32</v>
      </c>
      <c r="G1802" s="4" t="s">
        <v>32</v>
      </c>
      <c r="H1802" s="4" t="s">
        <v>32</v>
      </c>
    </row>
    <row r="1803" spans="1:8" ht="15.75" customHeight="1">
      <c r="A1803" s="4">
        <v>436</v>
      </c>
      <c r="B1803" s="4">
        <v>45</v>
      </c>
      <c r="C1803" s="4" t="s">
        <v>7185</v>
      </c>
      <c r="D1803" s="4" t="s">
        <v>1649</v>
      </c>
      <c r="E1803" s="4" t="s">
        <v>1650</v>
      </c>
      <c r="F1803" s="4" t="s">
        <v>32</v>
      </c>
      <c r="G1803" s="4" t="s">
        <v>32</v>
      </c>
      <c r="H1803" s="4" t="s">
        <v>32</v>
      </c>
    </row>
    <row r="1804" spans="1:8" ht="15.75" customHeight="1">
      <c r="A1804" s="4">
        <v>451</v>
      </c>
      <c r="B1804" s="4">
        <v>127</v>
      </c>
      <c r="C1804" s="4" t="s">
        <v>7183</v>
      </c>
      <c r="D1804" s="4" t="s">
        <v>1649</v>
      </c>
      <c r="E1804" s="4" t="s">
        <v>1650</v>
      </c>
      <c r="F1804" s="4" t="s">
        <v>32</v>
      </c>
      <c r="G1804" s="4" t="s">
        <v>32</v>
      </c>
      <c r="H1804" s="4" t="s">
        <v>32</v>
      </c>
    </row>
    <row r="1805" spans="1:8" ht="15.75" customHeight="1">
      <c r="A1805" s="4">
        <v>423</v>
      </c>
      <c r="B1805" s="4">
        <v>36</v>
      </c>
      <c r="C1805" s="4" t="s">
        <v>7190</v>
      </c>
      <c r="D1805" s="4" t="s">
        <v>979</v>
      </c>
      <c r="E1805" s="4" t="s">
        <v>980</v>
      </c>
      <c r="F1805" s="4" t="s">
        <v>32</v>
      </c>
      <c r="G1805" s="4" t="s">
        <v>32</v>
      </c>
      <c r="H1805" s="4" t="s">
        <v>32</v>
      </c>
    </row>
    <row r="1806" spans="1:8" ht="15.75" customHeight="1">
      <c r="A1806" s="4">
        <v>424</v>
      </c>
      <c r="B1806" s="4">
        <v>37</v>
      </c>
      <c r="C1806" s="4" t="s">
        <v>7190</v>
      </c>
      <c r="D1806" s="4" t="s">
        <v>979</v>
      </c>
      <c r="E1806" s="4" t="s">
        <v>980</v>
      </c>
      <c r="F1806" s="4" t="s">
        <v>32</v>
      </c>
      <c r="G1806" s="4" t="s">
        <v>32</v>
      </c>
      <c r="H1806" s="4" t="s">
        <v>32</v>
      </c>
    </row>
    <row r="1807" spans="1:8" ht="15.75" customHeight="1">
      <c r="A1807" s="4">
        <v>425</v>
      </c>
      <c r="B1807" s="4">
        <v>38</v>
      </c>
      <c r="C1807" s="4" t="s">
        <v>7197</v>
      </c>
      <c r="D1807" s="4" t="s">
        <v>979</v>
      </c>
      <c r="E1807" s="4" t="s">
        <v>980</v>
      </c>
      <c r="F1807" s="4" t="s">
        <v>32</v>
      </c>
      <c r="G1807" s="4" t="s">
        <v>32</v>
      </c>
      <c r="H1807" s="4" t="s">
        <v>32</v>
      </c>
    </row>
    <row r="1808" spans="1:8" ht="15.75" customHeight="1">
      <c r="A1808" s="4">
        <v>426</v>
      </c>
      <c r="B1808" s="4">
        <v>39</v>
      </c>
      <c r="C1808" s="4" t="s">
        <v>7197</v>
      </c>
      <c r="D1808" s="4" t="s">
        <v>979</v>
      </c>
      <c r="E1808" s="4" t="s">
        <v>980</v>
      </c>
      <c r="F1808" s="4" t="s">
        <v>32</v>
      </c>
      <c r="G1808" s="4" t="s">
        <v>32</v>
      </c>
      <c r="H1808" s="4" t="s">
        <v>32</v>
      </c>
    </row>
    <row r="1809" spans="1:8" ht="15.75" customHeight="1">
      <c r="A1809" s="4">
        <v>427</v>
      </c>
      <c r="B1809" s="4">
        <v>40</v>
      </c>
      <c r="C1809" s="4" t="s">
        <v>7197</v>
      </c>
      <c r="D1809" s="4" t="s">
        <v>979</v>
      </c>
      <c r="E1809" s="4" t="s">
        <v>980</v>
      </c>
      <c r="F1809" s="4" t="s">
        <v>32</v>
      </c>
      <c r="G1809" s="4" t="s">
        <v>32</v>
      </c>
      <c r="H1809" s="4" t="s">
        <v>32</v>
      </c>
    </row>
    <row r="1810" spans="1:8" ht="15.75" customHeight="1">
      <c r="A1810" s="4">
        <v>428</v>
      </c>
      <c r="B1810" s="4">
        <v>41</v>
      </c>
      <c r="C1810" s="4" t="s">
        <v>7182</v>
      </c>
      <c r="D1810" s="4" t="s">
        <v>979</v>
      </c>
      <c r="E1810" s="4" t="s">
        <v>980</v>
      </c>
      <c r="F1810" s="4" t="s">
        <v>32</v>
      </c>
      <c r="G1810" s="4" t="s">
        <v>32</v>
      </c>
      <c r="H1810" s="4" t="s">
        <v>32</v>
      </c>
    </row>
    <row r="1811" spans="1:8" ht="15.75" customHeight="1">
      <c r="A1811" s="4">
        <v>429</v>
      </c>
      <c r="B1811" s="4">
        <v>42</v>
      </c>
      <c r="C1811" s="4" t="s">
        <v>7182</v>
      </c>
      <c r="D1811" s="4" t="s">
        <v>979</v>
      </c>
      <c r="E1811" s="4" t="s">
        <v>980</v>
      </c>
      <c r="F1811" s="4" t="s">
        <v>32</v>
      </c>
      <c r="G1811" s="4" t="s">
        <v>32</v>
      </c>
      <c r="H1811" s="4" t="s">
        <v>32</v>
      </c>
    </row>
    <row r="1812" spans="1:8" ht="15.75" customHeight="1">
      <c r="A1812" s="4">
        <v>430</v>
      </c>
      <c r="B1812" s="4">
        <v>43</v>
      </c>
      <c r="C1812" s="4" t="s">
        <v>7208</v>
      </c>
      <c r="D1812" s="4" t="s">
        <v>979</v>
      </c>
      <c r="E1812" s="4" t="s">
        <v>980</v>
      </c>
      <c r="F1812" s="4" t="s">
        <v>32</v>
      </c>
      <c r="G1812" s="4" t="s">
        <v>32</v>
      </c>
      <c r="H1812" s="4" t="s">
        <v>32</v>
      </c>
    </row>
    <row r="1813" spans="1:8" ht="15.75" customHeight="1">
      <c r="A1813" s="4">
        <v>431</v>
      </c>
      <c r="B1813" s="4">
        <v>45</v>
      </c>
      <c r="C1813" s="4" t="s">
        <v>7185</v>
      </c>
      <c r="D1813" s="4" t="s">
        <v>979</v>
      </c>
      <c r="E1813" s="4" t="s">
        <v>980</v>
      </c>
      <c r="F1813" s="4" t="s">
        <v>32</v>
      </c>
      <c r="G1813" s="4" t="s">
        <v>32</v>
      </c>
      <c r="H1813" s="4" t="s">
        <v>32</v>
      </c>
    </row>
    <row r="1814" spans="1:8" ht="15.75" customHeight="1">
      <c r="A1814" s="4">
        <v>445</v>
      </c>
      <c r="B1814" s="4">
        <v>127</v>
      </c>
      <c r="C1814" s="4" t="s">
        <v>7183</v>
      </c>
      <c r="D1814" s="4" t="s">
        <v>979</v>
      </c>
      <c r="E1814" s="4" t="s">
        <v>980</v>
      </c>
      <c r="F1814" s="4" t="s">
        <v>32</v>
      </c>
      <c r="G1814" s="4" t="s">
        <v>32</v>
      </c>
      <c r="H1814" s="4" t="s">
        <v>32</v>
      </c>
    </row>
    <row r="1815" spans="1:8" ht="15.75" customHeight="1">
      <c r="A1815" s="4">
        <v>55</v>
      </c>
      <c r="B1815" s="4">
        <v>36</v>
      </c>
      <c r="C1815" s="4" t="s">
        <v>7190</v>
      </c>
      <c r="D1815" s="4" t="s">
        <v>2069</v>
      </c>
      <c r="E1815" s="4" t="s">
        <v>2070</v>
      </c>
      <c r="F1815" s="4" t="s">
        <v>32</v>
      </c>
      <c r="G1815" s="4" t="s">
        <v>32</v>
      </c>
      <c r="H1815" s="4" t="s">
        <v>32</v>
      </c>
    </row>
    <row r="1816" spans="1:8" ht="15.75" customHeight="1">
      <c r="A1816" s="4">
        <v>56</v>
      </c>
      <c r="B1816" s="4">
        <v>37</v>
      </c>
      <c r="C1816" s="4" t="s">
        <v>7190</v>
      </c>
      <c r="D1816" s="4" t="s">
        <v>2069</v>
      </c>
      <c r="E1816" s="4" t="s">
        <v>2070</v>
      </c>
      <c r="F1816" s="4" t="s">
        <v>32</v>
      </c>
      <c r="G1816" s="4" t="s">
        <v>32</v>
      </c>
      <c r="H1816" s="4" t="s">
        <v>32</v>
      </c>
    </row>
    <row r="1817" spans="1:8" ht="15.75" customHeight="1">
      <c r="A1817" s="4">
        <v>57</v>
      </c>
      <c r="B1817" s="4">
        <v>38</v>
      </c>
      <c r="C1817" s="4" t="s">
        <v>7197</v>
      </c>
      <c r="D1817" s="4" t="s">
        <v>2069</v>
      </c>
      <c r="E1817" s="4" t="s">
        <v>2070</v>
      </c>
      <c r="F1817" s="4" t="s">
        <v>32</v>
      </c>
      <c r="G1817" s="4" t="s">
        <v>32</v>
      </c>
      <c r="H1817" s="4" t="s">
        <v>32</v>
      </c>
    </row>
    <row r="1818" spans="1:8" ht="15.75" customHeight="1">
      <c r="A1818" s="4">
        <v>58</v>
      </c>
      <c r="B1818" s="4">
        <v>39</v>
      </c>
      <c r="C1818" s="4" t="s">
        <v>7197</v>
      </c>
      <c r="D1818" s="4" t="s">
        <v>2069</v>
      </c>
      <c r="E1818" s="4" t="s">
        <v>2070</v>
      </c>
      <c r="F1818" s="4" t="s">
        <v>32</v>
      </c>
      <c r="G1818" s="4" t="s">
        <v>32</v>
      </c>
      <c r="H1818" s="4" t="s">
        <v>32</v>
      </c>
    </row>
    <row r="1819" spans="1:8" ht="15.75" customHeight="1">
      <c r="A1819" s="4">
        <v>59</v>
      </c>
      <c r="B1819" s="4">
        <v>40</v>
      </c>
      <c r="C1819" s="4" t="s">
        <v>7197</v>
      </c>
      <c r="D1819" s="4" t="s">
        <v>2069</v>
      </c>
      <c r="E1819" s="4" t="s">
        <v>2070</v>
      </c>
      <c r="F1819" s="4" t="s">
        <v>32</v>
      </c>
      <c r="G1819" s="4" t="s">
        <v>32</v>
      </c>
      <c r="H1819" s="4" t="s">
        <v>32</v>
      </c>
    </row>
    <row r="1820" spans="1:8" ht="15.75" customHeight="1">
      <c r="A1820" s="4">
        <v>60</v>
      </c>
      <c r="B1820" s="4">
        <v>41</v>
      </c>
      <c r="C1820" s="4" t="s">
        <v>7182</v>
      </c>
      <c r="D1820" s="4" t="s">
        <v>2069</v>
      </c>
      <c r="E1820" s="4" t="s">
        <v>2070</v>
      </c>
      <c r="F1820" s="4" t="s">
        <v>32</v>
      </c>
      <c r="G1820" s="4" t="s">
        <v>32</v>
      </c>
      <c r="H1820" s="4" t="s">
        <v>32</v>
      </c>
    </row>
    <row r="1821" spans="1:8" ht="15.75" customHeight="1">
      <c r="A1821" s="4">
        <v>61</v>
      </c>
      <c r="B1821" s="4">
        <v>42</v>
      </c>
      <c r="C1821" s="4" t="s">
        <v>7182</v>
      </c>
      <c r="D1821" s="4" t="s">
        <v>2069</v>
      </c>
      <c r="E1821" s="4" t="s">
        <v>2070</v>
      </c>
      <c r="F1821" s="4" t="s">
        <v>32</v>
      </c>
      <c r="G1821" s="4" t="s">
        <v>32</v>
      </c>
      <c r="H1821" s="4" t="s">
        <v>32</v>
      </c>
    </row>
    <row r="1822" spans="1:8" ht="15.75" customHeight="1">
      <c r="A1822" s="4">
        <v>62</v>
      </c>
      <c r="B1822" s="4">
        <v>43</v>
      </c>
      <c r="C1822" s="4" t="s">
        <v>7208</v>
      </c>
      <c r="D1822" s="4" t="s">
        <v>2069</v>
      </c>
      <c r="E1822" s="4" t="s">
        <v>2070</v>
      </c>
      <c r="F1822" s="4" t="s">
        <v>32</v>
      </c>
      <c r="G1822" s="4" t="s">
        <v>32</v>
      </c>
      <c r="H1822" s="4" t="s">
        <v>32</v>
      </c>
    </row>
    <row r="1823" spans="1:8" ht="15.75" customHeight="1">
      <c r="A1823" s="4">
        <v>63</v>
      </c>
      <c r="B1823" s="4">
        <v>45</v>
      </c>
      <c r="C1823" s="4" t="s">
        <v>7185</v>
      </c>
      <c r="D1823" s="4" t="s">
        <v>2069</v>
      </c>
      <c r="E1823" s="4" t="s">
        <v>2070</v>
      </c>
      <c r="F1823" s="4" t="s">
        <v>32</v>
      </c>
      <c r="G1823" s="4" t="s">
        <v>32</v>
      </c>
      <c r="H1823" s="4" t="s">
        <v>32</v>
      </c>
    </row>
    <row r="1824" spans="1:8" ht="15.75" customHeight="1">
      <c r="A1824" s="4">
        <v>78</v>
      </c>
      <c r="B1824" s="4">
        <v>127</v>
      </c>
      <c r="C1824" s="4" t="s">
        <v>7183</v>
      </c>
      <c r="D1824" s="4" t="s">
        <v>2069</v>
      </c>
      <c r="E1824" s="4" t="s">
        <v>2070</v>
      </c>
      <c r="F1824" s="4" t="s">
        <v>32</v>
      </c>
      <c r="G1824" s="4" t="s">
        <v>32</v>
      </c>
      <c r="H1824" s="4" t="s">
        <v>32</v>
      </c>
    </row>
    <row r="1825" spans="1:8" ht="15.75" customHeight="1">
      <c r="A1825" s="4">
        <v>14</v>
      </c>
      <c r="B1825" s="4">
        <v>36</v>
      </c>
      <c r="C1825" s="4" t="s">
        <v>7190</v>
      </c>
      <c r="D1825" s="4" t="s">
        <v>539</v>
      </c>
      <c r="E1825" s="4" t="s">
        <v>540</v>
      </c>
      <c r="F1825" s="4" t="s">
        <v>32</v>
      </c>
      <c r="G1825" s="4" t="s">
        <v>32</v>
      </c>
      <c r="H1825" s="4" t="s">
        <v>32</v>
      </c>
    </row>
    <row r="1826" spans="1:8" ht="15.75" customHeight="1">
      <c r="A1826" s="4">
        <v>15</v>
      </c>
      <c r="B1826" s="4">
        <v>37</v>
      </c>
      <c r="C1826" s="4" t="s">
        <v>7190</v>
      </c>
      <c r="D1826" s="4" t="s">
        <v>539</v>
      </c>
      <c r="E1826" s="4" t="s">
        <v>540</v>
      </c>
      <c r="F1826" s="4" t="s">
        <v>32</v>
      </c>
      <c r="G1826" s="4" t="s">
        <v>32</v>
      </c>
      <c r="H1826" s="4" t="s">
        <v>32</v>
      </c>
    </row>
    <row r="1827" spans="1:8" ht="15.75" customHeight="1">
      <c r="A1827" s="4">
        <v>16</v>
      </c>
      <c r="B1827" s="4">
        <v>38</v>
      </c>
      <c r="C1827" s="4" t="s">
        <v>7197</v>
      </c>
      <c r="D1827" s="4" t="s">
        <v>539</v>
      </c>
      <c r="E1827" s="4" t="s">
        <v>540</v>
      </c>
      <c r="F1827" s="4" t="s">
        <v>32</v>
      </c>
      <c r="G1827" s="4" t="s">
        <v>32</v>
      </c>
      <c r="H1827" s="4" t="s">
        <v>32</v>
      </c>
    </row>
    <row r="1828" spans="1:8" ht="15.75" customHeight="1">
      <c r="A1828" s="4">
        <v>17</v>
      </c>
      <c r="B1828" s="4">
        <v>39</v>
      </c>
      <c r="C1828" s="4" t="s">
        <v>7197</v>
      </c>
      <c r="D1828" s="4" t="s">
        <v>539</v>
      </c>
      <c r="E1828" s="4" t="s">
        <v>540</v>
      </c>
      <c r="F1828" s="4" t="s">
        <v>32</v>
      </c>
      <c r="G1828" s="4" t="s">
        <v>32</v>
      </c>
      <c r="H1828" s="4" t="s">
        <v>32</v>
      </c>
    </row>
    <row r="1829" spans="1:8" ht="15.75" customHeight="1">
      <c r="A1829" s="4">
        <v>18</v>
      </c>
      <c r="B1829" s="4">
        <v>40</v>
      </c>
      <c r="C1829" s="4" t="s">
        <v>7197</v>
      </c>
      <c r="D1829" s="4" t="s">
        <v>539</v>
      </c>
      <c r="E1829" s="4" t="s">
        <v>540</v>
      </c>
      <c r="F1829" s="4" t="s">
        <v>32</v>
      </c>
      <c r="G1829" s="4" t="s">
        <v>32</v>
      </c>
      <c r="H1829" s="4" t="s">
        <v>32</v>
      </c>
    </row>
    <row r="1830" spans="1:8" ht="15.75" customHeight="1">
      <c r="A1830" s="4">
        <v>19</v>
      </c>
      <c r="B1830" s="4">
        <v>41</v>
      </c>
      <c r="C1830" s="4" t="s">
        <v>7182</v>
      </c>
      <c r="D1830" s="4" t="s">
        <v>539</v>
      </c>
      <c r="E1830" s="4" t="s">
        <v>540</v>
      </c>
      <c r="F1830" s="4" t="s">
        <v>32</v>
      </c>
      <c r="G1830" s="4" t="s">
        <v>32</v>
      </c>
      <c r="H1830" s="4" t="s">
        <v>32</v>
      </c>
    </row>
    <row r="1831" spans="1:8" ht="15.75" customHeight="1">
      <c r="A1831" s="4">
        <v>20</v>
      </c>
      <c r="B1831" s="4">
        <v>42</v>
      </c>
      <c r="C1831" s="4" t="s">
        <v>7182</v>
      </c>
      <c r="D1831" s="4" t="s">
        <v>539</v>
      </c>
      <c r="E1831" s="4" t="s">
        <v>540</v>
      </c>
      <c r="F1831" s="4" t="s">
        <v>32</v>
      </c>
      <c r="G1831" s="4" t="s">
        <v>32</v>
      </c>
      <c r="H1831" s="4" t="s">
        <v>32</v>
      </c>
    </row>
    <row r="1832" spans="1:8" ht="15.75" customHeight="1">
      <c r="A1832" s="4">
        <v>21</v>
      </c>
      <c r="B1832" s="4">
        <v>43</v>
      </c>
      <c r="C1832" s="4" t="s">
        <v>7208</v>
      </c>
      <c r="D1832" s="4" t="s">
        <v>539</v>
      </c>
      <c r="E1832" s="4" t="s">
        <v>540</v>
      </c>
      <c r="F1832" s="4" t="s">
        <v>32</v>
      </c>
      <c r="G1832" s="4" t="s">
        <v>32</v>
      </c>
      <c r="H1832" s="4" t="s">
        <v>32</v>
      </c>
    </row>
    <row r="1833" spans="1:8" ht="15.75" customHeight="1">
      <c r="A1833" s="4">
        <v>22</v>
      </c>
      <c r="B1833" s="4">
        <v>45</v>
      </c>
      <c r="C1833" s="4" t="s">
        <v>7185</v>
      </c>
      <c r="D1833" s="4" t="s">
        <v>539</v>
      </c>
      <c r="E1833" s="4" t="s">
        <v>540</v>
      </c>
      <c r="F1833" s="4" t="s">
        <v>32</v>
      </c>
      <c r="G1833" s="4" t="s">
        <v>32</v>
      </c>
      <c r="H1833" s="4" t="s">
        <v>32</v>
      </c>
    </row>
    <row r="1834" spans="1:8" ht="15.75" customHeight="1">
      <c r="A1834" s="4">
        <v>37</v>
      </c>
      <c r="B1834" s="4">
        <v>127</v>
      </c>
      <c r="C1834" s="4" t="s">
        <v>7183</v>
      </c>
      <c r="D1834" s="4" t="s">
        <v>539</v>
      </c>
      <c r="E1834" s="4" t="s">
        <v>540</v>
      </c>
      <c r="F1834" s="4" t="s">
        <v>32</v>
      </c>
      <c r="G1834" s="4" t="s">
        <v>32</v>
      </c>
      <c r="H1834" s="4" t="s">
        <v>32</v>
      </c>
    </row>
    <row r="1835" spans="1:8" ht="15.75" customHeight="1">
      <c r="A1835" s="4">
        <v>10</v>
      </c>
      <c r="B1835" s="4">
        <v>36</v>
      </c>
      <c r="C1835" s="4" t="s">
        <v>7190</v>
      </c>
      <c r="D1835" s="4" t="s">
        <v>4476</v>
      </c>
      <c r="E1835" s="4" t="s">
        <v>4477</v>
      </c>
      <c r="F1835" s="4" t="s">
        <v>32</v>
      </c>
      <c r="G1835" s="4" t="s">
        <v>32</v>
      </c>
      <c r="H1835" s="4" t="s">
        <v>32</v>
      </c>
    </row>
    <row r="1836" spans="1:8" ht="15.75" customHeight="1">
      <c r="A1836" s="4">
        <v>11</v>
      </c>
      <c r="B1836" s="4">
        <v>37</v>
      </c>
      <c r="C1836" s="4" t="s">
        <v>7190</v>
      </c>
      <c r="D1836" s="4" t="s">
        <v>4476</v>
      </c>
      <c r="E1836" s="4" t="s">
        <v>4477</v>
      </c>
      <c r="F1836" s="4" t="s">
        <v>32</v>
      </c>
      <c r="G1836" s="4" t="s">
        <v>32</v>
      </c>
      <c r="H1836" s="4" t="s">
        <v>32</v>
      </c>
    </row>
    <row r="1837" spans="1:8" ht="15.75" customHeight="1">
      <c r="A1837" s="4">
        <v>12</v>
      </c>
      <c r="B1837" s="4">
        <v>38</v>
      </c>
      <c r="C1837" s="4" t="s">
        <v>7197</v>
      </c>
      <c r="D1837" s="4" t="s">
        <v>4476</v>
      </c>
      <c r="E1837" s="4" t="s">
        <v>4477</v>
      </c>
      <c r="F1837" s="4" t="s">
        <v>32</v>
      </c>
      <c r="G1837" s="4" t="s">
        <v>32</v>
      </c>
      <c r="H1837" s="4" t="s">
        <v>32</v>
      </c>
    </row>
    <row r="1838" spans="1:8" ht="15.75" customHeight="1">
      <c r="A1838" s="4">
        <v>13</v>
      </c>
      <c r="B1838" s="4">
        <v>39</v>
      </c>
      <c r="C1838" s="4" t="s">
        <v>7197</v>
      </c>
      <c r="D1838" s="4" t="s">
        <v>4476</v>
      </c>
      <c r="E1838" s="4" t="s">
        <v>4477</v>
      </c>
      <c r="F1838" s="4" t="s">
        <v>32</v>
      </c>
      <c r="G1838" s="4" t="s">
        <v>32</v>
      </c>
      <c r="H1838" s="4" t="s">
        <v>32</v>
      </c>
    </row>
    <row r="1839" spans="1:8" ht="15.75" customHeight="1">
      <c r="A1839" s="4">
        <v>14</v>
      </c>
      <c r="B1839" s="4">
        <v>40</v>
      </c>
      <c r="C1839" s="4" t="s">
        <v>7197</v>
      </c>
      <c r="D1839" s="4" t="s">
        <v>4476</v>
      </c>
      <c r="E1839" s="4" t="s">
        <v>4477</v>
      </c>
      <c r="F1839" s="4" t="s">
        <v>32</v>
      </c>
      <c r="G1839" s="4" t="s">
        <v>32</v>
      </c>
      <c r="H1839" s="4" t="s">
        <v>32</v>
      </c>
    </row>
    <row r="1840" spans="1:8" ht="15.75" customHeight="1">
      <c r="A1840" s="4">
        <v>15</v>
      </c>
      <c r="B1840" s="4">
        <v>41</v>
      </c>
      <c r="C1840" s="4" t="s">
        <v>7182</v>
      </c>
      <c r="D1840" s="4" t="s">
        <v>4476</v>
      </c>
      <c r="E1840" s="4" t="s">
        <v>4477</v>
      </c>
      <c r="F1840" s="4" t="s">
        <v>32</v>
      </c>
      <c r="G1840" s="4" t="s">
        <v>32</v>
      </c>
      <c r="H1840" s="4" t="s">
        <v>32</v>
      </c>
    </row>
    <row r="1841" spans="1:8" ht="15.75" customHeight="1">
      <c r="A1841" s="4">
        <v>16</v>
      </c>
      <c r="B1841" s="4">
        <v>42</v>
      </c>
      <c r="C1841" s="4" t="s">
        <v>7182</v>
      </c>
      <c r="D1841" s="4" t="s">
        <v>4476</v>
      </c>
      <c r="E1841" s="4" t="s">
        <v>4477</v>
      </c>
      <c r="F1841" s="4" t="s">
        <v>32</v>
      </c>
      <c r="G1841" s="4" t="s">
        <v>32</v>
      </c>
      <c r="H1841" s="4" t="s">
        <v>32</v>
      </c>
    </row>
    <row r="1842" spans="1:8" ht="15.75" customHeight="1">
      <c r="A1842" s="4">
        <v>17</v>
      </c>
      <c r="B1842" s="4">
        <v>43</v>
      </c>
      <c r="C1842" s="4" t="s">
        <v>7208</v>
      </c>
      <c r="D1842" s="4" t="s">
        <v>4476</v>
      </c>
      <c r="E1842" s="4" t="s">
        <v>4477</v>
      </c>
      <c r="F1842" s="4" t="s">
        <v>32</v>
      </c>
      <c r="G1842" s="4" t="s">
        <v>32</v>
      </c>
      <c r="H1842" s="4" t="s">
        <v>32</v>
      </c>
    </row>
    <row r="1843" spans="1:8" ht="15.75" customHeight="1">
      <c r="A1843" s="4">
        <v>18</v>
      </c>
      <c r="B1843" s="4">
        <v>45</v>
      </c>
      <c r="C1843" s="4" t="s">
        <v>7185</v>
      </c>
      <c r="D1843" s="4" t="s">
        <v>4476</v>
      </c>
      <c r="E1843" s="4" t="s">
        <v>4477</v>
      </c>
      <c r="F1843" s="4" t="s">
        <v>32</v>
      </c>
      <c r="G1843" s="4" t="s">
        <v>32</v>
      </c>
      <c r="H1843" s="4" t="s">
        <v>32</v>
      </c>
    </row>
    <row r="1844" spans="1:8" ht="15.75" customHeight="1">
      <c r="A1844" s="4">
        <v>33</v>
      </c>
      <c r="B1844" s="4">
        <v>127</v>
      </c>
      <c r="C1844" s="4" t="s">
        <v>7183</v>
      </c>
      <c r="D1844" s="4" t="s">
        <v>4476</v>
      </c>
      <c r="E1844" s="4" t="s">
        <v>4477</v>
      </c>
      <c r="F1844" s="4" t="s">
        <v>32</v>
      </c>
      <c r="G1844" s="4" t="s">
        <v>32</v>
      </c>
      <c r="H1844" s="4" t="s">
        <v>32</v>
      </c>
    </row>
    <row r="1845" spans="1:8" ht="15.75" customHeight="1">
      <c r="A1845" s="4">
        <v>12</v>
      </c>
      <c r="B1845" s="4">
        <v>36</v>
      </c>
      <c r="C1845" s="4" t="s">
        <v>7190</v>
      </c>
      <c r="D1845" s="4" t="s">
        <v>4482</v>
      </c>
      <c r="E1845" s="4" t="s">
        <v>4483</v>
      </c>
      <c r="F1845" s="4" t="s">
        <v>32</v>
      </c>
      <c r="G1845" s="4" t="s">
        <v>32</v>
      </c>
      <c r="H1845" s="4" t="s">
        <v>32</v>
      </c>
    </row>
    <row r="1846" spans="1:8" ht="15.75" customHeight="1">
      <c r="A1846" s="4">
        <v>13</v>
      </c>
      <c r="B1846" s="4">
        <v>37</v>
      </c>
      <c r="C1846" s="4" t="s">
        <v>7190</v>
      </c>
      <c r="D1846" s="4" t="s">
        <v>4482</v>
      </c>
      <c r="E1846" s="4" t="s">
        <v>4483</v>
      </c>
      <c r="F1846" s="4" t="s">
        <v>32</v>
      </c>
      <c r="G1846" s="4" t="s">
        <v>32</v>
      </c>
      <c r="H1846" s="4" t="s">
        <v>32</v>
      </c>
    </row>
    <row r="1847" spans="1:8" ht="15.75" customHeight="1">
      <c r="A1847" s="4">
        <v>14</v>
      </c>
      <c r="B1847" s="4">
        <v>38</v>
      </c>
      <c r="C1847" s="4" t="s">
        <v>7197</v>
      </c>
      <c r="D1847" s="4" t="s">
        <v>4482</v>
      </c>
      <c r="E1847" s="4" t="s">
        <v>4483</v>
      </c>
      <c r="F1847" s="4" t="s">
        <v>32</v>
      </c>
      <c r="G1847" s="4" t="s">
        <v>32</v>
      </c>
      <c r="H1847" s="4" t="s">
        <v>32</v>
      </c>
    </row>
    <row r="1848" spans="1:8" ht="15.75" customHeight="1">
      <c r="A1848" s="4">
        <v>15</v>
      </c>
      <c r="B1848" s="4">
        <v>39</v>
      </c>
      <c r="C1848" s="4" t="s">
        <v>7197</v>
      </c>
      <c r="D1848" s="4" t="s">
        <v>4482</v>
      </c>
      <c r="E1848" s="4" t="s">
        <v>4483</v>
      </c>
      <c r="F1848" s="4" t="s">
        <v>32</v>
      </c>
      <c r="G1848" s="4" t="s">
        <v>32</v>
      </c>
      <c r="H1848" s="4" t="s">
        <v>32</v>
      </c>
    </row>
    <row r="1849" spans="1:8" ht="15.75" customHeight="1">
      <c r="A1849" s="4">
        <v>16</v>
      </c>
      <c r="B1849" s="4">
        <v>40</v>
      </c>
      <c r="C1849" s="4" t="s">
        <v>7197</v>
      </c>
      <c r="D1849" s="4" t="s">
        <v>4482</v>
      </c>
      <c r="E1849" s="4" t="s">
        <v>4483</v>
      </c>
      <c r="F1849" s="4" t="s">
        <v>32</v>
      </c>
      <c r="G1849" s="4" t="s">
        <v>32</v>
      </c>
      <c r="H1849" s="4" t="s">
        <v>32</v>
      </c>
    </row>
    <row r="1850" spans="1:8" ht="15.75" customHeight="1">
      <c r="A1850" s="4">
        <v>17</v>
      </c>
      <c r="B1850" s="4">
        <v>41</v>
      </c>
      <c r="C1850" s="4" t="s">
        <v>7182</v>
      </c>
      <c r="D1850" s="4" t="s">
        <v>4482</v>
      </c>
      <c r="E1850" s="4" t="s">
        <v>4483</v>
      </c>
      <c r="F1850" s="4" t="s">
        <v>32</v>
      </c>
      <c r="G1850" s="4" t="s">
        <v>32</v>
      </c>
      <c r="H1850" s="4" t="s">
        <v>32</v>
      </c>
    </row>
    <row r="1851" spans="1:8" ht="15.75" customHeight="1">
      <c r="A1851" s="4">
        <v>18</v>
      </c>
      <c r="B1851" s="4">
        <v>42</v>
      </c>
      <c r="C1851" s="4" t="s">
        <v>7182</v>
      </c>
      <c r="D1851" s="4" t="s">
        <v>4482</v>
      </c>
      <c r="E1851" s="4" t="s">
        <v>4483</v>
      </c>
      <c r="F1851" s="4" t="s">
        <v>32</v>
      </c>
      <c r="G1851" s="4" t="s">
        <v>32</v>
      </c>
      <c r="H1851" s="4" t="s">
        <v>32</v>
      </c>
    </row>
    <row r="1852" spans="1:8" ht="15.75" customHeight="1">
      <c r="A1852" s="4">
        <v>19</v>
      </c>
      <c r="B1852" s="4">
        <v>43</v>
      </c>
      <c r="C1852" s="4" t="s">
        <v>7208</v>
      </c>
      <c r="D1852" s="4" t="s">
        <v>4482</v>
      </c>
      <c r="E1852" s="4" t="s">
        <v>4483</v>
      </c>
      <c r="F1852" s="4" t="s">
        <v>32</v>
      </c>
      <c r="G1852" s="4" t="s">
        <v>32</v>
      </c>
      <c r="H1852" s="4" t="s">
        <v>32</v>
      </c>
    </row>
    <row r="1853" spans="1:8" ht="15.75" customHeight="1">
      <c r="A1853" s="4">
        <v>20</v>
      </c>
      <c r="B1853" s="4">
        <v>45</v>
      </c>
      <c r="C1853" s="4" t="s">
        <v>7185</v>
      </c>
      <c r="D1853" s="4" t="s">
        <v>4482</v>
      </c>
      <c r="E1853" s="4" t="s">
        <v>4483</v>
      </c>
      <c r="F1853" s="4" t="s">
        <v>32</v>
      </c>
      <c r="G1853" s="4" t="s">
        <v>32</v>
      </c>
      <c r="H1853" s="4" t="s">
        <v>32</v>
      </c>
    </row>
    <row r="1854" spans="1:8" ht="15.75" customHeight="1">
      <c r="A1854" s="4">
        <v>35</v>
      </c>
      <c r="B1854" s="4">
        <v>127</v>
      </c>
      <c r="C1854" s="4" t="s">
        <v>7183</v>
      </c>
      <c r="D1854" s="4" t="s">
        <v>4482</v>
      </c>
      <c r="E1854" s="4" t="s">
        <v>4483</v>
      </c>
      <c r="F1854" s="4" t="s">
        <v>32</v>
      </c>
      <c r="G1854" s="4" t="s">
        <v>32</v>
      </c>
      <c r="H1854" s="4" t="s">
        <v>32</v>
      </c>
    </row>
    <row r="1855" spans="1:8" ht="15.75" customHeight="1">
      <c r="A1855" s="4">
        <v>828</v>
      </c>
      <c r="B1855" s="4">
        <v>36</v>
      </c>
      <c r="C1855" s="4" t="s">
        <v>7190</v>
      </c>
      <c r="D1855" s="4" t="s">
        <v>295</v>
      </c>
      <c r="E1855" s="4" t="s">
        <v>296</v>
      </c>
      <c r="F1855" s="4" t="s">
        <v>32</v>
      </c>
      <c r="G1855" s="4" t="s">
        <v>32</v>
      </c>
      <c r="H1855" s="4" t="s">
        <v>32</v>
      </c>
    </row>
    <row r="1856" spans="1:8" ht="15.75" customHeight="1">
      <c r="A1856" s="4">
        <v>829</v>
      </c>
      <c r="B1856" s="4">
        <v>37</v>
      </c>
      <c r="C1856" s="4" t="s">
        <v>7190</v>
      </c>
      <c r="D1856" s="4" t="s">
        <v>295</v>
      </c>
      <c r="E1856" s="4" t="s">
        <v>296</v>
      </c>
      <c r="F1856" s="4" t="s">
        <v>32</v>
      </c>
      <c r="G1856" s="4" t="s">
        <v>32</v>
      </c>
      <c r="H1856" s="4" t="s">
        <v>32</v>
      </c>
    </row>
    <row r="1857" spans="1:8" ht="15.75" customHeight="1">
      <c r="A1857" s="4">
        <v>830</v>
      </c>
      <c r="B1857" s="4">
        <v>38</v>
      </c>
      <c r="C1857" s="4" t="s">
        <v>7197</v>
      </c>
      <c r="D1857" s="4" t="s">
        <v>295</v>
      </c>
      <c r="E1857" s="4" t="s">
        <v>296</v>
      </c>
      <c r="F1857" s="4" t="s">
        <v>32</v>
      </c>
      <c r="G1857" s="4" t="s">
        <v>32</v>
      </c>
      <c r="H1857" s="4" t="s">
        <v>32</v>
      </c>
    </row>
    <row r="1858" spans="1:8" ht="15.75" customHeight="1">
      <c r="A1858" s="4">
        <v>831</v>
      </c>
      <c r="B1858" s="4">
        <v>39</v>
      </c>
      <c r="C1858" s="4" t="s">
        <v>7197</v>
      </c>
      <c r="D1858" s="4" t="s">
        <v>295</v>
      </c>
      <c r="E1858" s="4" t="s">
        <v>296</v>
      </c>
      <c r="F1858" s="4" t="s">
        <v>32</v>
      </c>
      <c r="G1858" s="4" t="s">
        <v>32</v>
      </c>
      <c r="H1858" s="4" t="s">
        <v>32</v>
      </c>
    </row>
    <row r="1859" spans="1:8" ht="15.75" customHeight="1">
      <c r="A1859" s="4">
        <v>832</v>
      </c>
      <c r="B1859" s="4">
        <v>40</v>
      </c>
      <c r="C1859" s="4" t="s">
        <v>7197</v>
      </c>
      <c r="D1859" s="4" t="s">
        <v>295</v>
      </c>
      <c r="E1859" s="4" t="s">
        <v>296</v>
      </c>
      <c r="F1859" s="4" t="s">
        <v>32</v>
      </c>
      <c r="G1859" s="4" t="s">
        <v>32</v>
      </c>
      <c r="H1859" s="4" t="s">
        <v>32</v>
      </c>
    </row>
    <row r="1860" spans="1:8" ht="15.75" customHeight="1">
      <c r="A1860" s="4">
        <v>833</v>
      </c>
      <c r="B1860" s="4">
        <v>41</v>
      </c>
      <c r="C1860" s="4" t="s">
        <v>7182</v>
      </c>
      <c r="D1860" s="4" t="s">
        <v>295</v>
      </c>
      <c r="E1860" s="4" t="s">
        <v>296</v>
      </c>
      <c r="F1860" s="4" t="s">
        <v>32</v>
      </c>
      <c r="G1860" s="4" t="s">
        <v>32</v>
      </c>
      <c r="H1860" s="4" t="s">
        <v>32</v>
      </c>
    </row>
    <row r="1861" spans="1:8" ht="15.75" customHeight="1">
      <c r="A1861" s="4">
        <v>834</v>
      </c>
      <c r="B1861" s="4">
        <v>42</v>
      </c>
      <c r="C1861" s="4" t="s">
        <v>7182</v>
      </c>
      <c r="D1861" s="4" t="s">
        <v>295</v>
      </c>
      <c r="E1861" s="4" t="s">
        <v>296</v>
      </c>
      <c r="F1861" s="4" t="s">
        <v>32</v>
      </c>
      <c r="G1861" s="4" t="s">
        <v>32</v>
      </c>
      <c r="H1861" s="4" t="s">
        <v>32</v>
      </c>
    </row>
    <row r="1862" spans="1:8" ht="15.75" customHeight="1">
      <c r="A1862" s="4">
        <v>835</v>
      </c>
      <c r="B1862" s="4">
        <v>43</v>
      </c>
      <c r="C1862" s="4" t="s">
        <v>7208</v>
      </c>
      <c r="D1862" s="4" t="s">
        <v>295</v>
      </c>
      <c r="E1862" s="4" t="s">
        <v>296</v>
      </c>
      <c r="F1862" s="4" t="s">
        <v>32</v>
      </c>
      <c r="G1862" s="4" t="s">
        <v>32</v>
      </c>
      <c r="H1862" s="4" t="s">
        <v>32</v>
      </c>
    </row>
    <row r="1863" spans="1:8" ht="15.75" customHeight="1">
      <c r="A1863" s="4">
        <v>836</v>
      </c>
      <c r="B1863" s="4">
        <v>45</v>
      </c>
      <c r="C1863" s="4" t="s">
        <v>7185</v>
      </c>
      <c r="D1863" s="4" t="s">
        <v>295</v>
      </c>
      <c r="E1863" s="4" t="s">
        <v>296</v>
      </c>
      <c r="F1863" s="4" t="s">
        <v>32</v>
      </c>
      <c r="G1863" s="4" t="s">
        <v>32</v>
      </c>
      <c r="H1863" s="4" t="s">
        <v>32</v>
      </c>
    </row>
    <row r="1864" spans="1:8" ht="15.75" customHeight="1">
      <c r="A1864" s="4">
        <v>855</v>
      </c>
      <c r="B1864" s="4">
        <v>127</v>
      </c>
      <c r="C1864" s="4" t="s">
        <v>7183</v>
      </c>
      <c r="D1864" s="4" t="s">
        <v>295</v>
      </c>
      <c r="E1864" s="4" t="s">
        <v>296</v>
      </c>
      <c r="F1864" s="4" t="s">
        <v>32</v>
      </c>
      <c r="G1864" s="4" t="s">
        <v>32</v>
      </c>
      <c r="H1864" s="4" t="s">
        <v>32</v>
      </c>
    </row>
    <row r="1865" spans="1:8" ht="15.75" customHeight="1">
      <c r="A1865" s="4">
        <v>59</v>
      </c>
      <c r="B1865" s="4">
        <v>36</v>
      </c>
      <c r="C1865" s="4" t="s">
        <v>7190</v>
      </c>
      <c r="D1865" s="4" t="s">
        <v>505</v>
      </c>
      <c r="E1865" s="4" t="s">
        <v>506</v>
      </c>
      <c r="F1865" s="4" t="s">
        <v>32</v>
      </c>
      <c r="G1865" s="4" t="s">
        <v>32</v>
      </c>
      <c r="H1865" s="4" t="s">
        <v>32</v>
      </c>
    </row>
    <row r="1866" spans="1:8" ht="15.75" customHeight="1">
      <c r="A1866" s="4">
        <v>60</v>
      </c>
      <c r="B1866" s="4">
        <v>37</v>
      </c>
      <c r="C1866" s="4" t="s">
        <v>7190</v>
      </c>
      <c r="D1866" s="4" t="s">
        <v>505</v>
      </c>
      <c r="E1866" s="4" t="s">
        <v>506</v>
      </c>
      <c r="F1866" s="4" t="s">
        <v>32</v>
      </c>
      <c r="G1866" s="4" t="s">
        <v>32</v>
      </c>
      <c r="H1866" s="4" t="s">
        <v>32</v>
      </c>
    </row>
    <row r="1867" spans="1:8" ht="15.75" customHeight="1">
      <c r="A1867" s="4">
        <v>61</v>
      </c>
      <c r="B1867" s="4">
        <v>38</v>
      </c>
      <c r="C1867" s="4" t="s">
        <v>7197</v>
      </c>
      <c r="D1867" s="4" t="s">
        <v>505</v>
      </c>
      <c r="E1867" s="4" t="s">
        <v>506</v>
      </c>
      <c r="F1867" s="4" t="s">
        <v>32</v>
      </c>
      <c r="G1867" s="4" t="s">
        <v>32</v>
      </c>
      <c r="H1867" s="4" t="s">
        <v>32</v>
      </c>
    </row>
    <row r="1868" spans="1:8" ht="15.75" customHeight="1">
      <c r="A1868" s="4">
        <v>62</v>
      </c>
      <c r="B1868" s="4">
        <v>39</v>
      </c>
      <c r="C1868" s="4" t="s">
        <v>7197</v>
      </c>
      <c r="D1868" s="4" t="s">
        <v>505</v>
      </c>
      <c r="E1868" s="4" t="s">
        <v>506</v>
      </c>
      <c r="F1868" s="4" t="s">
        <v>32</v>
      </c>
      <c r="G1868" s="4" t="s">
        <v>32</v>
      </c>
      <c r="H1868" s="4" t="s">
        <v>32</v>
      </c>
    </row>
    <row r="1869" spans="1:8" ht="15.75" customHeight="1">
      <c r="A1869" s="4">
        <v>63</v>
      </c>
      <c r="B1869" s="4">
        <v>40</v>
      </c>
      <c r="C1869" s="4" t="s">
        <v>7197</v>
      </c>
      <c r="D1869" s="4" t="s">
        <v>505</v>
      </c>
      <c r="E1869" s="4" t="s">
        <v>506</v>
      </c>
      <c r="F1869" s="4" t="s">
        <v>32</v>
      </c>
      <c r="G1869" s="4" t="s">
        <v>32</v>
      </c>
      <c r="H1869" s="4" t="s">
        <v>32</v>
      </c>
    </row>
    <row r="1870" spans="1:8" ht="15.75" customHeight="1">
      <c r="A1870" s="4">
        <v>64</v>
      </c>
      <c r="B1870" s="4">
        <v>41</v>
      </c>
      <c r="C1870" s="4" t="s">
        <v>7182</v>
      </c>
      <c r="D1870" s="4" t="s">
        <v>505</v>
      </c>
      <c r="E1870" s="4" t="s">
        <v>506</v>
      </c>
      <c r="F1870" s="4" t="s">
        <v>32</v>
      </c>
      <c r="G1870" s="4" t="s">
        <v>32</v>
      </c>
      <c r="H1870" s="4" t="s">
        <v>32</v>
      </c>
    </row>
    <row r="1871" spans="1:8" ht="15.75" customHeight="1">
      <c r="A1871" s="4">
        <v>65</v>
      </c>
      <c r="B1871" s="4">
        <v>42</v>
      </c>
      <c r="C1871" s="4" t="s">
        <v>7182</v>
      </c>
      <c r="D1871" s="4" t="s">
        <v>505</v>
      </c>
      <c r="E1871" s="4" t="s">
        <v>506</v>
      </c>
      <c r="F1871" s="4" t="s">
        <v>32</v>
      </c>
      <c r="G1871" s="4" t="s">
        <v>32</v>
      </c>
      <c r="H1871" s="4" t="s">
        <v>32</v>
      </c>
    </row>
    <row r="1872" spans="1:8" ht="15.75" customHeight="1">
      <c r="A1872" s="4">
        <v>66</v>
      </c>
      <c r="B1872" s="4">
        <v>43</v>
      </c>
      <c r="C1872" s="4" t="s">
        <v>7208</v>
      </c>
      <c r="D1872" s="4" t="s">
        <v>505</v>
      </c>
      <c r="E1872" s="4" t="s">
        <v>506</v>
      </c>
      <c r="F1872" s="4" t="s">
        <v>32</v>
      </c>
      <c r="G1872" s="4" t="s">
        <v>32</v>
      </c>
      <c r="H1872" s="4" t="s">
        <v>32</v>
      </c>
    </row>
    <row r="1873" spans="1:8" ht="15.75" customHeight="1">
      <c r="A1873" s="4">
        <v>67</v>
      </c>
      <c r="B1873" s="4">
        <v>45</v>
      </c>
      <c r="C1873" s="4" t="s">
        <v>7185</v>
      </c>
      <c r="D1873" s="4" t="s">
        <v>505</v>
      </c>
      <c r="E1873" s="4" t="s">
        <v>506</v>
      </c>
      <c r="F1873" s="4" t="s">
        <v>32</v>
      </c>
      <c r="G1873" s="4" t="s">
        <v>32</v>
      </c>
      <c r="H1873" s="4" t="s">
        <v>32</v>
      </c>
    </row>
    <row r="1874" spans="1:8" ht="15.75" customHeight="1">
      <c r="A1874" s="4">
        <v>82</v>
      </c>
      <c r="B1874" s="4">
        <v>127</v>
      </c>
      <c r="C1874" s="4" t="s">
        <v>7183</v>
      </c>
      <c r="D1874" s="4" t="s">
        <v>505</v>
      </c>
      <c r="E1874" s="4" t="s">
        <v>506</v>
      </c>
      <c r="F1874" s="4" t="s">
        <v>32</v>
      </c>
      <c r="G1874" s="4" t="s">
        <v>32</v>
      </c>
      <c r="H1874" s="4" t="s">
        <v>32</v>
      </c>
    </row>
    <row r="1875" spans="1:8" ht="15.75" customHeight="1">
      <c r="A1875" s="4">
        <v>59</v>
      </c>
      <c r="B1875" s="4">
        <v>36</v>
      </c>
      <c r="C1875" s="4" t="s">
        <v>7190</v>
      </c>
      <c r="D1875" s="4" t="s">
        <v>620</v>
      </c>
      <c r="E1875" s="4" t="s">
        <v>621</v>
      </c>
      <c r="F1875" s="4" t="s">
        <v>32</v>
      </c>
      <c r="G1875" s="4" t="s">
        <v>32</v>
      </c>
      <c r="H1875" s="4" t="s">
        <v>32</v>
      </c>
    </row>
    <row r="1876" spans="1:8" ht="15.75" customHeight="1">
      <c r="A1876" s="4">
        <v>60</v>
      </c>
      <c r="B1876" s="4">
        <v>37</v>
      </c>
      <c r="C1876" s="4" t="s">
        <v>7190</v>
      </c>
      <c r="D1876" s="4" t="s">
        <v>620</v>
      </c>
      <c r="E1876" s="4" t="s">
        <v>621</v>
      </c>
      <c r="F1876" s="4" t="s">
        <v>32</v>
      </c>
      <c r="G1876" s="4" t="s">
        <v>32</v>
      </c>
      <c r="H1876" s="4" t="s">
        <v>32</v>
      </c>
    </row>
    <row r="1877" spans="1:8" ht="15.75" customHeight="1">
      <c r="A1877" s="4">
        <v>61</v>
      </c>
      <c r="B1877" s="4">
        <v>38</v>
      </c>
      <c r="C1877" s="4" t="s">
        <v>7197</v>
      </c>
      <c r="D1877" s="4" t="s">
        <v>620</v>
      </c>
      <c r="E1877" s="4" t="s">
        <v>621</v>
      </c>
      <c r="F1877" s="4" t="s">
        <v>32</v>
      </c>
      <c r="G1877" s="4" t="s">
        <v>32</v>
      </c>
      <c r="H1877" s="4" t="s">
        <v>32</v>
      </c>
    </row>
    <row r="1878" spans="1:8" ht="15.75" customHeight="1">
      <c r="A1878" s="4">
        <v>62</v>
      </c>
      <c r="B1878" s="4">
        <v>39</v>
      </c>
      <c r="C1878" s="4" t="s">
        <v>7197</v>
      </c>
      <c r="D1878" s="4" t="s">
        <v>620</v>
      </c>
      <c r="E1878" s="4" t="s">
        <v>621</v>
      </c>
      <c r="F1878" s="4" t="s">
        <v>32</v>
      </c>
      <c r="G1878" s="4" t="s">
        <v>32</v>
      </c>
      <c r="H1878" s="4" t="s">
        <v>32</v>
      </c>
    </row>
    <row r="1879" spans="1:8" ht="15.75" customHeight="1">
      <c r="A1879" s="4">
        <v>63</v>
      </c>
      <c r="B1879" s="4">
        <v>40</v>
      </c>
      <c r="C1879" s="4" t="s">
        <v>7197</v>
      </c>
      <c r="D1879" s="4" t="s">
        <v>620</v>
      </c>
      <c r="E1879" s="4" t="s">
        <v>621</v>
      </c>
      <c r="F1879" s="4" t="s">
        <v>32</v>
      </c>
      <c r="G1879" s="4" t="s">
        <v>32</v>
      </c>
      <c r="H1879" s="4" t="s">
        <v>32</v>
      </c>
    </row>
    <row r="1880" spans="1:8" ht="15.75" customHeight="1">
      <c r="A1880" s="4">
        <v>64</v>
      </c>
      <c r="B1880" s="4">
        <v>41</v>
      </c>
      <c r="C1880" s="4" t="s">
        <v>7182</v>
      </c>
      <c r="D1880" s="4" t="s">
        <v>620</v>
      </c>
      <c r="E1880" s="4" t="s">
        <v>621</v>
      </c>
      <c r="F1880" s="4" t="s">
        <v>32</v>
      </c>
      <c r="G1880" s="4" t="s">
        <v>32</v>
      </c>
      <c r="H1880" s="4" t="s">
        <v>32</v>
      </c>
    </row>
    <row r="1881" spans="1:8" ht="15.75" customHeight="1">
      <c r="A1881" s="4">
        <v>65</v>
      </c>
      <c r="B1881" s="4">
        <v>42</v>
      </c>
      <c r="C1881" s="4" t="s">
        <v>7182</v>
      </c>
      <c r="D1881" s="4" t="s">
        <v>620</v>
      </c>
      <c r="E1881" s="4" t="s">
        <v>621</v>
      </c>
      <c r="F1881" s="4" t="s">
        <v>32</v>
      </c>
      <c r="G1881" s="4" t="s">
        <v>32</v>
      </c>
      <c r="H1881" s="4" t="s">
        <v>32</v>
      </c>
    </row>
    <row r="1882" spans="1:8" ht="15.75" customHeight="1">
      <c r="A1882" s="4">
        <v>66</v>
      </c>
      <c r="B1882" s="4">
        <v>43</v>
      </c>
      <c r="C1882" s="4" t="s">
        <v>7208</v>
      </c>
      <c r="D1882" s="4" t="s">
        <v>620</v>
      </c>
      <c r="E1882" s="4" t="s">
        <v>621</v>
      </c>
      <c r="F1882" s="4" t="s">
        <v>32</v>
      </c>
      <c r="G1882" s="4" t="s">
        <v>32</v>
      </c>
      <c r="H1882" s="4" t="s">
        <v>32</v>
      </c>
    </row>
    <row r="1883" spans="1:8" ht="15.75" customHeight="1">
      <c r="A1883" s="4">
        <v>67</v>
      </c>
      <c r="B1883" s="4">
        <v>45</v>
      </c>
      <c r="C1883" s="4" t="s">
        <v>7185</v>
      </c>
      <c r="D1883" s="4" t="s">
        <v>620</v>
      </c>
      <c r="E1883" s="4" t="s">
        <v>621</v>
      </c>
      <c r="F1883" s="4" t="s">
        <v>32</v>
      </c>
      <c r="G1883" s="4" t="s">
        <v>32</v>
      </c>
      <c r="H1883" s="4" t="s">
        <v>32</v>
      </c>
    </row>
    <row r="1884" spans="1:8" ht="15.75" customHeight="1">
      <c r="A1884" s="4">
        <v>82</v>
      </c>
      <c r="B1884" s="4">
        <v>127</v>
      </c>
      <c r="C1884" s="4" t="s">
        <v>7183</v>
      </c>
      <c r="D1884" s="4" t="s">
        <v>620</v>
      </c>
      <c r="E1884" s="4" t="s">
        <v>621</v>
      </c>
      <c r="F1884" s="4" t="s">
        <v>32</v>
      </c>
      <c r="G1884" s="4" t="s">
        <v>32</v>
      </c>
      <c r="H1884" s="4" t="s">
        <v>32</v>
      </c>
    </row>
    <row r="1885" spans="1:8" ht="15.75" customHeight="1">
      <c r="A1885" s="4">
        <v>131</v>
      </c>
      <c r="B1885" s="4">
        <v>267</v>
      </c>
      <c r="C1885" s="4" t="s">
        <v>7189</v>
      </c>
      <c r="D1885" s="4" t="s">
        <v>620</v>
      </c>
      <c r="E1885" s="4" t="s">
        <v>621</v>
      </c>
      <c r="F1885" s="4" t="s">
        <v>32</v>
      </c>
      <c r="G1885" s="4" t="s">
        <v>32</v>
      </c>
      <c r="H1885" s="4" t="s">
        <v>32</v>
      </c>
    </row>
    <row r="1886" spans="1:8" ht="15.75" customHeight="1">
      <c r="A1886" s="4">
        <v>178</v>
      </c>
      <c r="B1886" s="4">
        <v>391</v>
      </c>
      <c r="C1886" s="4" t="s">
        <v>7186</v>
      </c>
      <c r="D1886" s="4" t="s">
        <v>620</v>
      </c>
      <c r="E1886" s="4" t="s">
        <v>621</v>
      </c>
      <c r="F1886" s="4" t="s">
        <v>32</v>
      </c>
      <c r="G1886" s="4" t="s">
        <v>32</v>
      </c>
      <c r="H1886" s="4" t="s">
        <v>32</v>
      </c>
    </row>
    <row r="1887" spans="1:8" ht="15.75" customHeight="1">
      <c r="A1887" s="4">
        <v>179</v>
      </c>
      <c r="B1887" s="4">
        <v>392</v>
      </c>
      <c r="C1887" s="4" t="s">
        <v>7186</v>
      </c>
      <c r="D1887" s="4" t="s">
        <v>620</v>
      </c>
      <c r="E1887" s="4" t="s">
        <v>621</v>
      </c>
      <c r="F1887" s="4" t="s">
        <v>32</v>
      </c>
      <c r="G1887" s="4" t="s">
        <v>32</v>
      </c>
      <c r="H1887" s="4" t="s">
        <v>32</v>
      </c>
    </row>
    <row r="1888" spans="1:8" ht="15.75" customHeight="1">
      <c r="A1888" s="4">
        <v>180</v>
      </c>
      <c r="B1888" s="4">
        <v>393</v>
      </c>
      <c r="C1888" s="4" t="s">
        <v>7186</v>
      </c>
      <c r="D1888" s="4" t="s">
        <v>620</v>
      </c>
      <c r="E1888" s="4" t="s">
        <v>621</v>
      </c>
      <c r="F1888" s="4" t="s">
        <v>32</v>
      </c>
      <c r="G1888" s="4" t="s">
        <v>32</v>
      </c>
      <c r="H1888" s="4" t="s">
        <v>32</v>
      </c>
    </row>
    <row r="1889" spans="1:8" ht="15.75" customHeight="1">
      <c r="A1889" s="4">
        <v>181</v>
      </c>
      <c r="B1889" s="4">
        <v>394</v>
      </c>
      <c r="C1889" s="4" t="s">
        <v>32</v>
      </c>
      <c r="D1889" s="4" t="s">
        <v>620</v>
      </c>
      <c r="E1889" s="4" t="s">
        <v>621</v>
      </c>
      <c r="F1889" s="4" t="s">
        <v>32</v>
      </c>
      <c r="G1889" s="4" t="s">
        <v>32</v>
      </c>
      <c r="H1889" s="4" t="s">
        <v>32</v>
      </c>
    </row>
    <row r="1890" spans="1:8" ht="15.75" customHeight="1">
      <c r="A1890" s="4">
        <v>194</v>
      </c>
      <c r="B1890" s="4">
        <v>442</v>
      </c>
      <c r="C1890" s="4" t="s">
        <v>7174</v>
      </c>
      <c r="D1890" s="4" t="s">
        <v>620</v>
      </c>
      <c r="E1890" s="4" t="s">
        <v>621</v>
      </c>
      <c r="F1890" s="4" t="s">
        <v>32</v>
      </c>
      <c r="G1890" s="4" t="s">
        <v>32</v>
      </c>
      <c r="H1890" s="4" t="s">
        <v>32</v>
      </c>
    </row>
    <row r="1891" spans="1:8" ht="15.75" customHeight="1">
      <c r="A1891" s="4">
        <v>19</v>
      </c>
      <c r="B1891" s="4">
        <v>36</v>
      </c>
      <c r="C1891" s="4" t="s">
        <v>7190</v>
      </c>
      <c r="D1891" s="4" t="s">
        <v>1176</v>
      </c>
      <c r="E1891" s="4" t="s">
        <v>1177</v>
      </c>
      <c r="F1891" s="4" t="s">
        <v>32</v>
      </c>
      <c r="G1891" s="4" t="s">
        <v>32</v>
      </c>
      <c r="H1891" s="4" t="s">
        <v>32</v>
      </c>
    </row>
    <row r="1892" spans="1:8" ht="15.75" customHeight="1">
      <c r="A1892" s="4">
        <v>20</v>
      </c>
      <c r="B1892" s="4">
        <v>37</v>
      </c>
      <c r="C1892" s="4" t="s">
        <v>7190</v>
      </c>
      <c r="D1892" s="4" t="s">
        <v>1176</v>
      </c>
      <c r="E1892" s="4" t="s">
        <v>1177</v>
      </c>
      <c r="F1892" s="4" t="s">
        <v>32</v>
      </c>
      <c r="G1892" s="4" t="s">
        <v>32</v>
      </c>
      <c r="H1892" s="4" t="s">
        <v>32</v>
      </c>
    </row>
    <row r="1893" spans="1:8" ht="15.75" customHeight="1">
      <c r="A1893" s="4">
        <v>21</v>
      </c>
      <c r="B1893" s="4">
        <v>38</v>
      </c>
      <c r="C1893" s="4" t="s">
        <v>7197</v>
      </c>
      <c r="D1893" s="4" t="s">
        <v>1176</v>
      </c>
      <c r="E1893" s="4" t="s">
        <v>1177</v>
      </c>
      <c r="F1893" s="4" t="s">
        <v>32</v>
      </c>
      <c r="G1893" s="4" t="s">
        <v>32</v>
      </c>
      <c r="H1893" s="4" t="s">
        <v>32</v>
      </c>
    </row>
    <row r="1894" spans="1:8" ht="15.75" customHeight="1">
      <c r="A1894" s="4">
        <v>22</v>
      </c>
      <c r="B1894" s="4">
        <v>39</v>
      </c>
      <c r="C1894" s="4" t="s">
        <v>7197</v>
      </c>
      <c r="D1894" s="4" t="s">
        <v>1176</v>
      </c>
      <c r="E1894" s="4" t="s">
        <v>1177</v>
      </c>
      <c r="F1894" s="4" t="s">
        <v>32</v>
      </c>
      <c r="G1894" s="4" t="s">
        <v>32</v>
      </c>
      <c r="H1894" s="4" t="s">
        <v>32</v>
      </c>
    </row>
    <row r="1895" spans="1:8" ht="15.75" customHeight="1">
      <c r="A1895" s="4">
        <v>23</v>
      </c>
      <c r="B1895" s="4">
        <v>40</v>
      </c>
      <c r="C1895" s="4" t="s">
        <v>7197</v>
      </c>
      <c r="D1895" s="4" t="s">
        <v>1176</v>
      </c>
      <c r="E1895" s="4" t="s">
        <v>1177</v>
      </c>
      <c r="F1895" s="4" t="s">
        <v>32</v>
      </c>
      <c r="G1895" s="4" t="s">
        <v>32</v>
      </c>
      <c r="H1895" s="4" t="s">
        <v>32</v>
      </c>
    </row>
    <row r="1896" spans="1:8" ht="15.75" customHeight="1">
      <c r="A1896" s="4">
        <v>24</v>
      </c>
      <c r="B1896" s="4">
        <v>41</v>
      </c>
      <c r="C1896" s="4" t="s">
        <v>7182</v>
      </c>
      <c r="D1896" s="4" t="s">
        <v>1176</v>
      </c>
      <c r="E1896" s="4" t="s">
        <v>1177</v>
      </c>
      <c r="F1896" s="4" t="s">
        <v>32</v>
      </c>
      <c r="G1896" s="4" t="s">
        <v>32</v>
      </c>
      <c r="H1896" s="4" t="s">
        <v>32</v>
      </c>
    </row>
    <row r="1897" spans="1:8" ht="15.75" customHeight="1">
      <c r="A1897" s="4">
        <v>25</v>
      </c>
      <c r="B1897" s="4">
        <v>42</v>
      </c>
      <c r="C1897" s="4" t="s">
        <v>7182</v>
      </c>
      <c r="D1897" s="4" t="s">
        <v>1176</v>
      </c>
      <c r="E1897" s="4" t="s">
        <v>1177</v>
      </c>
      <c r="F1897" s="4" t="s">
        <v>32</v>
      </c>
      <c r="G1897" s="4" t="s">
        <v>32</v>
      </c>
      <c r="H1897" s="4" t="s">
        <v>32</v>
      </c>
    </row>
    <row r="1898" spans="1:8" ht="15.75" customHeight="1">
      <c r="A1898" s="4">
        <v>26</v>
      </c>
      <c r="B1898" s="4">
        <v>43</v>
      </c>
      <c r="C1898" s="4" t="s">
        <v>7208</v>
      </c>
      <c r="D1898" s="4" t="s">
        <v>1176</v>
      </c>
      <c r="E1898" s="4" t="s">
        <v>1177</v>
      </c>
      <c r="F1898" s="4" t="s">
        <v>32</v>
      </c>
      <c r="G1898" s="4" t="s">
        <v>32</v>
      </c>
      <c r="H1898" s="4" t="s">
        <v>32</v>
      </c>
    </row>
    <row r="1899" spans="1:8" ht="15.75" customHeight="1">
      <c r="A1899" s="4">
        <v>27</v>
      </c>
      <c r="B1899" s="4">
        <v>45</v>
      </c>
      <c r="C1899" s="4" t="s">
        <v>7185</v>
      </c>
      <c r="D1899" s="4" t="s">
        <v>1176</v>
      </c>
      <c r="E1899" s="4" t="s">
        <v>1177</v>
      </c>
      <c r="F1899" s="4" t="s">
        <v>32</v>
      </c>
      <c r="G1899" s="4" t="s">
        <v>32</v>
      </c>
      <c r="H1899" s="4" t="s">
        <v>32</v>
      </c>
    </row>
    <row r="1900" spans="1:8" ht="15.75" customHeight="1">
      <c r="A1900" s="4">
        <v>42</v>
      </c>
      <c r="B1900" s="4">
        <v>127</v>
      </c>
      <c r="C1900" s="4" t="s">
        <v>7183</v>
      </c>
      <c r="D1900" s="4" t="s">
        <v>1176</v>
      </c>
      <c r="E1900" s="4" t="s">
        <v>1177</v>
      </c>
      <c r="F1900" s="4" t="s">
        <v>32</v>
      </c>
      <c r="G1900" s="4" t="s">
        <v>32</v>
      </c>
      <c r="H1900" s="4" t="s">
        <v>32</v>
      </c>
    </row>
    <row r="1901" spans="1:8" ht="15.75" customHeight="1">
      <c r="A1901" s="4">
        <v>94</v>
      </c>
      <c r="B1901" s="4">
        <v>267</v>
      </c>
      <c r="C1901" s="4" t="s">
        <v>7189</v>
      </c>
      <c r="D1901" s="4" t="s">
        <v>1176</v>
      </c>
      <c r="E1901" s="4" t="s">
        <v>1177</v>
      </c>
      <c r="F1901" s="4" t="s">
        <v>32</v>
      </c>
      <c r="G1901" s="4" t="s">
        <v>32</v>
      </c>
      <c r="H1901" s="4" t="s">
        <v>32</v>
      </c>
    </row>
    <row r="1902" spans="1:8" ht="15.75" customHeight="1">
      <c r="A1902" s="4">
        <v>95</v>
      </c>
      <c r="B1902" s="4">
        <v>268</v>
      </c>
      <c r="C1902" s="4" t="s">
        <v>7189</v>
      </c>
      <c r="D1902" s="4" t="s">
        <v>1176</v>
      </c>
      <c r="E1902" s="4" t="s">
        <v>1177</v>
      </c>
      <c r="F1902" s="4" t="s">
        <v>32</v>
      </c>
      <c r="G1902" s="4" t="s">
        <v>32</v>
      </c>
      <c r="H1902" s="4" t="s">
        <v>32</v>
      </c>
    </row>
    <row r="1903" spans="1:8" ht="15.75" customHeight="1">
      <c r="A1903" s="4">
        <v>96</v>
      </c>
      <c r="B1903" s="4">
        <v>270</v>
      </c>
      <c r="C1903" s="4" t="s">
        <v>7189</v>
      </c>
      <c r="D1903" s="4" t="s">
        <v>1176</v>
      </c>
      <c r="E1903" s="4" t="s">
        <v>1177</v>
      </c>
      <c r="F1903" s="4" t="s">
        <v>32</v>
      </c>
      <c r="G1903" s="4" t="s">
        <v>32</v>
      </c>
      <c r="H1903" s="4" t="s">
        <v>32</v>
      </c>
    </row>
    <row r="1904" spans="1:8" ht="15.75" customHeight="1">
      <c r="A1904" s="4">
        <v>100</v>
      </c>
      <c r="B1904" s="4">
        <v>274</v>
      </c>
      <c r="C1904" s="4" t="s">
        <v>7189</v>
      </c>
      <c r="D1904" s="4" t="s">
        <v>1176</v>
      </c>
      <c r="E1904" s="4" t="s">
        <v>1177</v>
      </c>
      <c r="F1904" s="4" t="s">
        <v>32</v>
      </c>
      <c r="G1904" s="4" t="s">
        <v>32</v>
      </c>
      <c r="H1904" s="4" t="s">
        <v>32</v>
      </c>
    </row>
    <row r="1905" spans="1:8" ht="15.75" customHeight="1">
      <c r="A1905" s="4">
        <v>161</v>
      </c>
      <c r="B1905" s="4">
        <v>442</v>
      </c>
      <c r="C1905" s="4" t="s">
        <v>7174</v>
      </c>
      <c r="D1905" s="4" t="s">
        <v>1176</v>
      </c>
      <c r="E1905" s="4" t="s">
        <v>1177</v>
      </c>
      <c r="F1905" s="4" t="s">
        <v>32</v>
      </c>
      <c r="G1905" s="4" t="s">
        <v>32</v>
      </c>
      <c r="H1905" s="4" t="s">
        <v>32</v>
      </c>
    </row>
    <row r="1906" spans="1:8" ht="15.75" customHeight="1">
      <c r="A1906" s="4">
        <v>345</v>
      </c>
      <c r="B1906" s="4">
        <v>36</v>
      </c>
      <c r="C1906" s="4" t="s">
        <v>7190</v>
      </c>
      <c r="D1906" s="4" t="s">
        <v>361</v>
      </c>
      <c r="E1906" s="4" t="s">
        <v>362</v>
      </c>
      <c r="F1906" s="4" t="s">
        <v>32</v>
      </c>
      <c r="G1906" s="4" t="s">
        <v>32</v>
      </c>
      <c r="H1906" s="4" t="s">
        <v>32</v>
      </c>
    </row>
    <row r="1907" spans="1:8" ht="15.75" customHeight="1">
      <c r="A1907" s="4">
        <v>346</v>
      </c>
      <c r="B1907" s="4">
        <v>37</v>
      </c>
      <c r="C1907" s="4" t="s">
        <v>7190</v>
      </c>
      <c r="D1907" s="4" t="s">
        <v>361</v>
      </c>
      <c r="E1907" s="4" t="s">
        <v>362</v>
      </c>
      <c r="F1907" s="4" t="s">
        <v>32</v>
      </c>
      <c r="G1907" s="4" t="s">
        <v>32</v>
      </c>
      <c r="H1907" s="4" t="s">
        <v>32</v>
      </c>
    </row>
    <row r="1908" spans="1:8" ht="15.75" customHeight="1">
      <c r="A1908" s="4">
        <v>347</v>
      </c>
      <c r="B1908" s="4">
        <v>38</v>
      </c>
      <c r="C1908" s="4" t="s">
        <v>7197</v>
      </c>
      <c r="D1908" s="4" t="s">
        <v>361</v>
      </c>
      <c r="E1908" s="4" t="s">
        <v>362</v>
      </c>
      <c r="F1908" s="4" t="s">
        <v>32</v>
      </c>
      <c r="G1908" s="4" t="s">
        <v>32</v>
      </c>
      <c r="H1908" s="4" t="s">
        <v>32</v>
      </c>
    </row>
    <row r="1909" spans="1:8" ht="15.75" customHeight="1">
      <c r="A1909" s="4">
        <v>348</v>
      </c>
      <c r="B1909" s="4">
        <v>39</v>
      </c>
      <c r="C1909" s="4" t="s">
        <v>7197</v>
      </c>
      <c r="D1909" s="4" t="s">
        <v>361</v>
      </c>
      <c r="E1909" s="4" t="s">
        <v>362</v>
      </c>
      <c r="F1909" s="4" t="s">
        <v>32</v>
      </c>
      <c r="G1909" s="4" t="s">
        <v>32</v>
      </c>
      <c r="H1909" s="4" t="s">
        <v>32</v>
      </c>
    </row>
    <row r="1910" spans="1:8" ht="15.75" customHeight="1">
      <c r="A1910" s="4">
        <v>349</v>
      </c>
      <c r="B1910" s="4">
        <v>40</v>
      </c>
      <c r="C1910" s="4" t="s">
        <v>7197</v>
      </c>
      <c r="D1910" s="4" t="s">
        <v>361</v>
      </c>
      <c r="E1910" s="4" t="s">
        <v>362</v>
      </c>
      <c r="F1910" s="4" t="s">
        <v>32</v>
      </c>
      <c r="G1910" s="4" t="s">
        <v>32</v>
      </c>
      <c r="H1910" s="4" t="s">
        <v>32</v>
      </c>
    </row>
    <row r="1911" spans="1:8" ht="15.75" customHeight="1">
      <c r="A1911" s="4">
        <v>350</v>
      </c>
      <c r="B1911" s="4">
        <v>41</v>
      </c>
      <c r="C1911" s="4" t="s">
        <v>7182</v>
      </c>
      <c r="D1911" s="4" t="s">
        <v>361</v>
      </c>
      <c r="E1911" s="4" t="s">
        <v>362</v>
      </c>
      <c r="F1911" s="4" t="s">
        <v>32</v>
      </c>
      <c r="G1911" s="4" t="s">
        <v>32</v>
      </c>
      <c r="H1911" s="4" t="s">
        <v>32</v>
      </c>
    </row>
    <row r="1912" spans="1:8" ht="15.75" customHeight="1">
      <c r="A1912" s="4">
        <v>351</v>
      </c>
      <c r="B1912" s="4">
        <v>42</v>
      </c>
      <c r="C1912" s="4" t="s">
        <v>7182</v>
      </c>
      <c r="D1912" s="4" t="s">
        <v>361</v>
      </c>
      <c r="E1912" s="4" t="s">
        <v>362</v>
      </c>
      <c r="F1912" s="4" t="s">
        <v>32</v>
      </c>
      <c r="G1912" s="4" t="s">
        <v>32</v>
      </c>
      <c r="H1912" s="4" t="s">
        <v>32</v>
      </c>
    </row>
    <row r="1913" spans="1:8" ht="15.75" customHeight="1">
      <c r="A1913" s="4">
        <v>352</v>
      </c>
      <c r="B1913" s="4">
        <v>43</v>
      </c>
      <c r="C1913" s="4" t="s">
        <v>7208</v>
      </c>
      <c r="D1913" s="4" t="s">
        <v>361</v>
      </c>
      <c r="E1913" s="4" t="s">
        <v>362</v>
      </c>
      <c r="F1913" s="4" t="s">
        <v>32</v>
      </c>
      <c r="G1913" s="4" t="s">
        <v>32</v>
      </c>
      <c r="H1913" s="4" t="s">
        <v>32</v>
      </c>
    </row>
    <row r="1914" spans="1:8" ht="15.75" customHeight="1">
      <c r="A1914" s="4">
        <v>353</v>
      </c>
      <c r="B1914" s="4">
        <v>45</v>
      </c>
      <c r="C1914" s="4" t="s">
        <v>7185</v>
      </c>
      <c r="D1914" s="4" t="s">
        <v>361</v>
      </c>
      <c r="E1914" s="4" t="s">
        <v>362</v>
      </c>
      <c r="F1914" s="4" t="s">
        <v>32</v>
      </c>
      <c r="G1914" s="4" t="s">
        <v>32</v>
      </c>
      <c r="H1914" s="4" t="s">
        <v>32</v>
      </c>
    </row>
    <row r="1915" spans="1:8" ht="15.75" customHeight="1">
      <c r="A1915" s="4">
        <v>368</v>
      </c>
      <c r="B1915" s="4">
        <v>127</v>
      </c>
      <c r="C1915" s="4" t="s">
        <v>7183</v>
      </c>
      <c r="D1915" s="4" t="s">
        <v>361</v>
      </c>
      <c r="E1915" s="4" t="s">
        <v>362</v>
      </c>
      <c r="F1915" s="4" t="s">
        <v>32</v>
      </c>
      <c r="G1915" s="4" t="s">
        <v>32</v>
      </c>
      <c r="H1915" s="4" t="s">
        <v>32</v>
      </c>
    </row>
    <row r="1916" spans="1:8" ht="15.75" customHeight="1">
      <c r="A1916" s="4">
        <v>337</v>
      </c>
      <c r="B1916" s="4">
        <v>36</v>
      </c>
      <c r="C1916" s="4" t="s">
        <v>7190</v>
      </c>
      <c r="D1916" s="4" t="s">
        <v>366</v>
      </c>
      <c r="E1916" s="4" t="s">
        <v>367</v>
      </c>
      <c r="F1916" s="4" t="s">
        <v>32</v>
      </c>
      <c r="G1916" s="4" t="s">
        <v>32</v>
      </c>
      <c r="H1916" s="4" t="s">
        <v>32</v>
      </c>
    </row>
    <row r="1917" spans="1:8" ht="15.75" customHeight="1">
      <c r="A1917" s="4">
        <v>338</v>
      </c>
      <c r="B1917" s="4">
        <v>37</v>
      </c>
      <c r="C1917" s="4" t="s">
        <v>7190</v>
      </c>
      <c r="D1917" s="4" t="s">
        <v>366</v>
      </c>
      <c r="E1917" s="4" t="s">
        <v>367</v>
      </c>
      <c r="F1917" s="4" t="s">
        <v>32</v>
      </c>
      <c r="G1917" s="4" t="s">
        <v>32</v>
      </c>
      <c r="H1917" s="4" t="s">
        <v>32</v>
      </c>
    </row>
    <row r="1918" spans="1:8" ht="15.75" customHeight="1">
      <c r="A1918" s="4">
        <v>339</v>
      </c>
      <c r="B1918" s="4">
        <v>38</v>
      </c>
      <c r="C1918" s="4" t="s">
        <v>7197</v>
      </c>
      <c r="D1918" s="4" t="s">
        <v>366</v>
      </c>
      <c r="E1918" s="4" t="s">
        <v>367</v>
      </c>
      <c r="F1918" s="4" t="s">
        <v>32</v>
      </c>
      <c r="G1918" s="4" t="s">
        <v>32</v>
      </c>
      <c r="H1918" s="4" t="s">
        <v>32</v>
      </c>
    </row>
    <row r="1919" spans="1:8" ht="15.75" customHeight="1">
      <c r="A1919" s="4">
        <v>340</v>
      </c>
      <c r="B1919" s="4">
        <v>39</v>
      </c>
      <c r="C1919" s="4" t="s">
        <v>7197</v>
      </c>
      <c r="D1919" s="4" t="s">
        <v>366</v>
      </c>
      <c r="E1919" s="4" t="s">
        <v>367</v>
      </c>
      <c r="F1919" s="4" t="s">
        <v>32</v>
      </c>
      <c r="G1919" s="4" t="s">
        <v>32</v>
      </c>
      <c r="H1919" s="4" t="s">
        <v>32</v>
      </c>
    </row>
    <row r="1920" spans="1:8" ht="15.75" customHeight="1">
      <c r="A1920" s="4">
        <v>341</v>
      </c>
      <c r="B1920" s="4">
        <v>40</v>
      </c>
      <c r="C1920" s="4" t="s">
        <v>7197</v>
      </c>
      <c r="D1920" s="4" t="s">
        <v>366</v>
      </c>
      <c r="E1920" s="4" t="s">
        <v>367</v>
      </c>
      <c r="F1920" s="4" t="s">
        <v>32</v>
      </c>
      <c r="G1920" s="4" t="s">
        <v>32</v>
      </c>
      <c r="H1920" s="4" t="s">
        <v>32</v>
      </c>
    </row>
    <row r="1921" spans="1:8" ht="15.75" customHeight="1">
      <c r="A1921" s="4">
        <v>342</v>
      </c>
      <c r="B1921" s="4">
        <v>41</v>
      </c>
      <c r="C1921" s="4" t="s">
        <v>7182</v>
      </c>
      <c r="D1921" s="4" t="s">
        <v>366</v>
      </c>
      <c r="E1921" s="4" t="s">
        <v>367</v>
      </c>
      <c r="F1921" s="4" t="s">
        <v>32</v>
      </c>
      <c r="G1921" s="4" t="s">
        <v>32</v>
      </c>
      <c r="H1921" s="4" t="s">
        <v>32</v>
      </c>
    </row>
    <row r="1922" spans="1:8" ht="15.75" customHeight="1">
      <c r="A1922" s="4">
        <v>343</v>
      </c>
      <c r="B1922" s="4">
        <v>42</v>
      </c>
      <c r="C1922" s="4" t="s">
        <v>7182</v>
      </c>
      <c r="D1922" s="4" t="s">
        <v>366</v>
      </c>
      <c r="E1922" s="4" t="s">
        <v>367</v>
      </c>
      <c r="F1922" s="4" t="s">
        <v>32</v>
      </c>
      <c r="G1922" s="4" t="s">
        <v>32</v>
      </c>
      <c r="H1922" s="4" t="s">
        <v>32</v>
      </c>
    </row>
    <row r="1923" spans="1:8" ht="15.75" customHeight="1">
      <c r="A1923" s="4">
        <v>344</v>
      </c>
      <c r="B1923" s="4">
        <v>43</v>
      </c>
      <c r="C1923" s="4" t="s">
        <v>7208</v>
      </c>
      <c r="D1923" s="4" t="s">
        <v>366</v>
      </c>
      <c r="E1923" s="4" t="s">
        <v>367</v>
      </c>
      <c r="F1923" s="4" t="s">
        <v>32</v>
      </c>
      <c r="G1923" s="4" t="s">
        <v>32</v>
      </c>
      <c r="H1923" s="4" t="s">
        <v>32</v>
      </c>
    </row>
    <row r="1924" spans="1:8" ht="15.75" customHeight="1">
      <c r="A1924" s="4">
        <v>345</v>
      </c>
      <c r="B1924" s="4">
        <v>45</v>
      </c>
      <c r="C1924" s="4" t="s">
        <v>7185</v>
      </c>
      <c r="D1924" s="4" t="s">
        <v>366</v>
      </c>
      <c r="E1924" s="4" t="s">
        <v>367</v>
      </c>
      <c r="F1924" s="4" t="s">
        <v>32</v>
      </c>
      <c r="G1924" s="4" t="s">
        <v>32</v>
      </c>
      <c r="H1924" s="4" t="s">
        <v>32</v>
      </c>
    </row>
    <row r="1925" spans="1:8" ht="15.75" customHeight="1">
      <c r="A1925" s="4">
        <v>360</v>
      </c>
      <c r="B1925" s="4">
        <v>127</v>
      </c>
      <c r="C1925" s="4" t="s">
        <v>7183</v>
      </c>
      <c r="D1925" s="4" t="s">
        <v>366</v>
      </c>
      <c r="E1925" s="4" t="s">
        <v>367</v>
      </c>
      <c r="F1925" s="4" t="s">
        <v>32</v>
      </c>
      <c r="G1925" s="4" t="s">
        <v>32</v>
      </c>
      <c r="H1925" s="4" t="s">
        <v>32</v>
      </c>
    </row>
    <row r="1926" spans="1:8" ht="15.75" customHeight="1">
      <c r="A1926" s="4">
        <v>33</v>
      </c>
      <c r="B1926" s="4">
        <v>36</v>
      </c>
      <c r="C1926" s="4" t="s">
        <v>7190</v>
      </c>
      <c r="D1926" s="4" t="s">
        <v>470</v>
      </c>
      <c r="E1926" s="4" t="s">
        <v>471</v>
      </c>
      <c r="F1926" s="4" t="s">
        <v>32</v>
      </c>
      <c r="G1926" s="4" t="s">
        <v>32</v>
      </c>
      <c r="H1926" s="4" t="s">
        <v>32</v>
      </c>
    </row>
    <row r="1927" spans="1:8" ht="15.75" customHeight="1">
      <c r="A1927" s="4">
        <v>34</v>
      </c>
      <c r="B1927" s="4">
        <v>37</v>
      </c>
      <c r="C1927" s="4" t="s">
        <v>7190</v>
      </c>
      <c r="D1927" s="4" t="s">
        <v>470</v>
      </c>
      <c r="E1927" s="4" t="s">
        <v>471</v>
      </c>
      <c r="F1927" s="4" t="s">
        <v>32</v>
      </c>
      <c r="G1927" s="4" t="s">
        <v>32</v>
      </c>
      <c r="H1927" s="4" t="s">
        <v>32</v>
      </c>
    </row>
    <row r="1928" spans="1:8" ht="15.75" customHeight="1">
      <c r="A1928" s="4">
        <v>35</v>
      </c>
      <c r="B1928" s="4">
        <v>38</v>
      </c>
      <c r="C1928" s="4" t="s">
        <v>7197</v>
      </c>
      <c r="D1928" s="4" t="s">
        <v>470</v>
      </c>
      <c r="E1928" s="4" t="s">
        <v>471</v>
      </c>
      <c r="F1928" s="4" t="s">
        <v>32</v>
      </c>
      <c r="G1928" s="4" t="s">
        <v>32</v>
      </c>
      <c r="H1928" s="4" t="s">
        <v>32</v>
      </c>
    </row>
    <row r="1929" spans="1:8" ht="15.75" customHeight="1">
      <c r="A1929" s="4">
        <v>36</v>
      </c>
      <c r="B1929" s="4">
        <v>39</v>
      </c>
      <c r="C1929" s="4" t="s">
        <v>7197</v>
      </c>
      <c r="D1929" s="4" t="s">
        <v>470</v>
      </c>
      <c r="E1929" s="4" t="s">
        <v>471</v>
      </c>
      <c r="F1929" s="4" t="s">
        <v>32</v>
      </c>
      <c r="G1929" s="4" t="s">
        <v>32</v>
      </c>
      <c r="H1929" s="4" t="s">
        <v>32</v>
      </c>
    </row>
    <row r="1930" spans="1:8" ht="15.75" customHeight="1">
      <c r="A1930" s="4">
        <v>37</v>
      </c>
      <c r="B1930" s="4">
        <v>40</v>
      </c>
      <c r="C1930" s="4" t="s">
        <v>7197</v>
      </c>
      <c r="D1930" s="4" t="s">
        <v>470</v>
      </c>
      <c r="E1930" s="4" t="s">
        <v>471</v>
      </c>
      <c r="F1930" s="4" t="s">
        <v>32</v>
      </c>
      <c r="G1930" s="4" t="s">
        <v>32</v>
      </c>
      <c r="H1930" s="4" t="s">
        <v>32</v>
      </c>
    </row>
    <row r="1931" spans="1:8" ht="15.75" customHeight="1">
      <c r="A1931" s="4">
        <v>38</v>
      </c>
      <c r="B1931" s="4">
        <v>41</v>
      </c>
      <c r="C1931" s="4" t="s">
        <v>7182</v>
      </c>
      <c r="D1931" s="4" t="s">
        <v>470</v>
      </c>
      <c r="E1931" s="4" t="s">
        <v>471</v>
      </c>
      <c r="F1931" s="4" t="s">
        <v>32</v>
      </c>
      <c r="G1931" s="4" t="s">
        <v>32</v>
      </c>
      <c r="H1931" s="4" t="s">
        <v>32</v>
      </c>
    </row>
    <row r="1932" spans="1:8" ht="15.75" customHeight="1">
      <c r="A1932" s="4">
        <v>39</v>
      </c>
      <c r="B1932" s="4">
        <v>42</v>
      </c>
      <c r="C1932" s="4" t="s">
        <v>7182</v>
      </c>
      <c r="D1932" s="4" t="s">
        <v>470</v>
      </c>
      <c r="E1932" s="4" t="s">
        <v>471</v>
      </c>
      <c r="F1932" s="4" t="s">
        <v>32</v>
      </c>
      <c r="G1932" s="4" t="s">
        <v>32</v>
      </c>
      <c r="H1932" s="4" t="s">
        <v>32</v>
      </c>
    </row>
    <row r="1933" spans="1:8" ht="15.75" customHeight="1">
      <c r="A1933" s="4">
        <v>40</v>
      </c>
      <c r="B1933" s="4">
        <v>43</v>
      </c>
      <c r="C1933" s="4" t="s">
        <v>7208</v>
      </c>
      <c r="D1933" s="4" t="s">
        <v>470</v>
      </c>
      <c r="E1933" s="4" t="s">
        <v>471</v>
      </c>
      <c r="F1933" s="4" t="s">
        <v>32</v>
      </c>
      <c r="G1933" s="4" t="s">
        <v>32</v>
      </c>
      <c r="H1933" s="4" t="s">
        <v>32</v>
      </c>
    </row>
    <row r="1934" spans="1:8" ht="15.75" customHeight="1">
      <c r="A1934" s="4">
        <v>41</v>
      </c>
      <c r="B1934" s="4">
        <v>45</v>
      </c>
      <c r="C1934" s="4" t="s">
        <v>7185</v>
      </c>
      <c r="D1934" s="4" t="s">
        <v>470</v>
      </c>
      <c r="E1934" s="4" t="s">
        <v>471</v>
      </c>
      <c r="F1934" s="4" t="s">
        <v>32</v>
      </c>
      <c r="G1934" s="4" t="s">
        <v>32</v>
      </c>
      <c r="H1934" s="4" t="s">
        <v>32</v>
      </c>
    </row>
    <row r="1935" spans="1:8" ht="15.75" customHeight="1">
      <c r="A1935" s="4">
        <v>56</v>
      </c>
      <c r="B1935" s="4">
        <v>127</v>
      </c>
      <c r="C1935" s="4" t="s">
        <v>7183</v>
      </c>
      <c r="D1935" s="4" t="s">
        <v>470</v>
      </c>
      <c r="E1935" s="4" t="s">
        <v>471</v>
      </c>
      <c r="F1935" s="4" t="s">
        <v>32</v>
      </c>
      <c r="G1935" s="4" t="s">
        <v>32</v>
      </c>
      <c r="H1935" s="4" t="s">
        <v>32</v>
      </c>
    </row>
    <row r="1936" spans="1:8" ht="15.75" customHeight="1">
      <c r="A1936" s="4">
        <v>70</v>
      </c>
      <c r="B1936" s="4">
        <v>36</v>
      </c>
      <c r="C1936" s="4" t="s">
        <v>7190</v>
      </c>
      <c r="D1936" s="4" t="s">
        <v>3200</v>
      </c>
      <c r="E1936" s="4" t="s">
        <v>3201</v>
      </c>
      <c r="F1936" s="4" t="s">
        <v>32</v>
      </c>
      <c r="G1936" s="4" t="s">
        <v>32</v>
      </c>
      <c r="H1936" s="4" t="s">
        <v>32</v>
      </c>
    </row>
    <row r="1937" spans="1:8" ht="15.75" customHeight="1">
      <c r="A1937" s="4">
        <v>71</v>
      </c>
      <c r="B1937" s="4">
        <v>37</v>
      </c>
      <c r="C1937" s="4" t="s">
        <v>7190</v>
      </c>
      <c r="D1937" s="4" t="s">
        <v>3200</v>
      </c>
      <c r="E1937" s="4" t="s">
        <v>3201</v>
      </c>
      <c r="F1937" s="4" t="s">
        <v>32</v>
      </c>
      <c r="G1937" s="4" t="s">
        <v>32</v>
      </c>
      <c r="H1937" s="4" t="s">
        <v>32</v>
      </c>
    </row>
    <row r="1938" spans="1:8" ht="15.75" customHeight="1">
      <c r="A1938" s="4">
        <v>72</v>
      </c>
      <c r="B1938" s="4">
        <v>38</v>
      </c>
      <c r="C1938" s="4" t="s">
        <v>7197</v>
      </c>
      <c r="D1938" s="4" t="s">
        <v>3200</v>
      </c>
      <c r="E1938" s="4" t="s">
        <v>3201</v>
      </c>
      <c r="F1938" s="4" t="s">
        <v>32</v>
      </c>
      <c r="G1938" s="4" t="s">
        <v>32</v>
      </c>
      <c r="H1938" s="4" t="s">
        <v>32</v>
      </c>
    </row>
    <row r="1939" spans="1:8" ht="15.75" customHeight="1">
      <c r="A1939" s="4">
        <v>73</v>
      </c>
      <c r="B1939" s="4">
        <v>39</v>
      </c>
      <c r="C1939" s="4" t="s">
        <v>7197</v>
      </c>
      <c r="D1939" s="4" t="s">
        <v>3200</v>
      </c>
      <c r="E1939" s="4" t="s">
        <v>3201</v>
      </c>
      <c r="F1939" s="4" t="s">
        <v>32</v>
      </c>
      <c r="G1939" s="4" t="s">
        <v>32</v>
      </c>
      <c r="H1939" s="4" t="s">
        <v>32</v>
      </c>
    </row>
    <row r="1940" spans="1:8" ht="15.75" customHeight="1">
      <c r="A1940" s="4">
        <v>74</v>
      </c>
      <c r="B1940" s="4">
        <v>40</v>
      </c>
      <c r="C1940" s="4" t="s">
        <v>7197</v>
      </c>
      <c r="D1940" s="4" t="s">
        <v>3200</v>
      </c>
      <c r="E1940" s="4" t="s">
        <v>3201</v>
      </c>
      <c r="F1940" s="4" t="s">
        <v>32</v>
      </c>
      <c r="G1940" s="4" t="s">
        <v>32</v>
      </c>
      <c r="H1940" s="4" t="s">
        <v>32</v>
      </c>
    </row>
    <row r="1941" spans="1:8" ht="15.75" customHeight="1">
      <c r="A1941" s="4">
        <v>75</v>
      </c>
      <c r="B1941" s="4">
        <v>41</v>
      </c>
      <c r="C1941" s="4" t="s">
        <v>7182</v>
      </c>
      <c r="D1941" s="4" t="s">
        <v>3200</v>
      </c>
      <c r="E1941" s="4" t="s">
        <v>3201</v>
      </c>
      <c r="F1941" s="4" t="s">
        <v>32</v>
      </c>
      <c r="G1941" s="4" t="s">
        <v>32</v>
      </c>
      <c r="H1941" s="4" t="s">
        <v>32</v>
      </c>
    </row>
    <row r="1942" spans="1:8" ht="15.75" customHeight="1">
      <c r="A1942" s="4">
        <v>76</v>
      </c>
      <c r="B1942" s="4">
        <v>42</v>
      </c>
      <c r="C1942" s="4" t="s">
        <v>7182</v>
      </c>
      <c r="D1942" s="4" t="s">
        <v>3200</v>
      </c>
      <c r="E1942" s="4" t="s">
        <v>3201</v>
      </c>
      <c r="F1942" s="4" t="s">
        <v>32</v>
      </c>
      <c r="G1942" s="4" t="s">
        <v>32</v>
      </c>
      <c r="H1942" s="4" t="s">
        <v>32</v>
      </c>
    </row>
    <row r="1943" spans="1:8" ht="15.75" customHeight="1">
      <c r="A1943" s="4">
        <v>77</v>
      </c>
      <c r="B1943" s="4">
        <v>43</v>
      </c>
      <c r="C1943" s="4" t="s">
        <v>7208</v>
      </c>
      <c r="D1943" s="4" t="s">
        <v>3200</v>
      </c>
      <c r="E1943" s="4" t="s">
        <v>3201</v>
      </c>
      <c r="F1943" s="4" t="s">
        <v>32</v>
      </c>
      <c r="G1943" s="4" t="s">
        <v>32</v>
      </c>
      <c r="H1943" s="4" t="s">
        <v>32</v>
      </c>
    </row>
    <row r="1944" spans="1:8" ht="15.75" customHeight="1">
      <c r="A1944" s="4">
        <v>78</v>
      </c>
      <c r="B1944" s="4">
        <v>45</v>
      </c>
      <c r="C1944" s="4" t="s">
        <v>7185</v>
      </c>
      <c r="D1944" s="4" t="s">
        <v>3200</v>
      </c>
      <c r="E1944" s="4" t="s">
        <v>3201</v>
      </c>
      <c r="F1944" s="4" t="s">
        <v>32</v>
      </c>
      <c r="G1944" s="4" t="s">
        <v>32</v>
      </c>
      <c r="H1944" s="4" t="s">
        <v>32</v>
      </c>
    </row>
    <row r="1945" spans="1:8" ht="15.75" customHeight="1">
      <c r="A1945" s="4">
        <v>93</v>
      </c>
      <c r="B1945" s="4">
        <v>127</v>
      </c>
      <c r="C1945" s="4" t="s">
        <v>7183</v>
      </c>
      <c r="D1945" s="4" t="s">
        <v>3200</v>
      </c>
      <c r="E1945" s="4" t="s">
        <v>3201</v>
      </c>
      <c r="F1945" s="4" t="s">
        <v>32</v>
      </c>
      <c r="G1945" s="4" t="s">
        <v>32</v>
      </c>
      <c r="H1945" s="4" t="s">
        <v>32</v>
      </c>
    </row>
    <row r="1946" spans="1:8" ht="15.75" customHeight="1">
      <c r="A1946" s="4">
        <v>22</v>
      </c>
      <c r="B1946" s="4">
        <v>36</v>
      </c>
      <c r="C1946" s="4" t="s">
        <v>7190</v>
      </c>
      <c r="D1946" s="4" t="s">
        <v>6256</v>
      </c>
      <c r="E1946" s="4" t="s">
        <v>6257</v>
      </c>
      <c r="F1946" s="4" t="s">
        <v>32</v>
      </c>
      <c r="G1946" s="4" t="s">
        <v>32</v>
      </c>
      <c r="H1946" s="4" t="s">
        <v>32</v>
      </c>
    </row>
    <row r="1947" spans="1:8" ht="15.75" customHeight="1">
      <c r="A1947" s="4">
        <v>23</v>
      </c>
      <c r="B1947" s="4">
        <v>37</v>
      </c>
      <c r="C1947" s="4" t="s">
        <v>7190</v>
      </c>
      <c r="D1947" s="4" t="s">
        <v>6256</v>
      </c>
      <c r="E1947" s="4" t="s">
        <v>6257</v>
      </c>
      <c r="F1947" s="4" t="s">
        <v>32</v>
      </c>
      <c r="G1947" s="4" t="s">
        <v>32</v>
      </c>
      <c r="H1947" s="4" t="s">
        <v>32</v>
      </c>
    </row>
    <row r="1948" spans="1:8" ht="15.75" customHeight="1">
      <c r="A1948" s="4">
        <v>24</v>
      </c>
      <c r="B1948" s="4">
        <v>38</v>
      </c>
      <c r="C1948" s="4" t="s">
        <v>7197</v>
      </c>
      <c r="D1948" s="4" t="s">
        <v>6256</v>
      </c>
      <c r="E1948" s="4" t="s">
        <v>6257</v>
      </c>
      <c r="F1948" s="4" t="s">
        <v>32</v>
      </c>
      <c r="G1948" s="4" t="s">
        <v>32</v>
      </c>
      <c r="H1948" s="4" t="s">
        <v>32</v>
      </c>
    </row>
    <row r="1949" spans="1:8" ht="15.75" customHeight="1">
      <c r="A1949" s="4">
        <v>25</v>
      </c>
      <c r="B1949" s="4">
        <v>39</v>
      </c>
      <c r="C1949" s="4" t="s">
        <v>7197</v>
      </c>
      <c r="D1949" s="4" t="s">
        <v>6256</v>
      </c>
      <c r="E1949" s="4" t="s">
        <v>6257</v>
      </c>
      <c r="F1949" s="4" t="s">
        <v>32</v>
      </c>
      <c r="G1949" s="4" t="s">
        <v>32</v>
      </c>
      <c r="H1949" s="4" t="s">
        <v>32</v>
      </c>
    </row>
    <row r="1950" spans="1:8" ht="15.75" customHeight="1">
      <c r="A1950" s="4">
        <v>26</v>
      </c>
      <c r="B1950" s="4">
        <v>40</v>
      </c>
      <c r="C1950" s="4" t="s">
        <v>7197</v>
      </c>
      <c r="D1950" s="4" t="s">
        <v>6256</v>
      </c>
      <c r="E1950" s="4" t="s">
        <v>6257</v>
      </c>
      <c r="F1950" s="4" t="s">
        <v>32</v>
      </c>
      <c r="G1950" s="4" t="s">
        <v>32</v>
      </c>
      <c r="H1950" s="4" t="s">
        <v>32</v>
      </c>
    </row>
    <row r="1951" spans="1:8" ht="15.75" customHeight="1">
      <c r="A1951" s="4">
        <v>27</v>
      </c>
      <c r="B1951" s="4">
        <v>41</v>
      </c>
      <c r="C1951" s="4" t="s">
        <v>7182</v>
      </c>
      <c r="D1951" s="4" t="s">
        <v>6256</v>
      </c>
      <c r="E1951" s="4" t="s">
        <v>6257</v>
      </c>
      <c r="F1951" s="4" t="s">
        <v>32</v>
      </c>
      <c r="G1951" s="4" t="s">
        <v>32</v>
      </c>
      <c r="H1951" s="4" t="s">
        <v>32</v>
      </c>
    </row>
    <row r="1952" spans="1:8" ht="15.75" customHeight="1">
      <c r="A1952" s="4">
        <v>28</v>
      </c>
      <c r="B1952" s="4">
        <v>42</v>
      </c>
      <c r="C1952" s="4" t="s">
        <v>7182</v>
      </c>
      <c r="D1952" s="4" t="s">
        <v>6256</v>
      </c>
      <c r="E1952" s="4" t="s">
        <v>6257</v>
      </c>
      <c r="F1952" s="4" t="s">
        <v>32</v>
      </c>
      <c r="G1952" s="4" t="s">
        <v>32</v>
      </c>
      <c r="H1952" s="4" t="s">
        <v>32</v>
      </c>
    </row>
    <row r="1953" spans="1:8" ht="15.75" customHeight="1">
      <c r="A1953" s="4">
        <v>29</v>
      </c>
      <c r="B1953" s="4">
        <v>43</v>
      </c>
      <c r="C1953" s="4" t="s">
        <v>7208</v>
      </c>
      <c r="D1953" s="4" t="s">
        <v>6256</v>
      </c>
      <c r="E1953" s="4" t="s">
        <v>6257</v>
      </c>
      <c r="F1953" s="4" t="s">
        <v>32</v>
      </c>
      <c r="G1953" s="4" t="s">
        <v>32</v>
      </c>
      <c r="H1953" s="4" t="s">
        <v>32</v>
      </c>
    </row>
    <row r="1954" spans="1:8" ht="15.75" customHeight="1">
      <c r="A1954" s="4">
        <v>30</v>
      </c>
      <c r="B1954" s="4">
        <v>45</v>
      </c>
      <c r="C1954" s="4" t="s">
        <v>7185</v>
      </c>
      <c r="D1954" s="4" t="s">
        <v>6256</v>
      </c>
      <c r="E1954" s="4" t="s">
        <v>6257</v>
      </c>
      <c r="F1954" s="4" t="s">
        <v>32</v>
      </c>
      <c r="G1954" s="4" t="s">
        <v>32</v>
      </c>
      <c r="H1954" s="4" t="s">
        <v>32</v>
      </c>
    </row>
    <row r="1955" spans="1:8" ht="15.75" customHeight="1">
      <c r="A1955" s="4">
        <v>45</v>
      </c>
      <c r="B1955" s="4">
        <v>127</v>
      </c>
      <c r="C1955" s="4" t="s">
        <v>7183</v>
      </c>
      <c r="D1955" s="4" t="s">
        <v>6256</v>
      </c>
      <c r="E1955" s="4" t="s">
        <v>6257</v>
      </c>
      <c r="F1955" s="4" t="s">
        <v>32</v>
      </c>
      <c r="G1955" s="4" t="s">
        <v>32</v>
      </c>
      <c r="H1955" s="4" t="s">
        <v>32</v>
      </c>
    </row>
    <row r="1956" spans="1:8" ht="15.75" customHeight="1">
      <c r="A1956" s="4">
        <v>639</v>
      </c>
      <c r="B1956" s="4">
        <v>36</v>
      </c>
      <c r="C1956" s="4" t="s">
        <v>7190</v>
      </c>
      <c r="D1956" s="4" t="s">
        <v>1306</v>
      </c>
      <c r="E1956" s="4" t="s">
        <v>1307</v>
      </c>
      <c r="F1956" s="4" t="s">
        <v>32</v>
      </c>
      <c r="G1956" s="4" t="s">
        <v>32</v>
      </c>
      <c r="H1956" s="4" t="s">
        <v>32</v>
      </c>
    </row>
    <row r="1957" spans="1:8" ht="15.75" customHeight="1">
      <c r="A1957" s="4">
        <v>640</v>
      </c>
      <c r="B1957" s="4">
        <v>37</v>
      </c>
      <c r="C1957" s="4" t="s">
        <v>7190</v>
      </c>
      <c r="D1957" s="4" t="s">
        <v>1306</v>
      </c>
      <c r="E1957" s="4" t="s">
        <v>1307</v>
      </c>
      <c r="F1957" s="4" t="s">
        <v>32</v>
      </c>
      <c r="G1957" s="4" t="s">
        <v>32</v>
      </c>
      <c r="H1957" s="4" t="s">
        <v>32</v>
      </c>
    </row>
    <row r="1958" spans="1:8" ht="15.75" customHeight="1">
      <c r="A1958" s="4">
        <v>641</v>
      </c>
      <c r="B1958" s="4">
        <v>38</v>
      </c>
      <c r="C1958" s="4" t="s">
        <v>7197</v>
      </c>
      <c r="D1958" s="4" t="s">
        <v>1306</v>
      </c>
      <c r="E1958" s="4" t="s">
        <v>1307</v>
      </c>
      <c r="F1958" s="4" t="s">
        <v>32</v>
      </c>
      <c r="G1958" s="4" t="s">
        <v>32</v>
      </c>
      <c r="H1958" s="4" t="s">
        <v>32</v>
      </c>
    </row>
    <row r="1959" spans="1:8" ht="15.75" customHeight="1">
      <c r="A1959" s="4">
        <v>642</v>
      </c>
      <c r="B1959" s="4">
        <v>39</v>
      </c>
      <c r="C1959" s="4" t="s">
        <v>7197</v>
      </c>
      <c r="D1959" s="4" t="s">
        <v>1306</v>
      </c>
      <c r="E1959" s="4" t="s">
        <v>1307</v>
      </c>
      <c r="F1959" s="4" t="s">
        <v>32</v>
      </c>
      <c r="G1959" s="4" t="s">
        <v>32</v>
      </c>
      <c r="H1959" s="4" t="s">
        <v>32</v>
      </c>
    </row>
    <row r="1960" spans="1:8" ht="15.75" customHeight="1">
      <c r="A1960" s="4">
        <v>643</v>
      </c>
      <c r="B1960" s="4">
        <v>40</v>
      </c>
      <c r="C1960" s="4" t="s">
        <v>7197</v>
      </c>
      <c r="D1960" s="4" t="s">
        <v>1306</v>
      </c>
      <c r="E1960" s="4" t="s">
        <v>1307</v>
      </c>
      <c r="F1960" s="4" t="s">
        <v>32</v>
      </c>
      <c r="G1960" s="4" t="s">
        <v>32</v>
      </c>
      <c r="H1960" s="4" t="s">
        <v>32</v>
      </c>
    </row>
    <row r="1961" spans="1:8" ht="15.75" customHeight="1">
      <c r="A1961" s="4">
        <v>644</v>
      </c>
      <c r="B1961" s="4">
        <v>41</v>
      </c>
      <c r="C1961" s="4" t="s">
        <v>7182</v>
      </c>
      <c r="D1961" s="4" t="s">
        <v>1306</v>
      </c>
      <c r="E1961" s="4" t="s">
        <v>1307</v>
      </c>
      <c r="F1961" s="4" t="s">
        <v>32</v>
      </c>
      <c r="G1961" s="4" t="s">
        <v>32</v>
      </c>
      <c r="H1961" s="4" t="s">
        <v>32</v>
      </c>
    </row>
    <row r="1962" spans="1:8" ht="15.75" customHeight="1">
      <c r="A1962" s="4">
        <v>645</v>
      </c>
      <c r="B1962" s="4">
        <v>42</v>
      </c>
      <c r="C1962" s="4" t="s">
        <v>7182</v>
      </c>
      <c r="D1962" s="4" t="s">
        <v>1306</v>
      </c>
      <c r="E1962" s="4" t="s">
        <v>1307</v>
      </c>
      <c r="F1962" s="4" t="s">
        <v>32</v>
      </c>
      <c r="G1962" s="4" t="s">
        <v>32</v>
      </c>
      <c r="H1962" s="4" t="s">
        <v>32</v>
      </c>
    </row>
    <row r="1963" spans="1:8" ht="15.75" customHeight="1">
      <c r="A1963" s="4">
        <v>646</v>
      </c>
      <c r="B1963" s="4">
        <v>43</v>
      </c>
      <c r="C1963" s="4" t="s">
        <v>7208</v>
      </c>
      <c r="D1963" s="4" t="s">
        <v>1306</v>
      </c>
      <c r="E1963" s="4" t="s">
        <v>1307</v>
      </c>
      <c r="F1963" s="4" t="s">
        <v>32</v>
      </c>
      <c r="G1963" s="4" t="s">
        <v>32</v>
      </c>
      <c r="H1963" s="4" t="s">
        <v>32</v>
      </c>
    </row>
    <row r="1964" spans="1:8" ht="15.75" customHeight="1">
      <c r="A1964" s="4">
        <v>647</v>
      </c>
      <c r="B1964" s="4">
        <v>45</v>
      </c>
      <c r="C1964" s="4" t="s">
        <v>7185</v>
      </c>
      <c r="D1964" s="4" t="s">
        <v>1306</v>
      </c>
      <c r="E1964" s="4" t="s">
        <v>1307</v>
      </c>
      <c r="F1964" s="4" t="s">
        <v>32</v>
      </c>
      <c r="G1964" s="4" t="s">
        <v>32</v>
      </c>
      <c r="H1964" s="4" t="s">
        <v>32</v>
      </c>
    </row>
    <row r="1965" spans="1:8" ht="15.75" customHeight="1">
      <c r="A1965" s="4">
        <v>665</v>
      </c>
      <c r="B1965" s="4">
        <v>127</v>
      </c>
      <c r="C1965" s="4" t="s">
        <v>7183</v>
      </c>
      <c r="D1965" s="4" t="s">
        <v>1306</v>
      </c>
      <c r="E1965" s="4" t="s">
        <v>1307</v>
      </c>
      <c r="F1965" s="4" t="s">
        <v>32</v>
      </c>
      <c r="G1965" s="4" t="s">
        <v>32</v>
      </c>
      <c r="H1965" s="4" t="s">
        <v>32</v>
      </c>
    </row>
    <row r="1966" spans="1:8" ht="15.75" customHeight="1">
      <c r="A1966" s="4">
        <v>681</v>
      </c>
      <c r="B1966" s="4">
        <v>36</v>
      </c>
      <c r="C1966" s="4" t="s">
        <v>7190</v>
      </c>
      <c r="D1966" s="4" t="s">
        <v>4128</v>
      </c>
      <c r="E1966" s="4" t="s">
        <v>4129</v>
      </c>
      <c r="F1966" s="4" t="s">
        <v>32</v>
      </c>
      <c r="G1966" s="4" t="s">
        <v>32</v>
      </c>
      <c r="H1966" s="4" t="s">
        <v>32</v>
      </c>
    </row>
    <row r="1967" spans="1:8" ht="15.75" customHeight="1">
      <c r="A1967" s="4">
        <v>682</v>
      </c>
      <c r="B1967" s="4">
        <v>37</v>
      </c>
      <c r="C1967" s="4" t="s">
        <v>7190</v>
      </c>
      <c r="D1967" s="4" t="s">
        <v>4128</v>
      </c>
      <c r="E1967" s="4" t="s">
        <v>4129</v>
      </c>
      <c r="F1967" s="4" t="s">
        <v>32</v>
      </c>
      <c r="G1967" s="4" t="s">
        <v>32</v>
      </c>
      <c r="H1967" s="4" t="s">
        <v>32</v>
      </c>
    </row>
    <row r="1968" spans="1:8" ht="15.75" customHeight="1">
      <c r="A1968" s="4">
        <v>683</v>
      </c>
      <c r="B1968" s="4">
        <v>38</v>
      </c>
      <c r="C1968" s="4" t="s">
        <v>7197</v>
      </c>
      <c r="D1968" s="4" t="s">
        <v>4128</v>
      </c>
      <c r="E1968" s="4" t="s">
        <v>4129</v>
      </c>
      <c r="F1968" s="4" t="s">
        <v>32</v>
      </c>
      <c r="G1968" s="4" t="s">
        <v>32</v>
      </c>
      <c r="H1968" s="4" t="s">
        <v>32</v>
      </c>
    </row>
    <row r="1969" spans="1:8" ht="15.75" customHeight="1">
      <c r="A1969" s="4">
        <v>684</v>
      </c>
      <c r="B1969" s="4">
        <v>39</v>
      </c>
      <c r="C1969" s="4" t="s">
        <v>7197</v>
      </c>
      <c r="D1969" s="4" t="s">
        <v>4128</v>
      </c>
      <c r="E1969" s="4" t="s">
        <v>4129</v>
      </c>
      <c r="F1969" s="4" t="s">
        <v>32</v>
      </c>
      <c r="G1969" s="4" t="s">
        <v>32</v>
      </c>
      <c r="H1969" s="4" t="s">
        <v>32</v>
      </c>
    </row>
    <row r="1970" spans="1:8" ht="15.75" customHeight="1">
      <c r="A1970" s="4">
        <v>685</v>
      </c>
      <c r="B1970" s="4">
        <v>40</v>
      </c>
      <c r="C1970" s="4" t="s">
        <v>7197</v>
      </c>
      <c r="D1970" s="4" t="s">
        <v>4128</v>
      </c>
      <c r="E1970" s="4" t="s">
        <v>4129</v>
      </c>
      <c r="F1970" s="4" t="s">
        <v>32</v>
      </c>
      <c r="G1970" s="4" t="s">
        <v>32</v>
      </c>
      <c r="H1970" s="4" t="s">
        <v>32</v>
      </c>
    </row>
    <row r="1971" spans="1:8" ht="15.75" customHeight="1">
      <c r="A1971" s="4">
        <v>686</v>
      </c>
      <c r="B1971" s="4">
        <v>41</v>
      </c>
      <c r="C1971" s="4" t="s">
        <v>7182</v>
      </c>
      <c r="D1971" s="4" t="s">
        <v>4128</v>
      </c>
      <c r="E1971" s="4" t="s">
        <v>4129</v>
      </c>
      <c r="F1971" s="4" t="s">
        <v>32</v>
      </c>
      <c r="G1971" s="4" t="s">
        <v>32</v>
      </c>
      <c r="H1971" s="4" t="s">
        <v>32</v>
      </c>
    </row>
    <row r="1972" spans="1:8" ht="15.75" customHeight="1">
      <c r="A1972" s="4">
        <v>687</v>
      </c>
      <c r="B1972" s="4">
        <v>42</v>
      </c>
      <c r="C1972" s="4" t="s">
        <v>7182</v>
      </c>
      <c r="D1972" s="4" t="s">
        <v>4128</v>
      </c>
      <c r="E1972" s="4" t="s">
        <v>4129</v>
      </c>
      <c r="F1972" s="4" t="s">
        <v>32</v>
      </c>
      <c r="G1972" s="4" t="s">
        <v>32</v>
      </c>
      <c r="H1972" s="4" t="s">
        <v>32</v>
      </c>
    </row>
    <row r="1973" spans="1:8" ht="15.75" customHeight="1">
      <c r="A1973" s="4">
        <v>688</v>
      </c>
      <c r="B1973" s="4">
        <v>43</v>
      </c>
      <c r="C1973" s="4" t="s">
        <v>7208</v>
      </c>
      <c r="D1973" s="4" t="s">
        <v>4128</v>
      </c>
      <c r="E1973" s="4" t="s">
        <v>4129</v>
      </c>
      <c r="F1973" s="4" t="s">
        <v>32</v>
      </c>
      <c r="G1973" s="4" t="s">
        <v>32</v>
      </c>
      <c r="H1973" s="4" t="s">
        <v>32</v>
      </c>
    </row>
    <row r="1974" spans="1:8" ht="15.75" customHeight="1">
      <c r="A1974" s="4">
        <v>689</v>
      </c>
      <c r="B1974" s="4">
        <v>45</v>
      </c>
      <c r="C1974" s="4" t="s">
        <v>7185</v>
      </c>
      <c r="D1974" s="4" t="s">
        <v>4128</v>
      </c>
      <c r="E1974" s="4" t="s">
        <v>4129</v>
      </c>
      <c r="F1974" s="4" t="s">
        <v>32</v>
      </c>
      <c r="G1974" s="4" t="s">
        <v>32</v>
      </c>
      <c r="H1974" s="4" t="s">
        <v>32</v>
      </c>
    </row>
    <row r="1975" spans="1:8" ht="15.75" customHeight="1">
      <c r="A1975" s="4">
        <v>707</v>
      </c>
      <c r="B1975" s="4">
        <v>127</v>
      </c>
      <c r="C1975" s="4" t="s">
        <v>7183</v>
      </c>
      <c r="D1975" s="4" t="s">
        <v>4128</v>
      </c>
      <c r="E1975" s="4" t="s">
        <v>4129</v>
      </c>
      <c r="F1975" s="4" t="s">
        <v>32</v>
      </c>
      <c r="G1975" s="4" t="s">
        <v>32</v>
      </c>
      <c r="H1975" s="4" t="s">
        <v>32</v>
      </c>
    </row>
    <row r="1976" spans="1:8" ht="15.75" customHeight="1">
      <c r="A1976" s="4">
        <v>621</v>
      </c>
      <c r="B1976" s="4">
        <v>36</v>
      </c>
      <c r="C1976" s="4" t="s">
        <v>7190</v>
      </c>
      <c r="D1976" s="4" t="s">
        <v>1311</v>
      </c>
      <c r="E1976" s="4" t="s">
        <v>1312</v>
      </c>
      <c r="F1976" s="4" t="s">
        <v>32</v>
      </c>
      <c r="G1976" s="4" t="s">
        <v>32</v>
      </c>
      <c r="H1976" s="4" t="s">
        <v>32</v>
      </c>
    </row>
    <row r="1977" spans="1:8" ht="15.75" customHeight="1">
      <c r="A1977" s="4">
        <v>622</v>
      </c>
      <c r="B1977" s="4">
        <v>37</v>
      </c>
      <c r="C1977" s="4" t="s">
        <v>7190</v>
      </c>
      <c r="D1977" s="4" t="s">
        <v>1311</v>
      </c>
      <c r="E1977" s="4" t="s">
        <v>1312</v>
      </c>
      <c r="F1977" s="4" t="s">
        <v>32</v>
      </c>
      <c r="G1977" s="4" t="s">
        <v>32</v>
      </c>
      <c r="H1977" s="4" t="s">
        <v>32</v>
      </c>
    </row>
    <row r="1978" spans="1:8" ht="15.75" customHeight="1">
      <c r="A1978" s="4">
        <v>623</v>
      </c>
      <c r="B1978" s="4">
        <v>38</v>
      </c>
      <c r="C1978" s="4" t="s">
        <v>7197</v>
      </c>
      <c r="D1978" s="4" t="s">
        <v>1311</v>
      </c>
      <c r="E1978" s="4" t="s">
        <v>1312</v>
      </c>
      <c r="F1978" s="4" t="s">
        <v>32</v>
      </c>
      <c r="G1978" s="4" t="s">
        <v>32</v>
      </c>
      <c r="H1978" s="4" t="s">
        <v>32</v>
      </c>
    </row>
    <row r="1979" spans="1:8" ht="15.75" customHeight="1">
      <c r="A1979" s="4">
        <v>624</v>
      </c>
      <c r="B1979" s="4">
        <v>39</v>
      </c>
      <c r="C1979" s="4" t="s">
        <v>7197</v>
      </c>
      <c r="D1979" s="4" t="s">
        <v>1311</v>
      </c>
      <c r="E1979" s="4" t="s">
        <v>1312</v>
      </c>
      <c r="F1979" s="4" t="s">
        <v>32</v>
      </c>
      <c r="G1979" s="4" t="s">
        <v>32</v>
      </c>
      <c r="H1979" s="4" t="s">
        <v>32</v>
      </c>
    </row>
    <row r="1980" spans="1:8" ht="15.75" customHeight="1">
      <c r="A1980" s="4">
        <v>625</v>
      </c>
      <c r="B1980" s="4">
        <v>40</v>
      </c>
      <c r="C1980" s="4" t="s">
        <v>7197</v>
      </c>
      <c r="D1980" s="4" t="s">
        <v>1311</v>
      </c>
      <c r="E1980" s="4" t="s">
        <v>1312</v>
      </c>
      <c r="F1980" s="4" t="s">
        <v>32</v>
      </c>
      <c r="G1980" s="4" t="s">
        <v>32</v>
      </c>
      <c r="H1980" s="4" t="s">
        <v>32</v>
      </c>
    </row>
    <row r="1981" spans="1:8" ht="15.75" customHeight="1">
      <c r="A1981" s="4">
        <v>626</v>
      </c>
      <c r="B1981" s="4">
        <v>41</v>
      </c>
      <c r="C1981" s="4" t="s">
        <v>7182</v>
      </c>
      <c r="D1981" s="4" t="s">
        <v>1311</v>
      </c>
      <c r="E1981" s="4" t="s">
        <v>1312</v>
      </c>
      <c r="F1981" s="4" t="s">
        <v>32</v>
      </c>
      <c r="G1981" s="4" t="s">
        <v>32</v>
      </c>
      <c r="H1981" s="4" t="s">
        <v>32</v>
      </c>
    </row>
    <row r="1982" spans="1:8" ht="15.75" customHeight="1">
      <c r="A1982" s="4">
        <v>627</v>
      </c>
      <c r="B1982" s="4">
        <v>42</v>
      </c>
      <c r="C1982" s="4" t="s">
        <v>7182</v>
      </c>
      <c r="D1982" s="4" t="s">
        <v>1311</v>
      </c>
      <c r="E1982" s="4" t="s">
        <v>1312</v>
      </c>
      <c r="F1982" s="4" t="s">
        <v>32</v>
      </c>
      <c r="G1982" s="4" t="s">
        <v>32</v>
      </c>
      <c r="H1982" s="4" t="s">
        <v>32</v>
      </c>
    </row>
    <row r="1983" spans="1:8" ht="15.75" customHeight="1">
      <c r="A1983" s="4">
        <v>628</v>
      </c>
      <c r="B1983" s="4">
        <v>43</v>
      </c>
      <c r="C1983" s="4" t="s">
        <v>7208</v>
      </c>
      <c r="D1983" s="4" t="s">
        <v>1311</v>
      </c>
      <c r="E1983" s="4" t="s">
        <v>1312</v>
      </c>
      <c r="F1983" s="4" t="s">
        <v>32</v>
      </c>
      <c r="G1983" s="4" t="s">
        <v>32</v>
      </c>
      <c r="H1983" s="4" t="s">
        <v>32</v>
      </c>
    </row>
    <row r="1984" spans="1:8" ht="15.75" customHeight="1">
      <c r="A1984" s="4">
        <v>629</v>
      </c>
      <c r="B1984" s="4">
        <v>45</v>
      </c>
      <c r="C1984" s="4" t="s">
        <v>7185</v>
      </c>
      <c r="D1984" s="4" t="s">
        <v>1311</v>
      </c>
      <c r="E1984" s="4" t="s">
        <v>1312</v>
      </c>
      <c r="F1984" s="4" t="s">
        <v>32</v>
      </c>
      <c r="G1984" s="4" t="s">
        <v>32</v>
      </c>
      <c r="H1984" s="4" t="s">
        <v>32</v>
      </c>
    </row>
    <row r="1985" spans="1:8" ht="15.75" customHeight="1">
      <c r="A1985" s="4">
        <v>647</v>
      </c>
      <c r="B1985" s="4">
        <v>127</v>
      </c>
      <c r="C1985" s="4" t="s">
        <v>7183</v>
      </c>
      <c r="D1985" s="4" t="s">
        <v>1311</v>
      </c>
      <c r="E1985" s="4" t="s">
        <v>1312</v>
      </c>
      <c r="F1985" s="4" t="s">
        <v>32</v>
      </c>
      <c r="G1985" s="4" t="s">
        <v>32</v>
      </c>
      <c r="H1985" s="4" t="s">
        <v>32</v>
      </c>
    </row>
    <row r="1986" spans="1:8" ht="15.75" customHeight="1">
      <c r="A1986" s="4">
        <v>625</v>
      </c>
      <c r="B1986" s="4">
        <v>36</v>
      </c>
      <c r="C1986" s="4" t="s">
        <v>7190</v>
      </c>
      <c r="D1986" s="4" t="s">
        <v>1302</v>
      </c>
      <c r="E1986" s="4" t="s">
        <v>1303</v>
      </c>
      <c r="F1986" s="4" t="s">
        <v>32</v>
      </c>
      <c r="G1986" s="4" t="s">
        <v>32</v>
      </c>
      <c r="H1986" s="4" t="s">
        <v>32</v>
      </c>
    </row>
    <row r="1987" spans="1:8" ht="15.75" customHeight="1">
      <c r="A1987" s="4">
        <v>626</v>
      </c>
      <c r="B1987" s="4">
        <v>37</v>
      </c>
      <c r="C1987" s="4" t="s">
        <v>7190</v>
      </c>
      <c r="D1987" s="4" t="s">
        <v>1302</v>
      </c>
      <c r="E1987" s="4" t="s">
        <v>1303</v>
      </c>
      <c r="F1987" s="4" t="s">
        <v>32</v>
      </c>
      <c r="G1987" s="4" t="s">
        <v>32</v>
      </c>
      <c r="H1987" s="4" t="s">
        <v>32</v>
      </c>
    </row>
    <row r="1988" spans="1:8" ht="15.75" customHeight="1">
      <c r="A1988" s="4">
        <v>627</v>
      </c>
      <c r="B1988" s="4">
        <v>38</v>
      </c>
      <c r="C1988" s="4" t="s">
        <v>7197</v>
      </c>
      <c r="D1988" s="4" t="s">
        <v>1302</v>
      </c>
      <c r="E1988" s="4" t="s">
        <v>1303</v>
      </c>
      <c r="F1988" s="4" t="s">
        <v>32</v>
      </c>
      <c r="G1988" s="4" t="s">
        <v>32</v>
      </c>
      <c r="H1988" s="4" t="s">
        <v>32</v>
      </c>
    </row>
    <row r="1989" spans="1:8" ht="15.75" customHeight="1">
      <c r="A1989" s="4">
        <v>628</v>
      </c>
      <c r="B1989" s="4">
        <v>39</v>
      </c>
      <c r="C1989" s="4" t="s">
        <v>7197</v>
      </c>
      <c r="D1989" s="4" t="s">
        <v>1302</v>
      </c>
      <c r="E1989" s="4" t="s">
        <v>1303</v>
      </c>
      <c r="F1989" s="4" t="s">
        <v>32</v>
      </c>
      <c r="G1989" s="4" t="s">
        <v>32</v>
      </c>
      <c r="H1989" s="4" t="s">
        <v>32</v>
      </c>
    </row>
    <row r="1990" spans="1:8" ht="15.75" customHeight="1">
      <c r="A1990" s="4">
        <v>629</v>
      </c>
      <c r="B1990" s="4">
        <v>40</v>
      </c>
      <c r="C1990" s="4" t="s">
        <v>7197</v>
      </c>
      <c r="D1990" s="4" t="s">
        <v>1302</v>
      </c>
      <c r="E1990" s="4" t="s">
        <v>1303</v>
      </c>
      <c r="F1990" s="4" t="s">
        <v>32</v>
      </c>
      <c r="G1990" s="4" t="s">
        <v>32</v>
      </c>
      <c r="H1990" s="4" t="s">
        <v>32</v>
      </c>
    </row>
    <row r="1991" spans="1:8" ht="15.75" customHeight="1">
      <c r="A1991" s="4">
        <v>630</v>
      </c>
      <c r="B1991" s="4">
        <v>41</v>
      </c>
      <c r="C1991" s="4" t="s">
        <v>7182</v>
      </c>
      <c r="D1991" s="4" t="s">
        <v>1302</v>
      </c>
      <c r="E1991" s="4" t="s">
        <v>1303</v>
      </c>
      <c r="F1991" s="4" t="s">
        <v>32</v>
      </c>
      <c r="G1991" s="4" t="s">
        <v>32</v>
      </c>
      <c r="H1991" s="4" t="s">
        <v>32</v>
      </c>
    </row>
    <row r="1992" spans="1:8" ht="15.75" customHeight="1">
      <c r="A1992" s="4">
        <v>631</v>
      </c>
      <c r="B1992" s="4">
        <v>42</v>
      </c>
      <c r="C1992" s="4" t="s">
        <v>7182</v>
      </c>
      <c r="D1992" s="4" t="s">
        <v>1302</v>
      </c>
      <c r="E1992" s="4" t="s">
        <v>1303</v>
      </c>
      <c r="F1992" s="4" t="s">
        <v>32</v>
      </c>
      <c r="G1992" s="4" t="s">
        <v>32</v>
      </c>
      <c r="H1992" s="4" t="s">
        <v>32</v>
      </c>
    </row>
    <row r="1993" spans="1:8" ht="15.75" customHeight="1">
      <c r="A1993" s="4">
        <v>632</v>
      </c>
      <c r="B1993" s="4">
        <v>43</v>
      </c>
      <c r="C1993" s="4" t="s">
        <v>7208</v>
      </c>
      <c r="D1993" s="4" t="s">
        <v>1302</v>
      </c>
      <c r="E1993" s="4" t="s">
        <v>1303</v>
      </c>
      <c r="F1993" s="4" t="s">
        <v>32</v>
      </c>
      <c r="G1993" s="4" t="s">
        <v>32</v>
      </c>
      <c r="H1993" s="4" t="s">
        <v>32</v>
      </c>
    </row>
    <row r="1994" spans="1:8" ht="15.75" customHeight="1">
      <c r="A1994" s="4">
        <v>633</v>
      </c>
      <c r="B1994" s="4">
        <v>45</v>
      </c>
      <c r="C1994" s="4" t="s">
        <v>7185</v>
      </c>
      <c r="D1994" s="4" t="s">
        <v>1302</v>
      </c>
      <c r="E1994" s="4" t="s">
        <v>1303</v>
      </c>
      <c r="F1994" s="4" t="s">
        <v>32</v>
      </c>
      <c r="G1994" s="4" t="s">
        <v>32</v>
      </c>
      <c r="H1994" s="4" t="s">
        <v>32</v>
      </c>
    </row>
    <row r="1995" spans="1:8" ht="15.75" customHeight="1">
      <c r="A1995" s="4">
        <v>651</v>
      </c>
      <c r="B1995" s="4">
        <v>127</v>
      </c>
      <c r="C1995" s="4" t="s">
        <v>7183</v>
      </c>
      <c r="D1995" s="4" t="s">
        <v>1302</v>
      </c>
      <c r="E1995" s="4" t="s">
        <v>1303</v>
      </c>
      <c r="F1995" s="4" t="s">
        <v>32</v>
      </c>
      <c r="G1995" s="4" t="s">
        <v>32</v>
      </c>
      <c r="H1995" s="4" t="s">
        <v>32</v>
      </c>
    </row>
    <row r="1996" spans="1:8" ht="15.75" customHeight="1">
      <c r="A1996" s="4">
        <v>627</v>
      </c>
      <c r="B1996" s="4">
        <v>36</v>
      </c>
      <c r="C1996" s="4" t="s">
        <v>7190</v>
      </c>
      <c r="D1996" s="4" t="s">
        <v>5275</v>
      </c>
      <c r="E1996" s="4" t="s">
        <v>5276</v>
      </c>
      <c r="F1996" s="4" t="s">
        <v>32</v>
      </c>
      <c r="G1996" s="4" t="s">
        <v>32</v>
      </c>
      <c r="H1996" s="4" t="s">
        <v>32</v>
      </c>
    </row>
    <row r="1997" spans="1:8" ht="15.75" customHeight="1">
      <c r="A1997" s="4">
        <v>628</v>
      </c>
      <c r="B1997" s="4">
        <v>37</v>
      </c>
      <c r="C1997" s="4" t="s">
        <v>7190</v>
      </c>
      <c r="D1997" s="4" t="s">
        <v>5275</v>
      </c>
      <c r="E1997" s="4" t="s">
        <v>5276</v>
      </c>
      <c r="F1997" s="4" t="s">
        <v>32</v>
      </c>
      <c r="G1997" s="4" t="s">
        <v>32</v>
      </c>
      <c r="H1997" s="4" t="s">
        <v>32</v>
      </c>
    </row>
    <row r="1998" spans="1:8" ht="15.75" customHeight="1">
      <c r="A1998" s="4">
        <v>629</v>
      </c>
      <c r="B1998" s="4">
        <v>38</v>
      </c>
      <c r="C1998" s="4" t="s">
        <v>7197</v>
      </c>
      <c r="D1998" s="4" t="s">
        <v>5275</v>
      </c>
      <c r="E1998" s="4" t="s">
        <v>5276</v>
      </c>
      <c r="F1998" s="4" t="s">
        <v>32</v>
      </c>
      <c r="G1998" s="4" t="s">
        <v>32</v>
      </c>
      <c r="H1998" s="4" t="s">
        <v>32</v>
      </c>
    </row>
    <row r="1999" spans="1:8" ht="15.75" customHeight="1">
      <c r="A1999" s="4">
        <v>630</v>
      </c>
      <c r="B1999" s="4">
        <v>39</v>
      </c>
      <c r="C1999" s="4" t="s">
        <v>7197</v>
      </c>
      <c r="D1999" s="4" t="s">
        <v>5275</v>
      </c>
      <c r="E1999" s="4" t="s">
        <v>5276</v>
      </c>
      <c r="F1999" s="4" t="s">
        <v>32</v>
      </c>
      <c r="G1999" s="4" t="s">
        <v>32</v>
      </c>
      <c r="H1999" s="4" t="s">
        <v>32</v>
      </c>
    </row>
    <row r="2000" spans="1:8" ht="15.75" customHeight="1">
      <c r="A2000" s="4">
        <v>631</v>
      </c>
      <c r="B2000" s="4">
        <v>40</v>
      </c>
      <c r="C2000" s="4" t="s">
        <v>7197</v>
      </c>
      <c r="D2000" s="4" t="s">
        <v>5275</v>
      </c>
      <c r="E2000" s="4" t="s">
        <v>5276</v>
      </c>
      <c r="F2000" s="4" t="s">
        <v>32</v>
      </c>
      <c r="G2000" s="4" t="s">
        <v>32</v>
      </c>
      <c r="H2000" s="4" t="s">
        <v>32</v>
      </c>
    </row>
    <row r="2001" spans="1:8" ht="15.75" customHeight="1">
      <c r="A2001" s="4">
        <v>632</v>
      </c>
      <c r="B2001" s="4">
        <v>41</v>
      </c>
      <c r="C2001" s="4" t="s">
        <v>7182</v>
      </c>
      <c r="D2001" s="4" t="s">
        <v>5275</v>
      </c>
      <c r="E2001" s="4" t="s">
        <v>5276</v>
      </c>
      <c r="F2001" s="4" t="s">
        <v>32</v>
      </c>
      <c r="G2001" s="4" t="s">
        <v>32</v>
      </c>
      <c r="H2001" s="4" t="s">
        <v>32</v>
      </c>
    </row>
    <row r="2002" spans="1:8" ht="15.75" customHeight="1">
      <c r="A2002" s="4">
        <v>633</v>
      </c>
      <c r="B2002" s="4">
        <v>42</v>
      </c>
      <c r="C2002" s="4" t="s">
        <v>7182</v>
      </c>
      <c r="D2002" s="4" t="s">
        <v>5275</v>
      </c>
      <c r="E2002" s="4" t="s">
        <v>5276</v>
      </c>
      <c r="F2002" s="4" t="s">
        <v>32</v>
      </c>
      <c r="G2002" s="4" t="s">
        <v>32</v>
      </c>
      <c r="H2002" s="4" t="s">
        <v>32</v>
      </c>
    </row>
    <row r="2003" spans="1:8" ht="15.75" customHeight="1">
      <c r="A2003" s="4">
        <v>634</v>
      </c>
      <c r="B2003" s="4">
        <v>43</v>
      </c>
      <c r="C2003" s="4" t="s">
        <v>7208</v>
      </c>
      <c r="D2003" s="4" t="s">
        <v>5275</v>
      </c>
      <c r="E2003" s="4" t="s">
        <v>5276</v>
      </c>
      <c r="F2003" s="4" t="s">
        <v>32</v>
      </c>
      <c r="G2003" s="4" t="s">
        <v>32</v>
      </c>
      <c r="H2003" s="4" t="s">
        <v>32</v>
      </c>
    </row>
    <row r="2004" spans="1:8" ht="15.75" customHeight="1">
      <c r="A2004" s="4">
        <v>635</v>
      </c>
      <c r="B2004" s="4">
        <v>45</v>
      </c>
      <c r="C2004" s="4" t="s">
        <v>7185</v>
      </c>
      <c r="D2004" s="4" t="s">
        <v>5275</v>
      </c>
      <c r="E2004" s="4" t="s">
        <v>5276</v>
      </c>
      <c r="F2004" s="4" t="s">
        <v>32</v>
      </c>
      <c r="G2004" s="4" t="s">
        <v>32</v>
      </c>
      <c r="H2004" s="4" t="s">
        <v>32</v>
      </c>
    </row>
    <row r="2005" spans="1:8" ht="15.75" customHeight="1">
      <c r="A2005" s="4">
        <v>653</v>
      </c>
      <c r="B2005" s="4">
        <v>127</v>
      </c>
      <c r="C2005" s="4" t="s">
        <v>7183</v>
      </c>
      <c r="D2005" s="4" t="s">
        <v>5275</v>
      </c>
      <c r="E2005" s="4" t="s">
        <v>5276</v>
      </c>
      <c r="F2005" s="4" t="s">
        <v>32</v>
      </c>
      <c r="G2005" s="4" t="s">
        <v>32</v>
      </c>
      <c r="H2005" s="4" t="s">
        <v>32</v>
      </c>
    </row>
    <row r="2006" spans="1:8" ht="15.75" customHeight="1">
      <c r="A2006" s="4">
        <v>68</v>
      </c>
      <c r="B2006" s="4">
        <v>36</v>
      </c>
      <c r="C2006" s="4" t="s">
        <v>7190</v>
      </c>
      <c r="D2006" s="4" t="s">
        <v>4230</v>
      </c>
      <c r="E2006" s="4" t="s">
        <v>4231</v>
      </c>
      <c r="F2006" s="4" t="s">
        <v>32</v>
      </c>
      <c r="G2006" s="4" t="s">
        <v>32</v>
      </c>
      <c r="H2006" s="4" t="s">
        <v>32</v>
      </c>
    </row>
    <row r="2007" spans="1:8" ht="15.75" customHeight="1">
      <c r="A2007" s="4">
        <v>69</v>
      </c>
      <c r="B2007" s="4">
        <v>37</v>
      </c>
      <c r="C2007" s="4" t="s">
        <v>7190</v>
      </c>
      <c r="D2007" s="4" t="s">
        <v>4230</v>
      </c>
      <c r="E2007" s="4" t="s">
        <v>4231</v>
      </c>
      <c r="F2007" s="4" t="s">
        <v>32</v>
      </c>
      <c r="G2007" s="4" t="s">
        <v>32</v>
      </c>
      <c r="H2007" s="4" t="s">
        <v>32</v>
      </c>
    </row>
    <row r="2008" spans="1:8" ht="15.75" customHeight="1">
      <c r="A2008" s="4">
        <v>70</v>
      </c>
      <c r="B2008" s="4">
        <v>38</v>
      </c>
      <c r="C2008" s="4" t="s">
        <v>7197</v>
      </c>
      <c r="D2008" s="4" t="s">
        <v>4230</v>
      </c>
      <c r="E2008" s="4" t="s">
        <v>4231</v>
      </c>
      <c r="F2008" s="4" t="s">
        <v>32</v>
      </c>
      <c r="G2008" s="4" t="s">
        <v>32</v>
      </c>
      <c r="H2008" s="4" t="s">
        <v>32</v>
      </c>
    </row>
    <row r="2009" spans="1:8" ht="15.75" customHeight="1">
      <c r="A2009" s="4">
        <v>71</v>
      </c>
      <c r="B2009" s="4">
        <v>39</v>
      </c>
      <c r="C2009" s="4" t="s">
        <v>7197</v>
      </c>
      <c r="D2009" s="4" t="s">
        <v>4230</v>
      </c>
      <c r="E2009" s="4" t="s">
        <v>4231</v>
      </c>
      <c r="F2009" s="4" t="s">
        <v>32</v>
      </c>
      <c r="G2009" s="4" t="s">
        <v>32</v>
      </c>
      <c r="H2009" s="4" t="s">
        <v>32</v>
      </c>
    </row>
    <row r="2010" spans="1:8" ht="15.75" customHeight="1">
      <c r="A2010" s="4">
        <v>72</v>
      </c>
      <c r="B2010" s="4">
        <v>40</v>
      </c>
      <c r="C2010" s="4" t="s">
        <v>7197</v>
      </c>
      <c r="D2010" s="4" t="s">
        <v>4230</v>
      </c>
      <c r="E2010" s="4" t="s">
        <v>4231</v>
      </c>
      <c r="F2010" s="4" t="s">
        <v>32</v>
      </c>
      <c r="G2010" s="4" t="s">
        <v>32</v>
      </c>
      <c r="H2010" s="4" t="s">
        <v>32</v>
      </c>
    </row>
    <row r="2011" spans="1:8" ht="15.75" customHeight="1">
      <c r="A2011" s="4">
        <v>73</v>
      </c>
      <c r="B2011" s="4">
        <v>41</v>
      </c>
      <c r="C2011" s="4" t="s">
        <v>7182</v>
      </c>
      <c r="D2011" s="4" t="s">
        <v>4230</v>
      </c>
      <c r="E2011" s="4" t="s">
        <v>4231</v>
      </c>
      <c r="F2011" s="4" t="s">
        <v>32</v>
      </c>
      <c r="G2011" s="4" t="s">
        <v>32</v>
      </c>
      <c r="H2011" s="4" t="s">
        <v>32</v>
      </c>
    </row>
    <row r="2012" spans="1:8" ht="15.75" customHeight="1">
      <c r="A2012" s="4">
        <v>74</v>
      </c>
      <c r="B2012" s="4">
        <v>42</v>
      </c>
      <c r="C2012" s="4" t="s">
        <v>7182</v>
      </c>
      <c r="D2012" s="4" t="s">
        <v>4230</v>
      </c>
      <c r="E2012" s="4" t="s">
        <v>4231</v>
      </c>
      <c r="F2012" s="4" t="s">
        <v>32</v>
      </c>
      <c r="G2012" s="4" t="s">
        <v>32</v>
      </c>
      <c r="H2012" s="4" t="s">
        <v>32</v>
      </c>
    </row>
    <row r="2013" spans="1:8" ht="15.75" customHeight="1">
      <c r="A2013" s="4">
        <v>75</v>
      </c>
      <c r="B2013" s="4">
        <v>43</v>
      </c>
      <c r="C2013" s="4" t="s">
        <v>7208</v>
      </c>
      <c r="D2013" s="4" t="s">
        <v>4230</v>
      </c>
      <c r="E2013" s="4" t="s">
        <v>4231</v>
      </c>
      <c r="F2013" s="4" t="s">
        <v>32</v>
      </c>
      <c r="G2013" s="4" t="s">
        <v>32</v>
      </c>
      <c r="H2013" s="4" t="s">
        <v>32</v>
      </c>
    </row>
    <row r="2014" spans="1:8" ht="15.75" customHeight="1">
      <c r="A2014" s="4">
        <v>76</v>
      </c>
      <c r="B2014" s="4">
        <v>45</v>
      </c>
      <c r="C2014" s="4" t="s">
        <v>7185</v>
      </c>
      <c r="D2014" s="4" t="s">
        <v>4230</v>
      </c>
      <c r="E2014" s="4" t="s">
        <v>4231</v>
      </c>
      <c r="F2014" s="4" t="s">
        <v>32</v>
      </c>
      <c r="G2014" s="4" t="s">
        <v>32</v>
      </c>
      <c r="H2014" s="4" t="s">
        <v>32</v>
      </c>
    </row>
    <row r="2015" spans="1:8" ht="15.75" customHeight="1">
      <c r="A2015" s="4">
        <v>91</v>
      </c>
      <c r="B2015" s="4">
        <v>127</v>
      </c>
      <c r="C2015" s="4" t="s">
        <v>7183</v>
      </c>
      <c r="D2015" s="4" t="s">
        <v>4230</v>
      </c>
      <c r="E2015" s="4" t="s">
        <v>4231</v>
      </c>
      <c r="F2015" s="4" t="s">
        <v>32</v>
      </c>
      <c r="G2015" s="4" t="s">
        <v>32</v>
      </c>
      <c r="H2015" s="4" t="s">
        <v>32</v>
      </c>
    </row>
    <row r="2016" spans="1:8" ht="15.75" customHeight="1">
      <c r="A2016" s="4">
        <v>33</v>
      </c>
      <c r="B2016" s="4">
        <v>36</v>
      </c>
      <c r="C2016" s="4" t="s">
        <v>7190</v>
      </c>
      <c r="D2016" s="4" t="s">
        <v>2153</v>
      </c>
      <c r="E2016" s="4" t="s">
        <v>2154</v>
      </c>
      <c r="F2016" s="4" t="s">
        <v>32</v>
      </c>
      <c r="G2016" s="4" t="s">
        <v>32</v>
      </c>
      <c r="H2016" s="4" t="s">
        <v>32</v>
      </c>
    </row>
    <row r="2017" spans="1:8" ht="15.75" customHeight="1">
      <c r="A2017" s="4">
        <v>34</v>
      </c>
      <c r="B2017" s="4">
        <v>37</v>
      </c>
      <c r="C2017" s="4" t="s">
        <v>7190</v>
      </c>
      <c r="D2017" s="4" t="s">
        <v>2153</v>
      </c>
      <c r="E2017" s="4" t="s">
        <v>2154</v>
      </c>
      <c r="F2017" s="4" t="s">
        <v>32</v>
      </c>
      <c r="G2017" s="4" t="s">
        <v>32</v>
      </c>
      <c r="H2017" s="4" t="s">
        <v>32</v>
      </c>
    </row>
    <row r="2018" spans="1:8" ht="15.75" customHeight="1">
      <c r="A2018" s="4">
        <v>35</v>
      </c>
      <c r="B2018" s="4">
        <v>38</v>
      </c>
      <c r="C2018" s="4" t="s">
        <v>7197</v>
      </c>
      <c r="D2018" s="4" t="s">
        <v>2153</v>
      </c>
      <c r="E2018" s="4" t="s">
        <v>2154</v>
      </c>
      <c r="F2018" s="4" t="s">
        <v>32</v>
      </c>
      <c r="G2018" s="4" t="s">
        <v>32</v>
      </c>
      <c r="H2018" s="4" t="s">
        <v>32</v>
      </c>
    </row>
    <row r="2019" spans="1:8" ht="15.75" customHeight="1">
      <c r="A2019" s="4">
        <v>36</v>
      </c>
      <c r="B2019" s="4">
        <v>39</v>
      </c>
      <c r="C2019" s="4" t="s">
        <v>7197</v>
      </c>
      <c r="D2019" s="4" t="s">
        <v>2153</v>
      </c>
      <c r="E2019" s="4" t="s">
        <v>2154</v>
      </c>
      <c r="F2019" s="4" t="s">
        <v>32</v>
      </c>
      <c r="G2019" s="4" t="s">
        <v>32</v>
      </c>
      <c r="H2019" s="4" t="s">
        <v>32</v>
      </c>
    </row>
    <row r="2020" spans="1:8" ht="15.75" customHeight="1">
      <c r="A2020" s="4">
        <v>37</v>
      </c>
      <c r="B2020" s="4">
        <v>40</v>
      </c>
      <c r="C2020" s="4" t="s">
        <v>7197</v>
      </c>
      <c r="D2020" s="4" t="s">
        <v>2153</v>
      </c>
      <c r="E2020" s="4" t="s">
        <v>2154</v>
      </c>
      <c r="F2020" s="4" t="s">
        <v>32</v>
      </c>
      <c r="G2020" s="4" t="s">
        <v>32</v>
      </c>
      <c r="H2020" s="4" t="s">
        <v>32</v>
      </c>
    </row>
    <row r="2021" spans="1:8" ht="15.75" customHeight="1">
      <c r="A2021" s="4">
        <v>38</v>
      </c>
      <c r="B2021" s="4">
        <v>41</v>
      </c>
      <c r="C2021" s="4" t="s">
        <v>7182</v>
      </c>
      <c r="D2021" s="4" t="s">
        <v>2153</v>
      </c>
      <c r="E2021" s="4" t="s">
        <v>2154</v>
      </c>
      <c r="F2021" s="4" t="s">
        <v>32</v>
      </c>
      <c r="G2021" s="4" t="s">
        <v>32</v>
      </c>
      <c r="H2021" s="4" t="s">
        <v>32</v>
      </c>
    </row>
    <row r="2022" spans="1:8" ht="15.75" customHeight="1">
      <c r="A2022" s="4">
        <v>39</v>
      </c>
      <c r="B2022" s="4">
        <v>42</v>
      </c>
      <c r="C2022" s="4" t="s">
        <v>7182</v>
      </c>
      <c r="D2022" s="4" t="s">
        <v>2153</v>
      </c>
      <c r="E2022" s="4" t="s">
        <v>2154</v>
      </c>
      <c r="F2022" s="4" t="s">
        <v>32</v>
      </c>
      <c r="G2022" s="4" t="s">
        <v>32</v>
      </c>
      <c r="H2022" s="4" t="s">
        <v>32</v>
      </c>
    </row>
    <row r="2023" spans="1:8" ht="15.75" customHeight="1">
      <c r="A2023" s="4">
        <v>40</v>
      </c>
      <c r="B2023" s="4">
        <v>43</v>
      </c>
      <c r="C2023" s="4" t="s">
        <v>7208</v>
      </c>
      <c r="D2023" s="4" t="s">
        <v>2153</v>
      </c>
      <c r="E2023" s="4" t="s">
        <v>2154</v>
      </c>
      <c r="F2023" s="4" t="s">
        <v>32</v>
      </c>
      <c r="G2023" s="4" t="s">
        <v>32</v>
      </c>
      <c r="H2023" s="4" t="s">
        <v>32</v>
      </c>
    </row>
    <row r="2024" spans="1:8" ht="15.75" customHeight="1">
      <c r="A2024" s="4">
        <v>41</v>
      </c>
      <c r="B2024" s="4">
        <v>45</v>
      </c>
      <c r="C2024" s="4" t="s">
        <v>7185</v>
      </c>
      <c r="D2024" s="4" t="s">
        <v>2153</v>
      </c>
      <c r="E2024" s="4" t="s">
        <v>2154</v>
      </c>
      <c r="F2024" s="4" t="s">
        <v>32</v>
      </c>
      <c r="G2024" s="4" t="s">
        <v>32</v>
      </c>
      <c r="H2024" s="4" t="s">
        <v>32</v>
      </c>
    </row>
    <row r="2025" spans="1:8" ht="15.75" customHeight="1">
      <c r="A2025" s="4">
        <v>56</v>
      </c>
      <c r="B2025" s="4">
        <v>127</v>
      </c>
      <c r="C2025" s="4" t="s">
        <v>7183</v>
      </c>
      <c r="D2025" s="4" t="s">
        <v>2153</v>
      </c>
      <c r="E2025" s="4" t="s">
        <v>2154</v>
      </c>
      <c r="F2025" s="4" t="s">
        <v>32</v>
      </c>
      <c r="G2025" s="4" t="s">
        <v>32</v>
      </c>
      <c r="H2025" s="4" t="s">
        <v>32</v>
      </c>
    </row>
    <row r="2026" spans="1:8" ht="15.75" customHeight="1">
      <c r="A2026" s="4">
        <v>28</v>
      </c>
      <c r="B2026" s="4">
        <v>36</v>
      </c>
      <c r="C2026" s="4" t="s">
        <v>7190</v>
      </c>
      <c r="D2026" s="4" t="s">
        <v>2115</v>
      </c>
      <c r="E2026" s="4" t="s">
        <v>2116</v>
      </c>
      <c r="F2026" s="4" t="s">
        <v>32</v>
      </c>
      <c r="G2026" s="4" t="s">
        <v>32</v>
      </c>
      <c r="H2026" s="4" t="s">
        <v>32</v>
      </c>
    </row>
    <row r="2027" spans="1:8" ht="15.75" customHeight="1">
      <c r="A2027" s="4">
        <v>29</v>
      </c>
      <c r="B2027" s="4">
        <v>37</v>
      </c>
      <c r="C2027" s="4" t="s">
        <v>7190</v>
      </c>
      <c r="D2027" s="4" t="s">
        <v>2115</v>
      </c>
      <c r="E2027" s="4" t="s">
        <v>2116</v>
      </c>
      <c r="F2027" s="4" t="s">
        <v>32</v>
      </c>
      <c r="G2027" s="4" t="s">
        <v>32</v>
      </c>
      <c r="H2027" s="4" t="s">
        <v>32</v>
      </c>
    </row>
    <row r="2028" spans="1:8" ht="15.75" customHeight="1">
      <c r="A2028" s="4">
        <v>30</v>
      </c>
      <c r="B2028" s="4">
        <v>38</v>
      </c>
      <c r="C2028" s="4" t="s">
        <v>7197</v>
      </c>
      <c r="D2028" s="4" t="s">
        <v>2115</v>
      </c>
      <c r="E2028" s="4" t="s">
        <v>2116</v>
      </c>
      <c r="F2028" s="4" t="s">
        <v>32</v>
      </c>
      <c r="G2028" s="4" t="s">
        <v>32</v>
      </c>
      <c r="H2028" s="4" t="s">
        <v>32</v>
      </c>
    </row>
    <row r="2029" spans="1:8" ht="15.75" customHeight="1">
      <c r="A2029" s="4">
        <v>31</v>
      </c>
      <c r="B2029" s="4">
        <v>39</v>
      </c>
      <c r="C2029" s="4" t="s">
        <v>7197</v>
      </c>
      <c r="D2029" s="4" t="s">
        <v>2115</v>
      </c>
      <c r="E2029" s="4" t="s">
        <v>2116</v>
      </c>
      <c r="F2029" s="4" t="s">
        <v>32</v>
      </c>
      <c r="G2029" s="4" t="s">
        <v>32</v>
      </c>
      <c r="H2029" s="4" t="s">
        <v>32</v>
      </c>
    </row>
    <row r="2030" spans="1:8" ht="15.75" customHeight="1">
      <c r="A2030" s="4">
        <v>32</v>
      </c>
      <c r="B2030" s="4">
        <v>40</v>
      </c>
      <c r="C2030" s="4" t="s">
        <v>7197</v>
      </c>
      <c r="D2030" s="4" t="s">
        <v>2115</v>
      </c>
      <c r="E2030" s="4" t="s">
        <v>2116</v>
      </c>
      <c r="F2030" s="4" t="s">
        <v>32</v>
      </c>
      <c r="G2030" s="4" t="s">
        <v>32</v>
      </c>
      <c r="H2030" s="4" t="s">
        <v>32</v>
      </c>
    </row>
    <row r="2031" spans="1:8" ht="15.75" customHeight="1">
      <c r="A2031" s="4">
        <v>33</v>
      </c>
      <c r="B2031" s="4">
        <v>41</v>
      </c>
      <c r="C2031" s="4" t="s">
        <v>7182</v>
      </c>
      <c r="D2031" s="4" t="s">
        <v>2115</v>
      </c>
      <c r="E2031" s="4" t="s">
        <v>2116</v>
      </c>
      <c r="F2031" s="4" t="s">
        <v>32</v>
      </c>
      <c r="G2031" s="4" t="s">
        <v>32</v>
      </c>
      <c r="H2031" s="4" t="s">
        <v>32</v>
      </c>
    </row>
    <row r="2032" spans="1:8" ht="15.75" customHeight="1">
      <c r="A2032" s="4">
        <v>34</v>
      </c>
      <c r="B2032" s="4">
        <v>42</v>
      </c>
      <c r="C2032" s="4" t="s">
        <v>7182</v>
      </c>
      <c r="D2032" s="4" t="s">
        <v>2115</v>
      </c>
      <c r="E2032" s="4" t="s">
        <v>2116</v>
      </c>
      <c r="F2032" s="4" t="s">
        <v>32</v>
      </c>
      <c r="G2032" s="4" t="s">
        <v>32</v>
      </c>
      <c r="H2032" s="4" t="s">
        <v>32</v>
      </c>
    </row>
    <row r="2033" spans="1:8" ht="15.75" customHeight="1">
      <c r="A2033" s="4">
        <v>35</v>
      </c>
      <c r="B2033" s="4">
        <v>43</v>
      </c>
      <c r="C2033" s="4" t="s">
        <v>7208</v>
      </c>
      <c r="D2033" s="4" t="s">
        <v>2115</v>
      </c>
      <c r="E2033" s="4" t="s">
        <v>2116</v>
      </c>
      <c r="F2033" s="4" t="s">
        <v>32</v>
      </c>
      <c r="G2033" s="4" t="s">
        <v>32</v>
      </c>
      <c r="H2033" s="4" t="s">
        <v>32</v>
      </c>
    </row>
    <row r="2034" spans="1:8" ht="15.75" customHeight="1">
      <c r="A2034" s="4">
        <v>36</v>
      </c>
      <c r="B2034" s="4">
        <v>45</v>
      </c>
      <c r="C2034" s="4" t="s">
        <v>7185</v>
      </c>
      <c r="D2034" s="4" t="s">
        <v>2115</v>
      </c>
      <c r="E2034" s="4" t="s">
        <v>2116</v>
      </c>
      <c r="F2034" s="4" t="s">
        <v>32</v>
      </c>
      <c r="G2034" s="4" t="s">
        <v>32</v>
      </c>
      <c r="H2034" s="4" t="s">
        <v>32</v>
      </c>
    </row>
    <row r="2035" spans="1:8" ht="15.75" customHeight="1">
      <c r="A2035" s="4">
        <v>51</v>
      </c>
      <c r="B2035" s="4">
        <v>127</v>
      </c>
      <c r="C2035" s="4" t="s">
        <v>7183</v>
      </c>
      <c r="D2035" s="4" t="s">
        <v>2115</v>
      </c>
      <c r="E2035" s="4" t="s">
        <v>2116</v>
      </c>
      <c r="F2035" s="4" t="s">
        <v>32</v>
      </c>
      <c r="G2035" s="4" t="s">
        <v>32</v>
      </c>
      <c r="H2035" s="4" t="s">
        <v>32</v>
      </c>
    </row>
    <row r="2036" spans="1:8" ht="15.75" customHeight="1">
      <c r="A2036" s="4">
        <v>45</v>
      </c>
      <c r="B2036" s="4">
        <v>36</v>
      </c>
      <c r="C2036" s="4" t="s">
        <v>7190</v>
      </c>
      <c r="D2036" s="4" t="s">
        <v>6226</v>
      </c>
      <c r="E2036" s="4" t="s">
        <v>6227</v>
      </c>
      <c r="F2036" s="4" t="s">
        <v>32</v>
      </c>
      <c r="G2036" s="4" t="s">
        <v>32</v>
      </c>
      <c r="H2036" s="4" t="s">
        <v>32</v>
      </c>
    </row>
    <row r="2037" spans="1:8" ht="15.75" customHeight="1">
      <c r="A2037" s="4">
        <v>46</v>
      </c>
      <c r="B2037" s="4">
        <v>37</v>
      </c>
      <c r="C2037" s="4" t="s">
        <v>7190</v>
      </c>
      <c r="D2037" s="4" t="s">
        <v>6226</v>
      </c>
      <c r="E2037" s="4" t="s">
        <v>6227</v>
      </c>
      <c r="F2037" s="4" t="s">
        <v>32</v>
      </c>
      <c r="G2037" s="4" t="s">
        <v>32</v>
      </c>
      <c r="H2037" s="4" t="s">
        <v>32</v>
      </c>
    </row>
    <row r="2038" spans="1:8" ht="15.75" customHeight="1">
      <c r="A2038" s="4">
        <v>47</v>
      </c>
      <c r="B2038" s="4">
        <v>38</v>
      </c>
      <c r="C2038" s="4" t="s">
        <v>7197</v>
      </c>
      <c r="D2038" s="4" t="s">
        <v>6226</v>
      </c>
      <c r="E2038" s="4" t="s">
        <v>6227</v>
      </c>
      <c r="F2038" s="4" t="s">
        <v>32</v>
      </c>
      <c r="G2038" s="4" t="s">
        <v>32</v>
      </c>
      <c r="H2038" s="4" t="s">
        <v>32</v>
      </c>
    </row>
    <row r="2039" spans="1:8" ht="15.75" customHeight="1">
      <c r="A2039" s="4">
        <v>48</v>
      </c>
      <c r="B2039" s="4">
        <v>39</v>
      </c>
      <c r="C2039" s="4" t="s">
        <v>7197</v>
      </c>
      <c r="D2039" s="4" t="s">
        <v>6226</v>
      </c>
      <c r="E2039" s="4" t="s">
        <v>6227</v>
      </c>
      <c r="F2039" s="4" t="s">
        <v>32</v>
      </c>
      <c r="G2039" s="4" t="s">
        <v>32</v>
      </c>
      <c r="H2039" s="4" t="s">
        <v>32</v>
      </c>
    </row>
    <row r="2040" spans="1:8" ht="15.75" customHeight="1">
      <c r="A2040" s="4">
        <v>49</v>
      </c>
      <c r="B2040" s="4">
        <v>40</v>
      </c>
      <c r="C2040" s="4" t="s">
        <v>7197</v>
      </c>
      <c r="D2040" s="4" t="s">
        <v>6226</v>
      </c>
      <c r="E2040" s="4" t="s">
        <v>6227</v>
      </c>
      <c r="F2040" s="4" t="s">
        <v>32</v>
      </c>
      <c r="G2040" s="4" t="s">
        <v>32</v>
      </c>
      <c r="H2040" s="4" t="s">
        <v>32</v>
      </c>
    </row>
    <row r="2041" spans="1:8" ht="15.75" customHeight="1">
      <c r="A2041" s="4">
        <v>50</v>
      </c>
      <c r="B2041" s="4">
        <v>41</v>
      </c>
      <c r="C2041" s="4" t="s">
        <v>7182</v>
      </c>
      <c r="D2041" s="4" t="s">
        <v>6226</v>
      </c>
      <c r="E2041" s="4" t="s">
        <v>6227</v>
      </c>
      <c r="F2041" s="4" t="s">
        <v>32</v>
      </c>
      <c r="G2041" s="4" t="s">
        <v>32</v>
      </c>
      <c r="H2041" s="4" t="s">
        <v>32</v>
      </c>
    </row>
    <row r="2042" spans="1:8" ht="15.75" customHeight="1">
      <c r="A2042" s="4">
        <v>51</v>
      </c>
      <c r="B2042" s="4">
        <v>42</v>
      </c>
      <c r="C2042" s="4" t="s">
        <v>7182</v>
      </c>
      <c r="D2042" s="4" t="s">
        <v>6226</v>
      </c>
      <c r="E2042" s="4" t="s">
        <v>6227</v>
      </c>
      <c r="F2042" s="4" t="s">
        <v>32</v>
      </c>
      <c r="G2042" s="4" t="s">
        <v>32</v>
      </c>
      <c r="H2042" s="4" t="s">
        <v>32</v>
      </c>
    </row>
    <row r="2043" spans="1:8" ht="15.75" customHeight="1">
      <c r="A2043" s="4">
        <v>52</v>
      </c>
      <c r="B2043" s="4">
        <v>43</v>
      </c>
      <c r="C2043" s="4" t="s">
        <v>7208</v>
      </c>
      <c r="D2043" s="4" t="s">
        <v>6226</v>
      </c>
      <c r="E2043" s="4" t="s">
        <v>6227</v>
      </c>
      <c r="F2043" s="4" t="s">
        <v>32</v>
      </c>
      <c r="G2043" s="4" t="s">
        <v>32</v>
      </c>
      <c r="H2043" s="4" t="s">
        <v>32</v>
      </c>
    </row>
    <row r="2044" spans="1:8" ht="15.75" customHeight="1">
      <c r="A2044" s="4">
        <v>53</v>
      </c>
      <c r="B2044" s="4">
        <v>45</v>
      </c>
      <c r="C2044" s="4" t="s">
        <v>7185</v>
      </c>
      <c r="D2044" s="4" t="s">
        <v>6226</v>
      </c>
      <c r="E2044" s="4" t="s">
        <v>6227</v>
      </c>
      <c r="F2044" s="4" t="s">
        <v>32</v>
      </c>
      <c r="G2044" s="4" t="s">
        <v>32</v>
      </c>
      <c r="H2044" s="4" t="s">
        <v>32</v>
      </c>
    </row>
    <row r="2045" spans="1:8" ht="15.75" customHeight="1">
      <c r="A2045" s="4">
        <v>68</v>
      </c>
      <c r="B2045" s="4">
        <v>127</v>
      </c>
      <c r="C2045" s="4" t="s">
        <v>7183</v>
      </c>
      <c r="D2045" s="4" t="s">
        <v>6226</v>
      </c>
      <c r="E2045" s="4" t="s">
        <v>6227</v>
      </c>
      <c r="F2045" s="4" t="s">
        <v>32</v>
      </c>
      <c r="G2045" s="4" t="s">
        <v>32</v>
      </c>
      <c r="H2045" s="4" t="s">
        <v>32</v>
      </c>
    </row>
    <row r="2046" spans="1:8" ht="15.75" customHeight="1">
      <c r="A2046" s="4">
        <v>52</v>
      </c>
      <c r="B2046" s="4">
        <v>36</v>
      </c>
      <c r="C2046" s="4" t="s">
        <v>7190</v>
      </c>
      <c r="D2046" s="4" t="s">
        <v>6030</v>
      </c>
      <c r="E2046" s="4" t="s">
        <v>6031</v>
      </c>
      <c r="F2046" s="4" t="s">
        <v>32</v>
      </c>
      <c r="G2046" s="4" t="s">
        <v>32</v>
      </c>
      <c r="H2046" s="4" t="s">
        <v>32</v>
      </c>
    </row>
    <row r="2047" spans="1:8" ht="15.75" customHeight="1">
      <c r="A2047" s="4">
        <v>53</v>
      </c>
      <c r="B2047" s="4">
        <v>37</v>
      </c>
      <c r="C2047" s="4" t="s">
        <v>7190</v>
      </c>
      <c r="D2047" s="4" t="s">
        <v>6030</v>
      </c>
      <c r="E2047" s="4" t="s">
        <v>6031</v>
      </c>
      <c r="F2047" s="4" t="s">
        <v>32</v>
      </c>
      <c r="G2047" s="4" t="s">
        <v>32</v>
      </c>
      <c r="H2047" s="4" t="s">
        <v>32</v>
      </c>
    </row>
    <row r="2048" spans="1:8" ht="15.75" customHeight="1">
      <c r="A2048" s="4">
        <v>54</v>
      </c>
      <c r="B2048" s="4">
        <v>38</v>
      </c>
      <c r="C2048" s="4" t="s">
        <v>7197</v>
      </c>
      <c r="D2048" s="4" t="s">
        <v>6030</v>
      </c>
      <c r="E2048" s="4" t="s">
        <v>6031</v>
      </c>
      <c r="F2048" s="4" t="s">
        <v>32</v>
      </c>
      <c r="G2048" s="4" t="s">
        <v>32</v>
      </c>
      <c r="H2048" s="4" t="s">
        <v>32</v>
      </c>
    </row>
    <row r="2049" spans="1:8" ht="15.75" customHeight="1">
      <c r="A2049" s="4">
        <v>55</v>
      </c>
      <c r="B2049" s="4">
        <v>39</v>
      </c>
      <c r="C2049" s="4" t="s">
        <v>7197</v>
      </c>
      <c r="D2049" s="4" t="s">
        <v>6030</v>
      </c>
      <c r="E2049" s="4" t="s">
        <v>6031</v>
      </c>
      <c r="F2049" s="4" t="s">
        <v>32</v>
      </c>
      <c r="G2049" s="4" t="s">
        <v>32</v>
      </c>
      <c r="H2049" s="4" t="s">
        <v>32</v>
      </c>
    </row>
    <row r="2050" spans="1:8" ht="15.75" customHeight="1">
      <c r="A2050" s="4">
        <v>56</v>
      </c>
      <c r="B2050" s="4">
        <v>40</v>
      </c>
      <c r="C2050" s="4" t="s">
        <v>7197</v>
      </c>
      <c r="D2050" s="4" t="s">
        <v>6030</v>
      </c>
      <c r="E2050" s="4" t="s">
        <v>6031</v>
      </c>
      <c r="F2050" s="4" t="s">
        <v>32</v>
      </c>
      <c r="G2050" s="4" t="s">
        <v>32</v>
      </c>
      <c r="H2050" s="4" t="s">
        <v>32</v>
      </c>
    </row>
    <row r="2051" spans="1:8" ht="15.75" customHeight="1">
      <c r="A2051" s="4">
        <v>57</v>
      </c>
      <c r="B2051" s="4">
        <v>41</v>
      </c>
      <c r="C2051" s="4" t="s">
        <v>7182</v>
      </c>
      <c r="D2051" s="4" t="s">
        <v>6030</v>
      </c>
      <c r="E2051" s="4" t="s">
        <v>6031</v>
      </c>
      <c r="F2051" s="4" t="s">
        <v>32</v>
      </c>
      <c r="G2051" s="4" t="s">
        <v>32</v>
      </c>
      <c r="H2051" s="4" t="s">
        <v>32</v>
      </c>
    </row>
    <row r="2052" spans="1:8" ht="15.75" customHeight="1">
      <c r="A2052" s="4">
        <v>58</v>
      </c>
      <c r="B2052" s="4">
        <v>42</v>
      </c>
      <c r="C2052" s="4" t="s">
        <v>7182</v>
      </c>
      <c r="D2052" s="4" t="s">
        <v>6030</v>
      </c>
      <c r="E2052" s="4" t="s">
        <v>6031</v>
      </c>
      <c r="F2052" s="4" t="s">
        <v>32</v>
      </c>
      <c r="G2052" s="4" t="s">
        <v>32</v>
      </c>
      <c r="H2052" s="4" t="s">
        <v>32</v>
      </c>
    </row>
    <row r="2053" spans="1:8" ht="15.75" customHeight="1">
      <c r="A2053" s="4">
        <v>59</v>
      </c>
      <c r="B2053" s="4">
        <v>43</v>
      </c>
      <c r="C2053" s="4" t="s">
        <v>7208</v>
      </c>
      <c r="D2053" s="4" t="s">
        <v>6030</v>
      </c>
      <c r="E2053" s="4" t="s">
        <v>6031</v>
      </c>
      <c r="F2053" s="4" t="s">
        <v>32</v>
      </c>
      <c r="G2053" s="4" t="s">
        <v>32</v>
      </c>
      <c r="H2053" s="4" t="s">
        <v>32</v>
      </c>
    </row>
    <row r="2054" spans="1:8" ht="15.75" customHeight="1">
      <c r="A2054" s="4">
        <v>60</v>
      </c>
      <c r="B2054" s="4">
        <v>45</v>
      </c>
      <c r="C2054" s="4" t="s">
        <v>7185</v>
      </c>
      <c r="D2054" s="4" t="s">
        <v>6030</v>
      </c>
      <c r="E2054" s="4" t="s">
        <v>6031</v>
      </c>
      <c r="F2054" s="4" t="s">
        <v>32</v>
      </c>
      <c r="G2054" s="4" t="s">
        <v>32</v>
      </c>
      <c r="H2054" s="4" t="s">
        <v>32</v>
      </c>
    </row>
    <row r="2055" spans="1:8" ht="15.75" customHeight="1">
      <c r="A2055" s="4">
        <v>75</v>
      </c>
      <c r="B2055" s="4">
        <v>127</v>
      </c>
      <c r="C2055" s="4" t="s">
        <v>7183</v>
      </c>
      <c r="D2055" s="4" t="s">
        <v>6030</v>
      </c>
      <c r="E2055" s="4" t="s">
        <v>6031</v>
      </c>
      <c r="F2055" s="4" t="s">
        <v>32</v>
      </c>
      <c r="G2055" s="4" t="s">
        <v>32</v>
      </c>
      <c r="H2055" s="4" t="s">
        <v>32</v>
      </c>
    </row>
    <row r="2056" spans="1:8" ht="15.75" customHeight="1">
      <c r="A2056" s="4">
        <v>150</v>
      </c>
      <c r="B2056" s="4">
        <v>36</v>
      </c>
      <c r="C2056" s="4" t="s">
        <v>7190</v>
      </c>
      <c r="D2056" s="4" t="s">
        <v>1766</v>
      </c>
      <c r="E2056" s="4" t="s">
        <v>1767</v>
      </c>
      <c r="F2056" s="4" t="s">
        <v>32</v>
      </c>
      <c r="G2056" s="4" t="s">
        <v>32</v>
      </c>
      <c r="H2056" s="4" t="s">
        <v>32</v>
      </c>
    </row>
    <row r="2057" spans="1:8" ht="15.75" customHeight="1">
      <c r="A2057" s="4">
        <v>151</v>
      </c>
      <c r="B2057" s="4">
        <v>37</v>
      </c>
      <c r="C2057" s="4" t="s">
        <v>7190</v>
      </c>
      <c r="D2057" s="4" t="s">
        <v>1766</v>
      </c>
      <c r="E2057" s="4" t="s">
        <v>1767</v>
      </c>
      <c r="F2057" s="4" t="s">
        <v>32</v>
      </c>
      <c r="G2057" s="4" t="s">
        <v>32</v>
      </c>
      <c r="H2057" s="4" t="s">
        <v>32</v>
      </c>
    </row>
    <row r="2058" spans="1:8" ht="15.75" customHeight="1">
      <c r="A2058" s="4">
        <v>152</v>
      </c>
      <c r="B2058" s="4">
        <v>38</v>
      </c>
      <c r="C2058" s="4" t="s">
        <v>7197</v>
      </c>
      <c r="D2058" s="4" t="s">
        <v>1766</v>
      </c>
      <c r="E2058" s="4" t="s">
        <v>1767</v>
      </c>
      <c r="F2058" s="4" t="s">
        <v>32</v>
      </c>
      <c r="G2058" s="4" t="s">
        <v>32</v>
      </c>
      <c r="H2058" s="4" t="s">
        <v>32</v>
      </c>
    </row>
    <row r="2059" spans="1:8" ht="15.75" customHeight="1">
      <c r="A2059" s="4">
        <v>153</v>
      </c>
      <c r="B2059" s="4">
        <v>39</v>
      </c>
      <c r="C2059" s="4" t="s">
        <v>7197</v>
      </c>
      <c r="D2059" s="4" t="s">
        <v>1766</v>
      </c>
      <c r="E2059" s="4" t="s">
        <v>1767</v>
      </c>
      <c r="F2059" s="4" t="s">
        <v>32</v>
      </c>
      <c r="G2059" s="4" t="s">
        <v>32</v>
      </c>
      <c r="H2059" s="4" t="s">
        <v>32</v>
      </c>
    </row>
    <row r="2060" spans="1:8" ht="15.75" customHeight="1">
      <c r="A2060" s="4">
        <v>154</v>
      </c>
      <c r="B2060" s="4">
        <v>40</v>
      </c>
      <c r="C2060" s="4" t="s">
        <v>7197</v>
      </c>
      <c r="D2060" s="4" t="s">
        <v>1766</v>
      </c>
      <c r="E2060" s="4" t="s">
        <v>1767</v>
      </c>
      <c r="F2060" s="4" t="s">
        <v>32</v>
      </c>
      <c r="G2060" s="4" t="s">
        <v>32</v>
      </c>
      <c r="H2060" s="4" t="s">
        <v>32</v>
      </c>
    </row>
    <row r="2061" spans="1:8" ht="15.75" customHeight="1">
      <c r="A2061" s="4">
        <v>155</v>
      </c>
      <c r="B2061" s="4">
        <v>41</v>
      </c>
      <c r="C2061" s="4" t="s">
        <v>7182</v>
      </c>
      <c r="D2061" s="4" t="s">
        <v>1766</v>
      </c>
      <c r="E2061" s="4" t="s">
        <v>1767</v>
      </c>
      <c r="F2061" s="4" t="s">
        <v>32</v>
      </c>
      <c r="G2061" s="4" t="s">
        <v>32</v>
      </c>
      <c r="H2061" s="4" t="s">
        <v>32</v>
      </c>
    </row>
    <row r="2062" spans="1:8" ht="15.75" customHeight="1">
      <c r="A2062" s="4">
        <v>156</v>
      </c>
      <c r="B2062" s="4">
        <v>42</v>
      </c>
      <c r="C2062" s="4" t="s">
        <v>7182</v>
      </c>
      <c r="D2062" s="4" t="s">
        <v>1766</v>
      </c>
      <c r="E2062" s="4" t="s">
        <v>1767</v>
      </c>
      <c r="F2062" s="4" t="s">
        <v>32</v>
      </c>
      <c r="G2062" s="4" t="s">
        <v>32</v>
      </c>
      <c r="H2062" s="4" t="s">
        <v>32</v>
      </c>
    </row>
    <row r="2063" spans="1:8" ht="15.75" customHeight="1">
      <c r="A2063" s="4">
        <v>157</v>
      </c>
      <c r="B2063" s="4">
        <v>43</v>
      </c>
      <c r="C2063" s="4" t="s">
        <v>7208</v>
      </c>
      <c r="D2063" s="4" t="s">
        <v>1766</v>
      </c>
      <c r="E2063" s="4" t="s">
        <v>1767</v>
      </c>
      <c r="F2063" s="4" t="s">
        <v>32</v>
      </c>
      <c r="G2063" s="4" t="s">
        <v>32</v>
      </c>
      <c r="H2063" s="4" t="s">
        <v>32</v>
      </c>
    </row>
    <row r="2064" spans="1:8" ht="15.75" customHeight="1">
      <c r="A2064" s="4">
        <v>158</v>
      </c>
      <c r="B2064" s="4">
        <v>45</v>
      </c>
      <c r="C2064" s="4" t="s">
        <v>7185</v>
      </c>
      <c r="D2064" s="4" t="s">
        <v>1766</v>
      </c>
      <c r="E2064" s="4" t="s">
        <v>1767</v>
      </c>
      <c r="F2064" s="4" t="s">
        <v>32</v>
      </c>
      <c r="G2064" s="4" t="s">
        <v>32</v>
      </c>
      <c r="H2064" s="4" t="s">
        <v>32</v>
      </c>
    </row>
    <row r="2065" spans="1:8" ht="15.75" customHeight="1">
      <c r="A2065" s="4">
        <v>171</v>
      </c>
      <c r="B2065" s="4">
        <v>127</v>
      </c>
      <c r="C2065" s="4" t="s">
        <v>7183</v>
      </c>
      <c r="D2065" s="4" t="s">
        <v>1766</v>
      </c>
      <c r="E2065" s="4" t="s">
        <v>1767</v>
      </c>
      <c r="F2065" s="4" t="s">
        <v>32</v>
      </c>
      <c r="G2065" s="4" t="s">
        <v>32</v>
      </c>
      <c r="H2065" s="4" t="s">
        <v>32</v>
      </c>
    </row>
    <row r="2066" spans="1:8" ht="15.75" customHeight="1">
      <c r="A2066" s="4">
        <v>10</v>
      </c>
      <c r="B2066" s="4">
        <v>36</v>
      </c>
      <c r="C2066" s="4" t="s">
        <v>7190</v>
      </c>
      <c r="D2066" s="4" t="s">
        <v>4040</v>
      </c>
      <c r="E2066" s="4" t="s">
        <v>4041</v>
      </c>
      <c r="F2066" s="4" t="s">
        <v>32</v>
      </c>
      <c r="G2066" s="4" t="s">
        <v>32</v>
      </c>
      <c r="H2066" s="4" t="s">
        <v>32</v>
      </c>
    </row>
    <row r="2067" spans="1:8" ht="15.75" customHeight="1">
      <c r="A2067" s="4">
        <v>11</v>
      </c>
      <c r="B2067" s="4">
        <v>37</v>
      </c>
      <c r="C2067" s="4" t="s">
        <v>7190</v>
      </c>
      <c r="D2067" s="4" t="s">
        <v>4040</v>
      </c>
      <c r="E2067" s="4" t="s">
        <v>4041</v>
      </c>
      <c r="F2067" s="4" t="s">
        <v>32</v>
      </c>
      <c r="G2067" s="4" t="s">
        <v>32</v>
      </c>
      <c r="H2067" s="4" t="s">
        <v>32</v>
      </c>
    </row>
    <row r="2068" spans="1:8" ht="15.75" customHeight="1">
      <c r="A2068" s="4">
        <v>12</v>
      </c>
      <c r="B2068" s="4">
        <v>38</v>
      </c>
      <c r="C2068" s="4" t="s">
        <v>7197</v>
      </c>
      <c r="D2068" s="4" t="s">
        <v>4040</v>
      </c>
      <c r="E2068" s="4" t="s">
        <v>4041</v>
      </c>
      <c r="F2068" s="4" t="s">
        <v>32</v>
      </c>
      <c r="G2068" s="4" t="s">
        <v>32</v>
      </c>
      <c r="H2068" s="4" t="s">
        <v>32</v>
      </c>
    </row>
    <row r="2069" spans="1:8" ht="15.75" customHeight="1">
      <c r="A2069" s="4">
        <v>13</v>
      </c>
      <c r="B2069" s="4">
        <v>39</v>
      </c>
      <c r="C2069" s="4" t="s">
        <v>7197</v>
      </c>
      <c r="D2069" s="4" t="s">
        <v>4040</v>
      </c>
      <c r="E2069" s="4" t="s">
        <v>4041</v>
      </c>
      <c r="F2069" s="4" t="s">
        <v>32</v>
      </c>
      <c r="G2069" s="4" t="s">
        <v>32</v>
      </c>
      <c r="H2069" s="4" t="s">
        <v>32</v>
      </c>
    </row>
    <row r="2070" spans="1:8" ht="15.75" customHeight="1">
      <c r="A2070" s="4">
        <v>14</v>
      </c>
      <c r="B2070" s="4">
        <v>40</v>
      </c>
      <c r="C2070" s="4" t="s">
        <v>7197</v>
      </c>
      <c r="D2070" s="4" t="s">
        <v>4040</v>
      </c>
      <c r="E2070" s="4" t="s">
        <v>4041</v>
      </c>
      <c r="F2070" s="4" t="s">
        <v>32</v>
      </c>
      <c r="G2070" s="4" t="s">
        <v>32</v>
      </c>
      <c r="H2070" s="4" t="s">
        <v>32</v>
      </c>
    </row>
    <row r="2071" spans="1:8" ht="15.75" customHeight="1">
      <c r="A2071" s="4">
        <v>15</v>
      </c>
      <c r="B2071" s="4">
        <v>41</v>
      </c>
      <c r="C2071" s="4" t="s">
        <v>7182</v>
      </c>
      <c r="D2071" s="4" t="s">
        <v>4040</v>
      </c>
      <c r="E2071" s="4" t="s">
        <v>4041</v>
      </c>
      <c r="F2071" s="4" t="s">
        <v>32</v>
      </c>
      <c r="G2071" s="4" t="s">
        <v>32</v>
      </c>
      <c r="H2071" s="4" t="s">
        <v>32</v>
      </c>
    </row>
    <row r="2072" spans="1:8" ht="15.75" customHeight="1">
      <c r="A2072" s="4">
        <v>16</v>
      </c>
      <c r="B2072" s="4">
        <v>42</v>
      </c>
      <c r="C2072" s="4" t="s">
        <v>7182</v>
      </c>
      <c r="D2072" s="4" t="s">
        <v>4040</v>
      </c>
      <c r="E2072" s="4" t="s">
        <v>4041</v>
      </c>
      <c r="F2072" s="4" t="s">
        <v>32</v>
      </c>
      <c r="G2072" s="4" t="s">
        <v>32</v>
      </c>
      <c r="H2072" s="4" t="s">
        <v>32</v>
      </c>
    </row>
    <row r="2073" spans="1:8" ht="15.75" customHeight="1">
      <c r="A2073" s="4">
        <v>17</v>
      </c>
      <c r="B2073" s="4">
        <v>43</v>
      </c>
      <c r="C2073" s="4" t="s">
        <v>7208</v>
      </c>
      <c r="D2073" s="4" t="s">
        <v>4040</v>
      </c>
      <c r="E2073" s="4" t="s">
        <v>4041</v>
      </c>
      <c r="F2073" s="4" t="s">
        <v>32</v>
      </c>
      <c r="G2073" s="4" t="s">
        <v>32</v>
      </c>
      <c r="H2073" s="4" t="s">
        <v>32</v>
      </c>
    </row>
    <row r="2074" spans="1:8" ht="15.75" customHeight="1">
      <c r="A2074" s="4">
        <v>18</v>
      </c>
      <c r="B2074" s="4">
        <v>45</v>
      </c>
      <c r="C2074" s="4" t="s">
        <v>7185</v>
      </c>
      <c r="D2074" s="4" t="s">
        <v>4040</v>
      </c>
      <c r="E2074" s="4" t="s">
        <v>4041</v>
      </c>
      <c r="F2074" s="4" t="s">
        <v>32</v>
      </c>
      <c r="G2074" s="4" t="s">
        <v>32</v>
      </c>
      <c r="H2074" s="4" t="s">
        <v>32</v>
      </c>
    </row>
    <row r="2075" spans="1:8" ht="15.75" customHeight="1">
      <c r="A2075" s="4">
        <v>33</v>
      </c>
      <c r="B2075" s="4">
        <v>127</v>
      </c>
      <c r="C2075" s="4" t="s">
        <v>7183</v>
      </c>
      <c r="D2075" s="4" t="s">
        <v>4040</v>
      </c>
      <c r="E2075" s="4" t="s">
        <v>4041</v>
      </c>
      <c r="F2075" s="4" t="s">
        <v>32</v>
      </c>
      <c r="G2075" s="4" t="s">
        <v>32</v>
      </c>
      <c r="H2075" s="4" t="s">
        <v>32</v>
      </c>
    </row>
    <row r="2076" spans="1:8" ht="15.75" customHeight="1">
      <c r="A2076" s="4">
        <v>11</v>
      </c>
      <c r="B2076" s="4">
        <v>36</v>
      </c>
      <c r="C2076" s="4" t="s">
        <v>7190</v>
      </c>
      <c r="D2076" s="4" t="s">
        <v>4047</v>
      </c>
      <c r="E2076" s="4" t="s">
        <v>4048</v>
      </c>
      <c r="F2076" s="4" t="s">
        <v>32</v>
      </c>
      <c r="G2076" s="4" t="s">
        <v>32</v>
      </c>
      <c r="H2076" s="4" t="s">
        <v>32</v>
      </c>
    </row>
    <row r="2077" spans="1:8" ht="15.75" customHeight="1">
      <c r="A2077" s="4">
        <v>12</v>
      </c>
      <c r="B2077" s="4">
        <v>37</v>
      </c>
      <c r="C2077" s="4" t="s">
        <v>7190</v>
      </c>
      <c r="D2077" s="4" t="s">
        <v>4047</v>
      </c>
      <c r="E2077" s="4" t="s">
        <v>4048</v>
      </c>
      <c r="F2077" s="4" t="s">
        <v>32</v>
      </c>
      <c r="G2077" s="4" t="s">
        <v>32</v>
      </c>
      <c r="H2077" s="4" t="s">
        <v>32</v>
      </c>
    </row>
    <row r="2078" spans="1:8" ht="15.75" customHeight="1">
      <c r="A2078" s="4">
        <v>13</v>
      </c>
      <c r="B2078" s="4">
        <v>38</v>
      </c>
      <c r="C2078" s="4" t="s">
        <v>7197</v>
      </c>
      <c r="D2078" s="4" t="s">
        <v>4047</v>
      </c>
      <c r="E2078" s="4" t="s">
        <v>4048</v>
      </c>
      <c r="F2078" s="4" t="s">
        <v>32</v>
      </c>
      <c r="G2078" s="4" t="s">
        <v>32</v>
      </c>
      <c r="H2078" s="4" t="s">
        <v>32</v>
      </c>
    </row>
    <row r="2079" spans="1:8" ht="15.75" customHeight="1">
      <c r="A2079" s="4">
        <v>14</v>
      </c>
      <c r="B2079" s="4">
        <v>39</v>
      </c>
      <c r="C2079" s="4" t="s">
        <v>7197</v>
      </c>
      <c r="D2079" s="4" t="s">
        <v>4047</v>
      </c>
      <c r="E2079" s="4" t="s">
        <v>4048</v>
      </c>
      <c r="F2079" s="4" t="s">
        <v>32</v>
      </c>
      <c r="G2079" s="4" t="s">
        <v>32</v>
      </c>
      <c r="H2079" s="4" t="s">
        <v>32</v>
      </c>
    </row>
    <row r="2080" spans="1:8" ht="15.75" customHeight="1">
      <c r="A2080" s="4">
        <v>15</v>
      </c>
      <c r="B2080" s="4">
        <v>40</v>
      </c>
      <c r="C2080" s="4" t="s">
        <v>7197</v>
      </c>
      <c r="D2080" s="4" t="s">
        <v>4047</v>
      </c>
      <c r="E2080" s="4" t="s">
        <v>4048</v>
      </c>
      <c r="F2080" s="4" t="s">
        <v>32</v>
      </c>
      <c r="G2080" s="4" t="s">
        <v>32</v>
      </c>
      <c r="H2080" s="4" t="s">
        <v>32</v>
      </c>
    </row>
    <row r="2081" spans="1:8" ht="15.75" customHeight="1">
      <c r="A2081" s="4">
        <v>16</v>
      </c>
      <c r="B2081" s="4">
        <v>41</v>
      </c>
      <c r="C2081" s="4" t="s">
        <v>7182</v>
      </c>
      <c r="D2081" s="4" t="s">
        <v>4047</v>
      </c>
      <c r="E2081" s="4" t="s">
        <v>4048</v>
      </c>
      <c r="F2081" s="4" t="s">
        <v>32</v>
      </c>
      <c r="G2081" s="4" t="s">
        <v>32</v>
      </c>
      <c r="H2081" s="4" t="s">
        <v>32</v>
      </c>
    </row>
    <row r="2082" spans="1:8" ht="15.75" customHeight="1">
      <c r="A2082" s="4">
        <v>17</v>
      </c>
      <c r="B2082" s="4">
        <v>42</v>
      </c>
      <c r="C2082" s="4" t="s">
        <v>7182</v>
      </c>
      <c r="D2082" s="4" t="s">
        <v>4047</v>
      </c>
      <c r="E2082" s="4" t="s">
        <v>4048</v>
      </c>
      <c r="F2082" s="4" t="s">
        <v>32</v>
      </c>
      <c r="G2082" s="4" t="s">
        <v>32</v>
      </c>
      <c r="H2082" s="4" t="s">
        <v>32</v>
      </c>
    </row>
    <row r="2083" spans="1:8" ht="15.75" customHeight="1">
      <c r="A2083" s="4">
        <v>18</v>
      </c>
      <c r="B2083" s="4">
        <v>43</v>
      </c>
      <c r="C2083" s="4" t="s">
        <v>7208</v>
      </c>
      <c r="D2083" s="4" t="s">
        <v>4047</v>
      </c>
      <c r="E2083" s="4" t="s">
        <v>4048</v>
      </c>
      <c r="F2083" s="4" t="s">
        <v>32</v>
      </c>
      <c r="G2083" s="4" t="s">
        <v>32</v>
      </c>
      <c r="H2083" s="4" t="s">
        <v>32</v>
      </c>
    </row>
    <row r="2084" spans="1:8" ht="15.75" customHeight="1">
      <c r="A2084" s="4">
        <v>19</v>
      </c>
      <c r="B2084" s="4">
        <v>45</v>
      </c>
      <c r="C2084" s="4" t="s">
        <v>7185</v>
      </c>
      <c r="D2084" s="4" t="s">
        <v>4047</v>
      </c>
      <c r="E2084" s="4" t="s">
        <v>4048</v>
      </c>
      <c r="F2084" s="4" t="s">
        <v>32</v>
      </c>
      <c r="G2084" s="4" t="s">
        <v>32</v>
      </c>
      <c r="H2084" s="4" t="s">
        <v>32</v>
      </c>
    </row>
    <row r="2085" spans="1:8" ht="15.75" customHeight="1">
      <c r="A2085" s="4">
        <v>34</v>
      </c>
      <c r="B2085" s="4">
        <v>127</v>
      </c>
      <c r="C2085" s="4" t="s">
        <v>7183</v>
      </c>
      <c r="D2085" s="4" t="s">
        <v>4047</v>
      </c>
      <c r="E2085" s="4" t="s">
        <v>4048</v>
      </c>
      <c r="F2085" s="4" t="s">
        <v>32</v>
      </c>
      <c r="G2085" s="4" t="s">
        <v>32</v>
      </c>
      <c r="H2085" s="4" t="s">
        <v>32</v>
      </c>
    </row>
    <row r="2086" spans="1:8" ht="15.75" customHeight="1">
      <c r="A2086" s="4">
        <v>19</v>
      </c>
      <c r="B2086" s="4">
        <v>36</v>
      </c>
      <c r="C2086" s="4" t="s">
        <v>7190</v>
      </c>
      <c r="D2086" s="4" t="s">
        <v>4043</v>
      </c>
      <c r="E2086" s="4" t="s">
        <v>4044</v>
      </c>
      <c r="F2086" s="4" t="s">
        <v>32</v>
      </c>
      <c r="G2086" s="4" t="s">
        <v>32</v>
      </c>
      <c r="H2086" s="4" t="s">
        <v>32</v>
      </c>
    </row>
    <row r="2087" spans="1:8" ht="15.75" customHeight="1">
      <c r="A2087" s="4">
        <v>20</v>
      </c>
      <c r="B2087" s="4">
        <v>37</v>
      </c>
      <c r="C2087" s="4" t="s">
        <v>7190</v>
      </c>
      <c r="D2087" s="4" t="s">
        <v>4043</v>
      </c>
      <c r="E2087" s="4" t="s">
        <v>4044</v>
      </c>
      <c r="F2087" s="4" t="s">
        <v>32</v>
      </c>
      <c r="G2087" s="4" t="s">
        <v>32</v>
      </c>
      <c r="H2087" s="4" t="s">
        <v>32</v>
      </c>
    </row>
    <row r="2088" spans="1:8" ht="15.75" customHeight="1">
      <c r="A2088" s="4">
        <v>21</v>
      </c>
      <c r="B2088" s="4">
        <v>38</v>
      </c>
      <c r="C2088" s="4" t="s">
        <v>7197</v>
      </c>
      <c r="D2088" s="4" t="s">
        <v>4043</v>
      </c>
      <c r="E2088" s="4" t="s">
        <v>4044</v>
      </c>
      <c r="F2088" s="4" t="s">
        <v>32</v>
      </c>
      <c r="G2088" s="4" t="s">
        <v>32</v>
      </c>
      <c r="H2088" s="4" t="s">
        <v>32</v>
      </c>
    </row>
    <row r="2089" spans="1:8" ht="15.75" customHeight="1">
      <c r="A2089" s="4">
        <v>22</v>
      </c>
      <c r="B2089" s="4">
        <v>39</v>
      </c>
      <c r="C2089" s="4" t="s">
        <v>7197</v>
      </c>
      <c r="D2089" s="4" t="s">
        <v>4043</v>
      </c>
      <c r="E2089" s="4" t="s">
        <v>4044</v>
      </c>
      <c r="F2089" s="4" t="s">
        <v>32</v>
      </c>
      <c r="G2089" s="4" t="s">
        <v>32</v>
      </c>
      <c r="H2089" s="4" t="s">
        <v>32</v>
      </c>
    </row>
    <row r="2090" spans="1:8" ht="15.75" customHeight="1">
      <c r="A2090" s="4">
        <v>23</v>
      </c>
      <c r="B2090" s="4">
        <v>40</v>
      </c>
      <c r="C2090" s="4" t="s">
        <v>7197</v>
      </c>
      <c r="D2090" s="4" t="s">
        <v>4043</v>
      </c>
      <c r="E2090" s="4" t="s">
        <v>4044</v>
      </c>
      <c r="F2090" s="4" t="s">
        <v>32</v>
      </c>
      <c r="G2090" s="4" t="s">
        <v>32</v>
      </c>
      <c r="H2090" s="4" t="s">
        <v>32</v>
      </c>
    </row>
    <row r="2091" spans="1:8" ht="15.75" customHeight="1">
      <c r="A2091" s="4">
        <v>24</v>
      </c>
      <c r="B2091" s="4">
        <v>41</v>
      </c>
      <c r="C2091" s="4" t="s">
        <v>7182</v>
      </c>
      <c r="D2091" s="4" t="s">
        <v>4043</v>
      </c>
      <c r="E2091" s="4" t="s">
        <v>4044</v>
      </c>
      <c r="F2091" s="4" t="s">
        <v>32</v>
      </c>
      <c r="G2091" s="4" t="s">
        <v>32</v>
      </c>
      <c r="H2091" s="4" t="s">
        <v>32</v>
      </c>
    </row>
    <row r="2092" spans="1:8" ht="15.75" customHeight="1">
      <c r="A2092" s="4">
        <v>25</v>
      </c>
      <c r="B2092" s="4">
        <v>42</v>
      </c>
      <c r="C2092" s="4" t="s">
        <v>7182</v>
      </c>
      <c r="D2092" s="4" t="s">
        <v>4043</v>
      </c>
      <c r="E2092" s="4" t="s">
        <v>4044</v>
      </c>
      <c r="F2092" s="4" t="s">
        <v>32</v>
      </c>
      <c r="G2092" s="4" t="s">
        <v>32</v>
      </c>
      <c r="H2092" s="4" t="s">
        <v>32</v>
      </c>
    </row>
    <row r="2093" spans="1:8" ht="15.75" customHeight="1">
      <c r="A2093" s="4">
        <v>26</v>
      </c>
      <c r="B2093" s="4">
        <v>43</v>
      </c>
      <c r="C2093" s="4" t="s">
        <v>7208</v>
      </c>
      <c r="D2093" s="4" t="s">
        <v>4043</v>
      </c>
      <c r="E2093" s="4" t="s">
        <v>4044</v>
      </c>
      <c r="F2093" s="4" t="s">
        <v>32</v>
      </c>
      <c r="G2093" s="4" t="s">
        <v>32</v>
      </c>
      <c r="H2093" s="4" t="s">
        <v>32</v>
      </c>
    </row>
    <row r="2094" spans="1:8" ht="15.75" customHeight="1">
      <c r="A2094" s="4">
        <v>27</v>
      </c>
      <c r="B2094" s="4">
        <v>45</v>
      </c>
      <c r="C2094" s="4" t="s">
        <v>7185</v>
      </c>
      <c r="D2094" s="4" t="s">
        <v>4043</v>
      </c>
      <c r="E2094" s="4" t="s">
        <v>4044</v>
      </c>
      <c r="F2094" s="4" t="s">
        <v>32</v>
      </c>
      <c r="G2094" s="4" t="s">
        <v>32</v>
      </c>
      <c r="H2094" s="4" t="s">
        <v>32</v>
      </c>
    </row>
    <row r="2095" spans="1:8" ht="15.75" customHeight="1">
      <c r="A2095" s="4">
        <v>43</v>
      </c>
      <c r="B2095" s="4">
        <v>127</v>
      </c>
      <c r="C2095" s="4" t="s">
        <v>7183</v>
      </c>
      <c r="D2095" s="4" t="s">
        <v>4043</v>
      </c>
      <c r="E2095" s="4" t="s">
        <v>4044</v>
      </c>
      <c r="F2095" s="4" t="s">
        <v>32</v>
      </c>
      <c r="G2095" s="4" t="s">
        <v>32</v>
      </c>
      <c r="H2095" s="4" t="s">
        <v>32</v>
      </c>
    </row>
    <row r="2096" spans="1:8" ht="15.75" customHeight="1">
      <c r="A2096" s="4">
        <v>10</v>
      </c>
      <c r="B2096" s="4">
        <v>36</v>
      </c>
      <c r="C2096" s="4" t="s">
        <v>7190</v>
      </c>
      <c r="D2096" s="4" t="s">
        <v>3233</v>
      </c>
      <c r="E2096" s="4" t="s">
        <v>3234</v>
      </c>
      <c r="F2096" s="4" t="s">
        <v>32</v>
      </c>
      <c r="G2096" s="4" t="s">
        <v>32</v>
      </c>
      <c r="H2096" s="4" t="s">
        <v>32</v>
      </c>
    </row>
    <row r="2097" spans="1:8" ht="15.75" customHeight="1">
      <c r="A2097" s="4">
        <v>11</v>
      </c>
      <c r="B2097" s="4">
        <v>37</v>
      </c>
      <c r="C2097" s="4" t="s">
        <v>7190</v>
      </c>
      <c r="D2097" s="4" t="s">
        <v>3233</v>
      </c>
      <c r="E2097" s="4" t="s">
        <v>3234</v>
      </c>
      <c r="F2097" s="4" t="s">
        <v>32</v>
      </c>
      <c r="G2097" s="4" t="s">
        <v>32</v>
      </c>
      <c r="H2097" s="4" t="s">
        <v>32</v>
      </c>
    </row>
    <row r="2098" spans="1:8" ht="15.75" customHeight="1">
      <c r="A2098" s="4">
        <v>12</v>
      </c>
      <c r="B2098" s="4">
        <v>38</v>
      </c>
      <c r="C2098" s="4" t="s">
        <v>7197</v>
      </c>
      <c r="D2098" s="4" t="s">
        <v>3233</v>
      </c>
      <c r="E2098" s="4" t="s">
        <v>3234</v>
      </c>
      <c r="F2098" s="4" t="s">
        <v>32</v>
      </c>
      <c r="G2098" s="4" t="s">
        <v>32</v>
      </c>
      <c r="H2098" s="4" t="s">
        <v>32</v>
      </c>
    </row>
    <row r="2099" spans="1:8" ht="15.75" customHeight="1">
      <c r="A2099" s="4">
        <v>13</v>
      </c>
      <c r="B2099" s="4">
        <v>39</v>
      </c>
      <c r="C2099" s="4" t="s">
        <v>7197</v>
      </c>
      <c r="D2099" s="4" t="s">
        <v>3233</v>
      </c>
      <c r="E2099" s="4" t="s">
        <v>3234</v>
      </c>
      <c r="F2099" s="4" t="s">
        <v>32</v>
      </c>
      <c r="G2099" s="4" t="s">
        <v>32</v>
      </c>
      <c r="H2099" s="4" t="s">
        <v>32</v>
      </c>
    </row>
    <row r="2100" spans="1:8" ht="15.75" customHeight="1">
      <c r="A2100" s="4">
        <v>14</v>
      </c>
      <c r="B2100" s="4">
        <v>40</v>
      </c>
      <c r="C2100" s="4" t="s">
        <v>7197</v>
      </c>
      <c r="D2100" s="4" t="s">
        <v>3233</v>
      </c>
      <c r="E2100" s="4" t="s">
        <v>3234</v>
      </c>
      <c r="F2100" s="4" t="s">
        <v>32</v>
      </c>
      <c r="G2100" s="4" t="s">
        <v>32</v>
      </c>
      <c r="H2100" s="4" t="s">
        <v>32</v>
      </c>
    </row>
    <row r="2101" spans="1:8" ht="15.75" customHeight="1">
      <c r="A2101" s="4">
        <v>15</v>
      </c>
      <c r="B2101" s="4">
        <v>41</v>
      </c>
      <c r="C2101" s="4" t="s">
        <v>7182</v>
      </c>
      <c r="D2101" s="4" t="s">
        <v>3233</v>
      </c>
      <c r="E2101" s="4" t="s">
        <v>3234</v>
      </c>
      <c r="F2101" s="4" t="s">
        <v>32</v>
      </c>
      <c r="G2101" s="4" t="s">
        <v>32</v>
      </c>
      <c r="H2101" s="4" t="s">
        <v>32</v>
      </c>
    </row>
    <row r="2102" spans="1:8" ht="15.75" customHeight="1">
      <c r="A2102" s="4">
        <v>16</v>
      </c>
      <c r="B2102" s="4">
        <v>42</v>
      </c>
      <c r="C2102" s="4" t="s">
        <v>7182</v>
      </c>
      <c r="D2102" s="4" t="s">
        <v>3233</v>
      </c>
      <c r="E2102" s="4" t="s">
        <v>3234</v>
      </c>
      <c r="F2102" s="4" t="s">
        <v>32</v>
      </c>
      <c r="G2102" s="4" t="s">
        <v>32</v>
      </c>
      <c r="H2102" s="4" t="s">
        <v>32</v>
      </c>
    </row>
    <row r="2103" spans="1:8" ht="15.75" customHeight="1">
      <c r="A2103" s="4">
        <v>17</v>
      </c>
      <c r="B2103" s="4">
        <v>43</v>
      </c>
      <c r="C2103" s="4" t="s">
        <v>7208</v>
      </c>
      <c r="D2103" s="4" t="s">
        <v>3233</v>
      </c>
      <c r="E2103" s="4" t="s">
        <v>3234</v>
      </c>
      <c r="F2103" s="4" t="s">
        <v>32</v>
      </c>
      <c r="G2103" s="4" t="s">
        <v>32</v>
      </c>
      <c r="H2103" s="4" t="s">
        <v>32</v>
      </c>
    </row>
    <row r="2104" spans="1:8" ht="15.75" customHeight="1">
      <c r="A2104" s="4">
        <v>18</v>
      </c>
      <c r="B2104" s="4">
        <v>45</v>
      </c>
      <c r="C2104" s="4" t="s">
        <v>7185</v>
      </c>
      <c r="D2104" s="4" t="s">
        <v>3233</v>
      </c>
      <c r="E2104" s="4" t="s">
        <v>3234</v>
      </c>
      <c r="F2104" s="4" t="s">
        <v>32</v>
      </c>
      <c r="G2104" s="4" t="s">
        <v>32</v>
      </c>
      <c r="H2104" s="4" t="s">
        <v>32</v>
      </c>
    </row>
    <row r="2105" spans="1:8" ht="15.75" customHeight="1">
      <c r="A2105" s="4">
        <v>33</v>
      </c>
      <c r="B2105" s="4">
        <v>127</v>
      </c>
      <c r="C2105" s="4" t="s">
        <v>7183</v>
      </c>
      <c r="D2105" s="4" t="s">
        <v>3233</v>
      </c>
      <c r="E2105" s="4" t="s">
        <v>3234</v>
      </c>
      <c r="F2105" s="4" t="s">
        <v>32</v>
      </c>
      <c r="G2105" s="4" t="s">
        <v>32</v>
      </c>
      <c r="H2105" s="4" t="s">
        <v>32</v>
      </c>
    </row>
    <row r="2106" spans="1:8" ht="15.75" customHeight="1">
      <c r="A2106" s="4">
        <v>171</v>
      </c>
      <c r="B2106" s="4">
        <v>36</v>
      </c>
      <c r="C2106" s="4" t="s">
        <v>7190</v>
      </c>
      <c r="D2106" s="4" t="s">
        <v>1034</v>
      </c>
      <c r="E2106" s="4" t="s">
        <v>1035</v>
      </c>
      <c r="F2106" s="4" t="s">
        <v>32</v>
      </c>
      <c r="G2106" s="4" t="s">
        <v>32</v>
      </c>
      <c r="H2106" s="4" t="s">
        <v>32</v>
      </c>
    </row>
    <row r="2107" spans="1:8" ht="15.75" customHeight="1">
      <c r="A2107" s="4">
        <v>172</v>
      </c>
      <c r="B2107" s="4">
        <v>37</v>
      </c>
      <c r="C2107" s="4" t="s">
        <v>7190</v>
      </c>
      <c r="D2107" s="4" t="s">
        <v>1034</v>
      </c>
      <c r="E2107" s="4" t="s">
        <v>1035</v>
      </c>
      <c r="F2107" s="4" t="s">
        <v>32</v>
      </c>
      <c r="G2107" s="4" t="s">
        <v>32</v>
      </c>
      <c r="H2107" s="4" t="s">
        <v>32</v>
      </c>
    </row>
    <row r="2108" spans="1:8" ht="15.75" customHeight="1">
      <c r="A2108" s="4">
        <v>173</v>
      </c>
      <c r="B2108" s="4">
        <v>38</v>
      </c>
      <c r="C2108" s="4" t="s">
        <v>7197</v>
      </c>
      <c r="D2108" s="4" t="s">
        <v>1034</v>
      </c>
      <c r="E2108" s="4" t="s">
        <v>1035</v>
      </c>
      <c r="F2108" s="4" t="s">
        <v>32</v>
      </c>
      <c r="G2108" s="4" t="s">
        <v>32</v>
      </c>
      <c r="H2108" s="4" t="s">
        <v>32</v>
      </c>
    </row>
    <row r="2109" spans="1:8" ht="15.75" customHeight="1">
      <c r="A2109" s="4">
        <v>174</v>
      </c>
      <c r="B2109" s="4">
        <v>39</v>
      </c>
      <c r="C2109" s="4" t="s">
        <v>7197</v>
      </c>
      <c r="D2109" s="4" t="s">
        <v>1034</v>
      </c>
      <c r="E2109" s="4" t="s">
        <v>1035</v>
      </c>
      <c r="F2109" s="4" t="s">
        <v>32</v>
      </c>
      <c r="G2109" s="4" t="s">
        <v>32</v>
      </c>
      <c r="H2109" s="4" t="s">
        <v>32</v>
      </c>
    </row>
    <row r="2110" spans="1:8" ht="15.75" customHeight="1">
      <c r="A2110" s="4">
        <v>175</v>
      </c>
      <c r="B2110" s="4">
        <v>40</v>
      </c>
      <c r="C2110" s="4" t="s">
        <v>7197</v>
      </c>
      <c r="D2110" s="4" t="s">
        <v>1034</v>
      </c>
      <c r="E2110" s="4" t="s">
        <v>1035</v>
      </c>
      <c r="F2110" s="4" t="s">
        <v>32</v>
      </c>
      <c r="G2110" s="4" t="s">
        <v>32</v>
      </c>
      <c r="H2110" s="4" t="s">
        <v>32</v>
      </c>
    </row>
    <row r="2111" spans="1:8" ht="15.75" customHeight="1">
      <c r="A2111" s="4">
        <v>176</v>
      </c>
      <c r="B2111" s="4">
        <v>41</v>
      </c>
      <c r="C2111" s="4" t="s">
        <v>7182</v>
      </c>
      <c r="D2111" s="4" t="s">
        <v>1034</v>
      </c>
      <c r="E2111" s="4" t="s">
        <v>1035</v>
      </c>
      <c r="F2111" s="4" t="s">
        <v>32</v>
      </c>
      <c r="G2111" s="4" t="s">
        <v>32</v>
      </c>
      <c r="H2111" s="4" t="s">
        <v>32</v>
      </c>
    </row>
    <row r="2112" spans="1:8" ht="15.75" customHeight="1">
      <c r="A2112" s="4">
        <v>177</v>
      </c>
      <c r="B2112" s="4">
        <v>42</v>
      </c>
      <c r="C2112" s="4" t="s">
        <v>7182</v>
      </c>
      <c r="D2112" s="4" t="s">
        <v>1034</v>
      </c>
      <c r="E2112" s="4" t="s">
        <v>1035</v>
      </c>
      <c r="F2112" s="4" t="s">
        <v>32</v>
      </c>
      <c r="G2112" s="4" t="s">
        <v>32</v>
      </c>
      <c r="H2112" s="4" t="s">
        <v>32</v>
      </c>
    </row>
    <row r="2113" spans="1:8" ht="15.75" customHeight="1">
      <c r="A2113" s="4">
        <v>178</v>
      </c>
      <c r="B2113" s="4">
        <v>43</v>
      </c>
      <c r="C2113" s="4" t="s">
        <v>7208</v>
      </c>
      <c r="D2113" s="4" t="s">
        <v>1034</v>
      </c>
      <c r="E2113" s="4" t="s">
        <v>1035</v>
      </c>
      <c r="F2113" s="4" t="s">
        <v>32</v>
      </c>
      <c r="G2113" s="4" t="s">
        <v>32</v>
      </c>
      <c r="H2113" s="4" t="s">
        <v>32</v>
      </c>
    </row>
    <row r="2114" spans="1:8" ht="15.75" customHeight="1">
      <c r="A2114" s="4">
        <v>179</v>
      </c>
      <c r="B2114" s="4">
        <v>45</v>
      </c>
      <c r="C2114" s="4" t="s">
        <v>7185</v>
      </c>
      <c r="D2114" s="4" t="s">
        <v>1034</v>
      </c>
      <c r="E2114" s="4" t="s">
        <v>1035</v>
      </c>
      <c r="F2114" s="4" t="s">
        <v>32</v>
      </c>
      <c r="G2114" s="4" t="s">
        <v>32</v>
      </c>
      <c r="H2114" s="4" t="s">
        <v>32</v>
      </c>
    </row>
    <row r="2115" spans="1:8" ht="15.75" customHeight="1">
      <c r="A2115" s="4">
        <v>194</v>
      </c>
      <c r="B2115" s="4">
        <v>127</v>
      </c>
      <c r="C2115" s="4" t="s">
        <v>7183</v>
      </c>
      <c r="D2115" s="4" t="s">
        <v>1034</v>
      </c>
      <c r="E2115" s="4" t="s">
        <v>1035</v>
      </c>
      <c r="F2115" s="4" t="s">
        <v>32</v>
      </c>
      <c r="G2115" s="4" t="s">
        <v>32</v>
      </c>
      <c r="H2115" s="4" t="s">
        <v>32</v>
      </c>
    </row>
    <row r="2116" spans="1:8" ht="15.75" customHeight="1">
      <c r="A2116" s="4">
        <v>198</v>
      </c>
      <c r="B2116" s="4">
        <v>36</v>
      </c>
      <c r="C2116" s="4" t="s">
        <v>7190</v>
      </c>
      <c r="D2116" s="4" t="s">
        <v>5157</v>
      </c>
      <c r="E2116" s="4" t="s">
        <v>5158</v>
      </c>
      <c r="F2116" s="4" t="s">
        <v>32</v>
      </c>
      <c r="G2116" s="4" t="s">
        <v>32</v>
      </c>
      <c r="H2116" s="4" t="s">
        <v>32</v>
      </c>
    </row>
    <row r="2117" spans="1:8" ht="15.75" customHeight="1">
      <c r="A2117" s="4">
        <v>199</v>
      </c>
      <c r="B2117" s="4">
        <v>37</v>
      </c>
      <c r="C2117" s="4" t="s">
        <v>7190</v>
      </c>
      <c r="D2117" s="4" t="s">
        <v>5157</v>
      </c>
      <c r="E2117" s="4" t="s">
        <v>5158</v>
      </c>
      <c r="F2117" s="4" t="s">
        <v>32</v>
      </c>
      <c r="G2117" s="4" t="s">
        <v>32</v>
      </c>
      <c r="H2117" s="4" t="s">
        <v>32</v>
      </c>
    </row>
    <row r="2118" spans="1:8" ht="15.75" customHeight="1">
      <c r="A2118" s="4">
        <v>200</v>
      </c>
      <c r="B2118" s="4">
        <v>38</v>
      </c>
      <c r="C2118" s="4" t="s">
        <v>7197</v>
      </c>
      <c r="D2118" s="4" t="s">
        <v>5157</v>
      </c>
      <c r="E2118" s="4" t="s">
        <v>5158</v>
      </c>
      <c r="F2118" s="4" t="s">
        <v>32</v>
      </c>
      <c r="G2118" s="4" t="s">
        <v>32</v>
      </c>
      <c r="H2118" s="4" t="s">
        <v>32</v>
      </c>
    </row>
    <row r="2119" spans="1:8" ht="15.75" customHeight="1">
      <c r="A2119" s="4">
        <v>201</v>
      </c>
      <c r="B2119" s="4">
        <v>39</v>
      </c>
      <c r="C2119" s="4" t="s">
        <v>7197</v>
      </c>
      <c r="D2119" s="4" t="s">
        <v>5157</v>
      </c>
      <c r="E2119" s="4" t="s">
        <v>5158</v>
      </c>
      <c r="F2119" s="4" t="s">
        <v>32</v>
      </c>
      <c r="G2119" s="4" t="s">
        <v>32</v>
      </c>
      <c r="H2119" s="4" t="s">
        <v>32</v>
      </c>
    </row>
    <row r="2120" spans="1:8" ht="15.75" customHeight="1">
      <c r="A2120" s="4">
        <v>202</v>
      </c>
      <c r="B2120" s="4">
        <v>40</v>
      </c>
      <c r="C2120" s="4" t="s">
        <v>7197</v>
      </c>
      <c r="D2120" s="4" t="s">
        <v>5157</v>
      </c>
      <c r="E2120" s="4" t="s">
        <v>5158</v>
      </c>
      <c r="F2120" s="4" t="s">
        <v>32</v>
      </c>
      <c r="G2120" s="4" t="s">
        <v>32</v>
      </c>
      <c r="H2120" s="4" t="s">
        <v>32</v>
      </c>
    </row>
    <row r="2121" spans="1:8" ht="15.75" customHeight="1">
      <c r="A2121" s="4">
        <v>203</v>
      </c>
      <c r="B2121" s="4">
        <v>41</v>
      </c>
      <c r="C2121" s="4" t="s">
        <v>7182</v>
      </c>
      <c r="D2121" s="4" t="s">
        <v>5157</v>
      </c>
      <c r="E2121" s="4" t="s">
        <v>5158</v>
      </c>
      <c r="F2121" s="4" t="s">
        <v>32</v>
      </c>
      <c r="G2121" s="4" t="s">
        <v>32</v>
      </c>
      <c r="H2121" s="4" t="s">
        <v>32</v>
      </c>
    </row>
    <row r="2122" spans="1:8" ht="15.75" customHeight="1">
      <c r="A2122" s="4">
        <v>204</v>
      </c>
      <c r="B2122" s="4">
        <v>42</v>
      </c>
      <c r="C2122" s="4" t="s">
        <v>7182</v>
      </c>
      <c r="D2122" s="4" t="s">
        <v>5157</v>
      </c>
      <c r="E2122" s="4" t="s">
        <v>5158</v>
      </c>
      <c r="F2122" s="4" t="s">
        <v>32</v>
      </c>
      <c r="G2122" s="4" t="s">
        <v>32</v>
      </c>
      <c r="H2122" s="4" t="s">
        <v>32</v>
      </c>
    </row>
    <row r="2123" spans="1:8" ht="15.75" customHeight="1">
      <c r="A2123" s="4">
        <v>205</v>
      </c>
      <c r="B2123" s="4">
        <v>43</v>
      </c>
      <c r="C2123" s="4" t="s">
        <v>7208</v>
      </c>
      <c r="D2123" s="4" t="s">
        <v>5157</v>
      </c>
      <c r="E2123" s="4" t="s">
        <v>5158</v>
      </c>
      <c r="F2123" s="4" t="s">
        <v>32</v>
      </c>
      <c r="G2123" s="4" t="s">
        <v>32</v>
      </c>
      <c r="H2123" s="4" t="s">
        <v>32</v>
      </c>
    </row>
    <row r="2124" spans="1:8" ht="15.75" customHeight="1">
      <c r="A2124" s="4">
        <v>206</v>
      </c>
      <c r="B2124" s="4">
        <v>45</v>
      </c>
      <c r="C2124" s="4" t="s">
        <v>7185</v>
      </c>
      <c r="D2124" s="4" t="s">
        <v>5157</v>
      </c>
      <c r="E2124" s="4" t="s">
        <v>5158</v>
      </c>
      <c r="F2124" s="4" t="s">
        <v>32</v>
      </c>
      <c r="G2124" s="4" t="s">
        <v>32</v>
      </c>
      <c r="H2124" s="4" t="s">
        <v>32</v>
      </c>
    </row>
    <row r="2125" spans="1:8" ht="15.75" customHeight="1">
      <c r="A2125" s="4">
        <v>221</v>
      </c>
      <c r="B2125" s="4">
        <v>127</v>
      </c>
      <c r="C2125" s="4" t="s">
        <v>7183</v>
      </c>
      <c r="D2125" s="4" t="s">
        <v>5157</v>
      </c>
      <c r="E2125" s="4" t="s">
        <v>5158</v>
      </c>
      <c r="F2125" s="4" t="s">
        <v>32</v>
      </c>
      <c r="G2125" s="4" t="s">
        <v>32</v>
      </c>
      <c r="H2125" s="4" t="s">
        <v>32</v>
      </c>
    </row>
    <row r="2126" spans="1:8" ht="15.75" customHeight="1">
      <c r="A2126" s="4">
        <v>479</v>
      </c>
      <c r="B2126" s="4">
        <v>36</v>
      </c>
      <c r="C2126" s="4" t="s">
        <v>7190</v>
      </c>
      <c r="D2126" s="4" t="s">
        <v>4665</v>
      </c>
      <c r="E2126" s="4" t="s">
        <v>4666</v>
      </c>
      <c r="F2126" s="4" t="s">
        <v>32</v>
      </c>
      <c r="G2126" s="4" t="s">
        <v>32</v>
      </c>
      <c r="H2126" s="4" t="s">
        <v>32</v>
      </c>
    </row>
    <row r="2127" spans="1:8" ht="15.75" customHeight="1">
      <c r="A2127" s="4">
        <v>480</v>
      </c>
      <c r="B2127" s="4">
        <v>37</v>
      </c>
      <c r="C2127" s="4" t="s">
        <v>7190</v>
      </c>
      <c r="D2127" s="4" t="s">
        <v>4665</v>
      </c>
      <c r="E2127" s="4" t="s">
        <v>4666</v>
      </c>
      <c r="F2127" s="4" t="s">
        <v>32</v>
      </c>
      <c r="G2127" s="4" t="s">
        <v>32</v>
      </c>
      <c r="H2127" s="4" t="s">
        <v>32</v>
      </c>
    </row>
    <row r="2128" spans="1:8" ht="15.75" customHeight="1">
      <c r="A2128" s="4">
        <v>481</v>
      </c>
      <c r="B2128" s="4">
        <v>38</v>
      </c>
      <c r="C2128" s="4" t="s">
        <v>7197</v>
      </c>
      <c r="D2128" s="4" t="s">
        <v>4665</v>
      </c>
      <c r="E2128" s="4" t="s">
        <v>4666</v>
      </c>
      <c r="F2128" s="4" t="s">
        <v>32</v>
      </c>
      <c r="G2128" s="4" t="s">
        <v>32</v>
      </c>
      <c r="H2128" s="4" t="s">
        <v>32</v>
      </c>
    </row>
    <row r="2129" spans="1:8" ht="15.75" customHeight="1">
      <c r="A2129" s="4">
        <v>482</v>
      </c>
      <c r="B2129" s="4">
        <v>39</v>
      </c>
      <c r="C2129" s="4" t="s">
        <v>7197</v>
      </c>
      <c r="D2129" s="4" t="s">
        <v>4665</v>
      </c>
      <c r="E2129" s="4" t="s">
        <v>4666</v>
      </c>
      <c r="F2129" s="4" t="s">
        <v>32</v>
      </c>
      <c r="G2129" s="4" t="s">
        <v>32</v>
      </c>
      <c r="H2129" s="4" t="s">
        <v>32</v>
      </c>
    </row>
    <row r="2130" spans="1:8" ht="15.75" customHeight="1">
      <c r="A2130" s="4">
        <v>483</v>
      </c>
      <c r="B2130" s="4">
        <v>40</v>
      </c>
      <c r="C2130" s="4" t="s">
        <v>7197</v>
      </c>
      <c r="D2130" s="4" t="s">
        <v>4665</v>
      </c>
      <c r="E2130" s="4" t="s">
        <v>4666</v>
      </c>
      <c r="F2130" s="4" t="s">
        <v>32</v>
      </c>
      <c r="G2130" s="4" t="s">
        <v>32</v>
      </c>
      <c r="H2130" s="4" t="s">
        <v>32</v>
      </c>
    </row>
    <row r="2131" spans="1:8" ht="15.75" customHeight="1">
      <c r="A2131" s="4">
        <v>484</v>
      </c>
      <c r="B2131" s="4">
        <v>41</v>
      </c>
      <c r="C2131" s="4" t="s">
        <v>7182</v>
      </c>
      <c r="D2131" s="4" t="s">
        <v>4665</v>
      </c>
      <c r="E2131" s="4" t="s">
        <v>4666</v>
      </c>
      <c r="F2131" s="4" t="s">
        <v>32</v>
      </c>
      <c r="G2131" s="4" t="s">
        <v>32</v>
      </c>
      <c r="H2131" s="4" t="s">
        <v>32</v>
      </c>
    </row>
    <row r="2132" spans="1:8" ht="15.75" customHeight="1">
      <c r="A2132" s="4">
        <v>485</v>
      </c>
      <c r="B2132" s="4">
        <v>42</v>
      </c>
      <c r="C2132" s="4" t="s">
        <v>7182</v>
      </c>
      <c r="D2132" s="4" t="s">
        <v>4665</v>
      </c>
      <c r="E2132" s="4" t="s">
        <v>4666</v>
      </c>
      <c r="F2132" s="4" t="s">
        <v>32</v>
      </c>
      <c r="G2132" s="4" t="s">
        <v>32</v>
      </c>
      <c r="H2132" s="4" t="s">
        <v>32</v>
      </c>
    </row>
    <row r="2133" spans="1:8" ht="15.75" customHeight="1">
      <c r="A2133" s="4">
        <v>486</v>
      </c>
      <c r="B2133" s="4">
        <v>43</v>
      </c>
      <c r="C2133" s="4" t="s">
        <v>7208</v>
      </c>
      <c r="D2133" s="4" t="s">
        <v>4665</v>
      </c>
      <c r="E2133" s="4" t="s">
        <v>4666</v>
      </c>
      <c r="F2133" s="4" t="s">
        <v>32</v>
      </c>
      <c r="G2133" s="4" t="s">
        <v>32</v>
      </c>
      <c r="H2133" s="4" t="s">
        <v>32</v>
      </c>
    </row>
    <row r="2134" spans="1:8" ht="15.75" customHeight="1">
      <c r="A2134" s="4">
        <v>487</v>
      </c>
      <c r="B2134" s="4">
        <v>45</v>
      </c>
      <c r="C2134" s="4" t="s">
        <v>7185</v>
      </c>
      <c r="D2134" s="4" t="s">
        <v>4665</v>
      </c>
      <c r="E2134" s="4" t="s">
        <v>4666</v>
      </c>
      <c r="F2134" s="4" t="s">
        <v>32</v>
      </c>
      <c r="G2134" s="4" t="s">
        <v>32</v>
      </c>
      <c r="H2134" s="4" t="s">
        <v>32</v>
      </c>
    </row>
    <row r="2135" spans="1:8" ht="15.75" customHeight="1">
      <c r="A2135" s="4">
        <v>506</v>
      </c>
      <c r="B2135" s="4">
        <v>127</v>
      </c>
      <c r="C2135" s="4" t="s">
        <v>7183</v>
      </c>
      <c r="D2135" s="4" t="s">
        <v>4665</v>
      </c>
      <c r="E2135" s="4" t="s">
        <v>4666</v>
      </c>
      <c r="F2135" s="4" t="s">
        <v>32</v>
      </c>
      <c r="G2135" s="4" t="s">
        <v>32</v>
      </c>
      <c r="H2135" s="4" t="s">
        <v>32</v>
      </c>
    </row>
    <row r="2136" spans="1:8" ht="15.75" customHeight="1">
      <c r="A2136" s="4">
        <v>479</v>
      </c>
      <c r="B2136" s="4">
        <v>36</v>
      </c>
      <c r="C2136" s="4" t="s">
        <v>7190</v>
      </c>
      <c r="D2136" s="4" t="s">
        <v>682</v>
      </c>
      <c r="E2136" s="4" t="s">
        <v>683</v>
      </c>
      <c r="F2136" s="4" t="s">
        <v>32</v>
      </c>
      <c r="G2136" s="4" t="s">
        <v>32</v>
      </c>
      <c r="H2136" s="4" t="s">
        <v>32</v>
      </c>
    </row>
    <row r="2137" spans="1:8" ht="15.75" customHeight="1">
      <c r="A2137" s="4">
        <v>480</v>
      </c>
      <c r="B2137" s="4">
        <v>37</v>
      </c>
      <c r="C2137" s="4" t="s">
        <v>7190</v>
      </c>
      <c r="D2137" s="4" t="s">
        <v>682</v>
      </c>
      <c r="E2137" s="4" t="s">
        <v>683</v>
      </c>
      <c r="F2137" s="4" t="s">
        <v>32</v>
      </c>
      <c r="G2137" s="4" t="s">
        <v>32</v>
      </c>
      <c r="H2137" s="4" t="s">
        <v>32</v>
      </c>
    </row>
    <row r="2138" spans="1:8" ht="15.75" customHeight="1">
      <c r="A2138" s="4">
        <v>481</v>
      </c>
      <c r="B2138" s="4">
        <v>38</v>
      </c>
      <c r="C2138" s="4" t="s">
        <v>7197</v>
      </c>
      <c r="D2138" s="4" t="s">
        <v>682</v>
      </c>
      <c r="E2138" s="4" t="s">
        <v>683</v>
      </c>
      <c r="F2138" s="4" t="s">
        <v>32</v>
      </c>
      <c r="G2138" s="4" t="s">
        <v>32</v>
      </c>
      <c r="H2138" s="4" t="s">
        <v>32</v>
      </c>
    </row>
    <row r="2139" spans="1:8" ht="15.75" customHeight="1">
      <c r="A2139" s="4">
        <v>482</v>
      </c>
      <c r="B2139" s="4">
        <v>39</v>
      </c>
      <c r="C2139" s="4" t="s">
        <v>7197</v>
      </c>
      <c r="D2139" s="4" t="s">
        <v>682</v>
      </c>
      <c r="E2139" s="4" t="s">
        <v>683</v>
      </c>
      <c r="F2139" s="4" t="s">
        <v>32</v>
      </c>
      <c r="G2139" s="4" t="s">
        <v>32</v>
      </c>
      <c r="H2139" s="4" t="s">
        <v>32</v>
      </c>
    </row>
    <row r="2140" spans="1:8" ht="15.75" customHeight="1">
      <c r="A2140" s="4">
        <v>483</v>
      </c>
      <c r="B2140" s="4">
        <v>40</v>
      </c>
      <c r="C2140" s="4" t="s">
        <v>7197</v>
      </c>
      <c r="D2140" s="4" t="s">
        <v>682</v>
      </c>
      <c r="E2140" s="4" t="s">
        <v>683</v>
      </c>
      <c r="F2140" s="4" t="s">
        <v>32</v>
      </c>
      <c r="G2140" s="4" t="s">
        <v>32</v>
      </c>
      <c r="H2140" s="4" t="s">
        <v>32</v>
      </c>
    </row>
    <row r="2141" spans="1:8" ht="15.75" customHeight="1">
      <c r="A2141" s="4">
        <v>484</v>
      </c>
      <c r="B2141" s="4">
        <v>41</v>
      </c>
      <c r="C2141" s="4" t="s">
        <v>7182</v>
      </c>
      <c r="D2141" s="4" t="s">
        <v>682</v>
      </c>
      <c r="E2141" s="4" t="s">
        <v>683</v>
      </c>
      <c r="F2141" s="4" t="s">
        <v>32</v>
      </c>
      <c r="G2141" s="4" t="s">
        <v>32</v>
      </c>
      <c r="H2141" s="4" t="s">
        <v>32</v>
      </c>
    </row>
    <row r="2142" spans="1:8" ht="15.75" customHeight="1">
      <c r="A2142" s="4">
        <v>485</v>
      </c>
      <c r="B2142" s="4">
        <v>42</v>
      </c>
      <c r="C2142" s="4" t="s">
        <v>7182</v>
      </c>
      <c r="D2142" s="4" t="s">
        <v>682</v>
      </c>
      <c r="E2142" s="4" t="s">
        <v>683</v>
      </c>
      <c r="F2142" s="4" t="s">
        <v>32</v>
      </c>
      <c r="G2142" s="4" t="s">
        <v>32</v>
      </c>
      <c r="H2142" s="4" t="s">
        <v>32</v>
      </c>
    </row>
    <row r="2143" spans="1:8" ht="15.75" customHeight="1">
      <c r="A2143" s="4">
        <v>486</v>
      </c>
      <c r="B2143" s="4">
        <v>43</v>
      </c>
      <c r="C2143" s="4" t="s">
        <v>7208</v>
      </c>
      <c r="D2143" s="4" t="s">
        <v>682</v>
      </c>
      <c r="E2143" s="4" t="s">
        <v>683</v>
      </c>
      <c r="F2143" s="4" t="s">
        <v>32</v>
      </c>
      <c r="G2143" s="4" t="s">
        <v>32</v>
      </c>
      <c r="H2143" s="4" t="s">
        <v>32</v>
      </c>
    </row>
    <row r="2144" spans="1:8" ht="15.75" customHeight="1">
      <c r="A2144" s="4">
        <v>487</v>
      </c>
      <c r="B2144" s="4">
        <v>45</v>
      </c>
      <c r="C2144" s="4" t="s">
        <v>7185</v>
      </c>
      <c r="D2144" s="4" t="s">
        <v>682</v>
      </c>
      <c r="E2144" s="4" t="s">
        <v>683</v>
      </c>
      <c r="F2144" s="4" t="s">
        <v>32</v>
      </c>
      <c r="G2144" s="4" t="s">
        <v>32</v>
      </c>
      <c r="H2144" s="4" t="s">
        <v>32</v>
      </c>
    </row>
    <row r="2145" spans="1:8" ht="15.75" customHeight="1">
      <c r="A2145" s="4">
        <v>507</v>
      </c>
      <c r="B2145" s="4">
        <v>127</v>
      </c>
      <c r="C2145" s="4" t="s">
        <v>7183</v>
      </c>
      <c r="D2145" s="4" t="s">
        <v>682</v>
      </c>
      <c r="E2145" s="4" t="s">
        <v>683</v>
      </c>
      <c r="F2145" s="4" t="s">
        <v>32</v>
      </c>
      <c r="G2145" s="4" t="s">
        <v>32</v>
      </c>
      <c r="H2145" s="4" t="s">
        <v>32</v>
      </c>
    </row>
    <row r="2146" spans="1:8" ht="15.75" customHeight="1">
      <c r="A2146" s="4">
        <v>414</v>
      </c>
      <c r="B2146" s="4">
        <v>36</v>
      </c>
      <c r="C2146" s="4" t="s">
        <v>7190</v>
      </c>
      <c r="D2146" s="4" t="s">
        <v>1630</v>
      </c>
      <c r="E2146" s="4" t="s">
        <v>1631</v>
      </c>
      <c r="F2146" s="4" t="s">
        <v>32</v>
      </c>
      <c r="G2146" s="4" t="s">
        <v>32</v>
      </c>
      <c r="H2146" s="4" t="s">
        <v>32</v>
      </c>
    </row>
    <row r="2147" spans="1:8" ht="15.75" customHeight="1">
      <c r="A2147" s="4">
        <v>415</v>
      </c>
      <c r="B2147" s="4">
        <v>37</v>
      </c>
      <c r="C2147" s="4" t="s">
        <v>7190</v>
      </c>
      <c r="D2147" s="4" t="s">
        <v>1630</v>
      </c>
      <c r="E2147" s="4" t="s">
        <v>1631</v>
      </c>
      <c r="F2147" s="4" t="s">
        <v>32</v>
      </c>
      <c r="G2147" s="4" t="s">
        <v>32</v>
      </c>
      <c r="H2147" s="4" t="s">
        <v>32</v>
      </c>
    </row>
    <row r="2148" spans="1:8" ht="15.75" customHeight="1">
      <c r="A2148" s="4">
        <v>416</v>
      </c>
      <c r="B2148" s="4">
        <v>38</v>
      </c>
      <c r="C2148" s="4" t="s">
        <v>7197</v>
      </c>
      <c r="D2148" s="4" t="s">
        <v>1630</v>
      </c>
      <c r="E2148" s="4" t="s">
        <v>1631</v>
      </c>
      <c r="F2148" s="4" t="s">
        <v>32</v>
      </c>
      <c r="G2148" s="4" t="s">
        <v>32</v>
      </c>
      <c r="H2148" s="4" t="s">
        <v>32</v>
      </c>
    </row>
    <row r="2149" spans="1:8" ht="15.75" customHeight="1">
      <c r="A2149" s="4">
        <v>417</v>
      </c>
      <c r="B2149" s="4">
        <v>39</v>
      </c>
      <c r="C2149" s="4" t="s">
        <v>7197</v>
      </c>
      <c r="D2149" s="4" t="s">
        <v>1630</v>
      </c>
      <c r="E2149" s="4" t="s">
        <v>1631</v>
      </c>
      <c r="F2149" s="4" t="s">
        <v>32</v>
      </c>
      <c r="G2149" s="4" t="s">
        <v>32</v>
      </c>
      <c r="H2149" s="4" t="s">
        <v>32</v>
      </c>
    </row>
    <row r="2150" spans="1:8" ht="15.75" customHeight="1">
      <c r="A2150" s="4">
        <v>418</v>
      </c>
      <c r="B2150" s="4">
        <v>40</v>
      </c>
      <c r="C2150" s="4" t="s">
        <v>7197</v>
      </c>
      <c r="D2150" s="4" t="s">
        <v>1630</v>
      </c>
      <c r="E2150" s="4" t="s">
        <v>1631</v>
      </c>
      <c r="F2150" s="4" t="s">
        <v>32</v>
      </c>
      <c r="G2150" s="4" t="s">
        <v>32</v>
      </c>
      <c r="H2150" s="4" t="s">
        <v>32</v>
      </c>
    </row>
    <row r="2151" spans="1:8" ht="15.75" customHeight="1">
      <c r="A2151" s="4">
        <v>419</v>
      </c>
      <c r="B2151" s="4">
        <v>41</v>
      </c>
      <c r="C2151" s="4" t="s">
        <v>7182</v>
      </c>
      <c r="D2151" s="4" t="s">
        <v>1630</v>
      </c>
      <c r="E2151" s="4" t="s">
        <v>1631</v>
      </c>
      <c r="F2151" s="4" t="s">
        <v>32</v>
      </c>
      <c r="G2151" s="4" t="s">
        <v>32</v>
      </c>
      <c r="H2151" s="4" t="s">
        <v>32</v>
      </c>
    </row>
    <row r="2152" spans="1:8" ht="15.75" customHeight="1">
      <c r="A2152" s="4">
        <v>420</v>
      </c>
      <c r="B2152" s="4">
        <v>42</v>
      </c>
      <c r="C2152" s="4" t="s">
        <v>7182</v>
      </c>
      <c r="D2152" s="4" t="s">
        <v>1630</v>
      </c>
      <c r="E2152" s="4" t="s">
        <v>1631</v>
      </c>
      <c r="F2152" s="4" t="s">
        <v>32</v>
      </c>
      <c r="G2152" s="4" t="s">
        <v>32</v>
      </c>
      <c r="H2152" s="4" t="s">
        <v>32</v>
      </c>
    </row>
    <row r="2153" spans="1:8" ht="15.75" customHeight="1">
      <c r="A2153" s="4">
        <v>421</v>
      </c>
      <c r="B2153" s="4">
        <v>43</v>
      </c>
      <c r="C2153" s="4" t="s">
        <v>7208</v>
      </c>
      <c r="D2153" s="4" t="s">
        <v>1630</v>
      </c>
      <c r="E2153" s="4" t="s">
        <v>1631</v>
      </c>
      <c r="F2153" s="4" t="s">
        <v>32</v>
      </c>
      <c r="G2153" s="4" t="s">
        <v>32</v>
      </c>
      <c r="H2153" s="4" t="s">
        <v>32</v>
      </c>
    </row>
    <row r="2154" spans="1:8" ht="15.75" customHeight="1">
      <c r="A2154" s="4">
        <v>422</v>
      </c>
      <c r="B2154" s="4">
        <v>45</v>
      </c>
      <c r="C2154" s="4" t="s">
        <v>7185</v>
      </c>
      <c r="D2154" s="4" t="s">
        <v>1630</v>
      </c>
      <c r="E2154" s="4" t="s">
        <v>1631</v>
      </c>
      <c r="F2154" s="4" t="s">
        <v>32</v>
      </c>
      <c r="G2154" s="4" t="s">
        <v>32</v>
      </c>
      <c r="H2154" s="4" t="s">
        <v>32</v>
      </c>
    </row>
    <row r="2155" spans="1:8" ht="15.75" customHeight="1">
      <c r="A2155" s="4">
        <v>437</v>
      </c>
      <c r="B2155" s="4">
        <v>127</v>
      </c>
      <c r="C2155" s="4" t="s">
        <v>7183</v>
      </c>
      <c r="D2155" s="4" t="s">
        <v>1630</v>
      </c>
      <c r="E2155" s="4" t="s">
        <v>1631</v>
      </c>
      <c r="F2155" s="4" t="s">
        <v>32</v>
      </c>
      <c r="G2155" s="4" t="s">
        <v>32</v>
      </c>
      <c r="H2155" s="4" t="s">
        <v>32</v>
      </c>
    </row>
    <row r="2156" spans="1:8" ht="15.75" customHeight="1">
      <c r="A2156" s="4">
        <v>74</v>
      </c>
      <c r="B2156" s="4">
        <v>36</v>
      </c>
      <c r="C2156" s="4" t="s">
        <v>7190</v>
      </c>
      <c r="D2156" s="18" t="s">
        <v>483</v>
      </c>
      <c r="E2156" s="4" t="s">
        <v>484</v>
      </c>
      <c r="F2156" s="4" t="s">
        <v>32</v>
      </c>
      <c r="G2156" s="18">
        <v>1.55431571788005E+47</v>
      </c>
      <c r="H2156" s="4" t="s">
        <v>32</v>
      </c>
    </row>
    <row r="2157" spans="1:8" ht="15.75" customHeight="1">
      <c r="A2157" s="4">
        <v>75</v>
      </c>
      <c r="B2157" s="4">
        <v>37</v>
      </c>
      <c r="C2157" s="4" t="s">
        <v>7190</v>
      </c>
      <c r="D2157" s="18" t="s">
        <v>483</v>
      </c>
      <c r="E2157" s="4" t="s">
        <v>484</v>
      </c>
      <c r="F2157" s="4" t="s">
        <v>32</v>
      </c>
      <c r="G2157" s="18">
        <v>1.55431571788005E+47</v>
      </c>
      <c r="H2157" s="4" t="s">
        <v>32</v>
      </c>
    </row>
    <row r="2158" spans="1:8" ht="15.75" customHeight="1">
      <c r="A2158" s="4">
        <v>76</v>
      </c>
      <c r="B2158" s="4">
        <v>38</v>
      </c>
      <c r="C2158" s="4" t="s">
        <v>7197</v>
      </c>
      <c r="D2158" s="18" t="s">
        <v>483</v>
      </c>
      <c r="E2158" s="4" t="s">
        <v>484</v>
      </c>
      <c r="F2158" s="4" t="s">
        <v>32</v>
      </c>
      <c r="G2158" s="18">
        <v>1.55431571788005E+47</v>
      </c>
      <c r="H2158" s="4" t="s">
        <v>32</v>
      </c>
    </row>
    <row r="2159" spans="1:8" ht="15.75" customHeight="1">
      <c r="A2159" s="4">
        <v>77</v>
      </c>
      <c r="B2159" s="4">
        <v>39</v>
      </c>
      <c r="C2159" s="4" t="s">
        <v>7197</v>
      </c>
      <c r="D2159" s="18" t="s">
        <v>483</v>
      </c>
      <c r="E2159" s="4" t="s">
        <v>484</v>
      </c>
      <c r="F2159" s="4" t="s">
        <v>32</v>
      </c>
      <c r="G2159" s="18">
        <v>1.55431571788005E+47</v>
      </c>
      <c r="H2159" s="4" t="s">
        <v>32</v>
      </c>
    </row>
    <row r="2160" spans="1:8" ht="15.75" customHeight="1">
      <c r="A2160" s="4">
        <v>78</v>
      </c>
      <c r="B2160" s="4">
        <v>40</v>
      </c>
      <c r="C2160" s="4" t="s">
        <v>7197</v>
      </c>
      <c r="D2160" s="18" t="s">
        <v>483</v>
      </c>
      <c r="E2160" s="4" t="s">
        <v>484</v>
      </c>
      <c r="F2160" s="4" t="s">
        <v>32</v>
      </c>
      <c r="G2160" s="18">
        <v>1.55431571788005E+47</v>
      </c>
      <c r="H2160" s="4" t="s">
        <v>32</v>
      </c>
    </row>
    <row r="2161" spans="1:8" ht="15.75" customHeight="1">
      <c r="A2161" s="4">
        <v>79</v>
      </c>
      <c r="B2161" s="4">
        <v>41</v>
      </c>
      <c r="C2161" s="4" t="s">
        <v>7182</v>
      </c>
      <c r="D2161" s="18" t="s">
        <v>483</v>
      </c>
      <c r="E2161" s="4" t="s">
        <v>484</v>
      </c>
      <c r="F2161" s="4" t="s">
        <v>32</v>
      </c>
      <c r="G2161" s="18">
        <v>1.55431571788005E+47</v>
      </c>
      <c r="H2161" s="4" t="s">
        <v>32</v>
      </c>
    </row>
    <row r="2162" spans="1:8" ht="15.75" customHeight="1">
      <c r="A2162" s="4">
        <v>80</v>
      </c>
      <c r="B2162" s="4">
        <v>42</v>
      </c>
      <c r="C2162" s="4" t="s">
        <v>7182</v>
      </c>
      <c r="D2162" s="18" t="s">
        <v>483</v>
      </c>
      <c r="E2162" s="4" t="s">
        <v>484</v>
      </c>
      <c r="F2162" s="4" t="s">
        <v>32</v>
      </c>
      <c r="G2162" s="18">
        <v>1.55431571788005E+47</v>
      </c>
      <c r="H2162" s="4" t="s">
        <v>32</v>
      </c>
    </row>
    <row r="2163" spans="1:8" ht="15.75" customHeight="1">
      <c r="A2163" s="4">
        <v>81</v>
      </c>
      <c r="B2163" s="4">
        <v>43</v>
      </c>
      <c r="C2163" s="4" t="s">
        <v>7208</v>
      </c>
      <c r="D2163" s="18" t="s">
        <v>483</v>
      </c>
      <c r="E2163" s="4" t="s">
        <v>484</v>
      </c>
      <c r="F2163" s="4" t="s">
        <v>32</v>
      </c>
      <c r="G2163" s="18">
        <v>1.55431571788005E+47</v>
      </c>
      <c r="H2163" s="4" t="s">
        <v>32</v>
      </c>
    </row>
    <row r="2164" spans="1:8" ht="15.75" customHeight="1">
      <c r="A2164" s="4">
        <v>82</v>
      </c>
      <c r="B2164" s="4">
        <v>45</v>
      </c>
      <c r="C2164" s="4" t="s">
        <v>7185</v>
      </c>
      <c r="D2164" s="18" t="s">
        <v>483</v>
      </c>
      <c r="E2164" s="4" t="s">
        <v>484</v>
      </c>
      <c r="F2164" s="4" t="s">
        <v>32</v>
      </c>
      <c r="G2164" s="18">
        <v>1.55431571788005E+47</v>
      </c>
      <c r="H2164" s="4" t="s">
        <v>32</v>
      </c>
    </row>
    <row r="2165" spans="1:8" ht="15.75" customHeight="1">
      <c r="A2165" s="4">
        <v>97</v>
      </c>
      <c r="B2165" s="4">
        <v>127</v>
      </c>
      <c r="C2165" s="4" t="s">
        <v>7183</v>
      </c>
      <c r="D2165" s="18" t="s">
        <v>483</v>
      </c>
      <c r="E2165" s="4" t="s">
        <v>484</v>
      </c>
      <c r="F2165" s="4" t="s">
        <v>7241</v>
      </c>
      <c r="G2165" s="18">
        <v>1.5543157178800499E+55</v>
      </c>
      <c r="H2165" s="4" t="s">
        <v>32</v>
      </c>
    </row>
    <row r="2166" spans="1:8" ht="15.75" customHeight="1">
      <c r="A2166" s="4">
        <v>143</v>
      </c>
      <c r="B2166" s="4">
        <v>266</v>
      </c>
      <c r="C2166" s="4" t="s">
        <v>7189</v>
      </c>
      <c r="D2166" s="18" t="s">
        <v>483</v>
      </c>
      <c r="E2166" s="4" t="s">
        <v>484</v>
      </c>
      <c r="F2166" s="4" t="s">
        <v>32</v>
      </c>
      <c r="G2166" s="18">
        <v>1.55431571788005E+47</v>
      </c>
      <c r="H2166" s="4" t="s">
        <v>32</v>
      </c>
    </row>
    <row r="2167" spans="1:8" ht="15.75" customHeight="1">
      <c r="A2167" s="4">
        <v>144</v>
      </c>
      <c r="B2167" s="4">
        <v>267</v>
      </c>
      <c r="C2167" s="4" t="s">
        <v>7189</v>
      </c>
      <c r="D2167" s="18" t="s">
        <v>483</v>
      </c>
      <c r="E2167" s="4" t="s">
        <v>484</v>
      </c>
      <c r="F2167" s="4" t="s">
        <v>7242</v>
      </c>
      <c r="G2167" s="18">
        <v>1.5543157178800499E+55</v>
      </c>
      <c r="H2167" s="4" t="s">
        <v>32</v>
      </c>
    </row>
    <row r="2168" spans="1:8" ht="15.75" customHeight="1">
      <c r="A2168" s="4">
        <v>145</v>
      </c>
      <c r="B2168" s="4">
        <v>268</v>
      </c>
      <c r="C2168" s="4" t="s">
        <v>7189</v>
      </c>
      <c r="D2168" s="18" t="s">
        <v>483</v>
      </c>
      <c r="E2168" s="4" t="s">
        <v>484</v>
      </c>
      <c r="F2168" s="4" t="s">
        <v>7242</v>
      </c>
      <c r="G2168" s="18">
        <v>1.5543157178800499E+55</v>
      </c>
      <c r="H2168" s="4" t="s">
        <v>32</v>
      </c>
    </row>
    <row r="2169" spans="1:8" ht="15.75" customHeight="1">
      <c r="A2169" s="4">
        <v>146</v>
      </c>
      <c r="B2169" s="4">
        <v>270</v>
      </c>
      <c r="C2169" s="4" t="s">
        <v>7189</v>
      </c>
      <c r="D2169" s="18" t="s">
        <v>483</v>
      </c>
      <c r="E2169" s="4" t="s">
        <v>484</v>
      </c>
      <c r="F2169" s="4" t="s">
        <v>7242</v>
      </c>
      <c r="G2169" s="18">
        <v>1.5543157178800499E+55</v>
      </c>
      <c r="H2169" s="4" t="s">
        <v>32</v>
      </c>
    </row>
    <row r="2170" spans="1:8" ht="15.75" customHeight="1">
      <c r="A2170" s="4">
        <v>150</v>
      </c>
      <c r="B2170" s="4">
        <v>274</v>
      </c>
      <c r="C2170" s="4" t="s">
        <v>7189</v>
      </c>
      <c r="D2170" s="18" t="s">
        <v>483</v>
      </c>
      <c r="E2170" s="4" t="s">
        <v>484</v>
      </c>
      <c r="F2170" s="4" t="s">
        <v>32</v>
      </c>
      <c r="G2170" s="18">
        <v>1.55431571788005E+47</v>
      </c>
      <c r="H2170" s="4" t="s">
        <v>32</v>
      </c>
    </row>
    <row r="2171" spans="1:8" ht="15.75" customHeight="1">
      <c r="A2171" s="4">
        <v>151</v>
      </c>
      <c r="B2171" s="4">
        <v>282</v>
      </c>
      <c r="C2171" s="4" t="s">
        <v>7189</v>
      </c>
      <c r="D2171" s="18" t="s">
        <v>483</v>
      </c>
      <c r="E2171" s="4" t="s">
        <v>484</v>
      </c>
      <c r="F2171" s="4" t="s">
        <v>32</v>
      </c>
      <c r="G2171" s="18">
        <v>1.55431571788005E+47</v>
      </c>
      <c r="H2171" s="4" t="s">
        <v>32</v>
      </c>
    </row>
    <row r="2172" spans="1:8" ht="15.75" customHeight="1">
      <c r="A2172" s="4">
        <v>152</v>
      </c>
      <c r="B2172" s="4">
        <v>283</v>
      </c>
      <c r="C2172" s="4" t="s">
        <v>7189</v>
      </c>
      <c r="D2172" s="18" t="s">
        <v>483</v>
      </c>
      <c r="E2172" s="4" t="s">
        <v>484</v>
      </c>
      <c r="F2172" s="4" t="s">
        <v>32</v>
      </c>
      <c r="G2172" s="18">
        <v>1.55431571788005E+47</v>
      </c>
      <c r="H2172" s="4" t="s">
        <v>32</v>
      </c>
    </row>
    <row r="2173" spans="1:8" ht="15.75" customHeight="1">
      <c r="A2173" s="4">
        <v>153</v>
      </c>
      <c r="B2173" s="4">
        <v>284</v>
      </c>
      <c r="C2173" s="4" t="s">
        <v>7189</v>
      </c>
      <c r="D2173" s="18" t="s">
        <v>483</v>
      </c>
      <c r="E2173" s="4" t="s">
        <v>484</v>
      </c>
      <c r="F2173" s="4" t="s">
        <v>32</v>
      </c>
      <c r="G2173" s="18">
        <v>1.55431571788005E+47</v>
      </c>
      <c r="H2173" s="4" t="s">
        <v>32</v>
      </c>
    </row>
    <row r="2174" spans="1:8" ht="15.75" customHeight="1">
      <c r="A2174" s="4">
        <v>192</v>
      </c>
      <c r="B2174" s="4">
        <v>391</v>
      </c>
      <c r="C2174" s="4" t="s">
        <v>7186</v>
      </c>
      <c r="D2174" s="18" t="s">
        <v>483</v>
      </c>
      <c r="E2174" s="4" t="s">
        <v>484</v>
      </c>
      <c r="F2174" s="4" t="s">
        <v>32</v>
      </c>
      <c r="G2174" s="18">
        <v>1.55431571788005E+47</v>
      </c>
      <c r="H2174" s="4" t="s">
        <v>32</v>
      </c>
    </row>
    <row r="2175" spans="1:8" ht="15.75" customHeight="1">
      <c r="A2175" s="4">
        <v>193</v>
      </c>
      <c r="B2175" s="4">
        <v>392</v>
      </c>
      <c r="C2175" s="4" t="s">
        <v>7186</v>
      </c>
      <c r="D2175" s="18" t="s">
        <v>483</v>
      </c>
      <c r="E2175" s="4" t="s">
        <v>484</v>
      </c>
      <c r="F2175" s="4" t="s">
        <v>32</v>
      </c>
      <c r="G2175" s="18">
        <v>1.55431571788005E+47</v>
      </c>
      <c r="H2175" s="4" t="s">
        <v>32</v>
      </c>
    </row>
    <row r="2176" spans="1:8" ht="15.75" customHeight="1">
      <c r="A2176" s="4">
        <v>194</v>
      </c>
      <c r="B2176" s="4">
        <v>393</v>
      </c>
      <c r="C2176" s="4" t="s">
        <v>7186</v>
      </c>
      <c r="D2176" s="18" t="s">
        <v>483</v>
      </c>
      <c r="E2176" s="4" t="s">
        <v>484</v>
      </c>
      <c r="F2176" s="4" t="s">
        <v>7242</v>
      </c>
      <c r="G2176" s="18">
        <v>1.5543157178800499E+55</v>
      </c>
      <c r="H2176" s="4" t="s">
        <v>32</v>
      </c>
    </row>
    <row r="2177" spans="1:8" ht="15.75" customHeight="1">
      <c r="A2177" s="4">
        <v>195</v>
      </c>
      <c r="B2177" s="4">
        <v>394</v>
      </c>
      <c r="C2177" s="4" t="s">
        <v>32</v>
      </c>
      <c r="D2177" s="18" t="s">
        <v>483</v>
      </c>
      <c r="E2177" s="4" t="s">
        <v>484</v>
      </c>
      <c r="F2177" s="4" t="s">
        <v>32</v>
      </c>
      <c r="G2177" s="18">
        <v>1.55431571788005E+47</v>
      </c>
      <c r="H2177" s="4" t="s">
        <v>32</v>
      </c>
    </row>
    <row r="2178" spans="1:8" ht="15.75" customHeight="1">
      <c r="A2178" s="4">
        <v>208</v>
      </c>
      <c r="B2178" s="4">
        <v>442</v>
      </c>
      <c r="C2178" s="4" t="s">
        <v>7174</v>
      </c>
      <c r="D2178" s="18" t="s">
        <v>483</v>
      </c>
      <c r="E2178" s="4" t="s">
        <v>484</v>
      </c>
      <c r="F2178" s="4" t="s">
        <v>7241</v>
      </c>
      <c r="G2178" s="18">
        <v>1.9161339155431499E+55</v>
      </c>
      <c r="H2178" s="4" t="s">
        <v>32</v>
      </c>
    </row>
    <row r="2179" spans="1:8" ht="15.75" customHeight="1">
      <c r="A2179" s="4">
        <v>830</v>
      </c>
      <c r="B2179" s="4">
        <v>36</v>
      </c>
      <c r="C2179" s="4" t="s">
        <v>7190</v>
      </c>
      <c r="D2179" s="4" t="s">
        <v>725</v>
      </c>
      <c r="E2179" s="4" t="s">
        <v>726</v>
      </c>
      <c r="F2179" s="4" t="s">
        <v>32</v>
      </c>
      <c r="G2179" s="4" t="s">
        <v>32</v>
      </c>
      <c r="H2179" s="4" t="s">
        <v>32</v>
      </c>
    </row>
    <row r="2180" spans="1:8" ht="15.75" customHeight="1">
      <c r="A2180" s="4">
        <v>831</v>
      </c>
      <c r="B2180" s="4">
        <v>37</v>
      </c>
      <c r="C2180" s="4" t="s">
        <v>7190</v>
      </c>
      <c r="D2180" s="4" t="s">
        <v>725</v>
      </c>
      <c r="E2180" s="4" t="s">
        <v>726</v>
      </c>
      <c r="F2180" s="4" t="s">
        <v>32</v>
      </c>
      <c r="G2180" s="4" t="s">
        <v>32</v>
      </c>
      <c r="H2180" s="4" t="s">
        <v>32</v>
      </c>
    </row>
    <row r="2181" spans="1:8" ht="15.75" customHeight="1">
      <c r="A2181" s="4">
        <v>832</v>
      </c>
      <c r="B2181" s="4">
        <v>38</v>
      </c>
      <c r="C2181" s="4" t="s">
        <v>7197</v>
      </c>
      <c r="D2181" s="4" t="s">
        <v>725</v>
      </c>
      <c r="E2181" s="4" t="s">
        <v>726</v>
      </c>
      <c r="F2181" s="4" t="s">
        <v>32</v>
      </c>
      <c r="G2181" s="4" t="s">
        <v>32</v>
      </c>
      <c r="H2181" s="4" t="s">
        <v>32</v>
      </c>
    </row>
    <row r="2182" spans="1:8" ht="15.75" customHeight="1">
      <c r="A2182" s="4">
        <v>833</v>
      </c>
      <c r="B2182" s="4">
        <v>39</v>
      </c>
      <c r="C2182" s="4" t="s">
        <v>7197</v>
      </c>
      <c r="D2182" s="4" t="s">
        <v>725</v>
      </c>
      <c r="E2182" s="4" t="s">
        <v>726</v>
      </c>
      <c r="F2182" s="4" t="s">
        <v>32</v>
      </c>
      <c r="G2182" s="4" t="s">
        <v>32</v>
      </c>
      <c r="H2182" s="4" t="s">
        <v>32</v>
      </c>
    </row>
    <row r="2183" spans="1:8" ht="15.75" customHeight="1">
      <c r="A2183" s="4">
        <v>834</v>
      </c>
      <c r="B2183" s="4">
        <v>40</v>
      </c>
      <c r="C2183" s="4" t="s">
        <v>7197</v>
      </c>
      <c r="D2183" s="4" t="s">
        <v>725</v>
      </c>
      <c r="E2183" s="4" t="s">
        <v>726</v>
      </c>
      <c r="F2183" s="4" t="s">
        <v>32</v>
      </c>
      <c r="G2183" s="4" t="s">
        <v>32</v>
      </c>
      <c r="H2183" s="4" t="s">
        <v>32</v>
      </c>
    </row>
    <row r="2184" spans="1:8" ht="15.75" customHeight="1">
      <c r="A2184" s="4">
        <v>835</v>
      </c>
      <c r="B2184" s="4">
        <v>41</v>
      </c>
      <c r="C2184" s="4" t="s">
        <v>7182</v>
      </c>
      <c r="D2184" s="4" t="s">
        <v>725</v>
      </c>
      <c r="E2184" s="4" t="s">
        <v>726</v>
      </c>
      <c r="F2184" s="4" t="s">
        <v>32</v>
      </c>
      <c r="G2184" s="4" t="s">
        <v>32</v>
      </c>
      <c r="H2184" s="4" t="s">
        <v>32</v>
      </c>
    </row>
    <row r="2185" spans="1:8" ht="15.75" customHeight="1">
      <c r="A2185" s="4">
        <v>836</v>
      </c>
      <c r="B2185" s="4">
        <v>42</v>
      </c>
      <c r="C2185" s="4" t="s">
        <v>7182</v>
      </c>
      <c r="D2185" s="4" t="s">
        <v>725</v>
      </c>
      <c r="E2185" s="4" t="s">
        <v>726</v>
      </c>
      <c r="F2185" s="4" t="s">
        <v>32</v>
      </c>
      <c r="G2185" s="4" t="s">
        <v>32</v>
      </c>
      <c r="H2185" s="4" t="s">
        <v>32</v>
      </c>
    </row>
    <row r="2186" spans="1:8" ht="15.75" customHeight="1">
      <c r="A2186" s="4">
        <v>837</v>
      </c>
      <c r="B2186" s="4">
        <v>43</v>
      </c>
      <c r="C2186" s="4" t="s">
        <v>7208</v>
      </c>
      <c r="D2186" s="4" t="s">
        <v>725</v>
      </c>
      <c r="E2186" s="4" t="s">
        <v>726</v>
      </c>
      <c r="F2186" s="4" t="s">
        <v>32</v>
      </c>
      <c r="G2186" s="4" t="s">
        <v>32</v>
      </c>
      <c r="H2186" s="4" t="s">
        <v>32</v>
      </c>
    </row>
    <row r="2187" spans="1:8" ht="15.75" customHeight="1">
      <c r="A2187" s="4">
        <v>838</v>
      </c>
      <c r="B2187" s="4">
        <v>45</v>
      </c>
      <c r="C2187" s="4" t="s">
        <v>7185</v>
      </c>
      <c r="D2187" s="4" t="s">
        <v>725</v>
      </c>
      <c r="E2187" s="4" t="s">
        <v>726</v>
      </c>
      <c r="F2187" s="4" t="s">
        <v>32</v>
      </c>
      <c r="G2187" s="4" t="s">
        <v>32</v>
      </c>
      <c r="H2187" s="4" t="s">
        <v>32</v>
      </c>
    </row>
    <row r="2188" spans="1:8" ht="15.75" customHeight="1">
      <c r="A2188" s="4">
        <v>855</v>
      </c>
      <c r="B2188" s="4">
        <v>127</v>
      </c>
      <c r="C2188" s="4" t="s">
        <v>7183</v>
      </c>
      <c r="D2188" s="4" t="s">
        <v>725</v>
      </c>
      <c r="E2188" s="4" t="s">
        <v>726</v>
      </c>
      <c r="F2188" s="4" t="s">
        <v>32</v>
      </c>
      <c r="G2188" s="4" t="s">
        <v>32</v>
      </c>
      <c r="H2188" s="4" t="s">
        <v>32</v>
      </c>
    </row>
    <row r="2189" spans="1:8" ht="15.75" customHeight="1">
      <c r="A2189" s="4">
        <v>104</v>
      </c>
      <c r="B2189" s="4">
        <v>36</v>
      </c>
      <c r="C2189" s="4" t="s">
        <v>7190</v>
      </c>
      <c r="D2189" s="4" t="s">
        <v>4301</v>
      </c>
      <c r="E2189" s="4" t="s">
        <v>4302</v>
      </c>
      <c r="F2189" s="4" t="s">
        <v>32</v>
      </c>
      <c r="G2189" s="4" t="s">
        <v>32</v>
      </c>
      <c r="H2189" s="4" t="s">
        <v>32</v>
      </c>
    </row>
    <row r="2190" spans="1:8" ht="15.75" customHeight="1">
      <c r="A2190" s="4">
        <v>105</v>
      </c>
      <c r="B2190" s="4">
        <v>37</v>
      </c>
      <c r="C2190" s="4" t="s">
        <v>7190</v>
      </c>
      <c r="D2190" s="4" t="s">
        <v>4301</v>
      </c>
      <c r="E2190" s="4" t="s">
        <v>4302</v>
      </c>
      <c r="F2190" s="4" t="s">
        <v>32</v>
      </c>
      <c r="G2190" s="4" t="s">
        <v>32</v>
      </c>
      <c r="H2190" s="4" t="s">
        <v>32</v>
      </c>
    </row>
    <row r="2191" spans="1:8" ht="15.75" customHeight="1">
      <c r="A2191" s="4">
        <v>106</v>
      </c>
      <c r="B2191" s="4">
        <v>38</v>
      </c>
      <c r="C2191" s="4" t="s">
        <v>7197</v>
      </c>
      <c r="D2191" s="4" t="s">
        <v>4301</v>
      </c>
      <c r="E2191" s="4" t="s">
        <v>4302</v>
      </c>
      <c r="F2191" s="4" t="s">
        <v>32</v>
      </c>
      <c r="G2191" s="4" t="s">
        <v>32</v>
      </c>
      <c r="H2191" s="4" t="s">
        <v>32</v>
      </c>
    </row>
    <row r="2192" spans="1:8" ht="15.75" customHeight="1">
      <c r="A2192" s="4">
        <v>107</v>
      </c>
      <c r="B2192" s="4">
        <v>39</v>
      </c>
      <c r="C2192" s="4" t="s">
        <v>7197</v>
      </c>
      <c r="D2192" s="4" t="s">
        <v>4301</v>
      </c>
      <c r="E2192" s="4" t="s">
        <v>4302</v>
      </c>
      <c r="F2192" s="4" t="s">
        <v>32</v>
      </c>
      <c r="G2192" s="4" t="s">
        <v>32</v>
      </c>
      <c r="H2192" s="4" t="s">
        <v>32</v>
      </c>
    </row>
    <row r="2193" spans="1:8" ht="15.75" customHeight="1">
      <c r="A2193" s="4">
        <v>108</v>
      </c>
      <c r="B2193" s="4">
        <v>40</v>
      </c>
      <c r="C2193" s="4" t="s">
        <v>7197</v>
      </c>
      <c r="D2193" s="4" t="s">
        <v>4301</v>
      </c>
      <c r="E2193" s="4" t="s">
        <v>4302</v>
      </c>
      <c r="F2193" s="4" t="s">
        <v>32</v>
      </c>
      <c r="G2193" s="4" t="s">
        <v>32</v>
      </c>
      <c r="H2193" s="4" t="s">
        <v>32</v>
      </c>
    </row>
    <row r="2194" spans="1:8" ht="15.75" customHeight="1">
      <c r="A2194" s="4">
        <v>109</v>
      </c>
      <c r="B2194" s="4">
        <v>41</v>
      </c>
      <c r="C2194" s="4" t="s">
        <v>7182</v>
      </c>
      <c r="D2194" s="4" t="s">
        <v>4301</v>
      </c>
      <c r="E2194" s="4" t="s">
        <v>4302</v>
      </c>
      <c r="F2194" s="4" t="s">
        <v>32</v>
      </c>
      <c r="G2194" s="4" t="s">
        <v>32</v>
      </c>
      <c r="H2194" s="4" t="s">
        <v>32</v>
      </c>
    </row>
    <row r="2195" spans="1:8" ht="15.75" customHeight="1">
      <c r="A2195" s="4">
        <v>110</v>
      </c>
      <c r="B2195" s="4">
        <v>42</v>
      </c>
      <c r="C2195" s="4" t="s">
        <v>7182</v>
      </c>
      <c r="D2195" s="4" t="s">
        <v>4301</v>
      </c>
      <c r="E2195" s="4" t="s">
        <v>4302</v>
      </c>
      <c r="F2195" s="4" t="s">
        <v>32</v>
      </c>
      <c r="G2195" s="4" t="s">
        <v>32</v>
      </c>
      <c r="H2195" s="4" t="s">
        <v>32</v>
      </c>
    </row>
    <row r="2196" spans="1:8" ht="15.75" customHeight="1">
      <c r="A2196" s="4">
        <v>111</v>
      </c>
      <c r="B2196" s="4">
        <v>43</v>
      </c>
      <c r="C2196" s="4" t="s">
        <v>7208</v>
      </c>
      <c r="D2196" s="4" t="s">
        <v>4301</v>
      </c>
      <c r="E2196" s="4" t="s">
        <v>4302</v>
      </c>
      <c r="F2196" s="4" t="s">
        <v>32</v>
      </c>
      <c r="G2196" s="4" t="s">
        <v>32</v>
      </c>
      <c r="H2196" s="4" t="s">
        <v>32</v>
      </c>
    </row>
    <row r="2197" spans="1:8" ht="15.75" customHeight="1">
      <c r="A2197" s="4">
        <v>112</v>
      </c>
      <c r="B2197" s="4">
        <v>45</v>
      </c>
      <c r="C2197" s="4" t="s">
        <v>7185</v>
      </c>
      <c r="D2197" s="4" t="s">
        <v>4301</v>
      </c>
      <c r="E2197" s="4" t="s">
        <v>4302</v>
      </c>
      <c r="F2197" s="4" t="s">
        <v>32</v>
      </c>
      <c r="G2197" s="4" t="s">
        <v>32</v>
      </c>
      <c r="H2197" s="4" t="s">
        <v>32</v>
      </c>
    </row>
    <row r="2198" spans="1:8" ht="15.75" customHeight="1">
      <c r="A2198" s="4">
        <v>125</v>
      </c>
      <c r="B2198" s="4">
        <v>127</v>
      </c>
      <c r="C2198" s="4" t="s">
        <v>7183</v>
      </c>
      <c r="D2198" s="4" t="s">
        <v>4301</v>
      </c>
      <c r="E2198" s="4" t="s">
        <v>4302</v>
      </c>
      <c r="F2198" s="4" t="s">
        <v>32</v>
      </c>
      <c r="G2198" s="4" t="s">
        <v>32</v>
      </c>
      <c r="H2198" s="4" t="s">
        <v>32</v>
      </c>
    </row>
    <row r="2199" spans="1:8" ht="15.75" customHeight="1">
      <c r="A2199" s="4">
        <v>386</v>
      </c>
      <c r="B2199" s="4">
        <v>36</v>
      </c>
      <c r="C2199" s="4" t="s">
        <v>7190</v>
      </c>
      <c r="D2199" s="4" t="s">
        <v>338</v>
      </c>
      <c r="E2199" s="4" t="s">
        <v>339</v>
      </c>
      <c r="F2199" s="4" t="s">
        <v>32</v>
      </c>
      <c r="G2199" s="4" t="s">
        <v>32</v>
      </c>
      <c r="H2199" s="4" t="s">
        <v>32</v>
      </c>
    </row>
    <row r="2200" spans="1:8" ht="15.75" customHeight="1">
      <c r="A2200" s="4">
        <v>387</v>
      </c>
      <c r="B2200" s="4">
        <v>37</v>
      </c>
      <c r="C2200" s="4" t="s">
        <v>7190</v>
      </c>
      <c r="D2200" s="4" t="s">
        <v>338</v>
      </c>
      <c r="E2200" s="4" t="s">
        <v>339</v>
      </c>
      <c r="F2200" s="4" t="s">
        <v>32</v>
      </c>
      <c r="G2200" s="4" t="s">
        <v>32</v>
      </c>
      <c r="H2200" s="4" t="s">
        <v>32</v>
      </c>
    </row>
    <row r="2201" spans="1:8" ht="15.75" customHeight="1">
      <c r="A2201" s="4">
        <v>388</v>
      </c>
      <c r="B2201" s="4">
        <v>38</v>
      </c>
      <c r="C2201" s="4" t="s">
        <v>7197</v>
      </c>
      <c r="D2201" s="4" t="s">
        <v>338</v>
      </c>
      <c r="E2201" s="4" t="s">
        <v>339</v>
      </c>
      <c r="F2201" s="4" t="s">
        <v>32</v>
      </c>
      <c r="G2201" s="4" t="s">
        <v>32</v>
      </c>
      <c r="H2201" s="4" t="s">
        <v>32</v>
      </c>
    </row>
    <row r="2202" spans="1:8" ht="15.75" customHeight="1">
      <c r="A2202" s="4">
        <v>389</v>
      </c>
      <c r="B2202" s="4">
        <v>39</v>
      </c>
      <c r="C2202" s="4" t="s">
        <v>7197</v>
      </c>
      <c r="D2202" s="4" t="s">
        <v>338</v>
      </c>
      <c r="E2202" s="4" t="s">
        <v>339</v>
      </c>
      <c r="F2202" s="4" t="s">
        <v>32</v>
      </c>
      <c r="G2202" s="4" t="s">
        <v>32</v>
      </c>
      <c r="H2202" s="4" t="s">
        <v>32</v>
      </c>
    </row>
    <row r="2203" spans="1:8" ht="15.75" customHeight="1">
      <c r="A2203" s="4">
        <v>390</v>
      </c>
      <c r="B2203" s="4">
        <v>40</v>
      </c>
      <c r="C2203" s="4" t="s">
        <v>7197</v>
      </c>
      <c r="D2203" s="4" t="s">
        <v>338</v>
      </c>
      <c r="E2203" s="4" t="s">
        <v>339</v>
      </c>
      <c r="F2203" s="4" t="s">
        <v>32</v>
      </c>
      <c r="G2203" s="4" t="s">
        <v>32</v>
      </c>
      <c r="H2203" s="4" t="s">
        <v>32</v>
      </c>
    </row>
    <row r="2204" spans="1:8" ht="15.75" customHeight="1">
      <c r="A2204" s="4">
        <v>391</v>
      </c>
      <c r="B2204" s="4">
        <v>41</v>
      </c>
      <c r="C2204" s="4" t="s">
        <v>7182</v>
      </c>
      <c r="D2204" s="4" t="s">
        <v>338</v>
      </c>
      <c r="E2204" s="4" t="s">
        <v>339</v>
      </c>
      <c r="F2204" s="4" t="s">
        <v>32</v>
      </c>
      <c r="G2204" s="4" t="s">
        <v>32</v>
      </c>
      <c r="H2204" s="4" t="s">
        <v>32</v>
      </c>
    </row>
    <row r="2205" spans="1:8" ht="15.75" customHeight="1">
      <c r="A2205" s="4">
        <v>392</v>
      </c>
      <c r="B2205" s="4">
        <v>42</v>
      </c>
      <c r="C2205" s="4" t="s">
        <v>7182</v>
      </c>
      <c r="D2205" s="4" t="s">
        <v>338</v>
      </c>
      <c r="E2205" s="4" t="s">
        <v>339</v>
      </c>
      <c r="F2205" s="4" t="s">
        <v>32</v>
      </c>
      <c r="G2205" s="4" t="s">
        <v>32</v>
      </c>
      <c r="H2205" s="4" t="s">
        <v>32</v>
      </c>
    </row>
    <row r="2206" spans="1:8" ht="15.75" customHeight="1">
      <c r="A2206" s="4">
        <v>393</v>
      </c>
      <c r="B2206" s="4">
        <v>43</v>
      </c>
      <c r="C2206" s="4" t="s">
        <v>7208</v>
      </c>
      <c r="D2206" s="4" t="s">
        <v>338</v>
      </c>
      <c r="E2206" s="4" t="s">
        <v>339</v>
      </c>
      <c r="F2206" s="4" t="s">
        <v>32</v>
      </c>
      <c r="G2206" s="4" t="s">
        <v>32</v>
      </c>
      <c r="H2206" s="4" t="s">
        <v>32</v>
      </c>
    </row>
    <row r="2207" spans="1:8" ht="15.75" customHeight="1">
      <c r="A2207" s="4">
        <v>394</v>
      </c>
      <c r="B2207" s="4">
        <v>45</v>
      </c>
      <c r="C2207" s="4" t="s">
        <v>7185</v>
      </c>
      <c r="D2207" s="4" t="s">
        <v>338</v>
      </c>
      <c r="E2207" s="4" t="s">
        <v>339</v>
      </c>
      <c r="F2207" s="4" t="s">
        <v>32</v>
      </c>
      <c r="G2207" s="4" t="s">
        <v>32</v>
      </c>
      <c r="H2207" s="4" t="s">
        <v>32</v>
      </c>
    </row>
    <row r="2208" spans="1:8" ht="15.75" customHeight="1">
      <c r="A2208" s="4">
        <v>409</v>
      </c>
      <c r="B2208" s="4">
        <v>127</v>
      </c>
      <c r="C2208" s="4" t="s">
        <v>7183</v>
      </c>
      <c r="D2208" s="4" t="s">
        <v>338</v>
      </c>
      <c r="E2208" s="4" t="s">
        <v>339</v>
      </c>
      <c r="F2208" s="4" t="s">
        <v>32</v>
      </c>
      <c r="G2208" s="4" t="s">
        <v>32</v>
      </c>
      <c r="H2208" s="4" t="s">
        <v>32</v>
      </c>
    </row>
    <row r="2209" spans="1:8" ht="15.75" customHeight="1">
      <c r="A2209" s="4">
        <v>214</v>
      </c>
      <c r="B2209" s="4">
        <v>36</v>
      </c>
      <c r="C2209" s="4" t="s">
        <v>7190</v>
      </c>
      <c r="D2209" s="4" t="s">
        <v>3268</v>
      </c>
      <c r="E2209" s="4" t="s">
        <v>3269</v>
      </c>
      <c r="F2209" s="4" t="s">
        <v>32</v>
      </c>
      <c r="G2209" s="4" t="s">
        <v>32</v>
      </c>
      <c r="H2209" s="4" t="s">
        <v>32</v>
      </c>
    </row>
    <row r="2210" spans="1:8" ht="15.75" customHeight="1">
      <c r="A2210" s="4">
        <v>215</v>
      </c>
      <c r="B2210" s="4">
        <v>37</v>
      </c>
      <c r="C2210" s="4" t="s">
        <v>7190</v>
      </c>
      <c r="D2210" s="4" t="s">
        <v>3268</v>
      </c>
      <c r="E2210" s="4" t="s">
        <v>3269</v>
      </c>
      <c r="F2210" s="4" t="s">
        <v>32</v>
      </c>
      <c r="G2210" s="4" t="s">
        <v>32</v>
      </c>
      <c r="H2210" s="4" t="s">
        <v>32</v>
      </c>
    </row>
    <row r="2211" spans="1:8" ht="15.75" customHeight="1">
      <c r="A2211" s="4">
        <v>216</v>
      </c>
      <c r="B2211" s="4">
        <v>38</v>
      </c>
      <c r="C2211" s="4" t="s">
        <v>7197</v>
      </c>
      <c r="D2211" s="4" t="s">
        <v>3268</v>
      </c>
      <c r="E2211" s="4" t="s">
        <v>3269</v>
      </c>
      <c r="F2211" s="4" t="s">
        <v>32</v>
      </c>
      <c r="G2211" s="4" t="s">
        <v>32</v>
      </c>
      <c r="H2211" s="4" t="s">
        <v>32</v>
      </c>
    </row>
    <row r="2212" spans="1:8" ht="15.75" customHeight="1">
      <c r="A2212" s="4">
        <v>217</v>
      </c>
      <c r="B2212" s="4">
        <v>39</v>
      </c>
      <c r="C2212" s="4" t="s">
        <v>7197</v>
      </c>
      <c r="D2212" s="4" t="s">
        <v>3268</v>
      </c>
      <c r="E2212" s="4" t="s">
        <v>3269</v>
      </c>
      <c r="F2212" s="4" t="s">
        <v>32</v>
      </c>
      <c r="G2212" s="4" t="s">
        <v>32</v>
      </c>
      <c r="H2212" s="4" t="s">
        <v>32</v>
      </c>
    </row>
    <row r="2213" spans="1:8" ht="15.75" customHeight="1">
      <c r="A2213" s="4">
        <v>218</v>
      </c>
      <c r="B2213" s="4">
        <v>40</v>
      </c>
      <c r="C2213" s="4" t="s">
        <v>7197</v>
      </c>
      <c r="D2213" s="4" t="s">
        <v>3268</v>
      </c>
      <c r="E2213" s="4" t="s">
        <v>3269</v>
      </c>
      <c r="F2213" s="4" t="s">
        <v>32</v>
      </c>
      <c r="G2213" s="4" t="s">
        <v>32</v>
      </c>
      <c r="H2213" s="4" t="s">
        <v>32</v>
      </c>
    </row>
    <row r="2214" spans="1:8" ht="15.75" customHeight="1">
      <c r="A2214" s="4">
        <v>219</v>
      </c>
      <c r="B2214" s="4">
        <v>41</v>
      </c>
      <c r="C2214" s="4" t="s">
        <v>7182</v>
      </c>
      <c r="D2214" s="4" t="s">
        <v>3268</v>
      </c>
      <c r="E2214" s="4" t="s">
        <v>3269</v>
      </c>
      <c r="F2214" s="4" t="s">
        <v>32</v>
      </c>
      <c r="G2214" s="4" t="s">
        <v>32</v>
      </c>
      <c r="H2214" s="4" t="s">
        <v>32</v>
      </c>
    </row>
    <row r="2215" spans="1:8" ht="15.75" customHeight="1">
      <c r="A2215" s="4">
        <v>220</v>
      </c>
      <c r="B2215" s="4">
        <v>42</v>
      </c>
      <c r="C2215" s="4" t="s">
        <v>7182</v>
      </c>
      <c r="D2215" s="4" t="s">
        <v>3268</v>
      </c>
      <c r="E2215" s="4" t="s">
        <v>3269</v>
      </c>
      <c r="F2215" s="4" t="s">
        <v>32</v>
      </c>
      <c r="G2215" s="4" t="s">
        <v>32</v>
      </c>
      <c r="H2215" s="4" t="s">
        <v>32</v>
      </c>
    </row>
    <row r="2216" spans="1:8" ht="15.75" customHeight="1">
      <c r="A2216" s="4">
        <v>221</v>
      </c>
      <c r="B2216" s="4">
        <v>43</v>
      </c>
      <c r="C2216" s="4" t="s">
        <v>7208</v>
      </c>
      <c r="D2216" s="4" t="s">
        <v>3268</v>
      </c>
      <c r="E2216" s="4" t="s">
        <v>3269</v>
      </c>
      <c r="F2216" s="4" t="s">
        <v>32</v>
      </c>
      <c r="G2216" s="4" t="s">
        <v>32</v>
      </c>
      <c r="H2216" s="4" t="s">
        <v>32</v>
      </c>
    </row>
    <row r="2217" spans="1:8" ht="15.75" customHeight="1">
      <c r="A2217" s="4">
        <v>222</v>
      </c>
      <c r="B2217" s="4">
        <v>45</v>
      </c>
      <c r="C2217" s="4" t="s">
        <v>7185</v>
      </c>
      <c r="D2217" s="4" t="s">
        <v>3268</v>
      </c>
      <c r="E2217" s="4" t="s">
        <v>3269</v>
      </c>
      <c r="F2217" s="4" t="s">
        <v>32</v>
      </c>
      <c r="G2217" s="4" t="s">
        <v>32</v>
      </c>
      <c r="H2217" s="4" t="s">
        <v>32</v>
      </c>
    </row>
    <row r="2218" spans="1:8" ht="15.75" customHeight="1">
      <c r="A2218" s="4">
        <v>235</v>
      </c>
      <c r="B2218" s="4">
        <v>127</v>
      </c>
      <c r="C2218" s="4" t="s">
        <v>7183</v>
      </c>
      <c r="D2218" s="4" t="s">
        <v>3268</v>
      </c>
      <c r="E2218" s="4" t="s">
        <v>3269</v>
      </c>
      <c r="F2218" s="4" t="s">
        <v>32</v>
      </c>
      <c r="G2218" s="4" t="s">
        <v>32</v>
      </c>
      <c r="H2218" s="4" t="s">
        <v>32</v>
      </c>
    </row>
    <row r="2219" spans="1:8" ht="15.75" customHeight="1">
      <c r="A2219" s="4">
        <v>1088</v>
      </c>
      <c r="B2219" s="4">
        <v>36</v>
      </c>
      <c r="C2219" s="4" t="s">
        <v>7190</v>
      </c>
      <c r="D2219" s="4" t="s">
        <v>4403</v>
      </c>
      <c r="E2219" s="4" t="s">
        <v>4404</v>
      </c>
      <c r="F2219" s="4" t="s">
        <v>32</v>
      </c>
      <c r="G2219" s="4" t="s">
        <v>32</v>
      </c>
      <c r="H2219" s="4" t="s">
        <v>32</v>
      </c>
    </row>
    <row r="2220" spans="1:8" ht="15.75" customHeight="1">
      <c r="A2220" s="4">
        <v>1089</v>
      </c>
      <c r="B2220" s="4">
        <v>37</v>
      </c>
      <c r="C2220" s="4" t="s">
        <v>7190</v>
      </c>
      <c r="D2220" s="4" t="s">
        <v>4403</v>
      </c>
      <c r="E2220" s="4" t="s">
        <v>4404</v>
      </c>
      <c r="F2220" s="4" t="s">
        <v>32</v>
      </c>
      <c r="G2220" s="4" t="s">
        <v>32</v>
      </c>
      <c r="H2220" s="4" t="s">
        <v>32</v>
      </c>
    </row>
    <row r="2221" spans="1:8" ht="15.75" customHeight="1">
      <c r="A2221" s="4">
        <v>1090</v>
      </c>
      <c r="B2221" s="4">
        <v>38</v>
      </c>
      <c r="C2221" s="4" t="s">
        <v>7197</v>
      </c>
      <c r="D2221" s="4" t="s">
        <v>4403</v>
      </c>
      <c r="E2221" s="4" t="s">
        <v>4404</v>
      </c>
      <c r="F2221" s="4" t="s">
        <v>32</v>
      </c>
      <c r="G2221" s="4" t="s">
        <v>32</v>
      </c>
      <c r="H2221" s="4" t="s">
        <v>32</v>
      </c>
    </row>
    <row r="2222" spans="1:8" ht="15.75" customHeight="1">
      <c r="A2222" s="4">
        <v>1091</v>
      </c>
      <c r="B2222" s="4">
        <v>39</v>
      </c>
      <c r="C2222" s="4" t="s">
        <v>7197</v>
      </c>
      <c r="D2222" s="4" t="s">
        <v>4403</v>
      </c>
      <c r="E2222" s="4" t="s">
        <v>4404</v>
      </c>
      <c r="F2222" s="4" t="s">
        <v>32</v>
      </c>
      <c r="G2222" s="4" t="s">
        <v>32</v>
      </c>
      <c r="H2222" s="4" t="s">
        <v>32</v>
      </c>
    </row>
    <row r="2223" spans="1:8" ht="15.75" customHeight="1">
      <c r="A2223" s="4">
        <v>1092</v>
      </c>
      <c r="B2223" s="4">
        <v>40</v>
      </c>
      <c r="C2223" s="4" t="s">
        <v>7197</v>
      </c>
      <c r="D2223" s="4" t="s">
        <v>4403</v>
      </c>
      <c r="E2223" s="4" t="s">
        <v>4404</v>
      </c>
      <c r="F2223" s="4" t="s">
        <v>32</v>
      </c>
      <c r="G2223" s="4" t="s">
        <v>32</v>
      </c>
      <c r="H2223" s="4" t="s">
        <v>32</v>
      </c>
    </row>
    <row r="2224" spans="1:8" ht="15.75" customHeight="1">
      <c r="A2224" s="4">
        <v>1093</v>
      </c>
      <c r="B2224" s="4">
        <v>41</v>
      </c>
      <c r="C2224" s="4" t="s">
        <v>7182</v>
      </c>
      <c r="D2224" s="4" t="s">
        <v>4403</v>
      </c>
      <c r="E2224" s="4" t="s">
        <v>4404</v>
      </c>
      <c r="F2224" s="4" t="s">
        <v>32</v>
      </c>
      <c r="G2224" s="4" t="s">
        <v>32</v>
      </c>
      <c r="H2224" s="4" t="s">
        <v>32</v>
      </c>
    </row>
    <row r="2225" spans="1:8" ht="15.75" customHeight="1">
      <c r="A2225" s="4">
        <v>1094</v>
      </c>
      <c r="B2225" s="4">
        <v>42</v>
      </c>
      <c r="C2225" s="4" t="s">
        <v>7182</v>
      </c>
      <c r="D2225" s="4" t="s">
        <v>4403</v>
      </c>
      <c r="E2225" s="4" t="s">
        <v>4404</v>
      </c>
      <c r="F2225" s="4" t="s">
        <v>32</v>
      </c>
      <c r="G2225" s="4" t="s">
        <v>32</v>
      </c>
      <c r="H2225" s="4" t="s">
        <v>32</v>
      </c>
    </row>
    <row r="2226" spans="1:8" ht="15.75" customHeight="1">
      <c r="A2226" s="4">
        <v>1095</v>
      </c>
      <c r="B2226" s="4">
        <v>43</v>
      </c>
      <c r="C2226" s="4" t="s">
        <v>7208</v>
      </c>
      <c r="D2226" s="4" t="s">
        <v>4403</v>
      </c>
      <c r="E2226" s="4" t="s">
        <v>4404</v>
      </c>
      <c r="F2226" s="4" t="s">
        <v>32</v>
      </c>
      <c r="G2226" s="4" t="s">
        <v>32</v>
      </c>
      <c r="H2226" s="4" t="s">
        <v>32</v>
      </c>
    </row>
    <row r="2227" spans="1:8" ht="15.75" customHeight="1">
      <c r="A2227" s="4">
        <v>1096</v>
      </c>
      <c r="B2227" s="4">
        <v>45</v>
      </c>
      <c r="C2227" s="4" t="s">
        <v>7185</v>
      </c>
      <c r="D2227" s="4" t="s">
        <v>4403</v>
      </c>
      <c r="E2227" s="4" t="s">
        <v>4404</v>
      </c>
      <c r="F2227" s="4" t="s">
        <v>32</v>
      </c>
      <c r="G2227" s="4" t="s">
        <v>32</v>
      </c>
      <c r="H2227" s="4" t="s">
        <v>32</v>
      </c>
    </row>
    <row r="2228" spans="1:8" ht="15.75" customHeight="1">
      <c r="A2228" s="4">
        <v>1114</v>
      </c>
      <c r="B2228" s="4">
        <v>127</v>
      </c>
      <c r="C2228" s="4" t="s">
        <v>7183</v>
      </c>
      <c r="D2228" s="4" t="s">
        <v>4403</v>
      </c>
      <c r="E2228" s="4" t="s">
        <v>4404</v>
      </c>
      <c r="F2228" s="4" t="s">
        <v>32</v>
      </c>
      <c r="G2228" s="4" t="s">
        <v>32</v>
      </c>
      <c r="H2228" s="4" t="s">
        <v>32</v>
      </c>
    </row>
    <row r="2229" spans="1:8" ht="15.75" customHeight="1">
      <c r="A2229" s="4">
        <v>1161</v>
      </c>
      <c r="B2229" s="4">
        <v>266</v>
      </c>
      <c r="C2229" s="4" t="s">
        <v>7189</v>
      </c>
      <c r="D2229" s="4" t="s">
        <v>4403</v>
      </c>
      <c r="E2229" s="4" t="s">
        <v>4404</v>
      </c>
      <c r="F2229" s="4" t="s">
        <v>32</v>
      </c>
      <c r="G2229" s="4" t="s">
        <v>32</v>
      </c>
      <c r="H2229" s="4" t="s">
        <v>32</v>
      </c>
    </row>
    <row r="2230" spans="1:8" ht="15.75" customHeight="1">
      <c r="A2230" s="4">
        <v>1162</v>
      </c>
      <c r="B2230" s="4">
        <v>267</v>
      </c>
      <c r="C2230" s="4" t="s">
        <v>7189</v>
      </c>
      <c r="D2230" s="4" t="s">
        <v>4403</v>
      </c>
      <c r="E2230" s="4" t="s">
        <v>4404</v>
      </c>
      <c r="F2230" s="4" t="s">
        <v>32</v>
      </c>
      <c r="G2230" s="4" t="s">
        <v>32</v>
      </c>
      <c r="H2230" s="4" t="s">
        <v>32</v>
      </c>
    </row>
    <row r="2231" spans="1:8" ht="15.75" customHeight="1">
      <c r="A2231" s="4">
        <v>1163</v>
      </c>
      <c r="B2231" s="4">
        <v>268</v>
      </c>
      <c r="C2231" s="4" t="s">
        <v>7189</v>
      </c>
      <c r="D2231" s="4" t="s">
        <v>4403</v>
      </c>
      <c r="E2231" s="4" t="s">
        <v>4404</v>
      </c>
      <c r="F2231" s="4" t="s">
        <v>32</v>
      </c>
      <c r="G2231" s="4" t="s">
        <v>32</v>
      </c>
      <c r="H2231" s="4" t="s">
        <v>32</v>
      </c>
    </row>
    <row r="2232" spans="1:8" ht="15.75" customHeight="1">
      <c r="A2232" s="4">
        <v>1164</v>
      </c>
      <c r="B2232" s="4">
        <v>270</v>
      </c>
      <c r="C2232" s="4" t="s">
        <v>7189</v>
      </c>
      <c r="D2232" s="4" t="s">
        <v>4403</v>
      </c>
      <c r="E2232" s="4" t="s">
        <v>4404</v>
      </c>
      <c r="F2232" s="4" t="s">
        <v>32</v>
      </c>
      <c r="G2232" s="4" t="s">
        <v>32</v>
      </c>
      <c r="H2232" s="4" t="s">
        <v>32</v>
      </c>
    </row>
    <row r="2233" spans="1:8" ht="15.75" customHeight="1">
      <c r="A2233" s="4">
        <v>1212</v>
      </c>
      <c r="B2233" s="4">
        <v>393</v>
      </c>
      <c r="C2233" s="4" t="s">
        <v>7186</v>
      </c>
      <c r="D2233" s="4" t="s">
        <v>4403</v>
      </c>
      <c r="E2233" s="4" t="s">
        <v>4404</v>
      </c>
      <c r="F2233" s="4" t="s">
        <v>32</v>
      </c>
      <c r="G2233" s="4" t="s">
        <v>32</v>
      </c>
      <c r="H2233" s="4" t="s">
        <v>32</v>
      </c>
    </row>
    <row r="2234" spans="1:8" ht="15.75" customHeight="1">
      <c r="A2234" s="4">
        <v>428</v>
      </c>
      <c r="B2234" s="4">
        <v>36</v>
      </c>
      <c r="C2234" s="4" t="s">
        <v>7190</v>
      </c>
      <c r="D2234" s="4" t="s">
        <v>3273</v>
      </c>
      <c r="E2234" s="4" t="s">
        <v>3274</v>
      </c>
      <c r="F2234" s="4" t="s">
        <v>32</v>
      </c>
      <c r="G2234" s="4">
        <v>12467573</v>
      </c>
      <c r="H2234" s="4" t="s">
        <v>32</v>
      </c>
    </row>
    <row r="2235" spans="1:8" ht="15.75" customHeight="1">
      <c r="A2235" s="4">
        <v>429</v>
      </c>
      <c r="B2235" s="4">
        <v>37</v>
      </c>
      <c r="C2235" s="4" t="s">
        <v>7190</v>
      </c>
      <c r="D2235" s="4" t="s">
        <v>3273</v>
      </c>
      <c r="E2235" s="4" t="s">
        <v>3274</v>
      </c>
      <c r="F2235" s="4" t="s">
        <v>32</v>
      </c>
      <c r="G2235" s="4">
        <v>12467573</v>
      </c>
      <c r="H2235" s="4" t="s">
        <v>32</v>
      </c>
    </row>
    <row r="2236" spans="1:8" ht="15.75" customHeight="1">
      <c r="A2236" s="4">
        <v>430</v>
      </c>
      <c r="B2236" s="4">
        <v>38</v>
      </c>
      <c r="C2236" s="4" t="s">
        <v>7197</v>
      </c>
      <c r="D2236" s="4" t="s">
        <v>3273</v>
      </c>
      <c r="E2236" s="4" t="s">
        <v>3274</v>
      </c>
      <c r="F2236" s="4" t="s">
        <v>32</v>
      </c>
      <c r="G2236" s="4">
        <v>12467573</v>
      </c>
      <c r="H2236" s="4" t="s">
        <v>32</v>
      </c>
    </row>
    <row r="2237" spans="1:8" ht="15.75" customHeight="1">
      <c r="A2237" s="4">
        <v>431</v>
      </c>
      <c r="B2237" s="4">
        <v>39</v>
      </c>
      <c r="C2237" s="4" t="s">
        <v>7197</v>
      </c>
      <c r="D2237" s="4" t="s">
        <v>3273</v>
      </c>
      <c r="E2237" s="4" t="s">
        <v>3274</v>
      </c>
      <c r="F2237" s="4" t="s">
        <v>32</v>
      </c>
      <c r="G2237" s="4">
        <v>12467573</v>
      </c>
      <c r="H2237" s="4" t="s">
        <v>32</v>
      </c>
    </row>
    <row r="2238" spans="1:8" ht="15.75" customHeight="1">
      <c r="A2238" s="4">
        <v>432</v>
      </c>
      <c r="B2238" s="4">
        <v>40</v>
      </c>
      <c r="C2238" s="4" t="s">
        <v>7197</v>
      </c>
      <c r="D2238" s="4" t="s">
        <v>3273</v>
      </c>
      <c r="E2238" s="4" t="s">
        <v>3274</v>
      </c>
      <c r="F2238" s="4" t="s">
        <v>32</v>
      </c>
      <c r="G2238" s="4">
        <v>12467573</v>
      </c>
      <c r="H2238" s="4" t="s">
        <v>32</v>
      </c>
    </row>
    <row r="2239" spans="1:8" ht="15.75" customHeight="1">
      <c r="A2239" s="4">
        <v>433</v>
      </c>
      <c r="B2239" s="4">
        <v>41</v>
      </c>
      <c r="C2239" s="4" t="s">
        <v>7182</v>
      </c>
      <c r="D2239" s="4" t="s">
        <v>3273</v>
      </c>
      <c r="E2239" s="4" t="s">
        <v>3274</v>
      </c>
      <c r="F2239" s="4" t="s">
        <v>32</v>
      </c>
      <c r="G2239" s="4">
        <v>12467573</v>
      </c>
      <c r="H2239" s="4" t="s">
        <v>32</v>
      </c>
    </row>
    <row r="2240" spans="1:8" ht="15.75" customHeight="1">
      <c r="A2240" s="4">
        <v>434</v>
      </c>
      <c r="B2240" s="4">
        <v>42</v>
      </c>
      <c r="C2240" s="4" t="s">
        <v>7182</v>
      </c>
      <c r="D2240" s="4" t="s">
        <v>3273</v>
      </c>
      <c r="E2240" s="4" t="s">
        <v>3274</v>
      </c>
      <c r="F2240" s="4" t="s">
        <v>32</v>
      </c>
      <c r="G2240" s="4">
        <v>12467573</v>
      </c>
      <c r="H2240" s="4" t="s">
        <v>32</v>
      </c>
    </row>
    <row r="2241" spans="1:8" ht="15.75" customHeight="1">
      <c r="A2241" s="4">
        <v>454</v>
      </c>
      <c r="B2241" s="4">
        <v>127</v>
      </c>
      <c r="C2241" s="4" t="s">
        <v>7183</v>
      </c>
      <c r="D2241" s="4" t="s">
        <v>3273</v>
      </c>
      <c r="E2241" s="4" t="s">
        <v>3274</v>
      </c>
      <c r="F2241" s="4" t="s">
        <v>32</v>
      </c>
      <c r="G2241" s="4">
        <v>12467573</v>
      </c>
      <c r="H2241" s="4" t="s">
        <v>32</v>
      </c>
    </row>
    <row r="2242" spans="1:8" ht="15.75" customHeight="1">
      <c r="A2242" s="4">
        <v>500</v>
      </c>
      <c r="B2242" s="4">
        <v>267</v>
      </c>
      <c r="C2242" s="4" t="s">
        <v>7189</v>
      </c>
      <c r="D2242" s="4" t="s">
        <v>3273</v>
      </c>
      <c r="E2242" s="4" t="s">
        <v>3274</v>
      </c>
      <c r="F2242" s="4" t="s">
        <v>32</v>
      </c>
      <c r="G2242" s="4">
        <v>12467573</v>
      </c>
      <c r="H2242" s="4" t="s">
        <v>32</v>
      </c>
    </row>
    <row r="2243" spans="1:8" ht="15.75" customHeight="1">
      <c r="A2243" s="4">
        <v>501</v>
      </c>
      <c r="B2243" s="4">
        <v>268</v>
      </c>
      <c r="C2243" s="4" t="s">
        <v>7189</v>
      </c>
      <c r="D2243" s="4" t="s">
        <v>3273</v>
      </c>
      <c r="E2243" s="4" t="s">
        <v>3274</v>
      </c>
      <c r="F2243" s="4" t="s">
        <v>32</v>
      </c>
      <c r="G2243" s="4">
        <v>12467573</v>
      </c>
      <c r="H2243" s="4" t="s">
        <v>32</v>
      </c>
    </row>
    <row r="2244" spans="1:8" ht="15.75" customHeight="1">
      <c r="A2244" s="4">
        <v>502</v>
      </c>
      <c r="B2244" s="4">
        <v>270</v>
      </c>
      <c r="C2244" s="4" t="s">
        <v>7189</v>
      </c>
      <c r="D2244" s="4" t="s">
        <v>3273</v>
      </c>
      <c r="E2244" s="4" t="s">
        <v>3274</v>
      </c>
      <c r="F2244" s="4" t="s">
        <v>32</v>
      </c>
      <c r="G2244" s="4">
        <v>12467573</v>
      </c>
      <c r="H2244" s="4" t="s">
        <v>32</v>
      </c>
    </row>
    <row r="2245" spans="1:8" ht="15.75" customHeight="1">
      <c r="A2245" s="4">
        <v>258</v>
      </c>
      <c r="B2245" s="4">
        <v>36</v>
      </c>
      <c r="C2245" s="4" t="s">
        <v>7190</v>
      </c>
      <c r="D2245" s="4" t="s">
        <v>3281</v>
      </c>
      <c r="E2245" s="4" t="s">
        <v>3282</v>
      </c>
      <c r="F2245" s="4" t="s">
        <v>32</v>
      </c>
      <c r="G2245" s="4" t="s">
        <v>32</v>
      </c>
      <c r="H2245" s="4" t="s">
        <v>32</v>
      </c>
    </row>
    <row r="2246" spans="1:8" ht="15.75" customHeight="1">
      <c r="A2246" s="4">
        <v>259</v>
      </c>
      <c r="B2246" s="4">
        <v>37</v>
      </c>
      <c r="C2246" s="4" t="s">
        <v>7190</v>
      </c>
      <c r="D2246" s="4" t="s">
        <v>3281</v>
      </c>
      <c r="E2246" s="4" t="s">
        <v>3282</v>
      </c>
      <c r="F2246" s="4" t="s">
        <v>32</v>
      </c>
      <c r="G2246" s="4" t="s">
        <v>32</v>
      </c>
      <c r="H2246" s="4" t="s">
        <v>32</v>
      </c>
    </row>
    <row r="2247" spans="1:8" ht="15.75" customHeight="1">
      <c r="A2247" s="4">
        <v>260</v>
      </c>
      <c r="B2247" s="4">
        <v>38</v>
      </c>
      <c r="C2247" s="4" t="s">
        <v>7197</v>
      </c>
      <c r="D2247" s="4" t="s">
        <v>3281</v>
      </c>
      <c r="E2247" s="4" t="s">
        <v>3282</v>
      </c>
      <c r="F2247" s="4" t="s">
        <v>32</v>
      </c>
      <c r="G2247" s="4" t="s">
        <v>32</v>
      </c>
      <c r="H2247" s="4" t="s">
        <v>32</v>
      </c>
    </row>
    <row r="2248" spans="1:8" ht="15.75" customHeight="1">
      <c r="A2248" s="4">
        <v>261</v>
      </c>
      <c r="B2248" s="4">
        <v>39</v>
      </c>
      <c r="C2248" s="4" t="s">
        <v>7197</v>
      </c>
      <c r="D2248" s="4" t="s">
        <v>3281</v>
      </c>
      <c r="E2248" s="4" t="s">
        <v>3282</v>
      </c>
      <c r="F2248" s="4" t="s">
        <v>32</v>
      </c>
      <c r="G2248" s="4" t="s">
        <v>32</v>
      </c>
      <c r="H2248" s="4" t="s">
        <v>32</v>
      </c>
    </row>
    <row r="2249" spans="1:8" ht="15.75" customHeight="1">
      <c r="A2249" s="4">
        <v>262</v>
      </c>
      <c r="B2249" s="4">
        <v>40</v>
      </c>
      <c r="C2249" s="4" t="s">
        <v>7197</v>
      </c>
      <c r="D2249" s="4" t="s">
        <v>3281</v>
      </c>
      <c r="E2249" s="4" t="s">
        <v>3282</v>
      </c>
      <c r="F2249" s="4" t="s">
        <v>32</v>
      </c>
      <c r="G2249" s="4" t="s">
        <v>32</v>
      </c>
      <c r="H2249" s="4" t="s">
        <v>32</v>
      </c>
    </row>
    <row r="2250" spans="1:8" ht="15.75" customHeight="1">
      <c r="A2250" s="4">
        <v>263</v>
      </c>
      <c r="B2250" s="4">
        <v>41</v>
      </c>
      <c r="C2250" s="4" t="s">
        <v>7182</v>
      </c>
      <c r="D2250" s="4" t="s">
        <v>3281</v>
      </c>
      <c r="E2250" s="4" t="s">
        <v>3282</v>
      </c>
      <c r="F2250" s="4" t="s">
        <v>32</v>
      </c>
      <c r="G2250" s="4" t="s">
        <v>32</v>
      </c>
      <c r="H2250" s="4" t="s">
        <v>32</v>
      </c>
    </row>
    <row r="2251" spans="1:8" ht="15.75" customHeight="1">
      <c r="A2251" s="4">
        <v>264</v>
      </c>
      <c r="B2251" s="4">
        <v>42</v>
      </c>
      <c r="C2251" s="4" t="s">
        <v>7182</v>
      </c>
      <c r="D2251" s="4" t="s">
        <v>3281</v>
      </c>
      <c r="E2251" s="4" t="s">
        <v>3282</v>
      </c>
      <c r="F2251" s="4" t="s">
        <v>32</v>
      </c>
      <c r="G2251" s="4" t="s">
        <v>32</v>
      </c>
      <c r="H2251" s="4" t="s">
        <v>32</v>
      </c>
    </row>
    <row r="2252" spans="1:8" ht="15.75" customHeight="1">
      <c r="A2252" s="4">
        <v>265</v>
      </c>
      <c r="B2252" s="4">
        <v>43</v>
      </c>
      <c r="C2252" s="4" t="s">
        <v>7208</v>
      </c>
      <c r="D2252" s="4" t="s">
        <v>3281</v>
      </c>
      <c r="E2252" s="4" t="s">
        <v>3282</v>
      </c>
      <c r="F2252" s="4" t="s">
        <v>32</v>
      </c>
      <c r="G2252" s="4" t="s">
        <v>32</v>
      </c>
      <c r="H2252" s="4" t="s">
        <v>32</v>
      </c>
    </row>
    <row r="2253" spans="1:8" ht="15.75" customHeight="1">
      <c r="A2253" s="4">
        <v>266</v>
      </c>
      <c r="B2253" s="4">
        <v>45</v>
      </c>
      <c r="C2253" s="4" t="s">
        <v>7185</v>
      </c>
      <c r="D2253" s="4" t="s">
        <v>3281</v>
      </c>
      <c r="E2253" s="4" t="s">
        <v>3282</v>
      </c>
      <c r="F2253" s="4" t="s">
        <v>32</v>
      </c>
      <c r="G2253" s="4" t="s">
        <v>32</v>
      </c>
      <c r="H2253" s="4" t="s">
        <v>32</v>
      </c>
    </row>
    <row r="2254" spans="1:8" ht="15.75" customHeight="1">
      <c r="A2254" s="4">
        <v>281</v>
      </c>
      <c r="B2254" s="4">
        <v>127</v>
      </c>
      <c r="C2254" s="4" t="s">
        <v>7183</v>
      </c>
      <c r="D2254" s="4" t="s">
        <v>3281</v>
      </c>
      <c r="E2254" s="4" t="s">
        <v>3282</v>
      </c>
      <c r="F2254" s="4" t="s">
        <v>32</v>
      </c>
      <c r="G2254" s="4" t="s">
        <v>32</v>
      </c>
      <c r="H2254" s="4" t="s">
        <v>32</v>
      </c>
    </row>
    <row r="2255" spans="1:8" ht="15.75" customHeight="1">
      <c r="A2255" s="4">
        <v>355</v>
      </c>
      <c r="B2255" s="4">
        <v>36</v>
      </c>
      <c r="C2255" s="4" t="s">
        <v>7190</v>
      </c>
      <c r="D2255" s="4" t="s">
        <v>1625</v>
      </c>
      <c r="E2255" s="4" t="s">
        <v>1626</v>
      </c>
      <c r="F2255" s="4" t="s">
        <v>32</v>
      </c>
      <c r="G2255" s="4" t="s">
        <v>32</v>
      </c>
      <c r="H2255" s="4" t="s">
        <v>32</v>
      </c>
    </row>
    <row r="2256" spans="1:8" ht="15.75" customHeight="1">
      <c r="A2256" s="4">
        <v>356</v>
      </c>
      <c r="B2256" s="4">
        <v>37</v>
      </c>
      <c r="C2256" s="4" t="s">
        <v>7190</v>
      </c>
      <c r="D2256" s="4" t="s">
        <v>1625</v>
      </c>
      <c r="E2256" s="4" t="s">
        <v>1626</v>
      </c>
      <c r="F2256" s="4" t="s">
        <v>32</v>
      </c>
      <c r="G2256" s="4" t="s">
        <v>32</v>
      </c>
      <c r="H2256" s="4" t="s">
        <v>32</v>
      </c>
    </row>
    <row r="2257" spans="1:8" ht="15.75" customHeight="1">
      <c r="A2257" s="4">
        <v>357</v>
      </c>
      <c r="B2257" s="4">
        <v>38</v>
      </c>
      <c r="C2257" s="4" t="s">
        <v>7197</v>
      </c>
      <c r="D2257" s="4" t="s">
        <v>1625</v>
      </c>
      <c r="E2257" s="4" t="s">
        <v>1626</v>
      </c>
      <c r="F2257" s="4" t="s">
        <v>32</v>
      </c>
      <c r="G2257" s="4" t="s">
        <v>32</v>
      </c>
      <c r="H2257" s="4" t="s">
        <v>32</v>
      </c>
    </row>
    <row r="2258" spans="1:8" ht="15.75" customHeight="1">
      <c r="A2258" s="4">
        <v>358</v>
      </c>
      <c r="B2258" s="4">
        <v>39</v>
      </c>
      <c r="C2258" s="4" t="s">
        <v>7197</v>
      </c>
      <c r="D2258" s="4" t="s">
        <v>1625</v>
      </c>
      <c r="E2258" s="4" t="s">
        <v>1626</v>
      </c>
      <c r="F2258" s="4" t="s">
        <v>32</v>
      </c>
      <c r="G2258" s="4" t="s">
        <v>32</v>
      </c>
      <c r="H2258" s="4" t="s">
        <v>32</v>
      </c>
    </row>
    <row r="2259" spans="1:8" ht="15.75" customHeight="1">
      <c r="A2259" s="4">
        <v>359</v>
      </c>
      <c r="B2259" s="4">
        <v>40</v>
      </c>
      <c r="C2259" s="4" t="s">
        <v>7197</v>
      </c>
      <c r="D2259" s="4" t="s">
        <v>1625</v>
      </c>
      <c r="E2259" s="4" t="s">
        <v>1626</v>
      </c>
      <c r="F2259" s="4" t="s">
        <v>32</v>
      </c>
      <c r="G2259" s="4" t="s">
        <v>32</v>
      </c>
      <c r="H2259" s="4" t="s">
        <v>32</v>
      </c>
    </row>
    <row r="2260" spans="1:8" ht="15.75" customHeight="1">
      <c r="A2260" s="4">
        <v>360</v>
      </c>
      <c r="B2260" s="4">
        <v>41</v>
      </c>
      <c r="C2260" s="4" t="s">
        <v>7182</v>
      </c>
      <c r="D2260" s="4" t="s">
        <v>1625</v>
      </c>
      <c r="E2260" s="4" t="s">
        <v>1626</v>
      </c>
      <c r="F2260" s="4" t="s">
        <v>32</v>
      </c>
      <c r="G2260" s="4" t="s">
        <v>32</v>
      </c>
      <c r="H2260" s="4" t="s">
        <v>32</v>
      </c>
    </row>
    <row r="2261" spans="1:8" ht="15.75" customHeight="1">
      <c r="A2261" s="4">
        <v>361</v>
      </c>
      <c r="B2261" s="4">
        <v>42</v>
      </c>
      <c r="C2261" s="4" t="s">
        <v>7182</v>
      </c>
      <c r="D2261" s="4" t="s">
        <v>1625</v>
      </c>
      <c r="E2261" s="4" t="s">
        <v>1626</v>
      </c>
      <c r="F2261" s="4" t="s">
        <v>32</v>
      </c>
      <c r="G2261" s="4" t="s">
        <v>32</v>
      </c>
      <c r="H2261" s="4" t="s">
        <v>32</v>
      </c>
    </row>
    <row r="2262" spans="1:8" ht="15.75" customHeight="1">
      <c r="A2262" s="4">
        <v>362</v>
      </c>
      <c r="B2262" s="4">
        <v>43</v>
      </c>
      <c r="C2262" s="4" t="s">
        <v>7208</v>
      </c>
      <c r="D2262" s="4" t="s">
        <v>1625</v>
      </c>
      <c r="E2262" s="4" t="s">
        <v>1626</v>
      </c>
      <c r="F2262" s="4" t="s">
        <v>32</v>
      </c>
      <c r="G2262" s="4" t="s">
        <v>32</v>
      </c>
      <c r="H2262" s="4" t="s">
        <v>32</v>
      </c>
    </row>
    <row r="2263" spans="1:8" ht="15.75" customHeight="1">
      <c r="A2263" s="4">
        <v>363</v>
      </c>
      <c r="B2263" s="4">
        <v>45</v>
      </c>
      <c r="C2263" s="4" t="s">
        <v>7185</v>
      </c>
      <c r="D2263" s="4" t="s">
        <v>1625</v>
      </c>
      <c r="E2263" s="4" t="s">
        <v>1626</v>
      </c>
      <c r="F2263" s="4" t="s">
        <v>32</v>
      </c>
      <c r="G2263" s="4" t="s">
        <v>32</v>
      </c>
      <c r="H2263" s="4" t="s">
        <v>32</v>
      </c>
    </row>
    <row r="2264" spans="1:8" ht="15.75" customHeight="1">
      <c r="A2264" s="4">
        <v>378</v>
      </c>
      <c r="B2264" s="4">
        <v>127</v>
      </c>
      <c r="C2264" s="4" t="s">
        <v>7183</v>
      </c>
      <c r="D2264" s="4" t="s">
        <v>1625</v>
      </c>
      <c r="E2264" s="4" t="s">
        <v>1626</v>
      </c>
      <c r="F2264" s="4" t="s">
        <v>32</v>
      </c>
      <c r="G2264" s="4" t="s">
        <v>32</v>
      </c>
      <c r="H2264" s="4" t="s">
        <v>32</v>
      </c>
    </row>
    <row r="2265" spans="1:8" ht="15.75" customHeight="1">
      <c r="A2265" s="4">
        <v>408</v>
      </c>
      <c r="B2265" s="4">
        <v>36</v>
      </c>
      <c r="C2265" s="4" t="s">
        <v>7190</v>
      </c>
      <c r="D2265" s="4" t="s">
        <v>1006</v>
      </c>
      <c r="E2265" s="4" t="s">
        <v>1007</v>
      </c>
      <c r="F2265" s="4" t="s">
        <v>32</v>
      </c>
      <c r="G2265" s="4" t="s">
        <v>32</v>
      </c>
      <c r="H2265" s="4" t="s">
        <v>32</v>
      </c>
    </row>
    <row r="2266" spans="1:8" ht="15.75" customHeight="1">
      <c r="A2266" s="4">
        <v>409</v>
      </c>
      <c r="B2266" s="4">
        <v>37</v>
      </c>
      <c r="C2266" s="4" t="s">
        <v>7190</v>
      </c>
      <c r="D2266" s="4" t="s">
        <v>1006</v>
      </c>
      <c r="E2266" s="4" t="s">
        <v>1007</v>
      </c>
      <c r="F2266" s="4" t="s">
        <v>32</v>
      </c>
      <c r="G2266" s="4" t="s">
        <v>32</v>
      </c>
      <c r="H2266" s="4" t="s">
        <v>32</v>
      </c>
    </row>
    <row r="2267" spans="1:8" ht="15.75" customHeight="1">
      <c r="A2267" s="4">
        <v>410</v>
      </c>
      <c r="B2267" s="4">
        <v>38</v>
      </c>
      <c r="C2267" s="4" t="s">
        <v>7197</v>
      </c>
      <c r="D2267" s="4" t="s">
        <v>1006</v>
      </c>
      <c r="E2267" s="4" t="s">
        <v>1007</v>
      </c>
      <c r="F2267" s="4" t="s">
        <v>32</v>
      </c>
      <c r="G2267" s="4" t="s">
        <v>32</v>
      </c>
      <c r="H2267" s="4" t="s">
        <v>32</v>
      </c>
    </row>
    <row r="2268" spans="1:8" ht="15.75" customHeight="1">
      <c r="A2268" s="4">
        <v>411</v>
      </c>
      <c r="B2268" s="4">
        <v>39</v>
      </c>
      <c r="C2268" s="4" t="s">
        <v>7197</v>
      </c>
      <c r="D2268" s="4" t="s">
        <v>1006</v>
      </c>
      <c r="E2268" s="4" t="s">
        <v>1007</v>
      </c>
      <c r="F2268" s="4" t="s">
        <v>32</v>
      </c>
      <c r="G2268" s="4" t="s">
        <v>32</v>
      </c>
      <c r="H2268" s="4" t="s">
        <v>32</v>
      </c>
    </row>
    <row r="2269" spans="1:8" ht="15.75" customHeight="1">
      <c r="A2269" s="4">
        <v>412</v>
      </c>
      <c r="B2269" s="4">
        <v>40</v>
      </c>
      <c r="C2269" s="4" t="s">
        <v>7197</v>
      </c>
      <c r="D2269" s="4" t="s">
        <v>1006</v>
      </c>
      <c r="E2269" s="4" t="s">
        <v>1007</v>
      </c>
      <c r="F2269" s="4" t="s">
        <v>32</v>
      </c>
      <c r="G2269" s="4" t="s">
        <v>32</v>
      </c>
      <c r="H2269" s="4" t="s">
        <v>32</v>
      </c>
    </row>
    <row r="2270" spans="1:8" ht="15.75" customHeight="1">
      <c r="A2270" s="4">
        <v>413</v>
      </c>
      <c r="B2270" s="4">
        <v>41</v>
      </c>
      <c r="C2270" s="4" t="s">
        <v>7182</v>
      </c>
      <c r="D2270" s="4" t="s">
        <v>1006</v>
      </c>
      <c r="E2270" s="4" t="s">
        <v>1007</v>
      </c>
      <c r="F2270" s="4" t="s">
        <v>32</v>
      </c>
      <c r="G2270" s="4" t="s">
        <v>32</v>
      </c>
      <c r="H2270" s="4" t="s">
        <v>32</v>
      </c>
    </row>
    <row r="2271" spans="1:8" ht="15.75" customHeight="1">
      <c r="A2271" s="4">
        <v>414</v>
      </c>
      <c r="B2271" s="4">
        <v>42</v>
      </c>
      <c r="C2271" s="4" t="s">
        <v>7182</v>
      </c>
      <c r="D2271" s="4" t="s">
        <v>1006</v>
      </c>
      <c r="E2271" s="4" t="s">
        <v>1007</v>
      </c>
      <c r="F2271" s="4" t="s">
        <v>32</v>
      </c>
      <c r="G2271" s="4" t="s">
        <v>32</v>
      </c>
      <c r="H2271" s="4" t="s">
        <v>32</v>
      </c>
    </row>
    <row r="2272" spans="1:8" ht="15.75" customHeight="1">
      <c r="A2272" s="4">
        <v>415</v>
      </c>
      <c r="B2272" s="4">
        <v>43</v>
      </c>
      <c r="C2272" s="4" t="s">
        <v>7208</v>
      </c>
      <c r="D2272" s="4" t="s">
        <v>1006</v>
      </c>
      <c r="E2272" s="4" t="s">
        <v>1007</v>
      </c>
      <c r="F2272" s="4" t="s">
        <v>32</v>
      </c>
      <c r="G2272" s="4" t="s">
        <v>32</v>
      </c>
      <c r="H2272" s="4" t="s">
        <v>32</v>
      </c>
    </row>
    <row r="2273" spans="1:8" ht="15.75" customHeight="1">
      <c r="A2273" s="4">
        <v>416</v>
      </c>
      <c r="B2273" s="4">
        <v>45</v>
      </c>
      <c r="C2273" s="4" t="s">
        <v>7185</v>
      </c>
      <c r="D2273" s="4" t="s">
        <v>1006</v>
      </c>
      <c r="E2273" s="4" t="s">
        <v>1007</v>
      </c>
      <c r="F2273" s="4" t="s">
        <v>32</v>
      </c>
      <c r="G2273" s="4" t="s">
        <v>32</v>
      </c>
      <c r="H2273" s="4" t="s">
        <v>32</v>
      </c>
    </row>
    <row r="2274" spans="1:8" ht="15.75" customHeight="1">
      <c r="A2274" s="4">
        <v>430</v>
      </c>
      <c r="B2274" s="4">
        <v>127</v>
      </c>
      <c r="C2274" s="4" t="s">
        <v>7183</v>
      </c>
      <c r="D2274" s="4" t="s">
        <v>1006</v>
      </c>
      <c r="E2274" s="4" t="s">
        <v>1007</v>
      </c>
      <c r="F2274" s="4" t="s">
        <v>32</v>
      </c>
      <c r="G2274" s="4" t="s">
        <v>32</v>
      </c>
      <c r="H2274" s="4" t="s">
        <v>32</v>
      </c>
    </row>
    <row r="2275" spans="1:8" ht="15.75" customHeight="1">
      <c r="A2275" s="4">
        <v>524</v>
      </c>
      <c r="B2275" s="4">
        <v>36</v>
      </c>
      <c r="C2275" s="4" t="s">
        <v>7190</v>
      </c>
      <c r="D2275" s="4" t="s">
        <v>3300</v>
      </c>
      <c r="E2275" s="4" t="s">
        <v>3301</v>
      </c>
      <c r="F2275" s="4" t="s">
        <v>32</v>
      </c>
      <c r="G2275" s="4" t="s">
        <v>32</v>
      </c>
      <c r="H2275" s="4" t="s">
        <v>32</v>
      </c>
    </row>
    <row r="2276" spans="1:8" ht="15.75" customHeight="1">
      <c r="A2276" s="4">
        <v>525</v>
      </c>
      <c r="B2276" s="4">
        <v>37</v>
      </c>
      <c r="C2276" s="4" t="s">
        <v>7190</v>
      </c>
      <c r="D2276" s="4" t="s">
        <v>3300</v>
      </c>
      <c r="E2276" s="4" t="s">
        <v>3301</v>
      </c>
      <c r="F2276" s="4" t="s">
        <v>32</v>
      </c>
      <c r="G2276" s="4" t="s">
        <v>32</v>
      </c>
      <c r="H2276" s="4" t="s">
        <v>32</v>
      </c>
    </row>
    <row r="2277" spans="1:8" ht="15.75" customHeight="1">
      <c r="A2277" s="4">
        <v>526</v>
      </c>
      <c r="B2277" s="4">
        <v>38</v>
      </c>
      <c r="C2277" s="4" t="s">
        <v>7197</v>
      </c>
      <c r="D2277" s="4" t="s">
        <v>3300</v>
      </c>
      <c r="E2277" s="4" t="s">
        <v>3301</v>
      </c>
      <c r="F2277" s="4" t="s">
        <v>32</v>
      </c>
      <c r="G2277" s="4" t="s">
        <v>32</v>
      </c>
      <c r="H2277" s="4" t="s">
        <v>32</v>
      </c>
    </row>
    <row r="2278" spans="1:8" ht="15.75" customHeight="1">
      <c r="A2278" s="4">
        <v>527</v>
      </c>
      <c r="B2278" s="4">
        <v>39</v>
      </c>
      <c r="C2278" s="4" t="s">
        <v>7197</v>
      </c>
      <c r="D2278" s="4" t="s">
        <v>3300</v>
      </c>
      <c r="E2278" s="4" t="s">
        <v>3301</v>
      </c>
      <c r="F2278" s="4" t="s">
        <v>32</v>
      </c>
      <c r="G2278" s="4" t="s">
        <v>32</v>
      </c>
      <c r="H2278" s="4" t="s">
        <v>32</v>
      </c>
    </row>
    <row r="2279" spans="1:8" ht="15.75" customHeight="1">
      <c r="A2279" s="4">
        <v>528</v>
      </c>
      <c r="B2279" s="4">
        <v>40</v>
      </c>
      <c r="C2279" s="4" t="s">
        <v>7197</v>
      </c>
      <c r="D2279" s="4" t="s">
        <v>3300</v>
      </c>
      <c r="E2279" s="4" t="s">
        <v>3301</v>
      </c>
      <c r="F2279" s="4" t="s">
        <v>32</v>
      </c>
      <c r="G2279" s="4" t="s">
        <v>32</v>
      </c>
      <c r="H2279" s="4" t="s">
        <v>32</v>
      </c>
    </row>
    <row r="2280" spans="1:8" ht="15.75" customHeight="1">
      <c r="A2280" s="4">
        <v>529</v>
      </c>
      <c r="B2280" s="4">
        <v>41</v>
      </c>
      <c r="C2280" s="4" t="s">
        <v>7182</v>
      </c>
      <c r="D2280" s="4" t="s">
        <v>3300</v>
      </c>
      <c r="E2280" s="4" t="s">
        <v>3301</v>
      </c>
      <c r="F2280" s="4" t="s">
        <v>32</v>
      </c>
      <c r="G2280" s="4" t="s">
        <v>32</v>
      </c>
      <c r="H2280" s="4" t="s">
        <v>32</v>
      </c>
    </row>
    <row r="2281" spans="1:8" ht="15.75" customHeight="1">
      <c r="A2281" s="4">
        <v>530</v>
      </c>
      <c r="B2281" s="4">
        <v>42</v>
      </c>
      <c r="C2281" s="4" t="s">
        <v>7182</v>
      </c>
      <c r="D2281" s="4" t="s">
        <v>3300</v>
      </c>
      <c r="E2281" s="4" t="s">
        <v>3301</v>
      </c>
      <c r="F2281" s="4" t="s">
        <v>32</v>
      </c>
      <c r="G2281" s="4" t="s">
        <v>32</v>
      </c>
      <c r="H2281" s="4" t="s">
        <v>32</v>
      </c>
    </row>
    <row r="2282" spans="1:8" ht="15.75" customHeight="1">
      <c r="A2282" s="4">
        <v>531</v>
      </c>
      <c r="B2282" s="4">
        <v>43</v>
      </c>
      <c r="C2282" s="4" t="s">
        <v>7208</v>
      </c>
      <c r="D2282" s="4" t="s">
        <v>3300</v>
      </c>
      <c r="E2282" s="4" t="s">
        <v>3301</v>
      </c>
      <c r="F2282" s="4" t="s">
        <v>32</v>
      </c>
      <c r="G2282" s="4" t="s">
        <v>32</v>
      </c>
      <c r="H2282" s="4" t="s">
        <v>32</v>
      </c>
    </row>
    <row r="2283" spans="1:8" ht="15.75" customHeight="1">
      <c r="A2283" s="4">
        <v>532</v>
      </c>
      <c r="B2283" s="4">
        <v>45</v>
      </c>
      <c r="C2283" s="4" t="s">
        <v>7185</v>
      </c>
      <c r="D2283" s="4" t="s">
        <v>3300</v>
      </c>
      <c r="E2283" s="4" t="s">
        <v>3301</v>
      </c>
      <c r="F2283" s="4" t="s">
        <v>32</v>
      </c>
      <c r="G2283" s="4" t="s">
        <v>32</v>
      </c>
      <c r="H2283" s="4" t="s">
        <v>32</v>
      </c>
    </row>
    <row r="2284" spans="1:8" ht="15.75" customHeight="1">
      <c r="A2284" s="4">
        <v>550</v>
      </c>
      <c r="B2284" s="4">
        <v>127</v>
      </c>
      <c r="C2284" s="4" t="s">
        <v>7183</v>
      </c>
      <c r="D2284" s="4" t="s">
        <v>3300</v>
      </c>
      <c r="E2284" s="4" t="s">
        <v>3301</v>
      </c>
      <c r="F2284" s="4" t="s">
        <v>32</v>
      </c>
      <c r="G2284" s="4" t="s">
        <v>32</v>
      </c>
      <c r="H2284" s="4" t="s">
        <v>32</v>
      </c>
    </row>
    <row r="2285" spans="1:8" ht="15.75" customHeight="1">
      <c r="A2285" s="4">
        <v>150</v>
      </c>
      <c r="B2285" s="4">
        <v>36</v>
      </c>
      <c r="C2285" s="4" t="s">
        <v>7190</v>
      </c>
      <c r="D2285" s="4" t="s">
        <v>4035</v>
      </c>
      <c r="E2285" s="4" t="s">
        <v>4036</v>
      </c>
      <c r="F2285" s="4" t="s">
        <v>32</v>
      </c>
      <c r="G2285" s="4" t="s">
        <v>32</v>
      </c>
      <c r="H2285" s="4" t="s">
        <v>32</v>
      </c>
    </row>
    <row r="2286" spans="1:8" ht="15.75" customHeight="1">
      <c r="A2286" s="4">
        <v>151</v>
      </c>
      <c r="B2286" s="4">
        <v>37</v>
      </c>
      <c r="C2286" s="4" t="s">
        <v>7190</v>
      </c>
      <c r="D2286" s="4" t="s">
        <v>4035</v>
      </c>
      <c r="E2286" s="4" t="s">
        <v>4036</v>
      </c>
      <c r="F2286" s="4" t="s">
        <v>32</v>
      </c>
      <c r="G2286" s="4" t="s">
        <v>32</v>
      </c>
      <c r="H2286" s="4" t="s">
        <v>32</v>
      </c>
    </row>
    <row r="2287" spans="1:8" ht="15.75" customHeight="1">
      <c r="A2287" s="4">
        <v>152</v>
      </c>
      <c r="B2287" s="4">
        <v>38</v>
      </c>
      <c r="C2287" s="4" t="s">
        <v>7197</v>
      </c>
      <c r="D2287" s="4" t="s">
        <v>4035</v>
      </c>
      <c r="E2287" s="4" t="s">
        <v>4036</v>
      </c>
      <c r="F2287" s="4" t="s">
        <v>32</v>
      </c>
      <c r="G2287" s="4" t="s">
        <v>32</v>
      </c>
      <c r="H2287" s="4" t="s">
        <v>32</v>
      </c>
    </row>
    <row r="2288" spans="1:8" ht="15.75" customHeight="1">
      <c r="A2288" s="4">
        <v>153</v>
      </c>
      <c r="B2288" s="4">
        <v>39</v>
      </c>
      <c r="C2288" s="4" t="s">
        <v>7197</v>
      </c>
      <c r="D2288" s="4" t="s">
        <v>4035</v>
      </c>
      <c r="E2288" s="4" t="s">
        <v>4036</v>
      </c>
      <c r="F2288" s="4" t="s">
        <v>32</v>
      </c>
      <c r="G2288" s="4" t="s">
        <v>32</v>
      </c>
      <c r="H2288" s="4" t="s">
        <v>32</v>
      </c>
    </row>
    <row r="2289" spans="1:8" ht="15.75" customHeight="1">
      <c r="A2289" s="4">
        <v>154</v>
      </c>
      <c r="B2289" s="4">
        <v>40</v>
      </c>
      <c r="C2289" s="4" t="s">
        <v>7197</v>
      </c>
      <c r="D2289" s="4" t="s">
        <v>4035</v>
      </c>
      <c r="E2289" s="4" t="s">
        <v>4036</v>
      </c>
      <c r="F2289" s="4" t="s">
        <v>32</v>
      </c>
      <c r="G2289" s="4" t="s">
        <v>32</v>
      </c>
      <c r="H2289" s="4" t="s">
        <v>32</v>
      </c>
    </row>
    <row r="2290" spans="1:8" ht="15.75" customHeight="1">
      <c r="A2290" s="4">
        <v>155</v>
      </c>
      <c r="B2290" s="4">
        <v>41</v>
      </c>
      <c r="C2290" s="4" t="s">
        <v>7182</v>
      </c>
      <c r="D2290" s="4" t="s">
        <v>4035</v>
      </c>
      <c r="E2290" s="4" t="s">
        <v>4036</v>
      </c>
      <c r="F2290" s="4" t="s">
        <v>32</v>
      </c>
      <c r="G2290" s="4" t="s">
        <v>32</v>
      </c>
      <c r="H2290" s="4" t="s">
        <v>32</v>
      </c>
    </row>
    <row r="2291" spans="1:8" ht="15.75" customHeight="1">
      <c r="A2291" s="4">
        <v>156</v>
      </c>
      <c r="B2291" s="4">
        <v>42</v>
      </c>
      <c r="C2291" s="4" t="s">
        <v>7182</v>
      </c>
      <c r="D2291" s="4" t="s">
        <v>4035</v>
      </c>
      <c r="E2291" s="4" t="s">
        <v>4036</v>
      </c>
      <c r="F2291" s="4" t="s">
        <v>32</v>
      </c>
      <c r="G2291" s="4" t="s">
        <v>32</v>
      </c>
      <c r="H2291" s="4" t="s">
        <v>32</v>
      </c>
    </row>
    <row r="2292" spans="1:8" ht="15.75" customHeight="1">
      <c r="A2292" s="4">
        <v>157</v>
      </c>
      <c r="B2292" s="4">
        <v>43</v>
      </c>
      <c r="C2292" s="4" t="s">
        <v>7208</v>
      </c>
      <c r="D2292" s="4" t="s">
        <v>4035</v>
      </c>
      <c r="E2292" s="4" t="s">
        <v>4036</v>
      </c>
      <c r="F2292" s="4" t="s">
        <v>32</v>
      </c>
      <c r="G2292" s="4" t="s">
        <v>32</v>
      </c>
      <c r="H2292" s="4" t="s">
        <v>32</v>
      </c>
    </row>
    <row r="2293" spans="1:8" ht="15.75" customHeight="1">
      <c r="A2293" s="4">
        <v>158</v>
      </c>
      <c r="B2293" s="4">
        <v>45</v>
      </c>
      <c r="C2293" s="4" t="s">
        <v>7185</v>
      </c>
      <c r="D2293" s="4" t="s">
        <v>4035</v>
      </c>
      <c r="E2293" s="4" t="s">
        <v>4036</v>
      </c>
      <c r="F2293" s="4" t="s">
        <v>32</v>
      </c>
      <c r="G2293" s="4" t="s">
        <v>32</v>
      </c>
      <c r="H2293" s="4" t="s">
        <v>32</v>
      </c>
    </row>
    <row r="2294" spans="1:8" ht="15.75" customHeight="1">
      <c r="A2294" s="4">
        <v>173</v>
      </c>
      <c r="B2294" s="4">
        <v>127</v>
      </c>
      <c r="C2294" s="4" t="s">
        <v>7183</v>
      </c>
      <c r="D2294" s="4" t="s">
        <v>4035</v>
      </c>
      <c r="E2294" s="4" t="s">
        <v>4036</v>
      </c>
      <c r="F2294" s="4" t="s">
        <v>32</v>
      </c>
      <c r="G2294" s="4" t="s">
        <v>32</v>
      </c>
      <c r="H2294" s="4" t="s">
        <v>32</v>
      </c>
    </row>
    <row r="2295" spans="1:8" ht="15.75" customHeight="1">
      <c r="A2295" s="4">
        <v>132</v>
      </c>
      <c r="B2295" s="4">
        <v>36</v>
      </c>
      <c r="C2295" s="4" t="s">
        <v>7190</v>
      </c>
      <c r="D2295" s="4" t="s">
        <v>27</v>
      </c>
      <c r="E2295" s="4" t="s">
        <v>28</v>
      </c>
      <c r="F2295" s="4" t="s">
        <v>32</v>
      </c>
      <c r="G2295" s="4" t="s">
        <v>32</v>
      </c>
      <c r="H2295" s="4" t="s">
        <v>32</v>
      </c>
    </row>
    <row r="2296" spans="1:8" ht="15.75" customHeight="1">
      <c r="A2296" s="4">
        <v>133</v>
      </c>
      <c r="B2296" s="4">
        <v>37</v>
      </c>
      <c r="C2296" s="4" t="s">
        <v>7190</v>
      </c>
      <c r="D2296" s="4" t="s">
        <v>27</v>
      </c>
      <c r="E2296" s="4" t="s">
        <v>28</v>
      </c>
      <c r="F2296" s="4" t="s">
        <v>32</v>
      </c>
      <c r="G2296" s="4" t="s">
        <v>32</v>
      </c>
      <c r="H2296" s="4" t="s">
        <v>32</v>
      </c>
    </row>
    <row r="2297" spans="1:8" ht="15.75" customHeight="1">
      <c r="A2297" s="4">
        <v>134</v>
      </c>
      <c r="B2297" s="4">
        <v>38</v>
      </c>
      <c r="C2297" s="4" t="s">
        <v>7197</v>
      </c>
      <c r="D2297" s="4" t="s">
        <v>27</v>
      </c>
      <c r="E2297" s="4" t="s">
        <v>28</v>
      </c>
      <c r="F2297" s="4" t="s">
        <v>32</v>
      </c>
      <c r="G2297" s="4" t="s">
        <v>32</v>
      </c>
      <c r="H2297" s="4" t="s">
        <v>32</v>
      </c>
    </row>
    <row r="2298" spans="1:8" ht="15.75" customHeight="1">
      <c r="A2298" s="4">
        <v>135</v>
      </c>
      <c r="B2298" s="4">
        <v>39</v>
      </c>
      <c r="C2298" s="4" t="s">
        <v>7197</v>
      </c>
      <c r="D2298" s="4" t="s">
        <v>27</v>
      </c>
      <c r="E2298" s="4" t="s">
        <v>28</v>
      </c>
      <c r="F2298" s="4" t="s">
        <v>32</v>
      </c>
      <c r="G2298" s="4" t="s">
        <v>32</v>
      </c>
      <c r="H2298" s="4" t="s">
        <v>32</v>
      </c>
    </row>
    <row r="2299" spans="1:8" ht="15.75" customHeight="1">
      <c r="A2299" s="4">
        <v>136</v>
      </c>
      <c r="B2299" s="4">
        <v>40</v>
      </c>
      <c r="C2299" s="4" t="s">
        <v>7197</v>
      </c>
      <c r="D2299" s="4" t="s">
        <v>27</v>
      </c>
      <c r="E2299" s="4" t="s">
        <v>28</v>
      </c>
      <c r="F2299" s="4" t="s">
        <v>32</v>
      </c>
      <c r="G2299" s="4" t="s">
        <v>32</v>
      </c>
      <c r="H2299" s="4" t="s">
        <v>32</v>
      </c>
    </row>
    <row r="2300" spans="1:8" ht="15.75" customHeight="1">
      <c r="A2300" s="4">
        <v>137</v>
      </c>
      <c r="B2300" s="4">
        <v>41</v>
      </c>
      <c r="C2300" s="4" t="s">
        <v>7182</v>
      </c>
      <c r="D2300" s="4" t="s">
        <v>27</v>
      </c>
      <c r="E2300" s="4" t="s">
        <v>28</v>
      </c>
      <c r="F2300" s="4" t="s">
        <v>32</v>
      </c>
      <c r="G2300" s="4" t="s">
        <v>32</v>
      </c>
      <c r="H2300" s="4" t="s">
        <v>32</v>
      </c>
    </row>
    <row r="2301" spans="1:8" ht="15.75" customHeight="1">
      <c r="A2301" s="4">
        <v>138</v>
      </c>
      <c r="B2301" s="4">
        <v>42</v>
      </c>
      <c r="C2301" s="4" t="s">
        <v>7182</v>
      </c>
      <c r="D2301" s="4" t="s">
        <v>27</v>
      </c>
      <c r="E2301" s="4" t="s">
        <v>28</v>
      </c>
      <c r="F2301" s="4" t="s">
        <v>32</v>
      </c>
      <c r="G2301" s="4" t="s">
        <v>32</v>
      </c>
      <c r="H2301" s="4" t="s">
        <v>32</v>
      </c>
    </row>
    <row r="2302" spans="1:8" ht="15.75" customHeight="1">
      <c r="A2302" s="4">
        <v>139</v>
      </c>
      <c r="B2302" s="4">
        <v>43</v>
      </c>
      <c r="C2302" s="4" t="s">
        <v>7208</v>
      </c>
      <c r="D2302" s="4" t="s">
        <v>27</v>
      </c>
      <c r="E2302" s="4" t="s">
        <v>28</v>
      </c>
      <c r="F2302" s="4" t="s">
        <v>32</v>
      </c>
      <c r="G2302" s="4" t="s">
        <v>32</v>
      </c>
      <c r="H2302" s="4" t="s">
        <v>32</v>
      </c>
    </row>
    <row r="2303" spans="1:8" ht="15.75" customHeight="1">
      <c r="A2303" s="4">
        <v>140</v>
      </c>
      <c r="B2303" s="4">
        <v>45</v>
      </c>
      <c r="C2303" s="4" t="s">
        <v>7185</v>
      </c>
      <c r="D2303" s="4" t="s">
        <v>27</v>
      </c>
      <c r="E2303" s="4" t="s">
        <v>28</v>
      </c>
      <c r="F2303" s="4" t="s">
        <v>32</v>
      </c>
      <c r="G2303" s="4" t="s">
        <v>32</v>
      </c>
      <c r="H2303" s="4" t="s">
        <v>32</v>
      </c>
    </row>
    <row r="2304" spans="1:8" ht="15.75" customHeight="1">
      <c r="A2304" s="4">
        <v>158</v>
      </c>
      <c r="B2304" s="4">
        <v>127</v>
      </c>
      <c r="C2304" s="4" t="s">
        <v>7183</v>
      </c>
      <c r="D2304" s="4" t="s">
        <v>27</v>
      </c>
      <c r="E2304" s="4" t="s">
        <v>28</v>
      </c>
      <c r="F2304" s="4" t="s">
        <v>32</v>
      </c>
      <c r="G2304" s="4" t="s">
        <v>32</v>
      </c>
      <c r="H2304" s="4" t="s">
        <v>32</v>
      </c>
    </row>
    <row r="2305" spans="1:8" ht="15.75" customHeight="1">
      <c r="A2305" s="4">
        <v>616</v>
      </c>
      <c r="B2305" s="4">
        <v>36</v>
      </c>
      <c r="C2305" s="4" t="s">
        <v>7190</v>
      </c>
      <c r="D2305" s="4" t="s">
        <v>126</v>
      </c>
      <c r="E2305" s="4" t="s">
        <v>127</v>
      </c>
      <c r="F2305" s="4" t="s">
        <v>32</v>
      </c>
      <c r="G2305" s="4" t="s">
        <v>32</v>
      </c>
      <c r="H2305" s="4" t="s">
        <v>32</v>
      </c>
    </row>
    <row r="2306" spans="1:8" ht="15.75" customHeight="1">
      <c r="A2306" s="4">
        <v>617</v>
      </c>
      <c r="B2306" s="4">
        <v>37</v>
      </c>
      <c r="C2306" s="4" t="s">
        <v>7190</v>
      </c>
      <c r="D2306" s="4" t="s">
        <v>126</v>
      </c>
      <c r="E2306" s="4" t="s">
        <v>127</v>
      </c>
      <c r="F2306" s="4" t="s">
        <v>32</v>
      </c>
      <c r="G2306" s="4" t="s">
        <v>32</v>
      </c>
      <c r="H2306" s="4" t="s">
        <v>32</v>
      </c>
    </row>
    <row r="2307" spans="1:8" ht="15.75" customHeight="1">
      <c r="A2307" s="4">
        <v>618</v>
      </c>
      <c r="B2307" s="4">
        <v>38</v>
      </c>
      <c r="C2307" s="4" t="s">
        <v>7197</v>
      </c>
      <c r="D2307" s="4" t="s">
        <v>126</v>
      </c>
      <c r="E2307" s="4" t="s">
        <v>127</v>
      </c>
      <c r="F2307" s="4" t="s">
        <v>32</v>
      </c>
      <c r="G2307" s="4" t="s">
        <v>32</v>
      </c>
      <c r="H2307" s="4" t="s">
        <v>32</v>
      </c>
    </row>
    <row r="2308" spans="1:8" ht="15.75" customHeight="1">
      <c r="A2308" s="4">
        <v>619</v>
      </c>
      <c r="B2308" s="4">
        <v>39</v>
      </c>
      <c r="C2308" s="4" t="s">
        <v>7197</v>
      </c>
      <c r="D2308" s="4" t="s">
        <v>126</v>
      </c>
      <c r="E2308" s="4" t="s">
        <v>127</v>
      </c>
      <c r="F2308" s="4" t="s">
        <v>32</v>
      </c>
      <c r="G2308" s="4" t="s">
        <v>32</v>
      </c>
      <c r="H2308" s="4" t="s">
        <v>32</v>
      </c>
    </row>
    <row r="2309" spans="1:8" ht="15.75" customHeight="1">
      <c r="A2309" s="4">
        <v>620</v>
      </c>
      <c r="B2309" s="4">
        <v>40</v>
      </c>
      <c r="C2309" s="4" t="s">
        <v>7197</v>
      </c>
      <c r="D2309" s="4" t="s">
        <v>126</v>
      </c>
      <c r="E2309" s="4" t="s">
        <v>127</v>
      </c>
      <c r="F2309" s="4" t="s">
        <v>32</v>
      </c>
      <c r="G2309" s="4" t="s">
        <v>32</v>
      </c>
      <c r="H2309" s="4" t="s">
        <v>32</v>
      </c>
    </row>
    <row r="2310" spans="1:8" ht="15.75" customHeight="1">
      <c r="A2310" s="4">
        <v>621</v>
      </c>
      <c r="B2310" s="4">
        <v>41</v>
      </c>
      <c r="C2310" s="4" t="s">
        <v>7182</v>
      </c>
      <c r="D2310" s="4" t="s">
        <v>126</v>
      </c>
      <c r="E2310" s="4" t="s">
        <v>127</v>
      </c>
      <c r="F2310" s="4" t="s">
        <v>32</v>
      </c>
      <c r="G2310" s="4" t="s">
        <v>32</v>
      </c>
      <c r="H2310" s="4" t="s">
        <v>32</v>
      </c>
    </row>
    <row r="2311" spans="1:8" ht="15.75" customHeight="1">
      <c r="A2311" s="4">
        <v>622</v>
      </c>
      <c r="B2311" s="4">
        <v>42</v>
      </c>
      <c r="C2311" s="4" t="s">
        <v>7182</v>
      </c>
      <c r="D2311" s="4" t="s">
        <v>126</v>
      </c>
      <c r="E2311" s="4" t="s">
        <v>127</v>
      </c>
      <c r="F2311" s="4" t="s">
        <v>32</v>
      </c>
      <c r="G2311" s="4" t="s">
        <v>32</v>
      </c>
      <c r="H2311" s="4" t="s">
        <v>32</v>
      </c>
    </row>
    <row r="2312" spans="1:8" ht="15.75" customHeight="1">
      <c r="A2312" s="4">
        <v>623</v>
      </c>
      <c r="B2312" s="4">
        <v>43</v>
      </c>
      <c r="C2312" s="4" t="s">
        <v>7208</v>
      </c>
      <c r="D2312" s="4" t="s">
        <v>126</v>
      </c>
      <c r="E2312" s="4" t="s">
        <v>127</v>
      </c>
      <c r="F2312" s="4" t="s">
        <v>32</v>
      </c>
      <c r="G2312" s="4" t="s">
        <v>32</v>
      </c>
      <c r="H2312" s="4" t="s">
        <v>32</v>
      </c>
    </row>
    <row r="2313" spans="1:8" ht="15.75" customHeight="1">
      <c r="A2313" s="4">
        <v>624</v>
      </c>
      <c r="B2313" s="4">
        <v>45</v>
      </c>
      <c r="C2313" s="4" t="s">
        <v>7185</v>
      </c>
      <c r="D2313" s="4" t="s">
        <v>126</v>
      </c>
      <c r="E2313" s="4" t="s">
        <v>127</v>
      </c>
      <c r="F2313" s="4" t="s">
        <v>32</v>
      </c>
      <c r="G2313" s="4" t="s">
        <v>32</v>
      </c>
      <c r="H2313" s="4" t="s">
        <v>32</v>
      </c>
    </row>
    <row r="2314" spans="1:8" ht="15.75" customHeight="1">
      <c r="A2314" s="4">
        <v>655</v>
      </c>
      <c r="B2314" s="4">
        <v>127</v>
      </c>
      <c r="C2314" s="4" t="s">
        <v>7183</v>
      </c>
      <c r="D2314" s="4" t="s">
        <v>126</v>
      </c>
      <c r="E2314" s="4" t="s">
        <v>127</v>
      </c>
      <c r="F2314" s="4" t="s">
        <v>32</v>
      </c>
      <c r="G2314" s="4" t="s">
        <v>32</v>
      </c>
      <c r="H2314" s="4" t="s">
        <v>32</v>
      </c>
    </row>
    <row r="2315" spans="1:8" ht="15.75" customHeight="1">
      <c r="A2315" s="4">
        <v>369</v>
      </c>
      <c r="B2315" s="4">
        <v>36</v>
      </c>
      <c r="C2315" s="4" t="s">
        <v>7190</v>
      </c>
      <c r="D2315" s="4" t="s">
        <v>3333</v>
      </c>
      <c r="E2315" s="4" t="s">
        <v>3334</v>
      </c>
      <c r="F2315" s="4" t="s">
        <v>32</v>
      </c>
      <c r="G2315" s="4" t="s">
        <v>32</v>
      </c>
      <c r="H2315" s="4" t="s">
        <v>32</v>
      </c>
    </row>
    <row r="2316" spans="1:8" ht="15.75" customHeight="1">
      <c r="A2316" s="4">
        <v>370</v>
      </c>
      <c r="B2316" s="4">
        <v>37</v>
      </c>
      <c r="C2316" s="4" t="s">
        <v>7190</v>
      </c>
      <c r="D2316" s="4" t="s">
        <v>3333</v>
      </c>
      <c r="E2316" s="4" t="s">
        <v>3334</v>
      </c>
      <c r="F2316" s="4" t="s">
        <v>32</v>
      </c>
      <c r="G2316" s="4" t="s">
        <v>32</v>
      </c>
      <c r="H2316" s="4" t="s">
        <v>32</v>
      </c>
    </row>
    <row r="2317" spans="1:8" ht="15.75" customHeight="1">
      <c r="A2317" s="4">
        <v>371</v>
      </c>
      <c r="B2317" s="4">
        <v>38</v>
      </c>
      <c r="C2317" s="4" t="s">
        <v>7197</v>
      </c>
      <c r="D2317" s="4" t="s">
        <v>3333</v>
      </c>
      <c r="E2317" s="4" t="s">
        <v>3334</v>
      </c>
      <c r="F2317" s="4" t="s">
        <v>32</v>
      </c>
      <c r="G2317" s="4" t="s">
        <v>32</v>
      </c>
      <c r="H2317" s="4" t="s">
        <v>32</v>
      </c>
    </row>
    <row r="2318" spans="1:8" ht="15.75" customHeight="1">
      <c r="A2318" s="4">
        <v>372</v>
      </c>
      <c r="B2318" s="4">
        <v>39</v>
      </c>
      <c r="C2318" s="4" t="s">
        <v>7197</v>
      </c>
      <c r="D2318" s="4" t="s">
        <v>3333</v>
      </c>
      <c r="E2318" s="4" t="s">
        <v>3334</v>
      </c>
      <c r="F2318" s="4" t="s">
        <v>32</v>
      </c>
      <c r="G2318" s="4" t="s">
        <v>32</v>
      </c>
      <c r="H2318" s="4" t="s">
        <v>32</v>
      </c>
    </row>
    <row r="2319" spans="1:8" ht="15.75" customHeight="1">
      <c r="A2319" s="4">
        <v>373</v>
      </c>
      <c r="B2319" s="4">
        <v>40</v>
      </c>
      <c r="C2319" s="4" t="s">
        <v>7197</v>
      </c>
      <c r="D2319" s="4" t="s">
        <v>3333</v>
      </c>
      <c r="E2319" s="4" t="s">
        <v>3334</v>
      </c>
      <c r="F2319" s="4" t="s">
        <v>32</v>
      </c>
      <c r="G2319" s="4" t="s">
        <v>32</v>
      </c>
      <c r="H2319" s="4" t="s">
        <v>32</v>
      </c>
    </row>
    <row r="2320" spans="1:8" ht="15.75" customHeight="1">
      <c r="A2320" s="4">
        <v>374</v>
      </c>
      <c r="B2320" s="4">
        <v>41</v>
      </c>
      <c r="C2320" s="4" t="s">
        <v>7182</v>
      </c>
      <c r="D2320" s="4" t="s">
        <v>3333</v>
      </c>
      <c r="E2320" s="4" t="s">
        <v>3334</v>
      </c>
      <c r="F2320" s="4" t="s">
        <v>32</v>
      </c>
      <c r="G2320" s="4" t="s">
        <v>32</v>
      </c>
      <c r="H2320" s="4" t="s">
        <v>32</v>
      </c>
    </row>
    <row r="2321" spans="1:8" ht="15.75" customHeight="1">
      <c r="A2321" s="4">
        <v>375</v>
      </c>
      <c r="B2321" s="4">
        <v>42</v>
      </c>
      <c r="C2321" s="4" t="s">
        <v>7182</v>
      </c>
      <c r="D2321" s="4" t="s">
        <v>3333</v>
      </c>
      <c r="E2321" s="4" t="s">
        <v>3334</v>
      </c>
      <c r="F2321" s="4" t="s">
        <v>32</v>
      </c>
      <c r="G2321" s="4" t="s">
        <v>32</v>
      </c>
      <c r="H2321" s="4" t="s">
        <v>32</v>
      </c>
    </row>
    <row r="2322" spans="1:8" ht="15.75" customHeight="1">
      <c r="A2322" s="4">
        <v>376</v>
      </c>
      <c r="B2322" s="4">
        <v>43</v>
      </c>
      <c r="C2322" s="4" t="s">
        <v>7208</v>
      </c>
      <c r="D2322" s="4" t="s">
        <v>3333</v>
      </c>
      <c r="E2322" s="4" t="s">
        <v>3334</v>
      </c>
      <c r="F2322" s="4" t="s">
        <v>32</v>
      </c>
      <c r="G2322" s="4" t="s">
        <v>32</v>
      </c>
      <c r="H2322" s="4" t="s">
        <v>32</v>
      </c>
    </row>
    <row r="2323" spans="1:8" ht="15.75" customHeight="1">
      <c r="A2323" s="4">
        <v>377</v>
      </c>
      <c r="B2323" s="4">
        <v>45</v>
      </c>
      <c r="C2323" s="4" t="s">
        <v>7185</v>
      </c>
      <c r="D2323" s="4" t="s">
        <v>3333</v>
      </c>
      <c r="E2323" s="4" t="s">
        <v>3334</v>
      </c>
      <c r="F2323" s="4" t="s">
        <v>32</v>
      </c>
      <c r="G2323" s="4" t="s">
        <v>32</v>
      </c>
      <c r="H2323" s="4" t="s">
        <v>32</v>
      </c>
    </row>
    <row r="2324" spans="1:8" ht="15.75" customHeight="1">
      <c r="A2324" s="4">
        <v>391</v>
      </c>
      <c r="B2324" s="4">
        <v>127</v>
      </c>
      <c r="C2324" s="4" t="s">
        <v>7183</v>
      </c>
      <c r="D2324" s="4" t="s">
        <v>3333</v>
      </c>
      <c r="E2324" s="4" t="s">
        <v>3334</v>
      </c>
      <c r="F2324" s="4" t="s">
        <v>32</v>
      </c>
      <c r="G2324" s="4" t="s">
        <v>32</v>
      </c>
      <c r="H2324" s="4" t="s">
        <v>32</v>
      </c>
    </row>
    <row r="2325" spans="1:8" ht="15.75" customHeight="1">
      <c r="A2325" s="4">
        <v>77</v>
      </c>
      <c r="B2325" s="4">
        <v>36</v>
      </c>
      <c r="C2325" s="4" t="s">
        <v>7190</v>
      </c>
      <c r="D2325" s="4" t="s">
        <v>1212</v>
      </c>
      <c r="E2325" s="4" t="s">
        <v>1213</v>
      </c>
      <c r="F2325" s="4" t="s">
        <v>32</v>
      </c>
      <c r="G2325" s="4" t="s">
        <v>32</v>
      </c>
      <c r="H2325" s="4" t="s">
        <v>32</v>
      </c>
    </row>
    <row r="2326" spans="1:8" ht="15.75" customHeight="1">
      <c r="A2326" s="4">
        <v>78</v>
      </c>
      <c r="B2326" s="4">
        <v>37</v>
      </c>
      <c r="C2326" s="4" t="s">
        <v>7190</v>
      </c>
      <c r="D2326" s="4" t="s">
        <v>1212</v>
      </c>
      <c r="E2326" s="4" t="s">
        <v>1213</v>
      </c>
      <c r="F2326" s="4" t="s">
        <v>32</v>
      </c>
      <c r="G2326" s="4" t="s">
        <v>32</v>
      </c>
      <c r="H2326" s="4" t="s">
        <v>32</v>
      </c>
    </row>
    <row r="2327" spans="1:8" ht="15.75" customHeight="1">
      <c r="A2327" s="4">
        <v>79</v>
      </c>
      <c r="B2327" s="4">
        <v>38</v>
      </c>
      <c r="C2327" s="4" t="s">
        <v>7197</v>
      </c>
      <c r="D2327" s="4" t="s">
        <v>1212</v>
      </c>
      <c r="E2327" s="4" t="s">
        <v>1213</v>
      </c>
      <c r="F2327" s="4" t="s">
        <v>32</v>
      </c>
      <c r="G2327" s="4" t="s">
        <v>32</v>
      </c>
      <c r="H2327" s="4" t="s">
        <v>32</v>
      </c>
    </row>
    <row r="2328" spans="1:8" ht="15.75" customHeight="1">
      <c r="A2328" s="4">
        <v>80</v>
      </c>
      <c r="B2328" s="4">
        <v>39</v>
      </c>
      <c r="C2328" s="4" t="s">
        <v>7197</v>
      </c>
      <c r="D2328" s="4" t="s">
        <v>1212</v>
      </c>
      <c r="E2328" s="4" t="s">
        <v>1213</v>
      </c>
      <c r="F2328" s="4" t="s">
        <v>32</v>
      </c>
      <c r="G2328" s="4" t="s">
        <v>32</v>
      </c>
      <c r="H2328" s="4" t="s">
        <v>32</v>
      </c>
    </row>
    <row r="2329" spans="1:8" ht="15.75" customHeight="1">
      <c r="A2329" s="4">
        <v>81</v>
      </c>
      <c r="B2329" s="4">
        <v>40</v>
      </c>
      <c r="C2329" s="4" t="s">
        <v>7197</v>
      </c>
      <c r="D2329" s="4" t="s">
        <v>1212</v>
      </c>
      <c r="E2329" s="4" t="s">
        <v>1213</v>
      </c>
      <c r="F2329" s="4" t="s">
        <v>32</v>
      </c>
      <c r="G2329" s="4" t="s">
        <v>32</v>
      </c>
      <c r="H2329" s="4" t="s">
        <v>32</v>
      </c>
    </row>
    <row r="2330" spans="1:8" ht="15.75" customHeight="1">
      <c r="A2330" s="4">
        <v>82</v>
      </c>
      <c r="B2330" s="4">
        <v>41</v>
      </c>
      <c r="C2330" s="4" t="s">
        <v>7182</v>
      </c>
      <c r="D2330" s="4" t="s">
        <v>1212</v>
      </c>
      <c r="E2330" s="4" t="s">
        <v>1213</v>
      </c>
      <c r="F2330" s="4" t="s">
        <v>32</v>
      </c>
      <c r="G2330" s="4" t="s">
        <v>32</v>
      </c>
      <c r="H2330" s="4" t="s">
        <v>32</v>
      </c>
    </row>
    <row r="2331" spans="1:8" ht="15.75" customHeight="1">
      <c r="A2331" s="4">
        <v>83</v>
      </c>
      <c r="B2331" s="4">
        <v>42</v>
      </c>
      <c r="C2331" s="4" t="s">
        <v>7182</v>
      </c>
      <c r="D2331" s="4" t="s">
        <v>1212</v>
      </c>
      <c r="E2331" s="4" t="s">
        <v>1213</v>
      </c>
      <c r="F2331" s="4" t="s">
        <v>32</v>
      </c>
      <c r="G2331" s="4" t="s">
        <v>32</v>
      </c>
      <c r="H2331" s="4" t="s">
        <v>32</v>
      </c>
    </row>
    <row r="2332" spans="1:8" ht="15.75" customHeight="1">
      <c r="A2332" s="4">
        <v>84</v>
      </c>
      <c r="B2332" s="4">
        <v>43</v>
      </c>
      <c r="C2332" s="4" t="s">
        <v>7208</v>
      </c>
      <c r="D2332" s="4" t="s">
        <v>1212</v>
      </c>
      <c r="E2332" s="4" t="s">
        <v>1213</v>
      </c>
      <c r="F2332" s="4" t="s">
        <v>32</v>
      </c>
      <c r="G2332" s="4" t="s">
        <v>32</v>
      </c>
      <c r="H2332" s="4" t="s">
        <v>32</v>
      </c>
    </row>
    <row r="2333" spans="1:8" ht="15.75" customHeight="1">
      <c r="A2333" s="4">
        <v>85</v>
      </c>
      <c r="B2333" s="4">
        <v>45</v>
      </c>
      <c r="C2333" s="4" t="s">
        <v>7185</v>
      </c>
      <c r="D2333" s="4" t="s">
        <v>1212</v>
      </c>
      <c r="E2333" s="4" t="s">
        <v>1213</v>
      </c>
      <c r="F2333" s="4" t="s">
        <v>32</v>
      </c>
      <c r="G2333" s="4" t="s">
        <v>32</v>
      </c>
      <c r="H2333" s="4" t="s">
        <v>32</v>
      </c>
    </row>
    <row r="2334" spans="1:8" ht="15.75" customHeight="1">
      <c r="A2334" s="4">
        <v>100</v>
      </c>
      <c r="B2334" s="4">
        <v>127</v>
      </c>
      <c r="C2334" s="4" t="s">
        <v>7183</v>
      </c>
      <c r="D2334" s="4" t="s">
        <v>1212</v>
      </c>
      <c r="E2334" s="4" t="s">
        <v>1213</v>
      </c>
      <c r="F2334" s="4" t="s">
        <v>32</v>
      </c>
      <c r="G2334" s="4" t="s">
        <v>32</v>
      </c>
      <c r="H2334" s="4" t="s">
        <v>32</v>
      </c>
    </row>
    <row r="2335" spans="1:8" ht="15.75" customHeight="1">
      <c r="A2335" s="4">
        <v>22</v>
      </c>
      <c r="B2335" s="4">
        <v>36</v>
      </c>
      <c r="C2335" s="4" t="s">
        <v>7190</v>
      </c>
      <c r="D2335" s="4" t="s">
        <v>5809</v>
      </c>
      <c r="E2335" s="4" t="s">
        <v>5810</v>
      </c>
      <c r="F2335" s="4" t="s">
        <v>32</v>
      </c>
      <c r="G2335" s="4" t="s">
        <v>32</v>
      </c>
      <c r="H2335" s="4" t="s">
        <v>32</v>
      </c>
    </row>
    <row r="2336" spans="1:8" ht="15.75" customHeight="1">
      <c r="A2336" s="4">
        <v>23</v>
      </c>
      <c r="B2336" s="4">
        <v>37</v>
      </c>
      <c r="C2336" s="4" t="s">
        <v>7190</v>
      </c>
      <c r="D2336" s="4" t="s">
        <v>5809</v>
      </c>
      <c r="E2336" s="4" t="s">
        <v>5810</v>
      </c>
      <c r="F2336" s="4" t="s">
        <v>32</v>
      </c>
      <c r="G2336" s="4" t="s">
        <v>32</v>
      </c>
      <c r="H2336" s="4" t="s">
        <v>32</v>
      </c>
    </row>
    <row r="2337" spans="1:8" ht="15.75" customHeight="1">
      <c r="A2337" s="4">
        <v>24</v>
      </c>
      <c r="B2337" s="4">
        <v>38</v>
      </c>
      <c r="C2337" s="4" t="s">
        <v>7197</v>
      </c>
      <c r="D2337" s="4" t="s">
        <v>5809</v>
      </c>
      <c r="E2337" s="4" t="s">
        <v>5810</v>
      </c>
      <c r="F2337" s="4" t="s">
        <v>32</v>
      </c>
      <c r="G2337" s="4" t="s">
        <v>32</v>
      </c>
      <c r="H2337" s="4" t="s">
        <v>32</v>
      </c>
    </row>
    <row r="2338" spans="1:8" ht="15.75" customHeight="1">
      <c r="A2338" s="4">
        <v>25</v>
      </c>
      <c r="B2338" s="4">
        <v>39</v>
      </c>
      <c r="C2338" s="4" t="s">
        <v>7197</v>
      </c>
      <c r="D2338" s="4" t="s">
        <v>5809</v>
      </c>
      <c r="E2338" s="4" t="s">
        <v>5810</v>
      </c>
      <c r="F2338" s="4" t="s">
        <v>32</v>
      </c>
      <c r="G2338" s="4" t="s">
        <v>32</v>
      </c>
      <c r="H2338" s="4" t="s">
        <v>32</v>
      </c>
    </row>
    <row r="2339" spans="1:8" ht="15.75" customHeight="1">
      <c r="A2339" s="4">
        <v>26</v>
      </c>
      <c r="B2339" s="4">
        <v>40</v>
      </c>
      <c r="C2339" s="4" t="s">
        <v>7197</v>
      </c>
      <c r="D2339" s="4" t="s">
        <v>5809</v>
      </c>
      <c r="E2339" s="4" t="s">
        <v>5810</v>
      </c>
      <c r="F2339" s="4" t="s">
        <v>32</v>
      </c>
      <c r="G2339" s="4" t="s">
        <v>32</v>
      </c>
      <c r="H2339" s="4" t="s">
        <v>32</v>
      </c>
    </row>
    <row r="2340" spans="1:8" ht="15.75" customHeight="1">
      <c r="A2340" s="4">
        <v>27</v>
      </c>
      <c r="B2340" s="4">
        <v>41</v>
      </c>
      <c r="C2340" s="4" t="s">
        <v>7182</v>
      </c>
      <c r="D2340" s="4" t="s">
        <v>5809</v>
      </c>
      <c r="E2340" s="4" t="s">
        <v>5810</v>
      </c>
      <c r="F2340" s="4" t="s">
        <v>32</v>
      </c>
      <c r="G2340" s="4" t="s">
        <v>32</v>
      </c>
      <c r="H2340" s="4" t="s">
        <v>32</v>
      </c>
    </row>
    <row r="2341" spans="1:8" ht="15.75" customHeight="1">
      <c r="A2341" s="4">
        <v>28</v>
      </c>
      <c r="B2341" s="4">
        <v>42</v>
      </c>
      <c r="C2341" s="4" t="s">
        <v>7182</v>
      </c>
      <c r="D2341" s="4" t="s">
        <v>5809</v>
      </c>
      <c r="E2341" s="4" t="s">
        <v>5810</v>
      </c>
      <c r="F2341" s="4" t="s">
        <v>32</v>
      </c>
      <c r="G2341" s="4" t="s">
        <v>32</v>
      </c>
      <c r="H2341" s="4" t="s">
        <v>32</v>
      </c>
    </row>
    <row r="2342" spans="1:8" ht="15.75" customHeight="1">
      <c r="A2342" s="4">
        <v>29</v>
      </c>
      <c r="B2342" s="4">
        <v>43</v>
      </c>
      <c r="C2342" s="4" t="s">
        <v>7208</v>
      </c>
      <c r="D2342" s="4" t="s">
        <v>5809</v>
      </c>
      <c r="E2342" s="4" t="s">
        <v>5810</v>
      </c>
      <c r="F2342" s="4" t="s">
        <v>32</v>
      </c>
      <c r="G2342" s="4" t="s">
        <v>32</v>
      </c>
      <c r="H2342" s="4" t="s">
        <v>32</v>
      </c>
    </row>
    <row r="2343" spans="1:8" ht="15.75" customHeight="1">
      <c r="A2343" s="4">
        <v>30</v>
      </c>
      <c r="B2343" s="4">
        <v>45</v>
      </c>
      <c r="C2343" s="4" t="s">
        <v>7185</v>
      </c>
      <c r="D2343" s="4" t="s">
        <v>5809</v>
      </c>
      <c r="E2343" s="4" t="s">
        <v>5810</v>
      </c>
      <c r="F2343" s="4" t="s">
        <v>32</v>
      </c>
      <c r="G2343" s="4" t="s">
        <v>32</v>
      </c>
      <c r="H2343" s="4" t="s">
        <v>32</v>
      </c>
    </row>
    <row r="2344" spans="1:8" ht="15.75" customHeight="1">
      <c r="A2344" s="4">
        <v>45</v>
      </c>
      <c r="B2344" s="4">
        <v>127</v>
      </c>
      <c r="C2344" s="4" t="s">
        <v>7183</v>
      </c>
      <c r="D2344" s="4" t="s">
        <v>5809</v>
      </c>
      <c r="E2344" s="4" t="s">
        <v>5810</v>
      </c>
      <c r="F2344" s="4" t="s">
        <v>32</v>
      </c>
      <c r="G2344" s="4" t="s">
        <v>32</v>
      </c>
      <c r="H2344" s="4" t="s">
        <v>32</v>
      </c>
    </row>
    <row r="2345" spans="1:8" ht="15.75" customHeight="1">
      <c r="A2345" s="4">
        <v>131</v>
      </c>
      <c r="B2345" s="4">
        <v>36</v>
      </c>
      <c r="C2345" s="4" t="s">
        <v>7190</v>
      </c>
      <c r="D2345" s="4" t="s">
        <v>4305</v>
      </c>
      <c r="E2345" s="4" t="s">
        <v>4306</v>
      </c>
      <c r="F2345" s="4" t="s">
        <v>32</v>
      </c>
      <c r="G2345" s="4" t="s">
        <v>32</v>
      </c>
      <c r="H2345" s="4" t="s">
        <v>32</v>
      </c>
    </row>
    <row r="2346" spans="1:8" ht="15.75" customHeight="1">
      <c r="A2346" s="4">
        <v>132</v>
      </c>
      <c r="B2346" s="4">
        <v>37</v>
      </c>
      <c r="C2346" s="4" t="s">
        <v>7190</v>
      </c>
      <c r="D2346" s="4" t="s">
        <v>4305</v>
      </c>
      <c r="E2346" s="4" t="s">
        <v>4306</v>
      </c>
      <c r="F2346" s="4" t="s">
        <v>32</v>
      </c>
      <c r="G2346" s="4" t="s">
        <v>32</v>
      </c>
      <c r="H2346" s="4" t="s">
        <v>32</v>
      </c>
    </row>
    <row r="2347" spans="1:8" ht="15.75" customHeight="1">
      <c r="A2347" s="4">
        <v>133</v>
      </c>
      <c r="B2347" s="4">
        <v>38</v>
      </c>
      <c r="C2347" s="4" t="s">
        <v>7197</v>
      </c>
      <c r="D2347" s="4" t="s">
        <v>4305</v>
      </c>
      <c r="E2347" s="4" t="s">
        <v>4306</v>
      </c>
      <c r="F2347" s="4" t="s">
        <v>32</v>
      </c>
      <c r="G2347" s="4" t="s">
        <v>32</v>
      </c>
      <c r="H2347" s="4" t="s">
        <v>32</v>
      </c>
    </row>
    <row r="2348" spans="1:8" ht="15.75" customHeight="1">
      <c r="A2348" s="4">
        <v>134</v>
      </c>
      <c r="B2348" s="4">
        <v>39</v>
      </c>
      <c r="C2348" s="4" t="s">
        <v>7197</v>
      </c>
      <c r="D2348" s="4" t="s">
        <v>4305</v>
      </c>
      <c r="E2348" s="4" t="s">
        <v>4306</v>
      </c>
      <c r="F2348" s="4" t="s">
        <v>32</v>
      </c>
      <c r="G2348" s="4" t="s">
        <v>32</v>
      </c>
      <c r="H2348" s="4" t="s">
        <v>32</v>
      </c>
    </row>
    <row r="2349" spans="1:8" ht="15.75" customHeight="1">
      <c r="A2349" s="4">
        <v>135</v>
      </c>
      <c r="B2349" s="4">
        <v>40</v>
      </c>
      <c r="C2349" s="4" t="s">
        <v>7197</v>
      </c>
      <c r="D2349" s="4" t="s">
        <v>4305</v>
      </c>
      <c r="E2349" s="4" t="s">
        <v>4306</v>
      </c>
      <c r="F2349" s="4" t="s">
        <v>32</v>
      </c>
      <c r="G2349" s="4" t="s">
        <v>32</v>
      </c>
      <c r="H2349" s="4" t="s">
        <v>32</v>
      </c>
    </row>
    <row r="2350" spans="1:8" ht="15.75" customHeight="1">
      <c r="A2350" s="4">
        <v>136</v>
      </c>
      <c r="B2350" s="4">
        <v>41</v>
      </c>
      <c r="C2350" s="4" t="s">
        <v>7182</v>
      </c>
      <c r="D2350" s="4" t="s">
        <v>4305</v>
      </c>
      <c r="E2350" s="4" t="s">
        <v>4306</v>
      </c>
      <c r="F2350" s="4" t="s">
        <v>32</v>
      </c>
      <c r="G2350" s="4" t="s">
        <v>32</v>
      </c>
      <c r="H2350" s="4" t="s">
        <v>32</v>
      </c>
    </row>
    <row r="2351" spans="1:8" ht="15.75" customHeight="1">
      <c r="A2351" s="4">
        <v>137</v>
      </c>
      <c r="B2351" s="4">
        <v>42</v>
      </c>
      <c r="C2351" s="4" t="s">
        <v>7182</v>
      </c>
      <c r="D2351" s="4" t="s">
        <v>4305</v>
      </c>
      <c r="E2351" s="4" t="s">
        <v>4306</v>
      </c>
      <c r="F2351" s="4" t="s">
        <v>32</v>
      </c>
      <c r="G2351" s="4" t="s">
        <v>32</v>
      </c>
      <c r="H2351" s="4" t="s">
        <v>32</v>
      </c>
    </row>
    <row r="2352" spans="1:8" ht="15.75" customHeight="1">
      <c r="A2352" s="4">
        <v>138</v>
      </c>
      <c r="B2352" s="4">
        <v>43</v>
      </c>
      <c r="C2352" s="4" t="s">
        <v>7208</v>
      </c>
      <c r="D2352" s="4" t="s">
        <v>4305</v>
      </c>
      <c r="E2352" s="4" t="s">
        <v>4306</v>
      </c>
      <c r="F2352" s="4" t="s">
        <v>32</v>
      </c>
      <c r="G2352" s="4" t="s">
        <v>32</v>
      </c>
      <c r="H2352" s="4" t="s">
        <v>32</v>
      </c>
    </row>
    <row r="2353" spans="1:8" ht="15.75" customHeight="1">
      <c r="A2353" s="4">
        <v>139</v>
      </c>
      <c r="B2353" s="4">
        <v>45</v>
      </c>
      <c r="C2353" s="4" t="s">
        <v>7185</v>
      </c>
      <c r="D2353" s="4" t="s">
        <v>4305</v>
      </c>
      <c r="E2353" s="4" t="s">
        <v>4306</v>
      </c>
      <c r="F2353" s="4" t="s">
        <v>32</v>
      </c>
      <c r="G2353" s="4" t="s">
        <v>32</v>
      </c>
      <c r="H2353" s="4" t="s">
        <v>32</v>
      </c>
    </row>
    <row r="2354" spans="1:8" ht="15.75" customHeight="1">
      <c r="A2354" s="4">
        <v>152</v>
      </c>
      <c r="B2354" s="4">
        <v>127</v>
      </c>
      <c r="C2354" s="4" t="s">
        <v>7183</v>
      </c>
      <c r="D2354" s="4" t="s">
        <v>4305</v>
      </c>
      <c r="E2354" s="4" t="s">
        <v>4306</v>
      </c>
      <c r="F2354" s="4" t="s">
        <v>32</v>
      </c>
      <c r="G2354" s="4" t="s">
        <v>32</v>
      </c>
      <c r="H2354" s="4" t="s">
        <v>32</v>
      </c>
    </row>
    <row r="2355" spans="1:8" ht="15.75" customHeight="1">
      <c r="A2355" s="4">
        <v>593</v>
      </c>
      <c r="B2355" s="4">
        <v>36</v>
      </c>
      <c r="C2355" s="4" t="s">
        <v>7190</v>
      </c>
      <c r="D2355" s="4" t="s">
        <v>4369</v>
      </c>
      <c r="E2355" s="4" t="s">
        <v>4370</v>
      </c>
      <c r="F2355" s="4" t="s">
        <v>32</v>
      </c>
      <c r="G2355" s="4" t="s">
        <v>32</v>
      </c>
      <c r="H2355" s="4" t="s">
        <v>32</v>
      </c>
    </row>
    <row r="2356" spans="1:8" ht="15.75" customHeight="1">
      <c r="A2356" s="4">
        <v>594</v>
      </c>
      <c r="B2356" s="4">
        <v>37</v>
      </c>
      <c r="C2356" s="4" t="s">
        <v>7190</v>
      </c>
      <c r="D2356" s="4" t="s">
        <v>4369</v>
      </c>
      <c r="E2356" s="4" t="s">
        <v>4370</v>
      </c>
      <c r="F2356" s="4" t="s">
        <v>32</v>
      </c>
      <c r="G2356" s="4" t="s">
        <v>32</v>
      </c>
      <c r="H2356" s="4" t="s">
        <v>32</v>
      </c>
    </row>
    <row r="2357" spans="1:8" ht="15.75" customHeight="1">
      <c r="A2357" s="4">
        <v>595</v>
      </c>
      <c r="B2357" s="4">
        <v>38</v>
      </c>
      <c r="C2357" s="4" t="s">
        <v>7197</v>
      </c>
      <c r="D2357" s="4" t="s">
        <v>4369</v>
      </c>
      <c r="E2357" s="4" t="s">
        <v>4370</v>
      </c>
      <c r="F2357" s="4" t="s">
        <v>32</v>
      </c>
      <c r="G2357" s="4" t="s">
        <v>32</v>
      </c>
      <c r="H2357" s="4" t="s">
        <v>32</v>
      </c>
    </row>
    <row r="2358" spans="1:8" ht="15.75" customHeight="1">
      <c r="A2358" s="4">
        <v>596</v>
      </c>
      <c r="B2358" s="4">
        <v>39</v>
      </c>
      <c r="C2358" s="4" t="s">
        <v>7197</v>
      </c>
      <c r="D2358" s="4" t="s">
        <v>4369</v>
      </c>
      <c r="E2358" s="4" t="s">
        <v>4370</v>
      </c>
      <c r="F2358" s="4" t="s">
        <v>32</v>
      </c>
      <c r="G2358" s="4" t="s">
        <v>32</v>
      </c>
      <c r="H2358" s="4" t="s">
        <v>32</v>
      </c>
    </row>
    <row r="2359" spans="1:8" ht="15.75" customHeight="1">
      <c r="A2359" s="4">
        <v>597</v>
      </c>
      <c r="B2359" s="4">
        <v>40</v>
      </c>
      <c r="C2359" s="4" t="s">
        <v>7197</v>
      </c>
      <c r="D2359" s="4" t="s">
        <v>4369</v>
      </c>
      <c r="E2359" s="4" t="s">
        <v>4370</v>
      </c>
      <c r="F2359" s="4" t="s">
        <v>32</v>
      </c>
      <c r="G2359" s="4" t="s">
        <v>32</v>
      </c>
      <c r="H2359" s="4" t="s">
        <v>32</v>
      </c>
    </row>
    <row r="2360" spans="1:8" ht="15.75" customHeight="1">
      <c r="A2360" s="4">
        <v>598</v>
      </c>
      <c r="B2360" s="4">
        <v>41</v>
      </c>
      <c r="C2360" s="4" t="s">
        <v>7182</v>
      </c>
      <c r="D2360" s="4" t="s">
        <v>4369</v>
      </c>
      <c r="E2360" s="4" t="s">
        <v>4370</v>
      </c>
      <c r="F2360" s="4" t="s">
        <v>32</v>
      </c>
      <c r="G2360" s="4" t="s">
        <v>32</v>
      </c>
      <c r="H2360" s="4" t="s">
        <v>32</v>
      </c>
    </row>
    <row r="2361" spans="1:8" ht="15.75" customHeight="1">
      <c r="A2361" s="4">
        <v>599</v>
      </c>
      <c r="B2361" s="4">
        <v>42</v>
      </c>
      <c r="C2361" s="4" t="s">
        <v>7182</v>
      </c>
      <c r="D2361" s="4" t="s">
        <v>4369</v>
      </c>
      <c r="E2361" s="4" t="s">
        <v>4370</v>
      </c>
      <c r="F2361" s="4" t="s">
        <v>32</v>
      </c>
      <c r="G2361" s="4" t="s">
        <v>32</v>
      </c>
      <c r="H2361" s="4" t="s">
        <v>32</v>
      </c>
    </row>
    <row r="2362" spans="1:8" ht="15.75" customHeight="1">
      <c r="A2362" s="4">
        <v>600</v>
      </c>
      <c r="B2362" s="4">
        <v>43</v>
      </c>
      <c r="C2362" s="4" t="s">
        <v>7208</v>
      </c>
      <c r="D2362" s="4" t="s">
        <v>4369</v>
      </c>
      <c r="E2362" s="4" t="s">
        <v>4370</v>
      </c>
      <c r="F2362" s="4" t="s">
        <v>32</v>
      </c>
      <c r="G2362" s="4" t="s">
        <v>32</v>
      </c>
      <c r="H2362" s="4" t="s">
        <v>32</v>
      </c>
    </row>
    <row r="2363" spans="1:8" ht="15.75" customHeight="1">
      <c r="A2363" s="4">
        <v>601</v>
      </c>
      <c r="B2363" s="4">
        <v>45</v>
      </c>
      <c r="C2363" s="4" t="s">
        <v>7185</v>
      </c>
      <c r="D2363" s="4" t="s">
        <v>4369</v>
      </c>
      <c r="E2363" s="4" t="s">
        <v>4370</v>
      </c>
      <c r="F2363" s="4" t="s">
        <v>32</v>
      </c>
      <c r="G2363" s="4" t="s">
        <v>32</v>
      </c>
      <c r="H2363" s="4" t="s">
        <v>32</v>
      </c>
    </row>
    <row r="2364" spans="1:8" ht="15.75" customHeight="1">
      <c r="A2364" s="4">
        <v>615</v>
      </c>
      <c r="B2364" s="4">
        <v>117</v>
      </c>
      <c r="C2364" s="4" t="s">
        <v>7188</v>
      </c>
      <c r="D2364" s="4" t="s">
        <v>4369</v>
      </c>
      <c r="E2364" s="4" t="s">
        <v>4370</v>
      </c>
      <c r="F2364" s="4" t="s">
        <v>32</v>
      </c>
      <c r="G2364" s="4" t="s">
        <v>32</v>
      </c>
      <c r="H2364" s="4" t="s">
        <v>32</v>
      </c>
    </row>
    <row r="2365" spans="1:8" ht="15.75" customHeight="1">
      <c r="A2365" s="4">
        <v>36</v>
      </c>
      <c r="B2365" s="4">
        <v>36</v>
      </c>
      <c r="C2365" s="4" t="s">
        <v>7190</v>
      </c>
      <c r="D2365" s="4" t="s">
        <v>2281</v>
      </c>
      <c r="E2365" s="4" t="s">
        <v>2282</v>
      </c>
      <c r="F2365" s="4" t="s">
        <v>32</v>
      </c>
      <c r="G2365" s="4" t="s">
        <v>32</v>
      </c>
      <c r="H2365" s="4" t="s">
        <v>32</v>
      </c>
    </row>
    <row r="2366" spans="1:8" ht="15.75" customHeight="1">
      <c r="A2366" s="4">
        <v>37</v>
      </c>
      <c r="B2366" s="4">
        <v>37</v>
      </c>
      <c r="C2366" s="4" t="s">
        <v>7190</v>
      </c>
      <c r="D2366" s="4" t="s">
        <v>2281</v>
      </c>
      <c r="E2366" s="4" t="s">
        <v>2282</v>
      </c>
      <c r="F2366" s="4" t="s">
        <v>32</v>
      </c>
      <c r="G2366" s="4" t="s">
        <v>32</v>
      </c>
      <c r="H2366" s="4" t="s">
        <v>32</v>
      </c>
    </row>
    <row r="2367" spans="1:8" ht="15.75" customHeight="1">
      <c r="A2367" s="4">
        <v>38</v>
      </c>
      <c r="B2367" s="4">
        <v>38</v>
      </c>
      <c r="C2367" s="4" t="s">
        <v>7197</v>
      </c>
      <c r="D2367" s="4" t="s">
        <v>2281</v>
      </c>
      <c r="E2367" s="4" t="s">
        <v>2282</v>
      </c>
      <c r="F2367" s="4" t="s">
        <v>32</v>
      </c>
      <c r="G2367" s="4" t="s">
        <v>32</v>
      </c>
      <c r="H2367" s="4" t="s">
        <v>32</v>
      </c>
    </row>
    <row r="2368" spans="1:8" ht="15.75" customHeight="1">
      <c r="A2368" s="4">
        <v>39</v>
      </c>
      <c r="B2368" s="4">
        <v>39</v>
      </c>
      <c r="C2368" s="4" t="s">
        <v>7197</v>
      </c>
      <c r="D2368" s="4" t="s">
        <v>2281</v>
      </c>
      <c r="E2368" s="4" t="s">
        <v>2282</v>
      </c>
      <c r="F2368" s="4" t="s">
        <v>32</v>
      </c>
      <c r="G2368" s="4" t="s">
        <v>32</v>
      </c>
      <c r="H2368" s="4" t="s">
        <v>32</v>
      </c>
    </row>
    <row r="2369" spans="1:8" ht="15.75" customHeight="1">
      <c r="A2369" s="4">
        <v>40</v>
      </c>
      <c r="B2369" s="4">
        <v>40</v>
      </c>
      <c r="C2369" s="4" t="s">
        <v>7197</v>
      </c>
      <c r="D2369" s="4" t="s">
        <v>2281</v>
      </c>
      <c r="E2369" s="4" t="s">
        <v>2282</v>
      </c>
      <c r="F2369" s="4" t="s">
        <v>32</v>
      </c>
      <c r="G2369" s="4" t="s">
        <v>32</v>
      </c>
      <c r="H2369" s="4" t="s">
        <v>32</v>
      </c>
    </row>
    <row r="2370" spans="1:8" ht="15.75" customHeight="1">
      <c r="A2370" s="4">
        <v>41</v>
      </c>
      <c r="B2370" s="4">
        <v>41</v>
      </c>
      <c r="C2370" s="4" t="s">
        <v>7182</v>
      </c>
      <c r="D2370" s="4" t="s">
        <v>2281</v>
      </c>
      <c r="E2370" s="4" t="s">
        <v>2282</v>
      </c>
      <c r="F2370" s="4" t="s">
        <v>32</v>
      </c>
      <c r="G2370" s="4" t="s">
        <v>32</v>
      </c>
      <c r="H2370" s="4" t="s">
        <v>32</v>
      </c>
    </row>
    <row r="2371" spans="1:8" ht="15.75" customHeight="1">
      <c r="A2371" s="4">
        <v>42</v>
      </c>
      <c r="B2371" s="4">
        <v>42</v>
      </c>
      <c r="C2371" s="4" t="s">
        <v>7182</v>
      </c>
      <c r="D2371" s="4" t="s">
        <v>2281</v>
      </c>
      <c r="E2371" s="4" t="s">
        <v>2282</v>
      </c>
      <c r="F2371" s="4" t="s">
        <v>32</v>
      </c>
      <c r="G2371" s="4" t="s">
        <v>32</v>
      </c>
      <c r="H2371" s="4" t="s">
        <v>32</v>
      </c>
    </row>
    <row r="2372" spans="1:8" ht="15.75" customHeight="1">
      <c r="A2372" s="4">
        <v>43</v>
      </c>
      <c r="B2372" s="4">
        <v>43</v>
      </c>
      <c r="C2372" s="4" t="s">
        <v>7208</v>
      </c>
      <c r="D2372" s="4" t="s">
        <v>2281</v>
      </c>
      <c r="E2372" s="4" t="s">
        <v>2282</v>
      </c>
      <c r="F2372" s="4" t="s">
        <v>32</v>
      </c>
      <c r="G2372" s="4" t="s">
        <v>32</v>
      </c>
      <c r="H2372" s="4" t="s">
        <v>32</v>
      </c>
    </row>
    <row r="2373" spans="1:8" ht="15.75" customHeight="1">
      <c r="A2373" s="4">
        <v>44</v>
      </c>
      <c r="B2373" s="4">
        <v>45</v>
      </c>
      <c r="C2373" s="4" t="s">
        <v>7185</v>
      </c>
      <c r="D2373" s="4" t="s">
        <v>2281</v>
      </c>
      <c r="E2373" s="4" t="s">
        <v>2282</v>
      </c>
      <c r="F2373" s="4" t="s">
        <v>32</v>
      </c>
      <c r="G2373" s="4" t="s">
        <v>32</v>
      </c>
      <c r="H2373" s="4" t="s">
        <v>32</v>
      </c>
    </row>
    <row r="2374" spans="1:8" ht="15.75" customHeight="1">
      <c r="A2374" s="4">
        <v>59</v>
      </c>
      <c r="B2374" s="4">
        <v>127</v>
      </c>
      <c r="C2374" s="4" t="s">
        <v>7183</v>
      </c>
      <c r="D2374" s="4" t="s">
        <v>2281</v>
      </c>
      <c r="E2374" s="4" t="s">
        <v>2282</v>
      </c>
      <c r="F2374" s="4" t="s">
        <v>32</v>
      </c>
      <c r="G2374" s="4" t="s">
        <v>32</v>
      </c>
      <c r="H2374" s="4" t="s">
        <v>32</v>
      </c>
    </row>
    <row r="2375" spans="1:8" ht="15.75" customHeight="1">
      <c r="A2375" s="4">
        <v>33</v>
      </c>
      <c r="B2375" s="4">
        <v>36</v>
      </c>
      <c r="C2375" s="4" t="s">
        <v>7190</v>
      </c>
      <c r="D2375" s="4" t="s">
        <v>6</v>
      </c>
      <c r="E2375" s="4" t="s">
        <v>7</v>
      </c>
      <c r="F2375" s="4" t="s">
        <v>32</v>
      </c>
      <c r="G2375" s="4" t="s">
        <v>32</v>
      </c>
      <c r="H2375" s="4" t="s">
        <v>32</v>
      </c>
    </row>
    <row r="2376" spans="1:8" ht="15.75" customHeight="1">
      <c r="A2376" s="4">
        <v>34</v>
      </c>
      <c r="B2376" s="4">
        <v>37</v>
      </c>
      <c r="C2376" s="4" t="s">
        <v>7190</v>
      </c>
      <c r="D2376" s="4" t="s">
        <v>6</v>
      </c>
      <c r="E2376" s="4" t="s">
        <v>7</v>
      </c>
      <c r="F2376" s="4" t="s">
        <v>32</v>
      </c>
      <c r="G2376" s="4" t="s">
        <v>32</v>
      </c>
      <c r="H2376" s="4" t="s">
        <v>32</v>
      </c>
    </row>
    <row r="2377" spans="1:8" ht="15.75" customHeight="1">
      <c r="A2377" s="4">
        <v>35</v>
      </c>
      <c r="B2377" s="4">
        <v>38</v>
      </c>
      <c r="C2377" s="4" t="s">
        <v>7197</v>
      </c>
      <c r="D2377" s="4" t="s">
        <v>6</v>
      </c>
      <c r="E2377" s="4" t="s">
        <v>7</v>
      </c>
      <c r="F2377" s="4" t="s">
        <v>32</v>
      </c>
      <c r="G2377" s="4" t="s">
        <v>32</v>
      </c>
      <c r="H2377" s="4" t="s">
        <v>32</v>
      </c>
    </row>
    <row r="2378" spans="1:8" ht="15.75" customHeight="1">
      <c r="A2378" s="4">
        <v>36</v>
      </c>
      <c r="B2378" s="4">
        <v>39</v>
      </c>
      <c r="C2378" s="4" t="s">
        <v>7197</v>
      </c>
      <c r="D2378" s="4" t="s">
        <v>6</v>
      </c>
      <c r="E2378" s="4" t="s">
        <v>7</v>
      </c>
      <c r="F2378" s="4" t="s">
        <v>32</v>
      </c>
      <c r="G2378" s="4" t="s">
        <v>32</v>
      </c>
      <c r="H2378" s="4" t="s">
        <v>32</v>
      </c>
    </row>
    <row r="2379" spans="1:8" ht="15.75" customHeight="1">
      <c r="A2379" s="4">
        <v>37</v>
      </c>
      <c r="B2379" s="4">
        <v>40</v>
      </c>
      <c r="C2379" s="4" t="s">
        <v>7197</v>
      </c>
      <c r="D2379" s="4" t="s">
        <v>6</v>
      </c>
      <c r="E2379" s="4" t="s">
        <v>7</v>
      </c>
      <c r="F2379" s="4" t="s">
        <v>32</v>
      </c>
      <c r="G2379" s="4" t="s">
        <v>32</v>
      </c>
      <c r="H2379" s="4" t="s">
        <v>32</v>
      </c>
    </row>
    <row r="2380" spans="1:8" ht="15.75" customHeight="1">
      <c r="A2380" s="4">
        <v>38</v>
      </c>
      <c r="B2380" s="4">
        <v>41</v>
      </c>
      <c r="C2380" s="4" t="s">
        <v>7182</v>
      </c>
      <c r="D2380" s="4" t="s">
        <v>6</v>
      </c>
      <c r="E2380" s="4" t="s">
        <v>7</v>
      </c>
      <c r="F2380" s="4" t="s">
        <v>32</v>
      </c>
      <c r="G2380" s="4" t="s">
        <v>32</v>
      </c>
      <c r="H2380" s="4" t="s">
        <v>32</v>
      </c>
    </row>
    <row r="2381" spans="1:8" ht="15.75" customHeight="1">
      <c r="A2381" s="4">
        <v>39</v>
      </c>
      <c r="B2381" s="4">
        <v>42</v>
      </c>
      <c r="C2381" s="4" t="s">
        <v>7182</v>
      </c>
      <c r="D2381" s="4" t="s">
        <v>6</v>
      </c>
      <c r="E2381" s="4" t="s">
        <v>7</v>
      </c>
      <c r="F2381" s="4" t="s">
        <v>32</v>
      </c>
      <c r="G2381" s="4" t="s">
        <v>32</v>
      </c>
      <c r="H2381" s="4" t="s">
        <v>32</v>
      </c>
    </row>
    <row r="2382" spans="1:8" ht="15.75" customHeight="1">
      <c r="A2382" s="4">
        <v>40</v>
      </c>
      <c r="B2382" s="4">
        <v>43</v>
      </c>
      <c r="C2382" s="4" t="s">
        <v>7208</v>
      </c>
      <c r="D2382" s="4" t="s">
        <v>6</v>
      </c>
      <c r="E2382" s="4" t="s">
        <v>7</v>
      </c>
      <c r="F2382" s="4" t="s">
        <v>32</v>
      </c>
      <c r="G2382" s="4" t="s">
        <v>32</v>
      </c>
      <c r="H2382" s="4" t="s">
        <v>32</v>
      </c>
    </row>
    <row r="2383" spans="1:8" ht="15.75" customHeight="1">
      <c r="A2383" s="4">
        <v>41</v>
      </c>
      <c r="B2383" s="4">
        <v>45</v>
      </c>
      <c r="C2383" s="4" t="s">
        <v>7185</v>
      </c>
      <c r="D2383" s="4" t="s">
        <v>6</v>
      </c>
      <c r="E2383" s="4" t="s">
        <v>7</v>
      </c>
      <c r="F2383" s="4" t="s">
        <v>32</v>
      </c>
      <c r="G2383" s="4" t="s">
        <v>32</v>
      </c>
      <c r="H2383" s="4" t="s">
        <v>32</v>
      </c>
    </row>
    <row r="2384" spans="1:8" ht="15.75" customHeight="1">
      <c r="A2384" s="4">
        <v>56</v>
      </c>
      <c r="B2384" s="4">
        <v>127</v>
      </c>
      <c r="C2384" s="4" t="s">
        <v>7183</v>
      </c>
      <c r="D2384" s="4" t="s">
        <v>6</v>
      </c>
      <c r="E2384" s="4" t="s">
        <v>7</v>
      </c>
      <c r="F2384" s="4" t="s">
        <v>32</v>
      </c>
      <c r="G2384" s="4" t="s">
        <v>32</v>
      </c>
      <c r="H2384" s="4" t="s">
        <v>32</v>
      </c>
    </row>
    <row r="2385" spans="1:8" ht="15.75" customHeight="1">
      <c r="A2385" s="4">
        <v>276</v>
      </c>
      <c r="B2385" s="4">
        <v>36</v>
      </c>
      <c r="C2385" s="4" t="s">
        <v>7190</v>
      </c>
      <c r="D2385" s="4" t="s">
        <v>565</v>
      </c>
      <c r="E2385" s="4" t="s">
        <v>566</v>
      </c>
      <c r="F2385" s="4" t="s">
        <v>32</v>
      </c>
      <c r="G2385" s="4">
        <v>22153498</v>
      </c>
      <c r="H2385" s="4" t="s">
        <v>32</v>
      </c>
    </row>
    <row r="2386" spans="1:8" ht="15.75" customHeight="1">
      <c r="A2386" s="4">
        <v>277</v>
      </c>
      <c r="B2386" s="4">
        <v>37</v>
      </c>
      <c r="C2386" s="4" t="s">
        <v>7190</v>
      </c>
      <c r="D2386" s="4" t="s">
        <v>565</v>
      </c>
      <c r="E2386" s="4" t="s">
        <v>566</v>
      </c>
      <c r="F2386" s="4" t="s">
        <v>32</v>
      </c>
      <c r="G2386" s="4">
        <v>22153498</v>
      </c>
      <c r="H2386" s="4" t="s">
        <v>32</v>
      </c>
    </row>
    <row r="2387" spans="1:8" ht="15.75" customHeight="1">
      <c r="A2387" s="4">
        <v>278</v>
      </c>
      <c r="B2387" s="4">
        <v>38</v>
      </c>
      <c r="C2387" s="4" t="s">
        <v>7197</v>
      </c>
      <c r="D2387" s="4" t="s">
        <v>565</v>
      </c>
      <c r="E2387" s="4" t="s">
        <v>566</v>
      </c>
      <c r="F2387" s="4" t="s">
        <v>32</v>
      </c>
      <c r="G2387" s="4">
        <v>22153498</v>
      </c>
      <c r="H2387" s="4" t="s">
        <v>32</v>
      </c>
    </row>
    <row r="2388" spans="1:8" ht="15.75" customHeight="1">
      <c r="A2388" s="4">
        <v>279</v>
      </c>
      <c r="B2388" s="4">
        <v>39</v>
      </c>
      <c r="C2388" s="4" t="s">
        <v>7197</v>
      </c>
      <c r="D2388" s="4" t="s">
        <v>565</v>
      </c>
      <c r="E2388" s="4" t="s">
        <v>566</v>
      </c>
      <c r="F2388" s="4" t="s">
        <v>32</v>
      </c>
      <c r="G2388" s="4">
        <v>22153498</v>
      </c>
      <c r="H2388" s="4" t="s">
        <v>32</v>
      </c>
    </row>
    <row r="2389" spans="1:8" ht="15.75" customHeight="1">
      <c r="A2389" s="4">
        <v>280</v>
      </c>
      <c r="B2389" s="4">
        <v>40</v>
      </c>
      <c r="C2389" s="4" t="s">
        <v>7197</v>
      </c>
      <c r="D2389" s="4" t="s">
        <v>565</v>
      </c>
      <c r="E2389" s="4" t="s">
        <v>566</v>
      </c>
      <c r="F2389" s="4" t="s">
        <v>32</v>
      </c>
      <c r="G2389" s="4">
        <v>22153498</v>
      </c>
      <c r="H2389" s="4" t="s">
        <v>32</v>
      </c>
    </row>
    <row r="2390" spans="1:8" ht="15.75" customHeight="1">
      <c r="A2390" s="4">
        <v>281</v>
      </c>
      <c r="B2390" s="4">
        <v>41</v>
      </c>
      <c r="C2390" s="4" t="s">
        <v>7182</v>
      </c>
      <c r="D2390" s="4" t="s">
        <v>565</v>
      </c>
      <c r="E2390" s="4" t="s">
        <v>566</v>
      </c>
      <c r="F2390" s="4" t="s">
        <v>32</v>
      </c>
      <c r="G2390" s="4">
        <v>22153498</v>
      </c>
      <c r="H2390" s="4" t="s">
        <v>32</v>
      </c>
    </row>
    <row r="2391" spans="1:8" ht="15.75" customHeight="1">
      <c r="A2391" s="4">
        <v>282</v>
      </c>
      <c r="B2391" s="4">
        <v>42</v>
      </c>
      <c r="C2391" s="4" t="s">
        <v>7182</v>
      </c>
      <c r="D2391" s="4" t="s">
        <v>565</v>
      </c>
      <c r="E2391" s="4" t="s">
        <v>566</v>
      </c>
      <c r="F2391" s="4" t="s">
        <v>32</v>
      </c>
      <c r="G2391" s="4">
        <v>22153498</v>
      </c>
      <c r="H2391" s="4" t="s">
        <v>32</v>
      </c>
    </row>
    <row r="2392" spans="1:8" ht="15.75" customHeight="1">
      <c r="A2392" s="4">
        <v>283</v>
      </c>
      <c r="B2392" s="4">
        <v>43</v>
      </c>
      <c r="C2392" s="4" t="s">
        <v>7208</v>
      </c>
      <c r="D2392" s="4" t="s">
        <v>565</v>
      </c>
      <c r="E2392" s="4" t="s">
        <v>566</v>
      </c>
      <c r="F2392" s="4" t="s">
        <v>32</v>
      </c>
      <c r="G2392" s="4">
        <v>22153498</v>
      </c>
      <c r="H2392" s="4" t="s">
        <v>32</v>
      </c>
    </row>
    <row r="2393" spans="1:8" ht="15.75" customHeight="1">
      <c r="A2393" s="4">
        <v>284</v>
      </c>
      <c r="B2393" s="4">
        <v>45</v>
      </c>
      <c r="C2393" s="4" t="s">
        <v>7185</v>
      </c>
      <c r="D2393" s="4" t="s">
        <v>565</v>
      </c>
      <c r="E2393" s="4" t="s">
        <v>566</v>
      </c>
      <c r="F2393" s="4" t="s">
        <v>32</v>
      </c>
      <c r="G2393" s="4">
        <v>22153498</v>
      </c>
      <c r="H2393" s="4" t="s">
        <v>32</v>
      </c>
    </row>
    <row r="2394" spans="1:8" ht="15.75" customHeight="1">
      <c r="A2394" s="4">
        <v>299</v>
      </c>
      <c r="B2394" s="4">
        <v>127</v>
      </c>
      <c r="C2394" s="4" t="s">
        <v>7183</v>
      </c>
      <c r="D2394" s="4" t="s">
        <v>565</v>
      </c>
      <c r="E2394" s="4" t="s">
        <v>566</v>
      </c>
      <c r="F2394" s="4" t="s">
        <v>32</v>
      </c>
      <c r="G2394" s="4">
        <v>22153498</v>
      </c>
      <c r="H2394" s="4" t="s">
        <v>32</v>
      </c>
    </row>
    <row r="2395" spans="1:8" ht="15.75" customHeight="1">
      <c r="A2395" s="4">
        <v>345</v>
      </c>
      <c r="B2395" s="4">
        <v>267</v>
      </c>
      <c r="C2395" s="4" t="s">
        <v>7189</v>
      </c>
      <c r="D2395" s="4" t="s">
        <v>565</v>
      </c>
      <c r="E2395" s="4" t="s">
        <v>566</v>
      </c>
      <c r="F2395" s="4" t="s">
        <v>32</v>
      </c>
      <c r="G2395" s="4">
        <v>22153498</v>
      </c>
      <c r="H2395" s="4" t="s">
        <v>32</v>
      </c>
    </row>
    <row r="2396" spans="1:8" ht="15.75" customHeight="1">
      <c r="A2396" s="4">
        <v>346</v>
      </c>
      <c r="B2396" s="4">
        <v>268</v>
      </c>
      <c r="C2396" s="4" t="s">
        <v>7189</v>
      </c>
      <c r="D2396" s="4" t="s">
        <v>565</v>
      </c>
      <c r="E2396" s="4" t="s">
        <v>566</v>
      </c>
      <c r="F2396" s="4" t="s">
        <v>32</v>
      </c>
      <c r="G2396" s="4">
        <v>22153498</v>
      </c>
      <c r="H2396" s="4" t="s">
        <v>32</v>
      </c>
    </row>
    <row r="2397" spans="1:8" ht="15.75" customHeight="1">
      <c r="A2397" s="4">
        <v>347</v>
      </c>
      <c r="B2397" s="4">
        <v>270</v>
      </c>
      <c r="C2397" s="4" t="s">
        <v>7189</v>
      </c>
      <c r="D2397" s="4" t="s">
        <v>565</v>
      </c>
      <c r="E2397" s="4" t="s">
        <v>566</v>
      </c>
      <c r="F2397" s="4" t="s">
        <v>32</v>
      </c>
      <c r="G2397" s="4">
        <v>22153498</v>
      </c>
      <c r="H2397" s="4" t="s">
        <v>32</v>
      </c>
    </row>
    <row r="2398" spans="1:8" ht="15.75" customHeight="1">
      <c r="A2398" s="4">
        <v>172</v>
      </c>
      <c r="B2398" s="4">
        <v>36</v>
      </c>
      <c r="C2398" s="4" t="s">
        <v>7190</v>
      </c>
      <c r="D2398" s="4" t="s">
        <v>3349</v>
      </c>
      <c r="E2398" s="4" t="s">
        <v>3350</v>
      </c>
      <c r="F2398" s="4" t="s">
        <v>32</v>
      </c>
      <c r="G2398" s="4" t="s">
        <v>32</v>
      </c>
      <c r="H2398" s="4" t="s">
        <v>32</v>
      </c>
    </row>
    <row r="2399" spans="1:8" ht="15.75" customHeight="1">
      <c r="A2399" s="4">
        <v>173</v>
      </c>
      <c r="B2399" s="4">
        <v>37</v>
      </c>
      <c r="C2399" s="4" t="s">
        <v>7190</v>
      </c>
      <c r="D2399" s="4" t="s">
        <v>3349</v>
      </c>
      <c r="E2399" s="4" t="s">
        <v>3350</v>
      </c>
      <c r="F2399" s="4" t="s">
        <v>32</v>
      </c>
      <c r="G2399" s="4" t="s">
        <v>32</v>
      </c>
      <c r="H2399" s="4" t="s">
        <v>32</v>
      </c>
    </row>
    <row r="2400" spans="1:8" ht="15.75" customHeight="1">
      <c r="A2400" s="4">
        <v>174</v>
      </c>
      <c r="B2400" s="4">
        <v>38</v>
      </c>
      <c r="C2400" s="4" t="s">
        <v>7197</v>
      </c>
      <c r="D2400" s="4" t="s">
        <v>3349</v>
      </c>
      <c r="E2400" s="4" t="s">
        <v>3350</v>
      </c>
      <c r="F2400" s="4" t="s">
        <v>32</v>
      </c>
      <c r="G2400" s="4" t="s">
        <v>32</v>
      </c>
      <c r="H2400" s="4" t="s">
        <v>32</v>
      </c>
    </row>
    <row r="2401" spans="1:8" ht="15.75" customHeight="1">
      <c r="A2401" s="4">
        <v>175</v>
      </c>
      <c r="B2401" s="4">
        <v>39</v>
      </c>
      <c r="C2401" s="4" t="s">
        <v>7197</v>
      </c>
      <c r="D2401" s="4" t="s">
        <v>3349</v>
      </c>
      <c r="E2401" s="4" t="s">
        <v>3350</v>
      </c>
      <c r="F2401" s="4" t="s">
        <v>32</v>
      </c>
      <c r="G2401" s="4" t="s">
        <v>32</v>
      </c>
      <c r="H2401" s="4" t="s">
        <v>32</v>
      </c>
    </row>
    <row r="2402" spans="1:8" ht="15.75" customHeight="1">
      <c r="A2402" s="4">
        <v>176</v>
      </c>
      <c r="B2402" s="4">
        <v>40</v>
      </c>
      <c r="C2402" s="4" t="s">
        <v>7197</v>
      </c>
      <c r="D2402" s="4" t="s">
        <v>3349</v>
      </c>
      <c r="E2402" s="4" t="s">
        <v>3350</v>
      </c>
      <c r="F2402" s="4" t="s">
        <v>32</v>
      </c>
      <c r="G2402" s="4" t="s">
        <v>32</v>
      </c>
      <c r="H2402" s="4" t="s">
        <v>32</v>
      </c>
    </row>
    <row r="2403" spans="1:8" ht="15.75" customHeight="1">
      <c r="A2403" s="4">
        <v>177</v>
      </c>
      <c r="B2403" s="4">
        <v>41</v>
      </c>
      <c r="C2403" s="4" t="s">
        <v>7182</v>
      </c>
      <c r="D2403" s="4" t="s">
        <v>3349</v>
      </c>
      <c r="E2403" s="4" t="s">
        <v>3350</v>
      </c>
      <c r="F2403" s="4" t="s">
        <v>32</v>
      </c>
      <c r="G2403" s="4" t="s">
        <v>32</v>
      </c>
      <c r="H2403" s="4" t="s">
        <v>32</v>
      </c>
    </row>
    <row r="2404" spans="1:8" ht="15.75" customHeight="1">
      <c r="A2404" s="4">
        <v>178</v>
      </c>
      <c r="B2404" s="4">
        <v>42</v>
      </c>
      <c r="C2404" s="4" t="s">
        <v>7182</v>
      </c>
      <c r="D2404" s="4" t="s">
        <v>3349</v>
      </c>
      <c r="E2404" s="4" t="s">
        <v>3350</v>
      </c>
      <c r="F2404" s="4" t="s">
        <v>32</v>
      </c>
      <c r="G2404" s="4" t="s">
        <v>32</v>
      </c>
      <c r="H2404" s="4" t="s">
        <v>32</v>
      </c>
    </row>
    <row r="2405" spans="1:8" ht="15.75" customHeight="1">
      <c r="A2405" s="4">
        <v>179</v>
      </c>
      <c r="B2405" s="4">
        <v>43</v>
      </c>
      <c r="C2405" s="4" t="s">
        <v>7208</v>
      </c>
      <c r="D2405" s="4" t="s">
        <v>3349</v>
      </c>
      <c r="E2405" s="4" t="s">
        <v>3350</v>
      </c>
      <c r="F2405" s="4" t="s">
        <v>32</v>
      </c>
      <c r="G2405" s="4" t="s">
        <v>32</v>
      </c>
      <c r="H2405" s="4" t="s">
        <v>32</v>
      </c>
    </row>
    <row r="2406" spans="1:8" ht="15.75" customHeight="1">
      <c r="A2406" s="4">
        <v>180</v>
      </c>
      <c r="B2406" s="4">
        <v>45</v>
      </c>
      <c r="C2406" s="4" t="s">
        <v>7185</v>
      </c>
      <c r="D2406" s="4" t="s">
        <v>3349</v>
      </c>
      <c r="E2406" s="4" t="s">
        <v>3350</v>
      </c>
      <c r="F2406" s="4" t="s">
        <v>32</v>
      </c>
      <c r="G2406" s="4" t="s">
        <v>32</v>
      </c>
      <c r="H2406" s="4" t="s">
        <v>32</v>
      </c>
    </row>
    <row r="2407" spans="1:8" ht="15.75" customHeight="1">
      <c r="A2407" s="4">
        <v>195</v>
      </c>
      <c r="B2407" s="4">
        <v>127</v>
      </c>
      <c r="C2407" s="4" t="s">
        <v>7183</v>
      </c>
      <c r="D2407" s="4" t="s">
        <v>3349</v>
      </c>
      <c r="E2407" s="4" t="s">
        <v>3350</v>
      </c>
      <c r="F2407" s="4" t="s">
        <v>32</v>
      </c>
      <c r="G2407" s="4" t="s">
        <v>32</v>
      </c>
      <c r="H2407" s="4" t="s">
        <v>32</v>
      </c>
    </row>
    <row r="2408" spans="1:8" ht="15.75" customHeight="1">
      <c r="A2408" s="4">
        <v>61</v>
      </c>
      <c r="B2408" s="4">
        <v>36</v>
      </c>
      <c r="C2408" s="4" t="s">
        <v>7190</v>
      </c>
      <c r="D2408" s="4" t="s">
        <v>6016</v>
      </c>
      <c r="E2408" s="4" t="s">
        <v>6017</v>
      </c>
      <c r="F2408" s="4" t="s">
        <v>32</v>
      </c>
      <c r="G2408" s="4" t="s">
        <v>32</v>
      </c>
      <c r="H2408" s="4" t="s">
        <v>32</v>
      </c>
    </row>
    <row r="2409" spans="1:8" ht="15.75" customHeight="1">
      <c r="A2409" s="4">
        <v>62</v>
      </c>
      <c r="B2409" s="4">
        <v>37</v>
      </c>
      <c r="C2409" s="4" t="s">
        <v>7190</v>
      </c>
      <c r="D2409" s="4" t="s">
        <v>6016</v>
      </c>
      <c r="E2409" s="4" t="s">
        <v>6017</v>
      </c>
      <c r="F2409" s="4" t="s">
        <v>32</v>
      </c>
      <c r="G2409" s="4" t="s">
        <v>32</v>
      </c>
      <c r="H2409" s="4" t="s">
        <v>32</v>
      </c>
    </row>
    <row r="2410" spans="1:8" ht="15.75" customHeight="1">
      <c r="A2410" s="4">
        <v>63</v>
      </c>
      <c r="B2410" s="4">
        <v>38</v>
      </c>
      <c r="C2410" s="4" t="s">
        <v>7197</v>
      </c>
      <c r="D2410" s="4" t="s">
        <v>6016</v>
      </c>
      <c r="E2410" s="4" t="s">
        <v>6017</v>
      </c>
      <c r="F2410" s="4" t="s">
        <v>32</v>
      </c>
      <c r="G2410" s="4" t="s">
        <v>32</v>
      </c>
      <c r="H2410" s="4" t="s">
        <v>32</v>
      </c>
    </row>
    <row r="2411" spans="1:8" ht="15.75" customHeight="1">
      <c r="A2411" s="4">
        <v>64</v>
      </c>
      <c r="B2411" s="4">
        <v>39</v>
      </c>
      <c r="C2411" s="4" t="s">
        <v>7197</v>
      </c>
      <c r="D2411" s="4" t="s">
        <v>6016</v>
      </c>
      <c r="E2411" s="4" t="s">
        <v>6017</v>
      </c>
      <c r="F2411" s="4" t="s">
        <v>32</v>
      </c>
      <c r="G2411" s="4" t="s">
        <v>32</v>
      </c>
      <c r="H2411" s="4" t="s">
        <v>32</v>
      </c>
    </row>
    <row r="2412" spans="1:8" ht="15.75" customHeight="1">
      <c r="A2412" s="4">
        <v>65</v>
      </c>
      <c r="B2412" s="4">
        <v>40</v>
      </c>
      <c r="C2412" s="4" t="s">
        <v>7197</v>
      </c>
      <c r="D2412" s="4" t="s">
        <v>6016</v>
      </c>
      <c r="E2412" s="4" t="s">
        <v>6017</v>
      </c>
      <c r="F2412" s="4" t="s">
        <v>32</v>
      </c>
      <c r="G2412" s="4" t="s">
        <v>32</v>
      </c>
      <c r="H2412" s="4" t="s">
        <v>32</v>
      </c>
    </row>
    <row r="2413" spans="1:8" ht="15.75" customHeight="1">
      <c r="A2413" s="4">
        <v>66</v>
      </c>
      <c r="B2413" s="4">
        <v>41</v>
      </c>
      <c r="C2413" s="4" t="s">
        <v>7182</v>
      </c>
      <c r="D2413" s="4" t="s">
        <v>6016</v>
      </c>
      <c r="E2413" s="4" t="s">
        <v>6017</v>
      </c>
      <c r="F2413" s="4" t="s">
        <v>32</v>
      </c>
      <c r="G2413" s="4" t="s">
        <v>32</v>
      </c>
      <c r="H2413" s="4" t="s">
        <v>32</v>
      </c>
    </row>
    <row r="2414" spans="1:8" ht="15.75" customHeight="1">
      <c r="A2414" s="4">
        <v>67</v>
      </c>
      <c r="B2414" s="4">
        <v>42</v>
      </c>
      <c r="C2414" s="4" t="s">
        <v>7182</v>
      </c>
      <c r="D2414" s="4" t="s">
        <v>6016</v>
      </c>
      <c r="E2414" s="4" t="s">
        <v>6017</v>
      </c>
      <c r="F2414" s="4" t="s">
        <v>32</v>
      </c>
      <c r="G2414" s="4" t="s">
        <v>32</v>
      </c>
      <c r="H2414" s="4" t="s">
        <v>32</v>
      </c>
    </row>
    <row r="2415" spans="1:8" ht="15.75" customHeight="1">
      <c r="A2415" s="4">
        <v>68</v>
      </c>
      <c r="B2415" s="4">
        <v>43</v>
      </c>
      <c r="C2415" s="4" t="s">
        <v>7208</v>
      </c>
      <c r="D2415" s="4" t="s">
        <v>6016</v>
      </c>
      <c r="E2415" s="4" t="s">
        <v>6017</v>
      </c>
      <c r="F2415" s="4" t="s">
        <v>32</v>
      </c>
      <c r="G2415" s="4" t="s">
        <v>32</v>
      </c>
      <c r="H2415" s="4" t="s">
        <v>32</v>
      </c>
    </row>
    <row r="2416" spans="1:8" ht="15.75" customHeight="1">
      <c r="A2416" s="4">
        <v>69</v>
      </c>
      <c r="B2416" s="4">
        <v>45</v>
      </c>
      <c r="C2416" s="4" t="s">
        <v>7185</v>
      </c>
      <c r="D2416" s="4" t="s">
        <v>6016</v>
      </c>
      <c r="E2416" s="4" t="s">
        <v>6017</v>
      </c>
      <c r="F2416" s="4" t="s">
        <v>32</v>
      </c>
      <c r="G2416" s="4" t="s">
        <v>32</v>
      </c>
      <c r="H2416" s="4" t="s">
        <v>32</v>
      </c>
    </row>
    <row r="2417" spans="1:8" ht="15.75" customHeight="1">
      <c r="A2417" s="4">
        <v>84</v>
      </c>
      <c r="B2417" s="4">
        <v>127</v>
      </c>
      <c r="C2417" s="4" t="s">
        <v>7183</v>
      </c>
      <c r="D2417" s="4" t="s">
        <v>6016</v>
      </c>
      <c r="E2417" s="4" t="s">
        <v>6017</v>
      </c>
      <c r="F2417" s="4" t="s">
        <v>32</v>
      </c>
      <c r="G2417" s="4" t="s">
        <v>32</v>
      </c>
      <c r="H2417" s="4" t="s">
        <v>32</v>
      </c>
    </row>
    <row r="2418" spans="1:8" ht="15.75" customHeight="1">
      <c r="A2418" s="4">
        <v>255</v>
      </c>
      <c r="B2418" s="4">
        <v>36</v>
      </c>
      <c r="C2418" s="4" t="s">
        <v>7190</v>
      </c>
      <c r="D2418" s="4" t="s">
        <v>1974</v>
      </c>
      <c r="E2418" s="4" t="s">
        <v>1975</v>
      </c>
      <c r="F2418" s="4" t="s">
        <v>32</v>
      </c>
      <c r="G2418" s="4" t="s">
        <v>32</v>
      </c>
      <c r="H2418" s="4" t="s">
        <v>32</v>
      </c>
    </row>
    <row r="2419" spans="1:8" ht="15.75" customHeight="1">
      <c r="A2419" s="4">
        <v>256</v>
      </c>
      <c r="B2419" s="4">
        <v>37</v>
      </c>
      <c r="C2419" s="4" t="s">
        <v>7190</v>
      </c>
      <c r="D2419" s="4" t="s">
        <v>1974</v>
      </c>
      <c r="E2419" s="4" t="s">
        <v>1975</v>
      </c>
      <c r="F2419" s="4" t="s">
        <v>32</v>
      </c>
      <c r="G2419" s="4" t="s">
        <v>32</v>
      </c>
      <c r="H2419" s="4" t="s">
        <v>32</v>
      </c>
    </row>
    <row r="2420" spans="1:8" ht="15.75" customHeight="1">
      <c r="A2420" s="4">
        <v>257</v>
      </c>
      <c r="B2420" s="4">
        <v>38</v>
      </c>
      <c r="C2420" s="4" t="s">
        <v>7197</v>
      </c>
      <c r="D2420" s="4" t="s">
        <v>1974</v>
      </c>
      <c r="E2420" s="4" t="s">
        <v>1975</v>
      </c>
      <c r="F2420" s="4" t="s">
        <v>32</v>
      </c>
      <c r="G2420" s="4" t="s">
        <v>32</v>
      </c>
      <c r="H2420" s="4" t="s">
        <v>32</v>
      </c>
    </row>
    <row r="2421" spans="1:8" ht="15.75" customHeight="1">
      <c r="A2421" s="4">
        <v>258</v>
      </c>
      <c r="B2421" s="4">
        <v>39</v>
      </c>
      <c r="C2421" s="4" t="s">
        <v>7197</v>
      </c>
      <c r="D2421" s="4" t="s">
        <v>1974</v>
      </c>
      <c r="E2421" s="4" t="s">
        <v>1975</v>
      </c>
      <c r="F2421" s="4" t="s">
        <v>32</v>
      </c>
      <c r="G2421" s="4" t="s">
        <v>32</v>
      </c>
      <c r="H2421" s="4" t="s">
        <v>32</v>
      </c>
    </row>
    <row r="2422" spans="1:8" ht="15.75" customHeight="1">
      <c r="A2422" s="4">
        <v>259</v>
      </c>
      <c r="B2422" s="4">
        <v>40</v>
      </c>
      <c r="C2422" s="4" t="s">
        <v>7197</v>
      </c>
      <c r="D2422" s="4" t="s">
        <v>1974</v>
      </c>
      <c r="E2422" s="4" t="s">
        <v>1975</v>
      </c>
      <c r="F2422" s="4" t="s">
        <v>32</v>
      </c>
      <c r="G2422" s="4" t="s">
        <v>32</v>
      </c>
      <c r="H2422" s="4" t="s">
        <v>32</v>
      </c>
    </row>
    <row r="2423" spans="1:8" ht="15.75" customHeight="1">
      <c r="A2423" s="4">
        <v>260</v>
      </c>
      <c r="B2423" s="4">
        <v>41</v>
      </c>
      <c r="C2423" s="4" t="s">
        <v>7182</v>
      </c>
      <c r="D2423" s="4" t="s">
        <v>1974</v>
      </c>
      <c r="E2423" s="4" t="s">
        <v>1975</v>
      </c>
      <c r="F2423" s="4" t="s">
        <v>32</v>
      </c>
      <c r="G2423" s="4" t="s">
        <v>32</v>
      </c>
      <c r="H2423" s="4" t="s">
        <v>32</v>
      </c>
    </row>
    <row r="2424" spans="1:8" ht="15.75" customHeight="1">
      <c r="A2424" s="4">
        <v>261</v>
      </c>
      <c r="B2424" s="4">
        <v>42</v>
      </c>
      <c r="C2424" s="4" t="s">
        <v>7182</v>
      </c>
      <c r="D2424" s="4" t="s">
        <v>1974</v>
      </c>
      <c r="E2424" s="4" t="s">
        <v>1975</v>
      </c>
      <c r="F2424" s="4" t="s">
        <v>32</v>
      </c>
      <c r="G2424" s="4" t="s">
        <v>32</v>
      </c>
      <c r="H2424" s="4" t="s">
        <v>32</v>
      </c>
    </row>
    <row r="2425" spans="1:8" ht="15.75" customHeight="1">
      <c r="A2425" s="4">
        <v>262</v>
      </c>
      <c r="B2425" s="4">
        <v>43</v>
      </c>
      <c r="C2425" s="4" t="s">
        <v>7208</v>
      </c>
      <c r="D2425" s="4" t="s">
        <v>1974</v>
      </c>
      <c r="E2425" s="4" t="s">
        <v>1975</v>
      </c>
      <c r="F2425" s="4" t="s">
        <v>32</v>
      </c>
      <c r="G2425" s="4" t="s">
        <v>32</v>
      </c>
      <c r="H2425" s="4" t="s">
        <v>32</v>
      </c>
    </row>
    <row r="2426" spans="1:8" ht="15.75" customHeight="1">
      <c r="A2426" s="4">
        <v>263</v>
      </c>
      <c r="B2426" s="4">
        <v>45</v>
      </c>
      <c r="C2426" s="4" t="s">
        <v>7185</v>
      </c>
      <c r="D2426" s="4" t="s">
        <v>1974</v>
      </c>
      <c r="E2426" s="4" t="s">
        <v>1975</v>
      </c>
      <c r="F2426" s="4" t="s">
        <v>32</v>
      </c>
      <c r="G2426" s="4" t="s">
        <v>32</v>
      </c>
      <c r="H2426" s="4" t="s">
        <v>32</v>
      </c>
    </row>
    <row r="2427" spans="1:8" ht="15.75" customHeight="1">
      <c r="A2427" s="4">
        <v>278</v>
      </c>
      <c r="B2427" s="4">
        <v>127</v>
      </c>
      <c r="C2427" s="4" t="s">
        <v>7183</v>
      </c>
      <c r="D2427" s="4" t="s">
        <v>1974</v>
      </c>
      <c r="E2427" s="4" t="s">
        <v>1975</v>
      </c>
      <c r="F2427" s="4" t="s">
        <v>32</v>
      </c>
      <c r="G2427" s="4" t="s">
        <v>32</v>
      </c>
      <c r="H2427" s="4" t="s">
        <v>32</v>
      </c>
    </row>
    <row r="2428" spans="1:8" ht="15.75" customHeight="1">
      <c r="A2428" s="4">
        <v>33</v>
      </c>
      <c r="B2428" s="4">
        <v>36</v>
      </c>
      <c r="C2428" s="4" t="s">
        <v>7190</v>
      </c>
      <c r="D2428" s="4" t="s">
        <v>2277</v>
      </c>
      <c r="E2428" s="4" t="s">
        <v>2278</v>
      </c>
      <c r="F2428" s="4" t="s">
        <v>32</v>
      </c>
      <c r="G2428" s="4" t="s">
        <v>32</v>
      </c>
      <c r="H2428" s="4" t="s">
        <v>32</v>
      </c>
    </row>
    <row r="2429" spans="1:8" ht="15.75" customHeight="1">
      <c r="A2429" s="4">
        <v>34</v>
      </c>
      <c r="B2429" s="4">
        <v>37</v>
      </c>
      <c r="C2429" s="4" t="s">
        <v>7190</v>
      </c>
      <c r="D2429" s="4" t="s">
        <v>2277</v>
      </c>
      <c r="E2429" s="4" t="s">
        <v>2278</v>
      </c>
      <c r="F2429" s="4" t="s">
        <v>32</v>
      </c>
      <c r="G2429" s="4" t="s">
        <v>32</v>
      </c>
      <c r="H2429" s="4" t="s">
        <v>32</v>
      </c>
    </row>
    <row r="2430" spans="1:8" ht="15.75" customHeight="1">
      <c r="A2430" s="4">
        <v>35</v>
      </c>
      <c r="B2430" s="4">
        <v>38</v>
      </c>
      <c r="C2430" s="4" t="s">
        <v>7197</v>
      </c>
      <c r="D2430" s="4" t="s">
        <v>2277</v>
      </c>
      <c r="E2430" s="4" t="s">
        <v>2278</v>
      </c>
      <c r="F2430" s="4" t="s">
        <v>32</v>
      </c>
      <c r="G2430" s="4" t="s">
        <v>32</v>
      </c>
      <c r="H2430" s="4" t="s">
        <v>32</v>
      </c>
    </row>
    <row r="2431" spans="1:8" ht="15.75" customHeight="1">
      <c r="A2431" s="4">
        <v>36</v>
      </c>
      <c r="B2431" s="4">
        <v>39</v>
      </c>
      <c r="C2431" s="4" t="s">
        <v>7197</v>
      </c>
      <c r="D2431" s="4" t="s">
        <v>2277</v>
      </c>
      <c r="E2431" s="4" t="s">
        <v>2278</v>
      </c>
      <c r="F2431" s="4" t="s">
        <v>32</v>
      </c>
      <c r="G2431" s="4" t="s">
        <v>32</v>
      </c>
      <c r="H2431" s="4" t="s">
        <v>32</v>
      </c>
    </row>
    <row r="2432" spans="1:8" ht="15.75" customHeight="1">
      <c r="A2432" s="4">
        <v>37</v>
      </c>
      <c r="B2432" s="4">
        <v>40</v>
      </c>
      <c r="C2432" s="4" t="s">
        <v>7197</v>
      </c>
      <c r="D2432" s="4" t="s">
        <v>2277</v>
      </c>
      <c r="E2432" s="4" t="s">
        <v>2278</v>
      </c>
      <c r="F2432" s="4" t="s">
        <v>32</v>
      </c>
      <c r="G2432" s="4" t="s">
        <v>32</v>
      </c>
      <c r="H2432" s="4" t="s">
        <v>32</v>
      </c>
    </row>
    <row r="2433" spans="1:8" ht="15.75" customHeight="1">
      <c r="A2433" s="4">
        <v>38</v>
      </c>
      <c r="B2433" s="4">
        <v>41</v>
      </c>
      <c r="C2433" s="4" t="s">
        <v>7182</v>
      </c>
      <c r="D2433" s="4" t="s">
        <v>2277</v>
      </c>
      <c r="E2433" s="4" t="s">
        <v>2278</v>
      </c>
      <c r="F2433" s="4" t="s">
        <v>32</v>
      </c>
      <c r="G2433" s="4" t="s">
        <v>32</v>
      </c>
      <c r="H2433" s="4" t="s">
        <v>32</v>
      </c>
    </row>
    <row r="2434" spans="1:8" ht="15.75" customHeight="1">
      <c r="A2434" s="4">
        <v>39</v>
      </c>
      <c r="B2434" s="4">
        <v>42</v>
      </c>
      <c r="C2434" s="4" t="s">
        <v>7182</v>
      </c>
      <c r="D2434" s="4" t="s">
        <v>2277</v>
      </c>
      <c r="E2434" s="4" t="s">
        <v>2278</v>
      </c>
      <c r="F2434" s="4" t="s">
        <v>32</v>
      </c>
      <c r="G2434" s="4" t="s">
        <v>32</v>
      </c>
      <c r="H2434" s="4" t="s">
        <v>32</v>
      </c>
    </row>
    <row r="2435" spans="1:8" ht="15.75" customHeight="1">
      <c r="A2435" s="4">
        <v>40</v>
      </c>
      <c r="B2435" s="4">
        <v>43</v>
      </c>
      <c r="C2435" s="4" t="s">
        <v>7208</v>
      </c>
      <c r="D2435" s="4" t="s">
        <v>2277</v>
      </c>
      <c r="E2435" s="4" t="s">
        <v>2278</v>
      </c>
      <c r="F2435" s="4" t="s">
        <v>32</v>
      </c>
      <c r="G2435" s="4" t="s">
        <v>32</v>
      </c>
      <c r="H2435" s="4" t="s">
        <v>32</v>
      </c>
    </row>
    <row r="2436" spans="1:8" ht="15.75" customHeight="1">
      <c r="A2436" s="4">
        <v>41</v>
      </c>
      <c r="B2436" s="4">
        <v>45</v>
      </c>
      <c r="C2436" s="4" t="s">
        <v>7185</v>
      </c>
      <c r="D2436" s="4" t="s">
        <v>2277</v>
      </c>
      <c r="E2436" s="4" t="s">
        <v>2278</v>
      </c>
      <c r="F2436" s="4" t="s">
        <v>32</v>
      </c>
      <c r="G2436" s="4" t="s">
        <v>32</v>
      </c>
      <c r="H2436" s="4" t="s">
        <v>32</v>
      </c>
    </row>
    <row r="2437" spans="1:8" ht="15.75" customHeight="1">
      <c r="A2437" s="4">
        <v>56</v>
      </c>
      <c r="B2437" s="4">
        <v>127</v>
      </c>
      <c r="C2437" s="4" t="s">
        <v>7183</v>
      </c>
      <c r="D2437" s="4" t="s">
        <v>2277</v>
      </c>
      <c r="E2437" s="4" t="s">
        <v>2278</v>
      </c>
      <c r="F2437" s="4" t="s">
        <v>32</v>
      </c>
      <c r="G2437" s="4" t="s">
        <v>32</v>
      </c>
      <c r="H2437" s="4" t="s">
        <v>32</v>
      </c>
    </row>
    <row r="2438" spans="1:8" ht="15.75" customHeight="1">
      <c r="A2438" s="4">
        <v>1249</v>
      </c>
      <c r="B2438" s="4">
        <v>36</v>
      </c>
      <c r="C2438" s="4" t="s">
        <v>7190</v>
      </c>
      <c r="D2438" s="4" t="s">
        <v>395</v>
      </c>
      <c r="E2438" s="4" t="s">
        <v>396</v>
      </c>
      <c r="F2438" s="4" t="s">
        <v>32</v>
      </c>
      <c r="G2438" s="4" t="s">
        <v>32</v>
      </c>
      <c r="H2438" s="4" t="s">
        <v>32</v>
      </c>
    </row>
    <row r="2439" spans="1:8" ht="15.75" customHeight="1">
      <c r="A2439" s="4">
        <v>1250</v>
      </c>
      <c r="B2439" s="4">
        <v>37</v>
      </c>
      <c r="C2439" s="4" t="s">
        <v>7190</v>
      </c>
      <c r="D2439" s="4" t="s">
        <v>395</v>
      </c>
      <c r="E2439" s="4" t="s">
        <v>396</v>
      </c>
      <c r="F2439" s="4" t="s">
        <v>32</v>
      </c>
      <c r="G2439" s="4" t="s">
        <v>32</v>
      </c>
      <c r="H2439" s="4" t="s">
        <v>32</v>
      </c>
    </row>
    <row r="2440" spans="1:8" ht="15.75" customHeight="1">
      <c r="A2440" s="4">
        <v>1251</v>
      </c>
      <c r="B2440" s="4">
        <v>38</v>
      </c>
      <c r="C2440" s="4" t="s">
        <v>7197</v>
      </c>
      <c r="D2440" s="4" t="s">
        <v>395</v>
      </c>
      <c r="E2440" s="4" t="s">
        <v>396</v>
      </c>
      <c r="F2440" s="4" t="s">
        <v>32</v>
      </c>
      <c r="G2440" s="4" t="s">
        <v>32</v>
      </c>
      <c r="H2440" s="4" t="s">
        <v>32</v>
      </c>
    </row>
    <row r="2441" spans="1:8" ht="15.75" customHeight="1">
      <c r="A2441" s="4">
        <v>1252</v>
      </c>
      <c r="B2441" s="4">
        <v>39</v>
      </c>
      <c r="C2441" s="4" t="s">
        <v>7197</v>
      </c>
      <c r="D2441" s="4" t="s">
        <v>395</v>
      </c>
      <c r="E2441" s="4" t="s">
        <v>396</v>
      </c>
      <c r="F2441" s="4" t="s">
        <v>32</v>
      </c>
      <c r="G2441" s="4" t="s">
        <v>32</v>
      </c>
      <c r="H2441" s="4" t="s">
        <v>32</v>
      </c>
    </row>
    <row r="2442" spans="1:8" ht="15.75" customHeight="1">
      <c r="A2442" s="4">
        <v>1253</v>
      </c>
      <c r="B2442" s="4">
        <v>40</v>
      </c>
      <c r="C2442" s="4" t="s">
        <v>7197</v>
      </c>
      <c r="D2442" s="4" t="s">
        <v>395</v>
      </c>
      <c r="E2442" s="4" t="s">
        <v>396</v>
      </c>
      <c r="F2442" s="4" t="s">
        <v>32</v>
      </c>
      <c r="G2442" s="4" t="s">
        <v>32</v>
      </c>
      <c r="H2442" s="4" t="s">
        <v>32</v>
      </c>
    </row>
    <row r="2443" spans="1:8" ht="15.75" customHeight="1">
      <c r="A2443" s="4">
        <v>1254</v>
      </c>
      <c r="B2443" s="4">
        <v>41</v>
      </c>
      <c r="C2443" s="4" t="s">
        <v>7182</v>
      </c>
      <c r="D2443" s="4" t="s">
        <v>395</v>
      </c>
      <c r="E2443" s="4" t="s">
        <v>396</v>
      </c>
      <c r="F2443" s="4" t="s">
        <v>32</v>
      </c>
      <c r="G2443" s="4" t="s">
        <v>32</v>
      </c>
      <c r="H2443" s="4" t="s">
        <v>32</v>
      </c>
    </row>
    <row r="2444" spans="1:8" ht="15.75" customHeight="1">
      <c r="A2444" s="4">
        <v>1255</v>
      </c>
      <c r="B2444" s="4">
        <v>42</v>
      </c>
      <c r="C2444" s="4" t="s">
        <v>7182</v>
      </c>
      <c r="D2444" s="4" t="s">
        <v>395</v>
      </c>
      <c r="E2444" s="4" t="s">
        <v>396</v>
      </c>
      <c r="F2444" s="4" t="s">
        <v>32</v>
      </c>
      <c r="G2444" s="4" t="s">
        <v>32</v>
      </c>
      <c r="H2444" s="4" t="s">
        <v>32</v>
      </c>
    </row>
    <row r="2445" spans="1:8" ht="15.75" customHeight="1">
      <c r="A2445" s="4">
        <v>1256</v>
      </c>
      <c r="B2445" s="4">
        <v>43</v>
      </c>
      <c r="C2445" s="4" t="s">
        <v>7208</v>
      </c>
      <c r="D2445" s="4" t="s">
        <v>395</v>
      </c>
      <c r="E2445" s="4" t="s">
        <v>396</v>
      </c>
      <c r="F2445" s="4" t="s">
        <v>32</v>
      </c>
      <c r="G2445" s="4" t="s">
        <v>32</v>
      </c>
      <c r="H2445" s="4" t="s">
        <v>32</v>
      </c>
    </row>
    <row r="2446" spans="1:8" ht="15.75" customHeight="1">
      <c r="A2446" s="4">
        <v>1257</v>
      </c>
      <c r="B2446" s="4">
        <v>45</v>
      </c>
      <c r="C2446" s="4" t="s">
        <v>7185</v>
      </c>
      <c r="D2446" s="4" t="s">
        <v>395</v>
      </c>
      <c r="E2446" s="4" t="s">
        <v>396</v>
      </c>
      <c r="F2446" s="4" t="s">
        <v>32</v>
      </c>
      <c r="G2446" s="4" t="s">
        <v>32</v>
      </c>
      <c r="H2446" s="4" t="s">
        <v>32</v>
      </c>
    </row>
    <row r="2447" spans="1:8" ht="15.75" customHeight="1">
      <c r="A2447" s="4">
        <v>1272</v>
      </c>
      <c r="B2447" s="4">
        <v>127</v>
      </c>
      <c r="C2447" s="4" t="s">
        <v>7183</v>
      </c>
      <c r="D2447" s="4" t="s">
        <v>395</v>
      </c>
      <c r="E2447" s="4" t="s">
        <v>396</v>
      </c>
      <c r="F2447" s="4" t="s">
        <v>32</v>
      </c>
      <c r="G2447" s="4" t="s">
        <v>32</v>
      </c>
      <c r="H2447" s="4" t="s">
        <v>32</v>
      </c>
    </row>
    <row r="2448" spans="1:8" ht="15.75" customHeight="1">
      <c r="A2448" s="4">
        <v>459</v>
      </c>
      <c r="B2448" s="4">
        <v>36</v>
      </c>
      <c r="C2448" s="4" t="s">
        <v>7190</v>
      </c>
      <c r="D2448" s="4" t="s">
        <v>5496</v>
      </c>
      <c r="E2448" s="4" t="s">
        <v>5497</v>
      </c>
      <c r="F2448" s="4" t="s">
        <v>32</v>
      </c>
      <c r="G2448" s="4" t="s">
        <v>32</v>
      </c>
      <c r="H2448" s="4" t="s">
        <v>32</v>
      </c>
    </row>
    <row r="2449" spans="1:8" ht="15.75" customHeight="1">
      <c r="A2449" s="4">
        <v>460</v>
      </c>
      <c r="B2449" s="4">
        <v>37</v>
      </c>
      <c r="C2449" s="4" t="s">
        <v>7190</v>
      </c>
      <c r="D2449" s="4" t="s">
        <v>5496</v>
      </c>
      <c r="E2449" s="4" t="s">
        <v>5497</v>
      </c>
      <c r="F2449" s="4" t="s">
        <v>32</v>
      </c>
      <c r="G2449" s="4" t="s">
        <v>32</v>
      </c>
      <c r="H2449" s="4" t="s">
        <v>32</v>
      </c>
    </row>
    <row r="2450" spans="1:8" ht="15.75" customHeight="1">
      <c r="A2450" s="4">
        <v>461</v>
      </c>
      <c r="B2450" s="4">
        <v>38</v>
      </c>
      <c r="C2450" s="4" t="s">
        <v>7197</v>
      </c>
      <c r="D2450" s="4" t="s">
        <v>5496</v>
      </c>
      <c r="E2450" s="4" t="s">
        <v>5497</v>
      </c>
      <c r="F2450" s="4" t="s">
        <v>32</v>
      </c>
      <c r="G2450" s="4" t="s">
        <v>32</v>
      </c>
      <c r="H2450" s="4" t="s">
        <v>32</v>
      </c>
    </row>
    <row r="2451" spans="1:8" ht="15.75" customHeight="1">
      <c r="A2451" s="4">
        <v>462</v>
      </c>
      <c r="B2451" s="4">
        <v>39</v>
      </c>
      <c r="C2451" s="4" t="s">
        <v>7197</v>
      </c>
      <c r="D2451" s="4" t="s">
        <v>5496</v>
      </c>
      <c r="E2451" s="4" t="s">
        <v>5497</v>
      </c>
      <c r="F2451" s="4" t="s">
        <v>32</v>
      </c>
      <c r="G2451" s="4" t="s">
        <v>32</v>
      </c>
      <c r="H2451" s="4" t="s">
        <v>32</v>
      </c>
    </row>
    <row r="2452" spans="1:8" ht="15.75" customHeight="1">
      <c r="A2452" s="4">
        <v>463</v>
      </c>
      <c r="B2452" s="4">
        <v>40</v>
      </c>
      <c r="C2452" s="4" t="s">
        <v>7197</v>
      </c>
      <c r="D2452" s="4" t="s">
        <v>5496</v>
      </c>
      <c r="E2452" s="4" t="s">
        <v>5497</v>
      </c>
      <c r="F2452" s="4" t="s">
        <v>32</v>
      </c>
      <c r="G2452" s="4" t="s">
        <v>32</v>
      </c>
      <c r="H2452" s="4" t="s">
        <v>32</v>
      </c>
    </row>
    <row r="2453" spans="1:8" ht="15.75" customHeight="1">
      <c r="A2453" s="4">
        <v>464</v>
      </c>
      <c r="B2453" s="4">
        <v>41</v>
      </c>
      <c r="C2453" s="4" t="s">
        <v>7182</v>
      </c>
      <c r="D2453" s="4" t="s">
        <v>5496</v>
      </c>
      <c r="E2453" s="4" t="s">
        <v>5497</v>
      </c>
      <c r="F2453" s="4" t="s">
        <v>32</v>
      </c>
      <c r="G2453" s="4" t="s">
        <v>32</v>
      </c>
      <c r="H2453" s="4" t="s">
        <v>32</v>
      </c>
    </row>
    <row r="2454" spans="1:8" ht="15.75" customHeight="1">
      <c r="A2454" s="4">
        <v>465</v>
      </c>
      <c r="B2454" s="4">
        <v>42</v>
      </c>
      <c r="C2454" s="4" t="s">
        <v>7182</v>
      </c>
      <c r="D2454" s="4" t="s">
        <v>5496</v>
      </c>
      <c r="E2454" s="4" t="s">
        <v>5497</v>
      </c>
      <c r="F2454" s="4" t="s">
        <v>32</v>
      </c>
      <c r="G2454" s="4" t="s">
        <v>32</v>
      </c>
      <c r="H2454" s="4" t="s">
        <v>32</v>
      </c>
    </row>
    <row r="2455" spans="1:8" ht="15.75" customHeight="1">
      <c r="A2455" s="4">
        <v>466</v>
      </c>
      <c r="B2455" s="4">
        <v>43</v>
      </c>
      <c r="C2455" s="4" t="s">
        <v>7208</v>
      </c>
      <c r="D2455" s="4" t="s">
        <v>5496</v>
      </c>
      <c r="E2455" s="4" t="s">
        <v>5497</v>
      </c>
      <c r="F2455" s="4" t="s">
        <v>32</v>
      </c>
      <c r="G2455" s="4" t="s">
        <v>32</v>
      </c>
      <c r="H2455" s="4" t="s">
        <v>32</v>
      </c>
    </row>
    <row r="2456" spans="1:8" ht="15.75" customHeight="1">
      <c r="A2456" s="4">
        <v>467</v>
      </c>
      <c r="B2456" s="4">
        <v>45</v>
      </c>
      <c r="C2456" s="4" t="s">
        <v>7185</v>
      </c>
      <c r="D2456" s="4" t="s">
        <v>5496</v>
      </c>
      <c r="E2456" s="4" t="s">
        <v>5497</v>
      </c>
      <c r="F2456" s="4" t="s">
        <v>32</v>
      </c>
      <c r="G2456" s="4" t="s">
        <v>32</v>
      </c>
      <c r="H2456" s="4" t="s">
        <v>32</v>
      </c>
    </row>
    <row r="2457" spans="1:8" ht="15.75" customHeight="1">
      <c r="A2457" s="4">
        <v>482</v>
      </c>
      <c r="B2457" s="4">
        <v>127</v>
      </c>
      <c r="C2457" s="4" t="s">
        <v>7183</v>
      </c>
      <c r="D2457" s="4" t="s">
        <v>5496</v>
      </c>
      <c r="E2457" s="4" t="s">
        <v>5497</v>
      </c>
      <c r="F2457" s="4" t="s">
        <v>32</v>
      </c>
      <c r="G2457" s="4" t="s">
        <v>32</v>
      </c>
      <c r="H2457" s="4" t="s">
        <v>32</v>
      </c>
    </row>
    <row r="2458" spans="1:8" ht="15.75" customHeight="1">
      <c r="A2458" s="4">
        <v>199</v>
      </c>
      <c r="B2458" s="4">
        <v>36</v>
      </c>
      <c r="C2458" s="4" t="s">
        <v>7190</v>
      </c>
      <c r="D2458" s="4" t="s">
        <v>3378</v>
      </c>
      <c r="E2458" s="4" t="s">
        <v>3379</v>
      </c>
      <c r="F2458" s="4" t="s">
        <v>32</v>
      </c>
      <c r="G2458" s="4" t="s">
        <v>32</v>
      </c>
      <c r="H2458" s="4" t="s">
        <v>32</v>
      </c>
    </row>
    <row r="2459" spans="1:8" ht="15.75" customHeight="1">
      <c r="A2459" s="4">
        <v>200</v>
      </c>
      <c r="B2459" s="4">
        <v>37</v>
      </c>
      <c r="C2459" s="4" t="s">
        <v>7190</v>
      </c>
      <c r="D2459" s="4" t="s">
        <v>3378</v>
      </c>
      <c r="E2459" s="4" t="s">
        <v>3379</v>
      </c>
      <c r="F2459" s="4" t="s">
        <v>32</v>
      </c>
      <c r="G2459" s="4" t="s">
        <v>32</v>
      </c>
      <c r="H2459" s="4" t="s">
        <v>32</v>
      </c>
    </row>
    <row r="2460" spans="1:8" ht="15.75" customHeight="1">
      <c r="A2460" s="4">
        <v>201</v>
      </c>
      <c r="B2460" s="4">
        <v>38</v>
      </c>
      <c r="C2460" s="4" t="s">
        <v>7197</v>
      </c>
      <c r="D2460" s="4" t="s">
        <v>3378</v>
      </c>
      <c r="E2460" s="4" t="s">
        <v>3379</v>
      </c>
      <c r="F2460" s="4" t="s">
        <v>32</v>
      </c>
      <c r="G2460" s="4" t="s">
        <v>32</v>
      </c>
      <c r="H2460" s="4" t="s">
        <v>32</v>
      </c>
    </row>
    <row r="2461" spans="1:8" ht="15.75" customHeight="1">
      <c r="A2461" s="4">
        <v>202</v>
      </c>
      <c r="B2461" s="4">
        <v>39</v>
      </c>
      <c r="C2461" s="4" t="s">
        <v>7197</v>
      </c>
      <c r="D2461" s="4" t="s">
        <v>3378</v>
      </c>
      <c r="E2461" s="4" t="s">
        <v>3379</v>
      </c>
      <c r="F2461" s="4" t="s">
        <v>32</v>
      </c>
      <c r="G2461" s="4" t="s">
        <v>32</v>
      </c>
      <c r="H2461" s="4" t="s">
        <v>32</v>
      </c>
    </row>
    <row r="2462" spans="1:8" ht="15.75" customHeight="1">
      <c r="A2462" s="4">
        <v>203</v>
      </c>
      <c r="B2462" s="4">
        <v>40</v>
      </c>
      <c r="C2462" s="4" t="s">
        <v>7197</v>
      </c>
      <c r="D2462" s="4" t="s">
        <v>3378</v>
      </c>
      <c r="E2462" s="4" t="s">
        <v>3379</v>
      </c>
      <c r="F2462" s="4" t="s">
        <v>32</v>
      </c>
      <c r="G2462" s="4" t="s">
        <v>32</v>
      </c>
      <c r="H2462" s="4" t="s">
        <v>32</v>
      </c>
    </row>
    <row r="2463" spans="1:8" ht="15.75" customHeight="1">
      <c r="A2463" s="4">
        <v>204</v>
      </c>
      <c r="B2463" s="4">
        <v>41</v>
      </c>
      <c r="C2463" s="4" t="s">
        <v>7182</v>
      </c>
      <c r="D2463" s="4" t="s">
        <v>3378</v>
      </c>
      <c r="E2463" s="4" t="s">
        <v>3379</v>
      </c>
      <c r="F2463" s="4" t="s">
        <v>32</v>
      </c>
      <c r="G2463" s="4" t="s">
        <v>32</v>
      </c>
      <c r="H2463" s="4" t="s">
        <v>32</v>
      </c>
    </row>
    <row r="2464" spans="1:8" ht="15.75" customHeight="1">
      <c r="A2464" s="4">
        <v>205</v>
      </c>
      <c r="B2464" s="4">
        <v>42</v>
      </c>
      <c r="C2464" s="4" t="s">
        <v>7182</v>
      </c>
      <c r="D2464" s="4" t="s">
        <v>3378</v>
      </c>
      <c r="E2464" s="4" t="s">
        <v>3379</v>
      </c>
      <c r="F2464" s="4" t="s">
        <v>32</v>
      </c>
      <c r="G2464" s="4" t="s">
        <v>32</v>
      </c>
      <c r="H2464" s="4" t="s">
        <v>32</v>
      </c>
    </row>
    <row r="2465" spans="1:8" ht="15.75" customHeight="1">
      <c r="A2465" s="4">
        <v>206</v>
      </c>
      <c r="B2465" s="4">
        <v>43</v>
      </c>
      <c r="C2465" s="4" t="s">
        <v>7208</v>
      </c>
      <c r="D2465" s="4" t="s">
        <v>3378</v>
      </c>
      <c r="E2465" s="4" t="s">
        <v>3379</v>
      </c>
      <c r="F2465" s="4" t="s">
        <v>32</v>
      </c>
      <c r="G2465" s="4" t="s">
        <v>32</v>
      </c>
      <c r="H2465" s="4" t="s">
        <v>32</v>
      </c>
    </row>
    <row r="2466" spans="1:8" ht="15.75" customHeight="1">
      <c r="A2466" s="4">
        <v>207</v>
      </c>
      <c r="B2466" s="4">
        <v>45</v>
      </c>
      <c r="C2466" s="4" t="s">
        <v>7185</v>
      </c>
      <c r="D2466" s="4" t="s">
        <v>3378</v>
      </c>
      <c r="E2466" s="4" t="s">
        <v>3379</v>
      </c>
      <c r="F2466" s="4" t="s">
        <v>32</v>
      </c>
      <c r="G2466" s="4" t="s">
        <v>32</v>
      </c>
      <c r="H2466" s="4" t="s">
        <v>32</v>
      </c>
    </row>
    <row r="2467" spans="1:8" ht="15.75" customHeight="1">
      <c r="A2467" s="4">
        <v>220</v>
      </c>
      <c r="B2467" s="4">
        <v>127</v>
      </c>
      <c r="C2467" s="4" t="s">
        <v>7183</v>
      </c>
      <c r="D2467" s="4" t="s">
        <v>3378</v>
      </c>
      <c r="E2467" s="4" t="s">
        <v>3379</v>
      </c>
      <c r="F2467" s="4" t="s">
        <v>32</v>
      </c>
      <c r="G2467" s="4" t="s">
        <v>32</v>
      </c>
      <c r="H2467" s="4" t="s">
        <v>32</v>
      </c>
    </row>
    <row r="2468" spans="1:8" ht="15.75" customHeight="1">
      <c r="A2468" s="4">
        <v>82</v>
      </c>
      <c r="B2468" s="4">
        <v>36</v>
      </c>
      <c r="C2468" s="4" t="s">
        <v>7190</v>
      </c>
      <c r="D2468" s="4" t="s">
        <v>4660</v>
      </c>
      <c r="E2468" s="4" t="s">
        <v>4661</v>
      </c>
      <c r="F2468" s="4" t="s">
        <v>32</v>
      </c>
      <c r="G2468" s="4" t="s">
        <v>32</v>
      </c>
      <c r="H2468" s="4" t="s">
        <v>32</v>
      </c>
    </row>
    <row r="2469" spans="1:8" ht="15.75" customHeight="1">
      <c r="A2469" s="4">
        <v>83</v>
      </c>
      <c r="B2469" s="4">
        <v>37</v>
      </c>
      <c r="C2469" s="4" t="s">
        <v>7190</v>
      </c>
      <c r="D2469" s="4" t="s">
        <v>4660</v>
      </c>
      <c r="E2469" s="4" t="s">
        <v>4661</v>
      </c>
      <c r="F2469" s="4" t="s">
        <v>32</v>
      </c>
      <c r="G2469" s="4" t="s">
        <v>32</v>
      </c>
      <c r="H2469" s="4" t="s">
        <v>32</v>
      </c>
    </row>
    <row r="2470" spans="1:8" ht="15.75" customHeight="1">
      <c r="A2470" s="4">
        <v>84</v>
      </c>
      <c r="B2470" s="4">
        <v>38</v>
      </c>
      <c r="C2470" s="4" t="s">
        <v>7197</v>
      </c>
      <c r="D2470" s="4" t="s">
        <v>4660</v>
      </c>
      <c r="E2470" s="4" t="s">
        <v>4661</v>
      </c>
      <c r="F2470" s="4" t="s">
        <v>32</v>
      </c>
      <c r="G2470" s="4" t="s">
        <v>32</v>
      </c>
      <c r="H2470" s="4" t="s">
        <v>32</v>
      </c>
    </row>
    <row r="2471" spans="1:8" ht="15.75" customHeight="1">
      <c r="A2471" s="4">
        <v>85</v>
      </c>
      <c r="B2471" s="4">
        <v>39</v>
      </c>
      <c r="C2471" s="4" t="s">
        <v>7197</v>
      </c>
      <c r="D2471" s="4" t="s">
        <v>4660</v>
      </c>
      <c r="E2471" s="4" t="s">
        <v>4661</v>
      </c>
      <c r="F2471" s="4" t="s">
        <v>32</v>
      </c>
      <c r="G2471" s="4" t="s">
        <v>32</v>
      </c>
      <c r="H2471" s="4" t="s">
        <v>32</v>
      </c>
    </row>
    <row r="2472" spans="1:8" ht="15.75" customHeight="1">
      <c r="A2472" s="4">
        <v>86</v>
      </c>
      <c r="B2472" s="4">
        <v>40</v>
      </c>
      <c r="C2472" s="4" t="s">
        <v>7197</v>
      </c>
      <c r="D2472" s="4" t="s">
        <v>4660</v>
      </c>
      <c r="E2472" s="4" t="s">
        <v>4661</v>
      </c>
      <c r="F2472" s="4" t="s">
        <v>32</v>
      </c>
      <c r="G2472" s="4" t="s">
        <v>32</v>
      </c>
      <c r="H2472" s="4" t="s">
        <v>32</v>
      </c>
    </row>
    <row r="2473" spans="1:8" ht="15.75" customHeight="1">
      <c r="A2473" s="4">
        <v>87</v>
      </c>
      <c r="B2473" s="4">
        <v>41</v>
      </c>
      <c r="C2473" s="4" t="s">
        <v>7182</v>
      </c>
      <c r="D2473" s="4" t="s">
        <v>4660</v>
      </c>
      <c r="E2473" s="4" t="s">
        <v>4661</v>
      </c>
      <c r="F2473" s="4" t="s">
        <v>32</v>
      </c>
      <c r="G2473" s="4" t="s">
        <v>32</v>
      </c>
      <c r="H2473" s="4" t="s">
        <v>32</v>
      </c>
    </row>
    <row r="2474" spans="1:8" ht="15.75" customHeight="1">
      <c r="A2474" s="4">
        <v>88</v>
      </c>
      <c r="B2474" s="4">
        <v>42</v>
      </c>
      <c r="C2474" s="4" t="s">
        <v>7182</v>
      </c>
      <c r="D2474" s="4" t="s">
        <v>4660</v>
      </c>
      <c r="E2474" s="4" t="s">
        <v>4661</v>
      </c>
      <c r="F2474" s="4" t="s">
        <v>32</v>
      </c>
      <c r="G2474" s="4" t="s">
        <v>32</v>
      </c>
      <c r="H2474" s="4" t="s">
        <v>32</v>
      </c>
    </row>
    <row r="2475" spans="1:8" ht="15.75" customHeight="1">
      <c r="A2475" s="4">
        <v>89</v>
      </c>
      <c r="B2475" s="4">
        <v>43</v>
      </c>
      <c r="C2475" s="4" t="s">
        <v>7208</v>
      </c>
      <c r="D2475" s="4" t="s">
        <v>4660</v>
      </c>
      <c r="E2475" s="4" t="s">
        <v>4661</v>
      </c>
      <c r="F2475" s="4" t="s">
        <v>32</v>
      </c>
      <c r="G2475" s="4" t="s">
        <v>32</v>
      </c>
      <c r="H2475" s="4" t="s">
        <v>32</v>
      </c>
    </row>
    <row r="2476" spans="1:8" ht="15.75" customHeight="1">
      <c r="A2476" s="4">
        <v>90</v>
      </c>
      <c r="B2476" s="4">
        <v>45</v>
      </c>
      <c r="C2476" s="4" t="s">
        <v>7185</v>
      </c>
      <c r="D2476" s="4" t="s">
        <v>4660</v>
      </c>
      <c r="E2476" s="4" t="s">
        <v>4661</v>
      </c>
      <c r="F2476" s="4" t="s">
        <v>32</v>
      </c>
      <c r="G2476" s="4" t="s">
        <v>32</v>
      </c>
      <c r="H2476" s="4" t="s">
        <v>32</v>
      </c>
    </row>
    <row r="2477" spans="1:8" ht="15.75" customHeight="1">
      <c r="A2477" s="4">
        <v>105</v>
      </c>
      <c r="B2477" s="4">
        <v>127</v>
      </c>
      <c r="C2477" s="4" t="s">
        <v>7183</v>
      </c>
      <c r="D2477" s="4" t="s">
        <v>4660</v>
      </c>
      <c r="E2477" s="4" t="s">
        <v>4661</v>
      </c>
      <c r="F2477" s="4" t="s">
        <v>32</v>
      </c>
      <c r="G2477" s="4" t="s">
        <v>32</v>
      </c>
      <c r="H2477" s="4" t="s">
        <v>32</v>
      </c>
    </row>
    <row r="2478" spans="1:8" ht="15.75" customHeight="1">
      <c r="A2478" s="4">
        <v>693</v>
      </c>
      <c r="B2478" s="4" t="s">
        <v>32</v>
      </c>
      <c r="C2478" s="4" t="s">
        <v>32</v>
      </c>
      <c r="D2478" s="4" t="s">
        <v>4617</v>
      </c>
      <c r="E2478" s="4" t="s">
        <v>4618</v>
      </c>
      <c r="F2478" s="4" t="s">
        <v>32</v>
      </c>
      <c r="G2478" s="4" t="s">
        <v>32</v>
      </c>
      <c r="H2478" s="4" t="s">
        <v>32</v>
      </c>
    </row>
    <row r="2479" spans="1:8" ht="15.75" customHeight="1">
      <c r="A2479" s="4">
        <v>694</v>
      </c>
      <c r="B2479" s="4" t="s">
        <v>32</v>
      </c>
      <c r="C2479" s="4" t="s">
        <v>32</v>
      </c>
      <c r="D2479" s="4" t="s">
        <v>4617</v>
      </c>
      <c r="E2479" s="4" t="s">
        <v>4618</v>
      </c>
      <c r="F2479" s="4" t="s">
        <v>32</v>
      </c>
      <c r="G2479" s="4" t="s">
        <v>32</v>
      </c>
      <c r="H2479" s="4" t="s">
        <v>32</v>
      </c>
    </row>
    <row r="2480" spans="1:8" ht="15.75" customHeight="1">
      <c r="A2480" s="4">
        <v>695</v>
      </c>
      <c r="B2480" s="4" t="s">
        <v>32</v>
      </c>
      <c r="C2480" s="4" t="s">
        <v>32</v>
      </c>
      <c r="D2480" s="4" t="s">
        <v>4617</v>
      </c>
      <c r="E2480" s="4" t="s">
        <v>4618</v>
      </c>
      <c r="F2480" s="4" t="s">
        <v>32</v>
      </c>
      <c r="G2480" s="4" t="s">
        <v>32</v>
      </c>
      <c r="H2480" s="4" t="s">
        <v>32</v>
      </c>
    </row>
    <row r="2481" spans="1:8" ht="15.75" customHeight="1">
      <c r="A2481" s="4">
        <v>696</v>
      </c>
      <c r="B2481" s="4" t="s">
        <v>32</v>
      </c>
      <c r="C2481" s="4" t="s">
        <v>32</v>
      </c>
      <c r="D2481" s="4" t="s">
        <v>4617</v>
      </c>
      <c r="E2481" s="4" t="s">
        <v>4618</v>
      </c>
      <c r="F2481" s="4" t="s">
        <v>32</v>
      </c>
      <c r="G2481" s="4" t="s">
        <v>32</v>
      </c>
      <c r="H2481" s="4" t="s">
        <v>32</v>
      </c>
    </row>
    <row r="2482" spans="1:8" ht="15.75" customHeight="1">
      <c r="A2482" s="4">
        <v>697</v>
      </c>
      <c r="B2482" s="4" t="s">
        <v>32</v>
      </c>
      <c r="C2482" s="4" t="s">
        <v>32</v>
      </c>
      <c r="D2482" s="4" t="s">
        <v>4617</v>
      </c>
      <c r="E2482" s="4" t="s">
        <v>4618</v>
      </c>
      <c r="F2482" s="4" t="s">
        <v>32</v>
      </c>
      <c r="G2482" s="4" t="s">
        <v>32</v>
      </c>
      <c r="H2482" s="4" t="s">
        <v>32</v>
      </c>
    </row>
    <row r="2483" spans="1:8" ht="15.75" customHeight="1">
      <c r="A2483" s="4">
        <v>698</v>
      </c>
      <c r="B2483" s="4" t="s">
        <v>32</v>
      </c>
      <c r="C2483" s="4" t="s">
        <v>32</v>
      </c>
      <c r="D2483" s="4" t="s">
        <v>4617</v>
      </c>
      <c r="E2483" s="4" t="s">
        <v>4618</v>
      </c>
      <c r="F2483" s="4" t="s">
        <v>32</v>
      </c>
      <c r="G2483" s="4" t="s">
        <v>32</v>
      </c>
      <c r="H2483" s="4" t="s">
        <v>32</v>
      </c>
    </row>
    <row r="2484" spans="1:8" ht="15.75" customHeight="1">
      <c r="A2484" s="4">
        <v>699</v>
      </c>
      <c r="B2484" s="4" t="s">
        <v>32</v>
      </c>
      <c r="C2484" s="4" t="s">
        <v>32</v>
      </c>
      <c r="D2484" s="4" t="s">
        <v>4617</v>
      </c>
      <c r="E2484" s="4" t="s">
        <v>4618</v>
      </c>
      <c r="F2484" s="4" t="s">
        <v>32</v>
      </c>
      <c r="G2484" s="4" t="s">
        <v>32</v>
      </c>
      <c r="H2484" s="4" t="s">
        <v>32</v>
      </c>
    </row>
    <row r="2485" spans="1:8" ht="15.75" customHeight="1">
      <c r="A2485" s="4">
        <v>700</v>
      </c>
      <c r="B2485" s="4" t="s">
        <v>32</v>
      </c>
      <c r="C2485" s="4" t="s">
        <v>32</v>
      </c>
      <c r="D2485" s="4" t="s">
        <v>4617</v>
      </c>
      <c r="E2485" s="4" t="s">
        <v>4618</v>
      </c>
      <c r="F2485" s="4" t="s">
        <v>32</v>
      </c>
      <c r="G2485" s="4" t="s">
        <v>32</v>
      </c>
      <c r="H2485" s="4" t="s">
        <v>32</v>
      </c>
    </row>
    <row r="2486" spans="1:8" ht="15.75" customHeight="1">
      <c r="A2486" s="4">
        <v>701</v>
      </c>
      <c r="B2486" s="4" t="s">
        <v>32</v>
      </c>
      <c r="C2486" s="4" t="s">
        <v>32</v>
      </c>
      <c r="D2486" s="4" t="s">
        <v>4617</v>
      </c>
      <c r="E2486" s="4" t="s">
        <v>4618</v>
      </c>
      <c r="F2486" s="4" t="s">
        <v>32</v>
      </c>
      <c r="G2486" s="4" t="s">
        <v>32</v>
      </c>
      <c r="H2486" s="4" t="s">
        <v>32</v>
      </c>
    </row>
    <row r="2487" spans="1:8" ht="15.75" customHeight="1">
      <c r="A2487" s="4">
        <v>717</v>
      </c>
      <c r="B2487" s="4" t="s">
        <v>32</v>
      </c>
      <c r="C2487" s="4" t="s">
        <v>32</v>
      </c>
      <c r="D2487" s="4" t="s">
        <v>4617</v>
      </c>
      <c r="E2487" s="4" t="s">
        <v>4618</v>
      </c>
      <c r="F2487" s="4" t="s">
        <v>32</v>
      </c>
      <c r="G2487" s="4" t="s">
        <v>32</v>
      </c>
      <c r="H2487" s="4" t="s">
        <v>32</v>
      </c>
    </row>
    <row r="2488" spans="1:8" ht="15.75" customHeight="1">
      <c r="A2488" s="4">
        <v>23</v>
      </c>
      <c r="B2488" s="4">
        <v>36</v>
      </c>
      <c r="C2488" s="4" t="s">
        <v>7190</v>
      </c>
      <c r="D2488" s="4" t="s">
        <v>675</v>
      </c>
      <c r="E2488" s="4" t="s">
        <v>676</v>
      </c>
      <c r="F2488" s="4" t="s">
        <v>32</v>
      </c>
      <c r="G2488" s="4" t="s">
        <v>32</v>
      </c>
      <c r="H2488" s="4" t="s">
        <v>32</v>
      </c>
    </row>
    <row r="2489" spans="1:8" ht="15.75" customHeight="1">
      <c r="A2489" s="4">
        <v>24</v>
      </c>
      <c r="B2489" s="4">
        <v>37</v>
      </c>
      <c r="C2489" s="4" t="s">
        <v>7190</v>
      </c>
      <c r="D2489" s="4" t="s">
        <v>675</v>
      </c>
      <c r="E2489" s="4" t="s">
        <v>676</v>
      </c>
      <c r="F2489" s="4" t="s">
        <v>32</v>
      </c>
      <c r="G2489" s="4" t="s">
        <v>32</v>
      </c>
      <c r="H2489" s="4" t="s">
        <v>32</v>
      </c>
    </row>
    <row r="2490" spans="1:8" ht="15.75" customHeight="1">
      <c r="A2490" s="4">
        <v>25</v>
      </c>
      <c r="B2490" s="4">
        <v>38</v>
      </c>
      <c r="C2490" s="4" t="s">
        <v>7197</v>
      </c>
      <c r="D2490" s="4" t="s">
        <v>675</v>
      </c>
      <c r="E2490" s="4" t="s">
        <v>676</v>
      </c>
      <c r="F2490" s="4" t="s">
        <v>32</v>
      </c>
      <c r="G2490" s="4" t="s">
        <v>32</v>
      </c>
      <c r="H2490" s="4" t="s">
        <v>32</v>
      </c>
    </row>
    <row r="2491" spans="1:8" ht="15.75" customHeight="1">
      <c r="A2491" s="4">
        <v>26</v>
      </c>
      <c r="B2491" s="4">
        <v>39</v>
      </c>
      <c r="C2491" s="4" t="s">
        <v>7197</v>
      </c>
      <c r="D2491" s="4" t="s">
        <v>675</v>
      </c>
      <c r="E2491" s="4" t="s">
        <v>676</v>
      </c>
      <c r="F2491" s="4" t="s">
        <v>32</v>
      </c>
      <c r="G2491" s="4" t="s">
        <v>32</v>
      </c>
      <c r="H2491" s="4" t="s">
        <v>32</v>
      </c>
    </row>
    <row r="2492" spans="1:8" ht="15.75" customHeight="1">
      <c r="A2492" s="4">
        <v>27</v>
      </c>
      <c r="B2492" s="4">
        <v>40</v>
      </c>
      <c r="C2492" s="4" t="s">
        <v>7197</v>
      </c>
      <c r="D2492" s="4" t="s">
        <v>675</v>
      </c>
      <c r="E2492" s="4" t="s">
        <v>676</v>
      </c>
      <c r="F2492" s="4" t="s">
        <v>32</v>
      </c>
      <c r="G2492" s="4" t="s">
        <v>32</v>
      </c>
      <c r="H2492" s="4" t="s">
        <v>32</v>
      </c>
    </row>
    <row r="2493" spans="1:8" ht="15.75" customHeight="1">
      <c r="A2493" s="4">
        <v>28</v>
      </c>
      <c r="B2493" s="4">
        <v>41</v>
      </c>
      <c r="C2493" s="4" t="s">
        <v>7182</v>
      </c>
      <c r="D2493" s="4" t="s">
        <v>675</v>
      </c>
      <c r="E2493" s="4" t="s">
        <v>676</v>
      </c>
      <c r="F2493" s="4" t="s">
        <v>32</v>
      </c>
      <c r="G2493" s="4" t="s">
        <v>32</v>
      </c>
      <c r="H2493" s="4" t="s">
        <v>32</v>
      </c>
    </row>
    <row r="2494" spans="1:8" ht="15.75" customHeight="1">
      <c r="A2494" s="4">
        <v>29</v>
      </c>
      <c r="B2494" s="4">
        <v>42</v>
      </c>
      <c r="C2494" s="4" t="s">
        <v>7182</v>
      </c>
      <c r="D2494" s="4" t="s">
        <v>675</v>
      </c>
      <c r="E2494" s="4" t="s">
        <v>676</v>
      </c>
      <c r="F2494" s="4" t="s">
        <v>32</v>
      </c>
      <c r="G2494" s="4" t="s">
        <v>32</v>
      </c>
      <c r="H2494" s="4" t="s">
        <v>32</v>
      </c>
    </row>
    <row r="2495" spans="1:8" ht="15.75" customHeight="1">
      <c r="A2495" s="4">
        <v>30</v>
      </c>
      <c r="B2495" s="4">
        <v>43</v>
      </c>
      <c r="C2495" s="4" t="s">
        <v>7208</v>
      </c>
      <c r="D2495" s="4" t="s">
        <v>675</v>
      </c>
      <c r="E2495" s="4" t="s">
        <v>676</v>
      </c>
      <c r="F2495" s="4" t="s">
        <v>32</v>
      </c>
      <c r="G2495" s="4" t="s">
        <v>32</v>
      </c>
      <c r="H2495" s="4" t="s">
        <v>32</v>
      </c>
    </row>
    <row r="2496" spans="1:8" ht="15.75" customHeight="1">
      <c r="A2496" s="4">
        <v>31</v>
      </c>
      <c r="B2496" s="4">
        <v>45</v>
      </c>
      <c r="C2496" s="4" t="s">
        <v>7185</v>
      </c>
      <c r="D2496" s="4" t="s">
        <v>675</v>
      </c>
      <c r="E2496" s="4" t="s">
        <v>676</v>
      </c>
      <c r="F2496" s="4" t="s">
        <v>32</v>
      </c>
      <c r="G2496" s="4" t="s">
        <v>32</v>
      </c>
      <c r="H2496" s="4" t="s">
        <v>32</v>
      </c>
    </row>
    <row r="2497" spans="1:8" ht="15.75" customHeight="1">
      <c r="A2497" s="4">
        <v>45</v>
      </c>
      <c r="B2497" s="4">
        <v>127</v>
      </c>
      <c r="C2497" s="4" t="s">
        <v>7183</v>
      </c>
      <c r="D2497" s="4" t="s">
        <v>675</v>
      </c>
      <c r="E2497" s="4" t="s">
        <v>676</v>
      </c>
      <c r="F2497" s="4" t="s">
        <v>32</v>
      </c>
      <c r="G2497" s="4" t="s">
        <v>32</v>
      </c>
      <c r="H2497" s="4" t="s">
        <v>32</v>
      </c>
    </row>
    <row r="2498" spans="1:8" ht="15.75" customHeight="1">
      <c r="A2498" s="4">
        <v>20</v>
      </c>
      <c r="B2498" s="4">
        <v>36</v>
      </c>
      <c r="C2498" s="4" t="s">
        <v>7190</v>
      </c>
      <c r="D2498" s="4" t="s">
        <v>3383</v>
      </c>
      <c r="E2498" s="4" t="s">
        <v>3384</v>
      </c>
      <c r="F2498" s="4" t="s">
        <v>32</v>
      </c>
      <c r="G2498" s="4" t="s">
        <v>32</v>
      </c>
      <c r="H2498" s="4" t="s">
        <v>32</v>
      </c>
    </row>
    <row r="2499" spans="1:8" ht="15.75" customHeight="1">
      <c r="A2499" s="4">
        <v>21</v>
      </c>
      <c r="B2499" s="4">
        <v>37</v>
      </c>
      <c r="C2499" s="4" t="s">
        <v>7190</v>
      </c>
      <c r="D2499" s="4" t="s">
        <v>3383</v>
      </c>
      <c r="E2499" s="4" t="s">
        <v>3384</v>
      </c>
      <c r="F2499" s="4" t="s">
        <v>32</v>
      </c>
      <c r="G2499" s="4" t="s">
        <v>32</v>
      </c>
      <c r="H2499" s="4" t="s">
        <v>32</v>
      </c>
    </row>
    <row r="2500" spans="1:8" ht="15.75" customHeight="1">
      <c r="A2500" s="4">
        <v>22</v>
      </c>
      <c r="B2500" s="4">
        <v>38</v>
      </c>
      <c r="C2500" s="4" t="s">
        <v>7197</v>
      </c>
      <c r="D2500" s="4" t="s">
        <v>3383</v>
      </c>
      <c r="E2500" s="4" t="s">
        <v>3384</v>
      </c>
      <c r="F2500" s="4" t="s">
        <v>32</v>
      </c>
      <c r="G2500" s="4" t="s">
        <v>32</v>
      </c>
      <c r="H2500" s="4" t="s">
        <v>32</v>
      </c>
    </row>
    <row r="2501" spans="1:8" ht="15.75" customHeight="1">
      <c r="A2501" s="4">
        <v>23</v>
      </c>
      <c r="B2501" s="4">
        <v>39</v>
      </c>
      <c r="C2501" s="4" t="s">
        <v>7197</v>
      </c>
      <c r="D2501" s="4" t="s">
        <v>3383</v>
      </c>
      <c r="E2501" s="4" t="s">
        <v>3384</v>
      </c>
      <c r="F2501" s="4" t="s">
        <v>32</v>
      </c>
      <c r="G2501" s="4" t="s">
        <v>32</v>
      </c>
      <c r="H2501" s="4" t="s">
        <v>32</v>
      </c>
    </row>
    <row r="2502" spans="1:8" ht="15.75" customHeight="1">
      <c r="A2502" s="4">
        <v>24</v>
      </c>
      <c r="B2502" s="4">
        <v>40</v>
      </c>
      <c r="C2502" s="4" t="s">
        <v>7197</v>
      </c>
      <c r="D2502" s="4" t="s">
        <v>3383</v>
      </c>
      <c r="E2502" s="4" t="s">
        <v>3384</v>
      </c>
      <c r="F2502" s="4" t="s">
        <v>32</v>
      </c>
      <c r="G2502" s="4" t="s">
        <v>32</v>
      </c>
      <c r="H2502" s="4" t="s">
        <v>32</v>
      </c>
    </row>
    <row r="2503" spans="1:8" ht="15.75" customHeight="1">
      <c r="A2503" s="4">
        <v>25</v>
      </c>
      <c r="B2503" s="4">
        <v>41</v>
      </c>
      <c r="C2503" s="4" t="s">
        <v>7182</v>
      </c>
      <c r="D2503" s="4" t="s">
        <v>3383</v>
      </c>
      <c r="E2503" s="4" t="s">
        <v>3384</v>
      </c>
      <c r="F2503" s="4" t="s">
        <v>32</v>
      </c>
      <c r="G2503" s="4" t="s">
        <v>32</v>
      </c>
      <c r="H2503" s="4" t="s">
        <v>32</v>
      </c>
    </row>
    <row r="2504" spans="1:8" ht="15.75" customHeight="1">
      <c r="A2504" s="4">
        <v>26</v>
      </c>
      <c r="B2504" s="4">
        <v>42</v>
      </c>
      <c r="C2504" s="4" t="s">
        <v>7182</v>
      </c>
      <c r="D2504" s="4" t="s">
        <v>3383</v>
      </c>
      <c r="E2504" s="4" t="s">
        <v>3384</v>
      </c>
      <c r="F2504" s="4" t="s">
        <v>32</v>
      </c>
      <c r="G2504" s="4" t="s">
        <v>32</v>
      </c>
      <c r="H2504" s="4" t="s">
        <v>32</v>
      </c>
    </row>
    <row r="2505" spans="1:8" ht="15.75" customHeight="1">
      <c r="A2505" s="4">
        <v>27</v>
      </c>
      <c r="B2505" s="4">
        <v>43</v>
      </c>
      <c r="C2505" s="4" t="s">
        <v>7208</v>
      </c>
      <c r="D2505" s="4" t="s">
        <v>3383</v>
      </c>
      <c r="E2505" s="4" t="s">
        <v>3384</v>
      </c>
      <c r="F2505" s="4" t="s">
        <v>32</v>
      </c>
      <c r="G2505" s="4" t="s">
        <v>32</v>
      </c>
      <c r="H2505" s="4" t="s">
        <v>32</v>
      </c>
    </row>
    <row r="2506" spans="1:8" ht="15.75" customHeight="1">
      <c r="A2506" s="4">
        <v>28</v>
      </c>
      <c r="B2506" s="4">
        <v>45</v>
      </c>
      <c r="C2506" s="4" t="s">
        <v>7185</v>
      </c>
      <c r="D2506" s="4" t="s">
        <v>3383</v>
      </c>
      <c r="E2506" s="4" t="s">
        <v>3384</v>
      </c>
      <c r="F2506" s="4" t="s">
        <v>32</v>
      </c>
      <c r="G2506" s="4" t="s">
        <v>32</v>
      </c>
      <c r="H2506" s="4" t="s">
        <v>32</v>
      </c>
    </row>
    <row r="2507" spans="1:8" ht="15.75" customHeight="1">
      <c r="A2507" s="4">
        <v>43</v>
      </c>
      <c r="B2507" s="4">
        <v>127</v>
      </c>
      <c r="C2507" s="4" t="s">
        <v>7183</v>
      </c>
      <c r="D2507" s="4" t="s">
        <v>3383</v>
      </c>
      <c r="E2507" s="4" t="s">
        <v>3384</v>
      </c>
      <c r="F2507" s="4" t="s">
        <v>32</v>
      </c>
      <c r="G2507" s="4" t="s">
        <v>32</v>
      </c>
      <c r="H2507" s="4" t="s">
        <v>32</v>
      </c>
    </row>
    <row r="2508" spans="1:8" ht="15.75" customHeight="1">
      <c r="A2508" s="4">
        <v>20</v>
      </c>
      <c r="B2508" s="4">
        <v>36</v>
      </c>
      <c r="C2508" s="4" t="s">
        <v>7190</v>
      </c>
      <c r="D2508" s="4" t="s">
        <v>309</v>
      </c>
      <c r="E2508" s="4" t="s">
        <v>310</v>
      </c>
      <c r="F2508" s="4" t="s">
        <v>32</v>
      </c>
      <c r="G2508" s="4" t="s">
        <v>32</v>
      </c>
      <c r="H2508" s="4" t="s">
        <v>32</v>
      </c>
    </row>
    <row r="2509" spans="1:8" ht="15.75" customHeight="1">
      <c r="A2509" s="4">
        <v>21</v>
      </c>
      <c r="B2509" s="4">
        <v>37</v>
      </c>
      <c r="C2509" s="4" t="s">
        <v>7190</v>
      </c>
      <c r="D2509" s="4" t="s">
        <v>309</v>
      </c>
      <c r="E2509" s="4" t="s">
        <v>310</v>
      </c>
      <c r="F2509" s="4" t="s">
        <v>32</v>
      </c>
      <c r="G2509" s="4" t="s">
        <v>32</v>
      </c>
      <c r="H2509" s="4" t="s">
        <v>32</v>
      </c>
    </row>
    <row r="2510" spans="1:8" ht="15.75" customHeight="1">
      <c r="A2510" s="4">
        <v>22</v>
      </c>
      <c r="B2510" s="4">
        <v>38</v>
      </c>
      <c r="C2510" s="4" t="s">
        <v>7197</v>
      </c>
      <c r="D2510" s="4" t="s">
        <v>309</v>
      </c>
      <c r="E2510" s="4" t="s">
        <v>310</v>
      </c>
      <c r="F2510" s="4" t="s">
        <v>32</v>
      </c>
      <c r="G2510" s="4" t="s">
        <v>32</v>
      </c>
      <c r="H2510" s="4" t="s">
        <v>32</v>
      </c>
    </row>
    <row r="2511" spans="1:8" ht="15.75" customHeight="1">
      <c r="A2511" s="4">
        <v>23</v>
      </c>
      <c r="B2511" s="4">
        <v>39</v>
      </c>
      <c r="C2511" s="4" t="s">
        <v>7197</v>
      </c>
      <c r="D2511" s="4" t="s">
        <v>309</v>
      </c>
      <c r="E2511" s="4" t="s">
        <v>310</v>
      </c>
      <c r="F2511" s="4" t="s">
        <v>32</v>
      </c>
      <c r="G2511" s="4" t="s">
        <v>32</v>
      </c>
      <c r="H2511" s="4" t="s">
        <v>32</v>
      </c>
    </row>
    <row r="2512" spans="1:8" ht="15.75" customHeight="1">
      <c r="A2512" s="4">
        <v>24</v>
      </c>
      <c r="B2512" s="4">
        <v>40</v>
      </c>
      <c r="C2512" s="4" t="s">
        <v>7197</v>
      </c>
      <c r="D2512" s="4" t="s">
        <v>309</v>
      </c>
      <c r="E2512" s="4" t="s">
        <v>310</v>
      </c>
      <c r="F2512" s="4" t="s">
        <v>32</v>
      </c>
      <c r="G2512" s="4" t="s">
        <v>32</v>
      </c>
      <c r="H2512" s="4" t="s">
        <v>32</v>
      </c>
    </row>
    <row r="2513" spans="1:8" ht="15.75" customHeight="1">
      <c r="A2513" s="4">
        <v>25</v>
      </c>
      <c r="B2513" s="4">
        <v>41</v>
      </c>
      <c r="C2513" s="4" t="s">
        <v>7182</v>
      </c>
      <c r="D2513" s="4" t="s">
        <v>309</v>
      </c>
      <c r="E2513" s="4" t="s">
        <v>310</v>
      </c>
      <c r="F2513" s="4" t="s">
        <v>32</v>
      </c>
      <c r="G2513" s="4" t="s">
        <v>32</v>
      </c>
      <c r="H2513" s="4" t="s">
        <v>32</v>
      </c>
    </row>
    <row r="2514" spans="1:8" ht="15.75" customHeight="1">
      <c r="A2514" s="4">
        <v>26</v>
      </c>
      <c r="B2514" s="4">
        <v>42</v>
      </c>
      <c r="C2514" s="4" t="s">
        <v>7182</v>
      </c>
      <c r="D2514" s="4" t="s">
        <v>309</v>
      </c>
      <c r="E2514" s="4" t="s">
        <v>310</v>
      </c>
      <c r="F2514" s="4" t="s">
        <v>32</v>
      </c>
      <c r="G2514" s="4" t="s">
        <v>32</v>
      </c>
      <c r="H2514" s="4" t="s">
        <v>32</v>
      </c>
    </row>
    <row r="2515" spans="1:8" ht="15.75" customHeight="1">
      <c r="A2515" s="4">
        <v>27</v>
      </c>
      <c r="B2515" s="4">
        <v>43</v>
      </c>
      <c r="C2515" s="4" t="s">
        <v>7208</v>
      </c>
      <c r="D2515" s="4" t="s">
        <v>309</v>
      </c>
      <c r="E2515" s="4" t="s">
        <v>310</v>
      </c>
      <c r="F2515" s="4" t="s">
        <v>32</v>
      </c>
      <c r="G2515" s="4" t="s">
        <v>32</v>
      </c>
      <c r="H2515" s="4" t="s">
        <v>32</v>
      </c>
    </row>
    <row r="2516" spans="1:8" ht="15.75" customHeight="1">
      <c r="A2516" s="4">
        <v>28</v>
      </c>
      <c r="B2516" s="4">
        <v>45</v>
      </c>
      <c r="C2516" s="4" t="s">
        <v>7185</v>
      </c>
      <c r="D2516" s="4" t="s">
        <v>309</v>
      </c>
      <c r="E2516" s="4" t="s">
        <v>310</v>
      </c>
      <c r="F2516" s="4" t="s">
        <v>32</v>
      </c>
      <c r="G2516" s="4" t="s">
        <v>32</v>
      </c>
      <c r="H2516" s="4" t="s">
        <v>32</v>
      </c>
    </row>
    <row r="2517" spans="1:8" ht="15.75" customHeight="1">
      <c r="A2517" s="4">
        <v>43</v>
      </c>
      <c r="B2517" s="4">
        <v>127</v>
      </c>
      <c r="C2517" s="4" t="s">
        <v>7183</v>
      </c>
      <c r="D2517" s="4" t="s">
        <v>309</v>
      </c>
      <c r="E2517" s="4" t="s">
        <v>310</v>
      </c>
      <c r="F2517" s="4" t="s">
        <v>32</v>
      </c>
      <c r="G2517" s="4" t="s">
        <v>32</v>
      </c>
      <c r="H2517" s="4" t="s">
        <v>32</v>
      </c>
    </row>
    <row r="2518" spans="1:8" ht="15.75" customHeight="1">
      <c r="A2518" s="4">
        <v>20</v>
      </c>
      <c r="B2518" s="4">
        <v>36</v>
      </c>
      <c r="C2518" s="4" t="s">
        <v>7190</v>
      </c>
      <c r="D2518" s="4" t="s">
        <v>3993</v>
      </c>
      <c r="E2518" s="4" t="s">
        <v>3994</v>
      </c>
      <c r="F2518" s="4" t="s">
        <v>32</v>
      </c>
      <c r="G2518" s="4" t="s">
        <v>32</v>
      </c>
      <c r="H2518" s="4" t="s">
        <v>32</v>
      </c>
    </row>
    <row r="2519" spans="1:8" ht="15.75" customHeight="1">
      <c r="A2519" s="4">
        <v>21</v>
      </c>
      <c r="B2519" s="4">
        <v>37</v>
      </c>
      <c r="C2519" s="4" t="s">
        <v>7190</v>
      </c>
      <c r="D2519" s="4" t="s">
        <v>3993</v>
      </c>
      <c r="E2519" s="4" t="s">
        <v>3994</v>
      </c>
      <c r="F2519" s="4" t="s">
        <v>32</v>
      </c>
      <c r="G2519" s="4" t="s">
        <v>32</v>
      </c>
      <c r="H2519" s="4" t="s">
        <v>32</v>
      </c>
    </row>
    <row r="2520" spans="1:8" ht="15.75" customHeight="1">
      <c r="A2520" s="4">
        <v>22</v>
      </c>
      <c r="B2520" s="4">
        <v>38</v>
      </c>
      <c r="C2520" s="4" t="s">
        <v>7197</v>
      </c>
      <c r="D2520" s="4" t="s">
        <v>3993</v>
      </c>
      <c r="E2520" s="4" t="s">
        <v>3994</v>
      </c>
      <c r="F2520" s="4" t="s">
        <v>32</v>
      </c>
      <c r="G2520" s="4" t="s">
        <v>32</v>
      </c>
      <c r="H2520" s="4" t="s">
        <v>32</v>
      </c>
    </row>
    <row r="2521" spans="1:8" ht="15.75" customHeight="1">
      <c r="A2521" s="4">
        <v>23</v>
      </c>
      <c r="B2521" s="4">
        <v>39</v>
      </c>
      <c r="C2521" s="4" t="s">
        <v>7197</v>
      </c>
      <c r="D2521" s="4" t="s">
        <v>3993</v>
      </c>
      <c r="E2521" s="4" t="s">
        <v>3994</v>
      </c>
      <c r="F2521" s="4" t="s">
        <v>32</v>
      </c>
      <c r="G2521" s="4" t="s">
        <v>32</v>
      </c>
      <c r="H2521" s="4" t="s">
        <v>32</v>
      </c>
    </row>
    <row r="2522" spans="1:8" ht="15.75" customHeight="1">
      <c r="A2522" s="4">
        <v>24</v>
      </c>
      <c r="B2522" s="4">
        <v>40</v>
      </c>
      <c r="C2522" s="4" t="s">
        <v>7197</v>
      </c>
      <c r="D2522" s="4" t="s">
        <v>3993</v>
      </c>
      <c r="E2522" s="4" t="s">
        <v>3994</v>
      </c>
      <c r="F2522" s="4" t="s">
        <v>32</v>
      </c>
      <c r="G2522" s="4" t="s">
        <v>32</v>
      </c>
      <c r="H2522" s="4" t="s">
        <v>32</v>
      </c>
    </row>
    <row r="2523" spans="1:8" ht="15.75" customHeight="1">
      <c r="A2523" s="4">
        <v>25</v>
      </c>
      <c r="B2523" s="4">
        <v>41</v>
      </c>
      <c r="C2523" s="4" t="s">
        <v>7182</v>
      </c>
      <c r="D2523" s="4" t="s">
        <v>3993</v>
      </c>
      <c r="E2523" s="4" t="s">
        <v>3994</v>
      </c>
      <c r="F2523" s="4" t="s">
        <v>32</v>
      </c>
      <c r="G2523" s="4" t="s">
        <v>32</v>
      </c>
      <c r="H2523" s="4" t="s">
        <v>32</v>
      </c>
    </row>
    <row r="2524" spans="1:8" ht="15.75" customHeight="1">
      <c r="A2524" s="4">
        <v>26</v>
      </c>
      <c r="B2524" s="4">
        <v>42</v>
      </c>
      <c r="C2524" s="4" t="s">
        <v>7182</v>
      </c>
      <c r="D2524" s="4" t="s">
        <v>3993</v>
      </c>
      <c r="E2524" s="4" t="s">
        <v>3994</v>
      </c>
      <c r="F2524" s="4" t="s">
        <v>32</v>
      </c>
      <c r="G2524" s="4" t="s">
        <v>32</v>
      </c>
      <c r="H2524" s="4" t="s">
        <v>32</v>
      </c>
    </row>
    <row r="2525" spans="1:8" ht="15.75" customHeight="1">
      <c r="A2525" s="4">
        <v>27</v>
      </c>
      <c r="B2525" s="4">
        <v>43</v>
      </c>
      <c r="C2525" s="4" t="s">
        <v>7208</v>
      </c>
      <c r="D2525" s="4" t="s">
        <v>3993</v>
      </c>
      <c r="E2525" s="4" t="s">
        <v>3994</v>
      </c>
      <c r="F2525" s="4" t="s">
        <v>32</v>
      </c>
      <c r="G2525" s="4" t="s">
        <v>32</v>
      </c>
      <c r="H2525" s="4" t="s">
        <v>32</v>
      </c>
    </row>
    <row r="2526" spans="1:8" ht="15.75" customHeight="1">
      <c r="A2526" s="4">
        <v>28</v>
      </c>
      <c r="B2526" s="4">
        <v>45</v>
      </c>
      <c r="C2526" s="4" t="s">
        <v>7185</v>
      </c>
      <c r="D2526" s="4" t="s">
        <v>3993</v>
      </c>
      <c r="E2526" s="4" t="s">
        <v>3994</v>
      </c>
      <c r="F2526" s="4" t="s">
        <v>32</v>
      </c>
      <c r="G2526" s="4" t="s">
        <v>32</v>
      </c>
      <c r="H2526" s="4" t="s">
        <v>32</v>
      </c>
    </row>
    <row r="2527" spans="1:8" ht="15.75" customHeight="1">
      <c r="A2527" s="4">
        <v>43</v>
      </c>
      <c r="B2527" s="4">
        <v>127</v>
      </c>
      <c r="C2527" s="4" t="s">
        <v>7183</v>
      </c>
      <c r="D2527" s="4" t="s">
        <v>3993</v>
      </c>
      <c r="E2527" s="4" t="s">
        <v>3994</v>
      </c>
      <c r="F2527" s="4" t="s">
        <v>32</v>
      </c>
      <c r="G2527" s="4" t="s">
        <v>32</v>
      </c>
      <c r="H2527" s="4" t="s">
        <v>32</v>
      </c>
    </row>
    <row r="2528" spans="1:8" ht="15.75" customHeight="1">
      <c r="A2528" s="4">
        <v>165</v>
      </c>
      <c r="B2528" s="4">
        <v>36</v>
      </c>
      <c r="C2528" s="4" t="s">
        <v>7190</v>
      </c>
      <c r="D2528" s="4" t="s">
        <v>1216</v>
      </c>
      <c r="E2528" s="4" t="s">
        <v>1217</v>
      </c>
      <c r="F2528" s="4" t="s">
        <v>32</v>
      </c>
      <c r="G2528" s="4" t="s">
        <v>32</v>
      </c>
      <c r="H2528" s="4" t="s">
        <v>32</v>
      </c>
    </row>
    <row r="2529" spans="1:8" ht="15.75" customHeight="1">
      <c r="A2529" s="4">
        <v>166</v>
      </c>
      <c r="B2529" s="4">
        <v>37</v>
      </c>
      <c r="C2529" s="4" t="s">
        <v>7190</v>
      </c>
      <c r="D2529" s="4" t="s">
        <v>1216</v>
      </c>
      <c r="E2529" s="4" t="s">
        <v>1217</v>
      </c>
      <c r="F2529" s="4" t="s">
        <v>32</v>
      </c>
      <c r="G2529" s="4" t="s">
        <v>32</v>
      </c>
      <c r="H2529" s="4" t="s">
        <v>32</v>
      </c>
    </row>
    <row r="2530" spans="1:8" ht="15.75" customHeight="1">
      <c r="A2530" s="4">
        <v>167</v>
      </c>
      <c r="B2530" s="4">
        <v>38</v>
      </c>
      <c r="C2530" s="4" t="s">
        <v>7197</v>
      </c>
      <c r="D2530" s="4" t="s">
        <v>1216</v>
      </c>
      <c r="E2530" s="4" t="s">
        <v>1217</v>
      </c>
      <c r="F2530" s="4" t="s">
        <v>32</v>
      </c>
      <c r="G2530" s="4" t="s">
        <v>32</v>
      </c>
      <c r="H2530" s="4" t="s">
        <v>32</v>
      </c>
    </row>
    <row r="2531" spans="1:8" ht="15.75" customHeight="1">
      <c r="A2531" s="4">
        <v>168</v>
      </c>
      <c r="B2531" s="4">
        <v>39</v>
      </c>
      <c r="C2531" s="4" t="s">
        <v>7197</v>
      </c>
      <c r="D2531" s="4" t="s">
        <v>1216</v>
      </c>
      <c r="E2531" s="4" t="s">
        <v>1217</v>
      </c>
      <c r="F2531" s="4" t="s">
        <v>32</v>
      </c>
      <c r="G2531" s="4" t="s">
        <v>32</v>
      </c>
      <c r="H2531" s="4" t="s">
        <v>32</v>
      </c>
    </row>
    <row r="2532" spans="1:8" ht="15.75" customHeight="1">
      <c r="A2532" s="4">
        <v>169</v>
      </c>
      <c r="B2532" s="4">
        <v>40</v>
      </c>
      <c r="C2532" s="4" t="s">
        <v>7197</v>
      </c>
      <c r="D2532" s="4" t="s">
        <v>1216</v>
      </c>
      <c r="E2532" s="4" t="s">
        <v>1217</v>
      </c>
      <c r="F2532" s="4" t="s">
        <v>32</v>
      </c>
      <c r="G2532" s="4" t="s">
        <v>32</v>
      </c>
      <c r="H2532" s="4" t="s">
        <v>32</v>
      </c>
    </row>
    <row r="2533" spans="1:8" ht="15.75" customHeight="1">
      <c r="A2533" s="4">
        <v>170</v>
      </c>
      <c r="B2533" s="4">
        <v>41</v>
      </c>
      <c r="C2533" s="4" t="s">
        <v>7182</v>
      </c>
      <c r="D2533" s="4" t="s">
        <v>1216</v>
      </c>
      <c r="E2533" s="4" t="s">
        <v>1217</v>
      </c>
      <c r="F2533" s="4" t="s">
        <v>32</v>
      </c>
      <c r="G2533" s="4" t="s">
        <v>32</v>
      </c>
      <c r="H2533" s="4" t="s">
        <v>32</v>
      </c>
    </row>
    <row r="2534" spans="1:8" ht="15.75" customHeight="1">
      <c r="A2534" s="4">
        <v>171</v>
      </c>
      <c r="B2534" s="4">
        <v>42</v>
      </c>
      <c r="C2534" s="4" t="s">
        <v>7182</v>
      </c>
      <c r="D2534" s="4" t="s">
        <v>1216</v>
      </c>
      <c r="E2534" s="4" t="s">
        <v>1217</v>
      </c>
      <c r="F2534" s="4" t="s">
        <v>32</v>
      </c>
      <c r="G2534" s="4" t="s">
        <v>32</v>
      </c>
      <c r="H2534" s="4" t="s">
        <v>32</v>
      </c>
    </row>
    <row r="2535" spans="1:8" ht="15.75" customHeight="1">
      <c r="A2535" s="4">
        <v>172</v>
      </c>
      <c r="B2535" s="4">
        <v>43</v>
      </c>
      <c r="C2535" s="4" t="s">
        <v>7208</v>
      </c>
      <c r="D2535" s="4" t="s">
        <v>1216</v>
      </c>
      <c r="E2535" s="4" t="s">
        <v>1217</v>
      </c>
      <c r="F2535" s="4" t="s">
        <v>32</v>
      </c>
      <c r="G2535" s="4" t="s">
        <v>32</v>
      </c>
      <c r="H2535" s="4" t="s">
        <v>32</v>
      </c>
    </row>
    <row r="2536" spans="1:8" ht="15.75" customHeight="1">
      <c r="A2536" s="4">
        <v>173</v>
      </c>
      <c r="B2536" s="4">
        <v>45</v>
      </c>
      <c r="C2536" s="4" t="s">
        <v>7185</v>
      </c>
      <c r="D2536" s="4" t="s">
        <v>1216</v>
      </c>
      <c r="E2536" s="4" t="s">
        <v>1217</v>
      </c>
      <c r="F2536" s="4" t="s">
        <v>32</v>
      </c>
      <c r="G2536" s="4" t="s">
        <v>32</v>
      </c>
      <c r="H2536" s="4" t="s">
        <v>32</v>
      </c>
    </row>
    <row r="2537" spans="1:8" ht="15.75" customHeight="1">
      <c r="A2537" s="4">
        <v>188</v>
      </c>
      <c r="B2537" s="4">
        <v>127</v>
      </c>
      <c r="C2537" s="4" t="s">
        <v>7183</v>
      </c>
      <c r="D2537" s="4" t="s">
        <v>1216</v>
      </c>
      <c r="E2537" s="4" t="s">
        <v>1217</v>
      </c>
      <c r="F2537" s="4" t="s">
        <v>32</v>
      </c>
      <c r="G2537" s="4" t="s">
        <v>32</v>
      </c>
      <c r="H2537" s="4" t="s">
        <v>32</v>
      </c>
    </row>
    <row r="2538" spans="1:8" ht="15.75" customHeight="1">
      <c r="A2538" s="4">
        <v>238</v>
      </c>
      <c r="B2538" s="4">
        <v>266</v>
      </c>
      <c r="C2538" s="4" t="s">
        <v>7189</v>
      </c>
      <c r="D2538" s="4" t="s">
        <v>1216</v>
      </c>
      <c r="E2538" s="4" t="s">
        <v>1217</v>
      </c>
      <c r="F2538" s="4" t="s">
        <v>32</v>
      </c>
      <c r="G2538" s="4" t="s">
        <v>32</v>
      </c>
      <c r="H2538" s="4" t="s">
        <v>32</v>
      </c>
    </row>
    <row r="2539" spans="1:8" ht="15.75" customHeight="1">
      <c r="A2539" s="4">
        <v>239</v>
      </c>
      <c r="B2539" s="4">
        <v>267</v>
      </c>
      <c r="C2539" s="4" t="s">
        <v>7189</v>
      </c>
      <c r="D2539" s="4" t="s">
        <v>1216</v>
      </c>
      <c r="E2539" s="4" t="s">
        <v>1217</v>
      </c>
      <c r="F2539" s="4" t="s">
        <v>32</v>
      </c>
      <c r="G2539" s="4" t="s">
        <v>32</v>
      </c>
      <c r="H2539" s="4" t="s">
        <v>32</v>
      </c>
    </row>
    <row r="2540" spans="1:8" ht="15.75" customHeight="1">
      <c r="A2540" s="4">
        <v>240</v>
      </c>
      <c r="B2540" s="4">
        <v>268</v>
      </c>
      <c r="C2540" s="4" t="s">
        <v>7189</v>
      </c>
      <c r="D2540" s="4" t="s">
        <v>1216</v>
      </c>
      <c r="E2540" s="4" t="s">
        <v>1217</v>
      </c>
      <c r="F2540" s="4" t="s">
        <v>32</v>
      </c>
      <c r="G2540" s="4" t="s">
        <v>32</v>
      </c>
      <c r="H2540" s="4" t="s">
        <v>32</v>
      </c>
    </row>
    <row r="2541" spans="1:8" ht="15.75" customHeight="1">
      <c r="A2541" s="4">
        <v>241</v>
      </c>
      <c r="B2541" s="4">
        <v>270</v>
      </c>
      <c r="C2541" s="4" t="s">
        <v>7189</v>
      </c>
      <c r="D2541" s="4" t="s">
        <v>1216</v>
      </c>
      <c r="E2541" s="4" t="s">
        <v>1217</v>
      </c>
      <c r="F2541" s="4" t="s">
        <v>32</v>
      </c>
      <c r="G2541" s="4" t="s">
        <v>32</v>
      </c>
      <c r="H2541" s="4" t="s">
        <v>32</v>
      </c>
    </row>
    <row r="2542" spans="1:8" ht="15.75" customHeight="1">
      <c r="A2542" s="4">
        <v>196</v>
      </c>
      <c r="B2542" s="4" t="s">
        <v>32</v>
      </c>
      <c r="C2542" s="4" t="s">
        <v>32</v>
      </c>
      <c r="D2542" s="4" t="s">
        <v>5611</v>
      </c>
      <c r="E2542" s="4" t="s">
        <v>5612</v>
      </c>
      <c r="F2542" s="4" t="s">
        <v>32</v>
      </c>
      <c r="G2542" s="4" t="s">
        <v>32</v>
      </c>
      <c r="H2542" s="4" t="s">
        <v>32</v>
      </c>
    </row>
    <row r="2543" spans="1:8" ht="15.75" customHeight="1">
      <c r="A2543" s="4">
        <v>197</v>
      </c>
      <c r="B2543" s="4" t="s">
        <v>32</v>
      </c>
      <c r="C2543" s="4" t="s">
        <v>32</v>
      </c>
      <c r="D2543" s="4" t="s">
        <v>5611</v>
      </c>
      <c r="E2543" s="4" t="s">
        <v>5612</v>
      </c>
      <c r="F2543" s="4" t="s">
        <v>32</v>
      </c>
      <c r="G2543" s="4" t="s">
        <v>32</v>
      </c>
      <c r="H2543" s="4" t="s">
        <v>32</v>
      </c>
    </row>
    <row r="2544" spans="1:8" ht="15.75" customHeight="1">
      <c r="A2544" s="4">
        <v>198</v>
      </c>
      <c r="B2544" s="4">
        <v>38</v>
      </c>
      <c r="C2544" s="4" t="s">
        <v>7197</v>
      </c>
      <c r="D2544" s="4" t="s">
        <v>5611</v>
      </c>
      <c r="E2544" s="4" t="s">
        <v>5612</v>
      </c>
      <c r="F2544" s="4" t="s">
        <v>32</v>
      </c>
      <c r="G2544" s="4" t="s">
        <v>32</v>
      </c>
      <c r="H2544" s="4" t="s">
        <v>32</v>
      </c>
    </row>
    <row r="2545" spans="1:8" ht="15.75" customHeight="1">
      <c r="A2545" s="4">
        <v>199</v>
      </c>
      <c r="B2545" s="4">
        <v>39</v>
      </c>
      <c r="C2545" s="4" t="s">
        <v>7197</v>
      </c>
      <c r="D2545" s="4" t="s">
        <v>5611</v>
      </c>
      <c r="E2545" s="4" t="s">
        <v>5612</v>
      </c>
      <c r="F2545" s="4" t="s">
        <v>32</v>
      </c>
      <c r="G2545" s="4" t="s">
        <v>32</v>
      </c>
      <c r="H2545" s="4" t="s">
        <v>32</v>
      </c>
    </row>
    <row r="2546" spans="1:8" ht="15.75" customHeight="1">
      <c r="A2546" s="4">
        <v>200</v>
      </c>
      <c r="B2546" s="4">
        <v>40</v>
      </c>
      <c r="C2546" s="4" t="s">
        <v>7197</v>
      </c>
      <c r="D2546" s="4" t="s">
        <v>5611</v>
      </c>
      <c r="E2546" s="4" t="s">
        <v>5612</v>
      </c>
      <c r="F2546" s="4" t="s">
        <v>32</v>
      </c>
      <c r="G2546" s="4" t="s">
        <v>32</v>
      </c>
      <c r="H2546" s="4" t="s">
        <v>32</v>
      </c>
    </row>
    <row r="2547" spans="1:8" ht="15.75" customHeight="1">
      <c r="A2547" s="4">
        <v>201</v>
      </c>
      <c r="B2547" s="4">
        <v>41</v>
      </c>
      <c r="C2547" s="4" t="s">
        <v>7182</v>
      </c>
      <c r="D2547" s="4" t="s">
        <v>5611</v>
      </c>
      <c r="E2547" s="4" t="s">
        <v>5612</v>
      </c>
      <c r="F2547" s="4" t="s">
        <v>32</v>
      </c>
      <c r="G2547" s="4" t="s">
        <v>32</v>
      </c>
      <c r="H2547" s="4" t="s">
        <v>32</v>
      </c>
    </row>
    <row r="2548" spans="1:8" ht="15.75" customHeight="1">
      <c r="A2548" s="4">
        <v>202</v>
      </c>
      <c r="B2548" s="4">
        <v>42</v>
      </c>
      <c r="C2548" s="4" t="s">
        <v>7182</v>
      </c>
      <c r="D2548" s="4" t="s">
        <v>5611</v>
      </c>
      <c r="E2548" s="4" t="s">
        <v>5612</v>
      </c>
      <c r="F2548" s="4" t="s">
        <v>32</v>
      </c>
      <c r="G2548" s="4" t="s">
        <v>32</v>
      </c>
      <c r="H2548" s="4" t="s">
        <v>32</v>
      </c>
    </row>
    <row r="2549" spans="1:8" ht="15.75" customHeight="1">
      <c r="A2549" s="4">
        <v>203</v>
      </c>
      <c r="B2549" s="4">
        <v>43</v>
      </c>
      <c r="C2549" s="4" t="s">
        <v>7208</v>
      </c>
      <c r="D2549" s="4" t="s">
        <v>5611</v>
      </c>
      <c r="E2549" s="4" t="s">
        <v>5612</v>
      </c>
      <c r="F2549" s="4" t="s">
        <v>32</v>
      </c>
      <c r="G2549" s="4" t="s">
        <v>32</v>
      </c>
      <c r="H2549" s="4" t="s">
        <v>32</v>
      </c>
    </row>
    <row r="2550" spans="1:8" ht="15.75" customHeight="1">
      <c r="A2550" s="4">
        <v>204</v>
      </c>
      <c r="B2550" s="4">
        <v>45</v>
      </c>
      <c r="C2550" s="4" t="s">
        <v>7185</v>
      </c>
      <c r="D2550" s="4" t="s">
        <v>5611</v>
      </c>
      <c r="E2550" s="4" t="s">
        <v>5612</v>
      </c>
      <c r="F2550" s="4" t="s">
        <v>32</v>
      </c>
      <c r="G2550" s="4" t="s">
        <v>32</v>
      </c>
      <c r="H2550" s="4" t="s">
        <v>32</v>
      </c>
    </row>
    <row r="2551" spans="1:8" ht="15.75" customHeight="1">
      <c r="A2551" s="4">
        <v>217</v>
      </c>
      <c r="B2551" s="4">
        <v>127</v>
      </c>
      <c r="C2551" s="4" t="s">
        <v>7183</v>
      </c>
      <c r="D2551" s="4" t="s">
        <v>5611</v>
      </c>
      <c r="E2551" s="4" t="s">
        <v>5612</v>
      </c>
      <c r="F2551" s="4" t="s">
        <v>32</v>
      </c>
      <c r="G2551" s="4" t="s">
        <v>32</v>
      </c>
      <c r="H2551" s="4" t="s">
        <v>32</v>
      </c>
    </row>
    <row r="2552" spans="1:8" ht="15.75" customHeight="1">
      <c r="A2552" s="4">
        <v>209</v>
      </c>
      <c r="B2552" s="4">
        <v>36</v>
      </c>
      <c r="C2552" s="4" t="s">
        <v>7190</v>
      </c>
      <c r="D2552" s="4" t="s">
        <v>76</v>
      </c>
      <c r="E2552" s="4" t="s">
        <v>77</v>
      </c>
      <c r="F2552" s="4" t="s">
        <v>32</v>
      </c>
      <c r="G2552" s="4" t="s">
        <v>32</v>
      </c>
      <c r="H2552" s="4" t="s">
        <v>32</v>
      </c>
    </row>
    <row r="2553" spans="1:8" ht="15.75" customHeight="1">
      <c r="A2553" s="4">
        <v>210</v>
      </c>
      <c r="B2553" s="4">
        <v>37</v>
      </c>
      <c r="C2553" s="4" t="s">
        <v>7190</v>
      </c>
      <c r="D2553" s="4" t="s">
        <v>76</v>
      </c>
      <c r="E2553" s="4" t="s">
        <v>77</v>
      </c>
      <c r="F2553" s="4" t="s">
        <v>32</v>
      </c>
      <c r="G2553" s="4" t="s">
        <v>32</v>
      </c>
      <c r="H2553" s="4" t="s">
        <v>32</v>
      </c>
    </row>
    <row r="2554" spans="1:8" ht="15.75" customHeight="1">
      <c r="A2554" s="4">
        <v>211</v>
      </c>
      <c r="B2554" s="4">
        <v>38</v>
      </c>
      <c r="C2554" s="4" t="s">
        <v>7197</v>
      </c>
      <c r="D2554" s="4" t="s">
        <v>76</v>
      </c>
      <c r="E2554" s="4" t="s">
        <v>77</v>
      </c>
      <c r="F2554" s="4" t="s">
        <v>32</v>
      </c>
      <c r="G2554" s="4" t="s">
        <v>32</v>
      </c>
      <c r="H2554" s="4" t="s">
        <v>32</v>
      </c>
    </row>
    <row r="2555" spans="1:8" ht="15.75" customHeight="1">
      <c r="A2555" s="4">
        <v>212</v>
      </c>
      <c r="B2555" s="4">
        <v>39</v>
      </c>
      <c r="C2555" s="4" t="s">
        <v>7197</v>
      </c>
      <c r="D2555" s="4" t="s">
        <v>76</v>
      </c>
      <c r="E2555" s="4" t="s">
        <v>77</v>
      </c>
      <c r="F2555" s="4" t="s">
        <v>32</v>
      </c>
      <c r="G2555" s="4" t="s">
        <v>32</v>
      </c>
      <c r="H2555" s="4" t="s">
        <v>32</v>
      </c>
    </row>
    <row r="2556" spans="1:8" ht="15.75" customHeight="1">
      <c r="A2556" s="4">
        <v>213</v>
      </c>
      <c r="B2556" s="4">
        <v>40</v>
      </c>
      <c r="C2556" s="4" t="s">
        <v>7197</v>
      </c>
      <c r="D2556" s="4" t="s">
        <v>76</v>
      </c>
      <c r="E2556" s="4" t="s">
        <v>77</v>
      </c>
      <c r="F2556" s="4" t="s">
        <v>32</v>
      </c>
      <c r="G2556" s="4" t="s">
        <v>32</v>
      </c>
      <c r="H2556" s="4" t="s">
        <v>32</v>
      </c>
    </row>
    <row r="2557" spans="1:8" ht="15.75" customHeight="1">
      <c r="A2557" s="4">
        <v>214</v>
      </c>
      <c r="B2557" s="4">
        <v>41</v>
      </c>
      <c r="C2557" s="4" t="s">
        <v>7182</v>
      </c>
      <c r="D2557" s="4" t="s">
        <v>76</v>
      </c>
      <c r="E2557" s="4" t="s">
        <v>77</v>
      </c>
      <c r="F2557" s="4" t="s">
        <v>32</v>
      </c>
      <c r="G2557" s="4" t="s">
        <v>32</v>
      </c>
      <c r="H2557" s="4" t="s">
        <v>32</v>
      </c>
    </row>
    <row r="2558" spans="1:8" ht="15.75" customHeight="1">
      <c r="A2558" s="4">
        <v>215</v>
      </c>
      <c r="B2558" s="4">
        <v>42</v>
      </c>
      <c r="C2558" s="4" t="s">
        <v>7182</v>
      </c>
      <c r="D2558" s="4" t="s">
        <v>76</v>
      </c>
      <c r="E2558" s="4" t="s">
        <v>77</v>
      </c>
      <c r="F2558" s="4" t="s">
        <v>32</v>
      </c>
      <c r="G2558" s="4" t="s">
        <v>32</v>
      </c>
      <c r="H2558" s="4" t="s">
        <v>32</v>
      </c>
    </row>
    <row r="2559" spans="1:8" ht="15.75" customHeight="1">
      <c r="A2559" s="4">
        <v>216</v>
      </c>
      <c r="B2559" s="4">
        <v>43</v>
      </c>
      <c r="C2559" s="4" t="s">
        <v>7208</v>
      </c>
      <c r="D2559" s="4" t="s">
        <v>76</v>
      </c>
      <c r="E2559" s="4" t="s">
        <v>77</v>
      </c>
      <c r="F2559" s="4" t="s">
        <v>32</v>
      </c>
      <c r="G2559" s="4" t="s">
        <v>32</v>
      </c>
      <c r="H2559" s="4" t="s">
        <v>32</v>
      </c>
    </row>
    <row r="2560" spans="1:8" ht="15.75" customHeight="1">
      <c r="A2560" s="4">
        <v>217</v>
      </c>
      <c r="B2560" s="4">
        <v>45</v>
      </c>
      <c r="C2560" s="4" t="s">
        <v>7185</v>
      </c>
      <c r="D2560" s="4" t="s">
        <v>76</v>
      </c>
      <c r="E2560" s="4" t="s">
        <v>77</v>
      </c>
      <c r="F2560" s="4" t="s">
        <v>32</v>
      </c>
      <c r="G2560" s="4" t="s">
        <v>32</v>
      </c>
      <c r="H2560" s="4" t="s">
        <v>32</v>
      </c>
    </row>
    <row r="2561" spans="1:8" ht="15.75" customHeight="1">
      <c r="A2561" s="4">
        <v>230</v>
      </c>
      <c r="B2561" s="4">
        <v>127</v>
      </c>
      <c r="C2561" s="4" t="s">
        <v>7183</v>
      </c>
      <c r="D2561" s="4" t="s">
        <v>76</v>
      </c>
      <c r="E2561" s="4" t="s">
        <v>77</v>
      </c>
      <c r="F2561" s="4" t="s">
        <v>32</v>
      </c>
      <c r="G2561" s="4" t="s">
        <v>32</v>
      </c>
      <c r="H2561" s="4" t="s">
        <v>32</v>
      </c>
    </row>
    <row r="2562" spans="1:8" ht="15.75" customHeight="1">
      <c r="A2562" s="4">
        <v>280</v>
      </c>
      <c r="B2562" s="4">
        <v>267</v>
      </c>
      <c r="C2562" s="4" t="s">
        <v>7189</v>
      </c>
      <c r="D2562" s="4" t="s">
        <v>76</v>
      </c>
      <c r="E2562" s="4" t="s">
        <v>77</v>
      </c>
      <c r="F2562" s="4" t="s">
        <v>32</v>
      </c>
      <c r="G2562" s="4" t="s">
        <v>32</v>
      </c>
      <c r="H2562" s="4" t="s">
        <v>32</v>
      </c>
    </row>
    <row r="2563" spans="1:8" ht="15.75" customHeight="1">
      <c r="A2563" s="4">
        <v>281</v>
      </c>
      <c r="B2563" s="4">
        <v>268</v>
      </c>
      <c r="C2563" s="4" t="s">
        <v>7189</v>
      </c>
      <c r="D2563" s="4" t="s">
        <v>76</v>
      </c>
      <c r="E2563" s="4" t="s">
        <v>77</v>
      </c>
      <c r="F2563" s="4" t="s">
        <v>32</v>
      </c>
      <c r="G2563" s="4" t="s">
        <v>32</v>
      </c>
      <c r="H2563" s="4" t="s">
        <v>32</v>
      </c>
    </row>
    <row r="2564" spans="1:8" ht="15.75" customHeight="1">
      <c r="A2564" s="4">
        <v>282</v>
      </c>
      <c r="B2564" s="4">
        <v>270</v>
      </c>
      <c r="C2564" s="4" t="s">
        <v>7189</v>
      </c>
      <c r="D2564" s="4" t="s">
        <v>76</v>
      </c>
      <c r="E2564" s="4" t="s">
        <v>77</v>
      </c>
      <c r="F2564" s="4" t="s">
        <v>32</v>
      </c>
      <c r="G2564" s="4" t="s">
        <v>32</v>
      </c>
      <c r="H2564" s="4" t="s">
        <v>32</v>
      </c>
    </row>
    <row r="2565" spans="1:8" ht="15.75" customHeight="1">
      <c r="A2565" s="4">
        <v>337</v>
      </c>
      <c r="B2565" s="4">
        <v>393</v>
      </c>
      <c r="C2565" s="4" t="s">
        <v>7186</v>
      </c>
      <c r="D2565" s="4" t="s">
        <v>76</v>
      </c>
      <c r="E2565" s="4" t="s">
        <v>77</v>
      </c>
      <c r="F2565" s="4" t="s">
        <v>32</v>
      </c>
      <c r="G2565" s="4" t="s">
        <v>32</v>
      </c>
      <c r="H2565" s="4" t="s">
        <v>32</v>
      </c>
    </row>
    <row r="2566" spans="1:8" ht="15.75" customHeight="1">
      <c r="A2566" s="4">
        <v>338</v>
      </c>
      <c r="B2566" s="4">
        <v>394</v>
      </c>
      <c r="C2566" s="4" t="s">
        <v>32</v>
      </c>
      <c r="D2566" s="4" t="s">
        <v>76</v>
      </c>
      <c r="E2566" s="4" t="s">
        <v>77</v>
      </c>
      <c r="F2566" s="4" t="s">
        <v>32</v>
      </c>
      <c r="G2566" s="4" t="s">
        <v>32</v>
      </c>
      <c r="H2566" s="4" t="s">
        <v>32</v>
      </c>
    </row>
    <row r="2567" spans="1:8" ht="15.75" customHeight="1">
      <c r="A2567" s="4">
        <v>351</v>
      </c>
      <c r="B2567" s="4">
        <v>442</v>
      </c>
      <c r="C2567" s="4" t="s">
        <v>7174</v>
      </c>
      <c r="D2567" s="4" t="s">
        <v>76</v>
      </c>
      <c r="E2567" s="4" t="s">
        <v>77</v>
      </c>
      <c r="F2567" s="4" t="s">
        <v>32</v>
      </c>
      <c r="G2567" s="4" t="s">
        <v>32</v>
      </c>
      <c r="H2567" s="4" t="s">
        <v>32</v>
      </c>
    </row>
    <row r="2568" spans="1:8" ht="15.75" customHeight="1">
      <c r="A2568" s="4">
        <v>197</v>
      </c>
      <c r="B2568" s="4">
        <v>36</v>
      </c>
      <c r="C2568" s="4" t="s">
        <v>7190</v>
      </c>
      <c r="D2568" s="4" t="s">
        <v>629</v>
      </c>
      <c r="E2568" s="4" t="s">
        <v>630</v>
      </c>
      <c r="F2568" s="4" t="s">
        <v>32</v>
      </c>
      <c r="G2568" s="4" t="s">
        <v>32</v>
      </c>
      <c r="H2568" s="4" t="s">
        <v>32</v>
      </c>
    </row>
    <row r="2569" spans="1:8" ht="15.75" customHeight="1">
      <c r="A2569" s="4">
        <v>198</v>
      </c>
      <c r="B2569" s="4">
        <v>37</v>
      </c>
      <c r="C2569" s="4" t="s">
        <v>7190</v>
      </c>
      <c r="D2569" s="4" t="s">
        <v>629</v>
      </c>
      <c r="E2569" s="4" t="s">
        <v>630</v>
      </c>
      <c r="F2569" s="4" t="s">
        <v>32</v>
      </c>
      <c r="G2569" s="4" t="s">
        <v>32</v>
      </c>
      <c r="H2569" s="4" t="s">
        <v>32</v>
      </c>
    </row>
    <row r="2570" spans="1:8" ht="15.75" customHeight="1">
      <c r="A2570" s="4">
        <v>199</v>
      </c>
      <c r="B2570" s="4">
        <v>38</v>
      </c>
      <c r="C2570" s="4" t="s">
        <v>7197</v>
      </c>
      <c r="D2570" s="4" t="s">
        <v>629</v>
      </c>
      <c r="E2570" s="4" t="s">
        <v>630</v>
      </c>
      <c r="F2570" s="4" t="s">
        <v>32</v>
      </c>
      <c r="G2570" s="4" t="s">
        <v>32</v>
      </c>
      <c r="H2570" s="4" t="s">
        <v>32</v>
      </c>
    </row>
    <row r="2571" spans="1:8" ht="15.75" customHeight="1">
      <c r="A2571" s="4">
        <v>200</v>
      </c>
      <c r="B2571" s="4">
        <v>39</v>
      </c>
      <c r="C2571" s="4" t="s">
        <v>7197</v>
      </c>
      <c r="D2571" s="4" t="s">
        <v>629</v>
      </c>
      <c r="E2571" s="4" t="s">
        <v>630</v>
      </c>
      <c r="F2571" s="4" t="s">
        <v>32</v>
      </c>
      <c r="G2571" s="4" t="s">
        <v>32</v>
      </c>
      <c r="H2571" s="4" t="s">
        <v>32</v>
      </c>
    </row>
    <row r="2572" spans="1:8" ht="15.75" customHeight="1">
      <c r="A2572" s="4">
        <v>201</v>
      </c>
      <c r="B2572" s="4">
        <v>40</v>
      </c>
      <c r="C2572" s="4" t="s">
        <v>7197</v>
      </c>
      <c r="D2572" s="4" t="s">
        <v>629</v>
      </c>
      <c r="E2572" s="4" t="s">
        <v>630</v>
      </c>
      <c r="F2572" s="4" t="s">
        <v>32</v>
      </c>
      <c r="G2572" s="4" t="s">
        <v>32</v>
      </c>
      <c r="H2572" s="4" t="s">
        <v>32</v>
      </c>
    </row>
    <row r="2573" spans="1:8" ht="15.75" customHeight="1">
      <c r="A2573" s="4">
        <v>202</v>
      </c>
      <c r="B2573" s="4">
        <v>41</v>
      </c>
      <c r="C2573" s="4" t="s">
        <v>7182</v>
      </c>
      <c r="D2573" s="4" t="s">
        <v>629</v>
      </c>
      <c r="E2573" s="4" t="s">
        <v>630</v>
      </c>
      <c r="F2573" s="4" t="s">
        <v>32</v>
      </c>
      <c r="G2573" s="4" t="s">
        <v>32</v>
      </c>
      <c r="H2573" s="4" t="s">
        <v>32</v>
      </c>
    </row>
    <row r="2574" spans="1:8" ht="15.75" customHeight="1">
      <c r="A2574" s="4">
        <v>203</v>
      </c>
      <c r="B2574" s="4">
        <v>42</v>
      </c>
      <c r="C2574" s="4" t="s">
        <v>7182</v>
      </c>
      <c r="D2574" s="4" t="s">
        <v>629</v>
      </c>
      <c r="E2574" s="4" t="s">
        <v>630</v>
      </c>
      <c r="F2574" s="4" t="s">
        <v>32</v>
      </c>
      <c r="G2574" s="4" t="s">
        <v>32</v>
      </c>
      <c r="H2574" s="4" t="s">
        <v>32</v>
      </c>
    </row>
    <row r="2575" spans="1:8" ht="15.75" customHeight="1">
      <c r="A2575" s="4">
        <v>204</v>
      </c>
      <c r="B2575" s="4">
        <v>43</v>
      </c>
      <c r="C2575" s="4" t="s">
        <v>7208</v>
      </c>
      <c r="D2575" s="4" t="s">
        <v>629</v>
      </c>
      <c r="E2575" s="4" t="s">
        <v>630</v>
      </c>
      <c r="F2575" s="4" t="s">
        <v>32</v>
      </c>
      <c r="G2575" s="4" t="s">
        <v>32</v>
      </c>
      <c r="H2575" s="4" t="s">
        <v>32</v>
      </c>
    </row>
    <row r="2576" spans="1:8" ht="15.75" customHeight="1">
      <c r="A2576" s="4">
        <v>205</v>
      </c>
      <c r="B2576" s="4">
        <v>45</v>
      </c>
      <c r="C2576" s="4" t="s">
        <v>7185</v>
      </c>
      <c r="D2576" s="4" t="s">
        <v>629</v>
      </c>
      <c r="E2576" s="4" t="s">
        <v>630</v>
      </c>
      <c r="F2576" s="4" t="s">
        <v>32</v>
      </c>
      <c r="G2576" s="4" t="s">
        <v>32</v>
      </c>
      <c r="H2576" s="4" t="s">
        <v>32</v>
      </c>
    </row>
    <row r="2577" spans="1:8" ht="15.75" customHeight="1">
      <c r="A2577" s="4">
        <v>219</v>
      </c>
      <c r="B2577" s="4">
        <v>127</v>
      </c>
      <c r="C2577" s="4" t="s">
        <v>7183</v>
      </c>
      <c r="D2577" s="18" t="s">
        <v>629</v>
      </c>
      <c r="E2577" s="4" t="s">
        <v>630</v>
      </c>
      <c r="F2577" s="4" t="s">
        <v>32</v>
      </c>
      <c r="G2577" s="18">
        <v>2748092727993680</v>
      </c>
      <c r="H2577" s="4" t="s">
        <v>32</v>
      </c>
    </row>
    <row r="2578" spans="1:8" ht="15.75" customHeight="1">
      <c r="A2578" s="4">
        <v>366</v>
      </c>
      <c r="B2578" s="4">
        <v>36</v>
      </c>
      <c r="C2578" s="4" t="s">
        <v>7190</v>
      </c>
      <c r="D2578" s="4" t="s">
        <v>313</v>
      </c>
      <c r="E2578" s="4" t="s">
        <v>314</v>
      </c>
      <c r="F2578" s="4" t="s">
        <v>32</v>
      </c>
      <c r="G2578" s="4" t="s">
        <v>32</v>
      </c>
      <c r="H2578" s="4" t="s">
        <v>32</v>
      </c>
    </row>
    <row r="2579" spans="1:8" ht="15.75" customHeight="1">
      <c r="A2579" s="4">
        <v>367</v>
      </c>
      <c r="B2579" s="4">
        <v>37</v>
      </c>
      <c r="C2579" s="4" t="s">
        <v>7190</v>
      </c>
      <c r="D2579" s="4" t="s">
        <v>313</v>
      </c>
      <c r="E2579" s="4" t="s">
        <v>314</v>
      </c>
      <c r="F2579" s="4" t="s">
        <v>32</v>
      </c>
      <c r="G2579" s="4" t="s">
        <v>32</v>
      </c>
      <c r="H2579" s="4" t="s">
        <v>32</v>
      </c>
    </row>
    <row r="2580" spans="1:8" ht="15.75" customHeight="1">
      <c r="A2580" s="4">
        <v>368</v>
      </c>
      <c r="B2580" s="4">
        <v>38</v>
      </c>
      <c r="C2580" s="4" t="s">
        <v>7197</v>
      </c>
      <c r="D2580" s="4" t="s">
        <v>313</v>
      </c>
      <c r="E2580" s="4" t="s">
        <v>314</v>
      </c>
      <c r="F2580" s="4" t="s">
        <v>32</v>
      </c>
      <c r="G2580" s="4" t="s">
        <v>32</v>
      </c>
      <c r="H2580" s="4" t="s">
        <v>32</v>
      </c>
    </row>
    <row r="2581" spans="1:8" ht="15.75" customHeight="1">
      <c r="A2581" s="4">
        <v>369</v>
      </c>
      <c r="B2581" s="4">
        <v>39</v>
      </c>
      <c r="C2581" s="4" t="s">
        <v>7197</v>
      </c>
      <c r="D2581" s="4" t="s">
        <v>313</v>
      </c>
      <c r="E2581" s="4" t="s">
        <v>314</v>
      </c>
      <c r="F2581" s="4" t="s">
        <v>32</v>
      </c>
      <c r="G2581" s="4" t="s">
        <v>32</v>
      </c>
      <c r="H2581" s="4" t="s">
        <v>32</v>
      </c>
    </row>
    <row r="2582" spans="1:8" ht="15.75" customHeight="1">
      <c r="A2582" s="4">
        <v>370</v>
      </c>
      <c r="B2582" s="4">
        <v>40</v>
      </c>
      <c r="C2582" s="4" t="s">
        <v>7197</v>
      </c>
      <c r="D2582" s="4" t="s">
        <v>313</v>
      </c>
      <c r="E2582" s="4" t="s">
        <v>314</v>
      </c>
      <c r="F2582" s="4" t="s">
        <v>32</v>
      </c>
      <c r="G2582" s="4" t="s">
        <v>32</v>
      </c>
      <c r="H2582" s="4" t="s">
        <v>32</v>
      </c>
    </row>
    <row r="2583" spans="1:8" ht="15.75" customHeight="1">
      <c r="A2583" s="4">
        <v>371</v>
      </c>
      <c r="B2583" s="4">
        <v>41</v>
      </c>
      <c r="C2583" s="4" t="s">
        <v>7182</v>
      </c>
      <c r="D2583" s="4" t="s">
        <v>313</v>
      </c>
      <c r="E2583" s="4" t="s">
        <v>314</v>
      </c>
      <c r="F2583" s="4" t="s">
        <v>32</v>
      </c>
      <c r="G2583" s="4" t="s">
        <v>32</v>
      </c>
      <c r="H2583" s="4" t="s">
        <v>32</v>
      </c>
    </row>
    <row r="2584" spans="1:8" ht="15.75" customHeight="1">
      <c r="A2584" s="4">
        <v>372</v>
      </c>
      <c r="B2584" s="4">
        <v>42</v>
      </c>
      <c r="C2584" s="4" t="s">
        <v>7182</v>
      </c>
      <c r="D2584" s="4" t="s">
        <v>313</v>
      </c>
      <c r="E2584" s="4" t="s">
        <v>314</v>
      </c>
      <c r="F2584" s="4" t="s">
        <v>32</v>
      </c>
      <c r="G2584" s="4" t="s">
        <v>32</v>
      </c>
      <c r="H2584" s="4" t="s">
        <v>32</v>
      </c>
    </row>
    <row r="2585" spans="1:8" ht="15.75" customHeight="1">
      <c r="A2585" s="4">
        <v>373</v>
      </c>
      <c r="B2585" s="4">
        <v>43</v>
      </c>
      <c r="C2585" s="4" t="s">
        <v>7208</v>
      </c>
      <c r="D2585" s="4" t="s">
        <v>313</v>
      </c>
      <c r="E2585" s="4" t="s">
        <v>314</v>
      </c>
      <c r="F2585" s="4" t="s">
        <v>32</v>
      </c>
      <c r="G2585" s="4" t="s">
        <v>32</v>
      </c>
      <c r="H2585" s="4" t="s">
        <v>32</v>
      </c>
    </row>
    <row r="2586" spans="1:8" ht="15.75" customHeight="1">
      <c r="A2586" s="4">
        <v>374</v>
      </c>
      <c r="B2586" s="4">
        <v>45</v>
      </c>
      <c r="C2586" s="4" t="s">
        <v>7185</v>
      </c>
      <c r="D2586" s="4" t="s">
        <v>313</v>
      </c>
      <c r="E2586" s="4" t="s">
        <v>314</v>
      </c>
      <c r="F2586" s="4" t="s">
        <v>32</v>
      </c>
      <c r="G2586" s="4" t="s">
        <v>32</v>
      </c>
      <c r="H2586" s="4" t="s">
        <v>32</v>
      </c>
    </row>
    <row r="2587" spans="1:8" ht="15.75" customHeight="1">
      <c r="A2587" s="4">
        <v>390</v>
      </c>
      <c r="B2587" s="4">
        <v>127</v>
      </c>
      <c r="C2587" s="4" t="s">
        <v>7183</v>
      </c>
      <c r="D2587" s="4" t="s">
        <v>313</v>
      </c>
      <c r="E2587" s="4" t="s">
        <v>314</v>
      </c>
      <c r="F2587" s="4" t="s">
        <v>32</v>
      </c>
      <c r="G2587" s="4" t="s">
        <v>32</v>
      </c>
      <c r="H2587" s="4" t="s">
        <v>32</v>
      </c>
    </row>
    <row r="2588" spans="1:8" ht="15.75" customHeight="1">
      <c r="A2588" s="4">
        <v>711</v>
      </c>
      <c r="B2588" s="4">
        <v>36</v>
      </c>
      <c r="C2588" s="4" t="s">
        <v>7190</v>
      </c>
      <c r="D2588" s="4" t="s">
        <v>4026</v>
      </c>
      <c r="E2588" s="4" t="s">
        <v>4027</v>
      </c>
      <c r="F2588" s="4" t="s">
        <v>32</v>
      </c>
      <c r="G2588" s="4" t="s">
        <v>32</v>
      </c>
      <c r="H2588" s="4" t="s">
        <v>32</v>
      </c>
    </row>
    <row r="2589" spans="1:8" ht="15.75" customHeight="1">
      <c r="A2589" s="4">
        <v>712</v>
      </c>
      <c r="B2589" s="4">
        <v>37</v>
      </c>
      <c r="C2589" s="4" t="s">
        <v>7190</v>
      </c>
      <c r="D2589" s="4" t="s">
        <v>4026</v>
      </c>
      <c r="E2589" s="4" t="s">
        <v>4027</v>
      </c>
      <c r="F2589" s="4" t="s">
        <v>32</v>
      </c>
      <c r="G2589" s="4" t="s">
        <v>32</v>
      </c>
      <c r="H2589" s="4" t="s">
        <v>32</v>
      </c>
    </row>
    <row r="2590" spans="1:8" ht="15.75" customHeight="1">
      <c r="A2590" s="4">
        <v>713</v>
      </c>
      <c r="B2590" s="4">
        <v>38</v>
      </c>
      <c r="C2590" s="4" t="s">
        <v>7197</v>
      </c>
      <c r="D2590" s="4" t="s">
        <v>4026</v>
      </c>
      <c r="E2590" s="4" t="s">
        <v>4027</v>
      </c>
      <c r="F2590" s="4" t="s">
        <v>32</v>
      </c>
      <c r="G2590" s="4" t="s">
        <v>32</v>
      </c>
      <c r="H2590" s="4" t="s">
        <v>32</v>
      </c>
    </row>
    <row r="2591" spans="1:8" ht="15.75" customHeight="1">
      <c r="A2591" s="4">
        <v>714</v>
      </c>
      <c r="B2591" s="4">
        <v>39</v>
      </c>
      <c r="C2591" s="4" t="s">
        <v>7197</v>
      </c>
      <c r="D2591" s="4" t="s">
        <v>4026</v>
      </c>
      <c r="E2591" s="4" t="s">
        <v>4027</v>
      </c>
      <c r="F2591" s="4" t="s">
        <v>32</v>
      </c>
      <c r="G2591" s="4" t="s">
        <v>32</v>
      </c>
      <c r="H2591" s="4" t="s">
        <v>32</v>
      </c>
    </row>
    <row r="2592" spans="1:8" ht="15.75" customHeight="1">
      <c r="A2592" s="4">
        <v>715</v>
      </c>
      <c r="B2592" s="4">
        <v>40</v>
      </c>
      <c r="C2592" s="4" t="s">
        <v>7197</v>
      </c>
      <c r="D2592" s="4" t="s">
        <v>4026</v>
      </c>
      <c r="E2592" s="4" t="s">
        <v>4027</v>
      </c>
      <c r="F2592" s="4" t="s">
        <v>32</v>
      </c>
      <c r="G2592" s="4" t="s">
        <v>32</v>
      </c>
      <c r="H2592" s="4" t="s">
        <v>32</v>
      </c>
    </row>
    <row r="2593" spans="1:8" ht="15.75" customHeight="1">
      <c r="A2593" s="4">
        <v>716</v>
      </c>
      <c r="B2593" s="4">
        <v>41</v>
      </c>
      <c r="C2593" s="4" t="s">
        <v>7182</v>
      </c>
      <c r="D2593" s="4" t="s">
        <v>4026</v>
      </c>
      <c r="E2593" s="4" t="s">
        <v>4027</v>
      </c>
      <c r="F2593" s="4" t="s">
        <v>32</v>
      </c>
      <c r="G2593" s="4" t="s">
        <v>32</v>
      </c>
      <c r="H2593" s="4" t="s">
        <v>32</v>
      </c>
    </row>
    <row r="2594" spans="1:8" ht="15.75" customHeight="1">
      <c r="A2594" s="4">
        <v>717</v>
      </c>
      <c r="B2594" s="4">
        <v>42</v>
      </c>
      <c r="C2594" s="4" t="s">
        <v>7182</v>
      </c>
      <c r="D2594" s="4" t="s">
        <v>4026</v>
      </c>
      <c r="E2594" s="4" t="s">
        <v>4027</v>
      </c>
      <c r="F2594" s="4" t="s">
        <v>32</v>
      </c>
      <c r="G2594" s="4" t="s">
        <v>32</v>
      </c>
      <c r="H2594" s="4" t="s">
        <v>32</v>
      </c>
    </row>
    <row r="2595" spans="1:8" ht="15.75" customHeight="1">
      <c r="A2595" s="4">
        <v>718</v>
      </c>
      <c r="B2595" s="4">
        <v>43</v>
      </c>
      <c r="C2595" s="4" t="s">
        <v>7208</v>
      </c>
      <c r="D2595" s="4" t="s">
        <v>4026</v>
      </c>
      <c r="E2595" s="4" t="s">
        <v>4027</v>
      </c>
      <c r="F2595" s="4" t="s">
        <v>32</v>
      </c>
      <c r="G2595" s="4" t="s">
        <v>32</v>
      </c>
      <c r="H2595" s="4" t="s">
        <v>32</v>
      </c>
    </row>
    <row r="2596" spans="1:8" ht="15.75" customHeight="1">
      <c r="A2596" s="4">
        <v>719</v>
      </c>
      <c r="B2596" s="4">
        <v>45</v>
      </c>
      <c r="C2596" s="4" t="s">
        <v>7185</v>
      </c>
      <c r="D2596" s="4" t="s">
        <v>4026</v>
      </c>
      <c r="E2596" s="4" t="s">
        <v>4027</v>
      </c>
      <c r="F2596" s="4" t="s">
        <v>32</v>
      </c>
      <c r="G2596" s="4" t="s">
        <v>32</v>
      </c>
      <c r="H2596" s="4" t="s">
        <v>32</v>
      </c>
    </row>
    <row r="2597" spans="1:8" ht="15.75" customHeight="1">
      <c r="A2597" s="4">
        <v>734</v>
      </c>
      <c r="B2597" s="4">
        <v>127</v>
      </c>
      <c r="C2597" s="4" t="s">
        <v>7183</v>
      </c>
      <c r="D2597" s="4" t="s">
        <v>4026</v>
      </c>
      <c r="E2597" s="4" t="s">
        <v>4027</v>
      </c>
      <c r="F2597" s="4" t="s">
        <v>32</v>
      </c>
      <c r="G2597" s="4" t="s">
        <v>32</v>
      </c>
      <c r="H2597" s="4" t="s">
        <v>32</v>
      </c>
    </row>
    <row r="2598" spans="1:8" ht="15.75" customHeight="1">
      <c r="A2598" s="4">
        <v>26</v>
      </c>
      <c r="B2598" s="4">
        <v>36</v>
      </c>
      <c r="C2598" s="4" t="s">
        <v>7190</v>
      </c>
      <c r="D2598" s="4" t="s">
        <v>1588</v>
      </c>
      <c r="E2598" s="4" t="s">
        <v>1589</v>
      </c>
      <c r="F2598" s="4" t="s">
        <v>32</v>
      </c>
      <c r="G2598" s="4" t="s">
        <v>32</v>
      </c>
      <c r="H2598" s="4" t="s">
        <v>32</v>
      </c>
    </row>
    <row r="2599" spans="1:8" ht="15.75" customHeight="1">
      <c r="A2599" s="4">
        <v>27</v>
      </c>
      <c r="B2599" s="4">
        <v>37</v>
      </c>
      <c r="C2599" s="4" t="s">
        <v>7190</v>
      </c>
      <c r="D2599" s="4" t="s">
        <v>1588</v>
      </c>
      <c r="E2599" s="4" t="s">
        <v>1589</v>
      </c>
      <c r="F2599" s="4" t="s">
        <v>32</v>
      </c>
      <c r="G2599" s="4" t="s">
        <v>32</v>
      </c>
      <c r="H2599" s="4" t="s">
        <v>32</v>
      </c>
    </row>
    <row r="2600" spans="1:8" ht="15.75" customHeight="1">
      <c r="A2600" s="4">
        <v>28</v>
      </c>
      <c r="B2600" s="4">
        <v>38</v>
      </c>
      <c r="C2600" s="4" t="s">
        <v>7197</v>
      </c>
      <c r="D2600" s="4" t="s">
        <v>1588</v>
      </c>
      <c r="E2600" s="4" t="s">
        <v>1589</v>
      </c>
      <c r="F2600" s="4" t="s">
        <v>32</v>
      </c>
      <c r="G2600" s="4" t="s">
        <v>32</v>
      </c>
      <c r="H2600" s="4" t="s">
        <v>32</v>
      </c>
    </row>
    <row r="2601" spans="1:8" ht="15.75" customHeight="1">
      <c r="A2601" s="4">
        <v>29</v>
      </c>
      <c r="B2601" s="4">
        <v>39</v>
      </c>
      <c r="C2601" s="4" t="s">
        <v>7197</v>
      </c>
      <c r="D2601" s="4" t="s">
        <v>1588</v>
      </c>
      <c r="E2601" s="4" t="s">
        <v>1589</v>
      </c>
      <c r="F2601" s="4" t="s">
        <v>32</v>
      </c>
      <c r="G2601" s="4" t="s">
        <v>32</v>
      </c>
      <c r="H2601" s="4" t="s">
        <v>32</v>
      </c>
    </row>
    <row r="2602" spans="1:8" ht="15.75" customHeight="1">
      <c r="A2602" s="4">
        <v>30</v>
      </c>
      <c r="B2602" s="4">
        <v>40</v>
      </c>
      <c r="C2602" s="4" t="s">
        <v>7197</v>
      </c>
      <c r="D2602" s="4" t="s">
        <v>1588</v>
      </c>
      <c r="E2602" s="4" t="s">
        <v>1589</v>
      </c>
      <c r="F2602" s="4" t="s">
        <v>32</v>
      </c>
      <c r="G2602" s="4" t="s">
        <v>32</v>
      </c>
      <c r="H2602" s="4" t="s">
        <v>32</v>
      </c>
    </row>
    <row r="2603" spans="1:8" ht="15.75" customHeight="1">
      <c r="A2603" s="4">
        <v>31</v>
      </c>
      <c r="B2603" s="4">
        <v>41</v>
      </c>
      <c r="C2603" s="4" t="s">
        <v>7182</v>
      </c>
      <c r="D2603" s="4" t="s">
        <v>1588</v>
      </c>
      <c r="E2603" s="4" t="s">
        <v>1589</v>
      </c>
      <c r="F2603" s="4" t="s">
        <v>32</v>
      </c>
      <c r="G2603" s="4" t="s">
        <v>32</v>
      </c>
      <c r="H2603" s="4" t="s">
        <v>32</v>
      </c>
    </row>
    <row r="2604" spans="1:8" ht="15.75" customHeight="1">
      <c r="A2604" s="4">
        <v>32</v>
      </c>
      <c r="B2604" s="4">
        <v>42</v>
      </c>
      <c r="C2604" s="4" t="s">
        <v>7182</v>
      </c>
      <c r="D2604" s="4" t="s">
        <v>1588</v>
      </c>
      <c r="E2604" s="4" t="s">
        <v>1589</v>
      </c>
      <c r="F2604" s="4" t="s">
        <v>32</v>
      </c>
      <c r="G2604" s="4" t="s">
        <v>32</v>
      </c>
      <c r="H2604" s="4" t="s">
        <v>32</v>
      </c>
    </row>
    <row r="2605" spans="1:8" ht="15.75" customHeight="1">
      <c r="A2605" s="4">
        <v>33</v>
      </c>
      <c r="B2605" s="4">
        <v>43</v>
      </c>
      <c r="C2605" s="4" t="s">
        <v>7208</v>
      </c>
      <c r="D2605" s="4" t="s">
        <v>1588</v>
      </c>
      <c r="E2605" s="4" t="s">
        <v>1589</v>
      </c>
      <c r="F2605" s="4" t="s">
        <v>32</v>
      </c>
      <c r="G2605" s="4" t="s">
        <v>32</v>
      </c>
      <c r="H2605" s="4" t="s">
        <v>32</v>
      </c>
    </row>
    <row r="2606" spans="1:8" ht="15.75" customHeight="1">
      <c r="A2606" s="4">
        <v>34</v>
      </c>
      <c r="B2606" s="4">
        <v>45</v>
      </c>
      <c r="C2606" s="4" t="s">
        <v>7185</v>
      </c>
      <c r="D2606" s="4" t="s">
        <v>1588</v>
      </c>
      <c r="E2606" s="4" t="s">
        <v>1589</v>
      </c>
      <c r="F2606" s="4" t="s">
        <v>32</v>
      </c>
      <c r="G2606" s="4" t="s">
        <v>32</v>
      </c>
      <c r="H2606" s="4" t="s">
        <v>32</v>
      </c>
    </row>
    <row r="2607" spans="1:8" ht="15.75" customHeight="1">
      <c r="A2607" s="4">
        <v>49</v>
      </c>
      <c r="B2607" s="4">
        <v>127</v>
      </c>
      <c r="C2607" s="4" t="s">
        <v>7183</v>
      </c>
      <c r="D2607" s="4" t="s">
        <v>1588</v>
      </c>
      <c r="E2607" s="4" t="s">
        <v>1589</v>
      </c>
      <c r="F2607" s="4" t="s">
        <v>32</v>
      </c>
      <c r="G2607" s="4" t="s">
        <v>32</v>
      </c>
      <c r="H2607" s="4" t="s">
        <v>32</v>
      </c>
    </row>
    <row r="2608" spans="1:8" ht="15.75" customHeight="1">
      <c r="A2608" s="4">
        <v>15</v>
      </c>
      <c r="B2608" s="4">
        <v>36</v>
      </c>
      <c r="C2608" s="4" t="s">
        <v>7190</v>
      </c>
      <c r="D2608" s="4" t="s">
        <v>1510</v>
      </c>
      <c r="E2608" s="4" t="s">
        <v>1511</v>
      </c>
      <c r="F2608" s="4" t="s">
        <v>32</v>
      </c>
      <c r="G2608" s="4" t="s">
        <v>32</v>
      </c>
      <c r="H2608" s="4" t="s">
        <v>32</v>
      </c>
    </row>
    <row r="2609" spans="1:8" ht="15.75" customHeight="1">
      <c r="A2609" s="4">
        <v>16</v>
      </c>
      <c r="B2609" s="4">
        <v>37</v>
      </c>
      <c r="C2609" s="4" t="s">
        <v>7190</v>
      </c>
      <c r="D2609" s="4" t="s">
        <v>1510</v>
      </c>
      <c r="E2609" s="4" t="s">
        <v>1511</v>
      </c>
      <c r="F2609" s="4" t="s">
        <v>32</v>
      </c>
      <c r="G2609" s="4" t="s">
        <v>32</v>
      </c>
      <c r="H2609" s="4" t="s">
        <v>32</v>
      </c>
    </row>
    <row r="2610" spans="1:8" ht="15.75" customHeight="1">
      <c r="A2610" s="4">
        <v>17</v>
      </c>
      <c r="B2610" s="4">
        <v>38</v>
      </c>
      <c r="C2610" s="4" t="s">
        <v>7197</v>
      </c>
      <c r="D2610" s="4" t="s">
        <v>1510</v>
      </c>
      <c r="E2610" s="4" t="s">
        <v>1511</v>
      </c>
      <c r="F2610" s="4" t="s">
        <v>32</v>
      </c>
      <c r="G2610" s="4" t="s">
        <v>32</v>
      </c>
      <c r="H2610" s="4" t="s">
        <v>32</v>
      </c>
    </row>
    <row r="2611" spans="1:8" ht="15.75" customHeight="1">
      <c r="A2611" s="4">
        <v>18</v>
      </c>
      <c r="B2611" s="4">
        <v>39</v>
      </c>
      <c r="C2611" s="4" t="s">
        <v>7197</v>
      </c>
      <c r="D2611" s="4" t="s">
        <v>1510</v>
      </c>
      <c r="E2611" s="4" t="s">
        <v>1511</v>
      </c>
      <c r="F2611" s="4" t="s">
        <v>32</v>
      </c>
      <c r="G2611" s="4" t="s">
        <v>32</v>
      </c>
      <c r="H2611" s="4" t="s">
        <v>32</v>
      </c>
    </row>
    <row r="2612" spans="1:8" ht="15.75" customHeight="1">
      <c r="A2612" s="4">
        <v>19</v>
      </c>
      <c r="B2612" s="4">
        <v>40</v>
      </c>
      <c r="C2612" s="4" t="s">
        <v>7197</v>
      </c>
      <c r="D2612" s="4" t="s">
        <v>1510</v>
      </c>
      <c r="E2612" s="4" t="s">
        <v>1511</v>
      </c>
      <c r="F2612" s="4" t="s">
        <v>32</v>
      </c>
      <c r="G2612" s="4" t="s">
        <v>32</v>
      </c>
      <c r="H2612" s="4" t="s">
        <v>32</v>
      </c>
    </row>
    <row r="2613" spans="1:8" ht="15.75" customHeight="1">
      <c r="A2613" s="4">
        <v>20</v>
      </c>
      <c r="B2613" s="4">
        <v>41</v>
      </c>
      <c r="C2613" s="4" t="s">
        <v>7182</v>
      </c>
      <c r="D2613" s="4" t="s">
        <v>1510</v>
      </c>
      <c r="E2613" s="4" t="s">
        <v>1511</v>
      </c>
      <c r="F2613" s="4" t="s">
        <v>32</v>
      </c>
      <c r="G2613" s="4" t="s">
        <v>32</v>
      </c>
      <c r="H2613" s="4" t="s">
        <v>32</v>
      </c>
    </row>
    <row r="2614" spans="1:8" ht="15.75" customHeight="1">
      <c r="A2614" s="4">
        <v>21</v>
      </c>
      <c r="B2614" s="4">
        <v>42</v>
      </c>
      <c r="C2614" s="4" t="s">
        <v>7182</v>
      </c>
      <c r="D2614" s="4" t="s">
        <v>1510</v>
      </c>
      <c r="E2614" s="4" t="s">
        <v>1511</v>
      </c>
      <c r="F2614" s="4" t="s">
        <v>32</v>
      </c>
      <c r="G2614" s="4" t="s">
        <v>32</v>
      </c>
      <c r="H2614" s="4" t="s">
        <v>32</v>
      </c>
    </row>
    <row r="2615" spans="1:8" ht="15.75" customHeight="1">
      <c r="A2615" s="4">
        <v>22</v>
      </c>
      <c r="B2615" s="4">
        <v>43</v>
      </c>
      <c r="C2615" s="4" t="s">
        <v>7208</v>
      </c>
      <c r="D2615" s="4" t="s">
        <v>1510</v>
      </c>
      <c r="E2615" s="4" t="s">
        <v>1511</v>
      </c>
      <c r="F2615" s="4" t="s">
        <v>32</v>
      </c>
      <c r="G2615" s="4" t="s">
        <v>32</v>
      </c>
      <c r="H2615" s="4" t="s">
        <v>32</v>
      </c>
    </row>
    <row r="2616" spans="1:8" ht="15.75" customHeight="1">
      <c r="A2616" s="4">
        <v>23</v>
      </c>
      <c r="B2616" s="4">
        <v>45</v>
      </c>
      <c r="C2616" s="4" t="s">
        <v>7185</v>
      </c>
      <c r="D2616" s="4" t="s">
        <v>1510</v>
      </c>
      <c r="E2616" s="4" t="s">
        <v>1511</v>
      </c>
      <c r="F2616" s="4" t="s">
        <v>32</v>
      </c>
      <c r="G2616" s="4" t="s">
        <v>32</v>
      </c>
      <c r="H2616" s="4" t="s">
        <v>32</v>
      </c>
    </row>
    <row r="2617" spans="1:8" ht="15.75" customHeight="1">
      <c r="A2617" s="4">
        <v>38</v>
      </c>
      <c r="B2617" s="4">
        <v>127</v>
      </c>
      <c r="C2617" s="4" t="s">
        <v>7183</v>
      </c>
      <c r="D2617" s="4" t="s">
        <v>1510</v>
      </c>
      <c r="E2617" s="4" t="s">
        <v>1511</v>
      </c>
      <c r="F2617" s="4" t="s">
        <v>32</v>
      </c>
      <c r="G2617" s="4" t="s">
        <v>32</v>
      </c>
      <c r="H2617" s="4" t="s">
        <v>32</v>
      </c>
    </row>
    <row r="2618" spans="1:8" ht="15.75" customHeight="1">
      <c r="A2618" s="4">
        <v>431</v>
      </c>
      <c r="B2618" s="4">
        <v>36</v>
      </c>
      <c r="C2618" s="4" t="s">
        <v>7190</v>
      </c>
      <c r="D2618" s="4" t="s">
        <v>1372</v>
      </c>
      <c r="E2618" s="4" t="s">
        <v>1373</v>
      </c>
      <c r="F2618" s="4" t="s">
        <v>7243</v>
      </c>
      <c r="G2618" s="4">
        <v>19244237</v>
      </c>
      <c r="H2618" s="4" t="s">
        <v>32</v>
      </c>
    </row>
    <row r="2619" spans="1:8" ht="15.75" customHeight="1">
      <c r="A2619" s="4">
        <v>432</v>
      </c>
      <c r="B2619" s="4">
        <v>37</v>
      </c>
      <c r="C2619" s="4" t="s">
        <v>7190</v>
      </c>
      <c r="D2619" s="4" t="s">
        <v>1372</v>
      </c>
      <c r="E2619" s="4" t="s">
        <v>1373</v>
      </c>
      <c r="F2619" s="4" t="s">
        <v>7243</v>
      </c>
      <c r="G2619" s="4">
        <v>19244237</v>
      </c>
      <c r="H2619" s="4" t="s">
        <v>32</v>
      </c>
    </row>
    <row r="2620" spans="1:8" ht="15.75" customHeight="1">
      <c r="A2620" s="4">
        <v>433</v>
      </c>
      <c r="B2620" s="4">
        <v>38</v>
      </c>
      <c r="C2620" s="4" t="s">
        <v>7197</v>
      </c>
      <c r="D2620" s="4" t="s">
        <v>1372</v>
      </c>
      <c r="E2620" s="4" t="s">
        <v>1373</v>
      </c>
      <c r="F2620" s="4" t="s">
        <v>7243</v>
      </c>
      <c r="G2620" s="4">
        <v>19244237</v>
      </c>
      <c r="H2620" s="4" t="s">
        <v>32</v>
      </c>
    </row>
    <row r="2621" spans="1:8" ht="15.75" customHeight="1">
      <c r="A2621" s="4">
        <v>434</v>
      </c>
      <c r="B2621" s="4">
        <v>39</v>
      </c>
      <c r="C2621" s="4" t="s">
        <v>7197</v>
      </c>
      <c r="D2621" s="4" t="s">
        <v>1372</v>
      </c>
      <c r="E2621" s="4" t="s">
        <v>1373</v>
      </c>
      <c r="F2621" s="4" t="s">
        <v>7243</v>
      </c>
      <c r="G2621" s="4">
        <v>19244237</v>
      </c>
      <c r="H2621" s="4" t="s">
        <v>32</v>
      </c>
    </row>
    <row r="2622" spans="1:8" ht="15.75" customHeight="1">
      <c r="A2622" s="4">
        <v>435</v>
      </c>
      <c r="B2622" s="4">
        <v>40</v>
      </c>
      <c r="C2622" s="4" t="s">
        <v>7197</v>
      </c>
      <c r="D2622" s="4" t="s">
        <v>1372</v>
      </c>
      <c r="E2622" s="4" t="s">
        <v>1373</v>
      </c>
      <c r="F2622" s="4" t="s">
        <v>7243</v>
      </c>
      <c r="G2622" s="4">
        <v>19244237</v>
      </c>
      <c r="H2622" s="4" t="s">
        <v>32</v>
      </c>
    </row>
    <row r="2623" spans="1:8" ht="15.75" customHeight="1">
      <c r="A2623" s="4">
        <v>436</v>
      </c>
      <c r="B2623" s="4">
        <v>41</v>
      </c>
      <c r="C2623" s="4" t="s">
        <v>7182</v>
      </c>
      <c r="D2623" s="4" t="s">
        <v>1372</v>
      </c>
      <c r="E2623" s="4" t="s">
        <v>1373</v>
      </c>
      <c r="F2623" s="4" t="s">
        <v>7243</v>
      </c>
      <c r="G2623" s="4">
        <v>19244237</v>
      </c>
      <c r="H2623" s="4" t="s">
        <v>32</v>
      </c>
    </row>
    <row r="2624" spans="1:8" ht="15.75" customHeight="1">
      <c r="A2624" s="4">
        <v>437</v>
      </c>
      <c r="B2624" s="4">
        <v>42</v>
      </c>
      <c r="C2624" s="4" t="s">
        <v>7182</v>
      </c>
      <c r="D2624" s="4" t="s">
        <v>1372</v>
      </c>
      <c r="E2624" s="4" t="s">
        <v>1373</v>
      </c>
      <c r="F2624" s="4" t="s">
        <v>7243</v>
      </c>
      <c r="G2624" s="4">
        <v>19244237</v>
      </c>
      <c r="H2624" s="4" t="s">
        <v>32</v>
      </c>
    </row>
    <row r="2625" spans="1:8" ht="15.75" customHeight="1">
      <c r="A2625" s="4">
        <v>438</v>
      </c>
      <c r="B2625" s="4">
        <v>43</v>
      </c>
      <c r="C2625" s="4" t="s">
        <v>7208</v>
      </c>
      <c r="D2625" s="4" t="s">
        <v>1372</v>
      </c>
      <c r="E2625" s="4" t="s">
        <v>1373</v>
      </c>
      <c r="F2625" s="4" t="s">
        <v>7243</v>
      </c>
      <c r="G2625" s="4">
        <v>19244237</v>
      </c>
      <c r="H2625" s="4" t="s">
        <v>32</v>
      </c>
    </row>
    <row r="2626" spans="1:8" ht="15.75" customHeight="1">
      <c r="A2626" s="4">
        <v>439</v>
      </c>
      <c r="B2626" s="4">
        <v>45</v>
      </c>
      <c r="C2626" s="4" t="s">
        <v>7185</v>
      </c>
      <c r="D2626" s="4" t="s">
        <v>1372</v>
      </c>
      <c r="E2626" s="4" t="s">
        <v>1373</v>
      </c>
      <c r="F2626" s="4" t="s">
        <v>7243</v>
      </c>
      <c r="G2626" s="4">
        <v>19244237</v>
      </c>
      <c r="H2626" s="4" t="s">
        <v>32</v>
      </c>
    </row>
    <row r="2627" spans="1:8" ht="15.75" customHeight="1">
      <c r="A2627" s="4">
        <v>457</v>
      </c>
      <c r="B2627" s="4">
        <v>127</v>
      </c>
      <c r="C2627" s="4" t="s">
        <v>7183</v>
      </c>
      <c r="D2627" s="4" t="s">
        <v>1372</v>
      </c>
      <c r="E2627" s="4" t="s">
        <v>1373</v>
      </c>
      <c r="F2627" s="4" t="s">
        <v>7243</v>
      </c>
      <c r="G2627" s="4">
        <v>19244237</v>
      </c>
      <c r="H2627" s="4" t="s">
        <v>32</v>
      </c>
    </row>
    <row r="2628" spans="1:8" ht="15.75" customHeight="1">
      <c r="A2628" s="4">
        <v>503</v>
      </c>
      <c r="B2628" s="4">
        <v>267</v>
      </c>
      <c r="C2628" s="4" t="s">
        <v>7189</v>
      </c>
      <c r="D2628" s="4" t="s">
        <v>1372</v>
      </c>
      <c r="E2628" s="4" t="s">
        <v>1373</v>
      </c>
      <c r="F2628" s="4" t="s">
        <v>7243</v>
      </c>
      <c r="G2628" s="4">
        <v>19244237</v>
      </c>
      <c r="H2628" s="4" t="s">
        <v>32</v>
      </c>
    </row>
    <row r="2629" spans="1:8" ht="15.75" customHeight="1">
      <c r="A2629" s="4">
        <v>504</v>
      </c>
      <c r="B2629" s="4">
        <v>268</v>
      </c>
      <c r="C2629" s="4" t="s">
        <v>7189</v>
      </c>
      <c r="D2629" s="4" t="s">
        <v>1372</v>
      </c>
      <c r="E2629" s="4" t="s">
        <v>1373</v>
      </c>
      <c r="F2629" s="4" t="s">
        <v>7243</v>
      </c>
      <c r="G2629" s="4">
        <v>19244237</v>
      </c>
      <c r="H2629" s="4" t="s">
        <v>32</v>
      </c>
    </row>
    <row r="2630" spans="1:8" ht="15.75" customHeight="1">
      <c r="A2630" s="4">
        <v>505</v>
      </c>
      <c r="B2630" s="4">
        <v>270</v>
      </c>
      <c r="C2630" s="4" t="s">
        <v>7189</v>
      </c>
      <c r="D2630" s="4" t="s">
        <v>1372</v>
      </c>
      <c r="E2630" s="4" t="s">
        <v>1373</v>
      </c>
      <c r="F2630" s="4" t="s">
        <v>7243</v>
      </c>
      <c r="G2630" s="4">
        <v>19244237</v>
      </c>
      <c r="H2630" s="4" t="s">
        <v>32</v>
      </c>
    </row>
    <row r="2631" spans="1:8" ht="15.75" customHeight="1">
      <c r="A2631" s="4">
        <v>506</v>
      </c>
      <c r="B2631" s="4">
        <v>271</v>
      </c>
      <c r="C2631" s="4" t="s">
        <v>7189</v>
      </c>
      <c r="D2631" s="4" t="s">
        <v>1372</v>
      </c>
      <c r="E2631" s="4" t="s">
        <v>1373</v>
      </c>
      <c r="F2631" s="4" t="s">
        <v>7243</v>
      </c>
      <c r="G2631" s="4">
        <v>19244237</v>
      </c>
      <c r="H2631" s="4" t="s">
        <v>32</v>
      </c>
    </row>
    <row r="2632" spans="1:8" ht="15.75" customHeight="1">
      <c r="A2632" s="4">
        <v>507</v>
      </c>
      <c r="B2632" s="4">
        <v>272</v>
      </c>
      <c r="C2632" s="4" t="s">
        <v>7189</v>
      </c>
      <c r="D2632" s="4" t="s">
        <v>1372</v>
      </c>
      <c r="E2632" s="4" t="s">
        <v>1373</v>
      </c>
      <c r="F2632" s="4" t="s">
        <v>7243</v>
      </c>
      <c r="G2632" s="4">
        <v>19244237</v>
      </c>
      <c r="H2632" s="4" t="s">
        <v>32</v>
      </c>
    </row>
    <row r="2633" spans="1:8" ht="15.75" customHeight="1">
      <c r="A2633" s="4">
        <v>508</v>
      </c>
      <c r="B2633" s="4">
        <v>273</v>
      </c>
      <c r="C2633" s="4" t="s">
        <v>7189</v>
      </c>
      <c r="D2633" s="4" t="s">
        <v>1372</v>
      </c>
      <c r="E2633" s="4" t="s">
        <v>1373</v>
      </c>
      <c r="F2633" s="4" t="s">
        <v>7243</v>
      </c>
      <c r="G2633" s="4">
        <v>19244237</v>
      </c>
      <c r="H2633" s="4" t="s">
        <v>32</v>
      </c>
    </row>
    <row r="2634" spans="1:8" ht="15.75" customHeight="1">
      <c r="A2634" s="4">
        <v>509</v>
      </c>
      <c r="B2634" s="4">
        <v>274</v>
      </c>
      <c r="C2634" s="4" t="s">
        <v>7189</v>
      </c>
      <c r="D2634" s="4" t="s">
        <v>1372</v>
      </c>
      <c r="E2634" s="4" t="s">
        <v>1373</v>
      </c>
      <c r="F2634" s="4" t="s">
        <v>7243</v>
      </c>
      <c r="G2634" s="4">
        <v>19244237</v>
      </c>
      <c r="H2634" s="4" t="s">
        <v>32</v>
      </c>
    </row>
    <row r="2635" spans="1:8" ht="15.75" customHeight="1">
      <c r="A2635" s="4">
        <v>17</v>
      </c>
      <c r="B2635" s="4">
        <v>36</v>
      </c>
      <c r="C2635" s="4" t="s">
        <v>7190</v>
      </c>
      <c r="D2635" s="4" t="s">
        <v>1813</v>
      </c>
      <c r="E2635" s="4" t="s">
        <v>1814</v>
      </c>
      <c r="F2635" s="4" t="s">
        <v>32</v>
      </c>
      <c r="G2635" s="4" t="s">
        <v>32</v>
      </c>
      <c r="H2635" s="4" t="s">
        <v>32</v>
      </c>
    </row>
    <row r="2636" spans="1:8" ht="15.75" customHeight="1">
      <c r="A2636" s="4">
        <v>18</v>
      </c>
      <c r="B2636" s="4">
        <v>37</v>
      </c>
      <c r="C2636" s="4" t="s">
        <v>7190</v>
      </c>
      <c r="D2636" s="4" t="s">
        <v>1813</v>
      </c>
      <c r="E2636" s="4" t="s">
        <v>1814</v>
      </c>
      <c r="F2636" s="4" t="s">
        <v>32</v>
      </c>
      <c r="G2636" s="4" t="s">
        <v>32</v>
      </c>
      <c r="H2636" s="4" t="s">
        <v>32</v>
      </c>
    </row>
    <row r="2637" spans="1:8" ht="15.75" customHeight="1">
      <c r="A2637" s="4">
        <v>19</v>
      </c>
      <c r="B2637" s="4">
        <v>38</v>
      </c>
      <c r="C2637" s="4" t="s">
        <v>7197</v>
      </c>
      <c r="D2637" s="4" t="s">
        <v>1813</v>
      </c>
      <c r="E2637" s="4" t="s">
        <v>1814</v>
      </c>
      <c r="F2637" s="4" t="s">
        <v>32</v>
      </c>
      <c r="G2637" s="4" t="s">
        <v>32</v>
      </c>
      <c r="H2637" s="4" t="s">
        <v>32</v>
      </c>
    </row>
    <row r="2638" spans="1:8" ht="15.75" customHeight="1">
      <c r="A2638" s="4">
        <v>20</v>
      </c>
      <c r="B2638" s="4">
        <v>39</v>
      </c>
      <c r="C2638" s="4" t="s">
        <v>7197</v>
      </c>
      <c r="D2638" s="4" t="s">
        <v>1813</v>
      </c>
      <c r="E2638" s="4" t="s">
        <v>1814</v>
      </c>
      <c r="F2638" s="4" t="s">
        <v>32</v>
      </c>
      <c r="G2638" s="4" t="s">
        <v>32</v>
      </c>
      <c r="H2638" s="4" t="s">
        <v>32</v>
      </c>
    </row>
    <row r="2639" spans="1:8" ht="15.75" customHeight="1">
      <c r="A2639" s="4">
        <v>21</v>
      </c>
      <c r="B2639" s="4">
        <v>40</v>
      </c>
      <c r="C2639" s="4" t="s">
        <v>7197</v>
      </c>
      <c r="D2639" s="4" t="s">
        <v>1813</v>
      </c>
      <c r="E2639" s="4" t="s">
        <v>1814</v>
      </c>
      <c r="F2639" s="4" t="s">
        <v>32</v>
      </c>
      <c r="G2639" s="4" t="s">
        <v>32</v>
      </c>
      <c r="H2639" s="4" t="s">
        <v>32</v>
      </c>
    </row>
    <row r="2640" spans="1:8" ht="15.75" customHeight="1">
      <c r="A2640" s="4">
        <v>22</v>
      </c>
      <c r="B2640" s="4">
        <v>41</v>
      </c>
      <c r="C2640" s="4" t="s">
        <v>7182</v>
      </c>
      <c r="D2640" s="4" t="s">
        <v>1813</v>
      </c>
      <c r="E2640" s="4" t="s">
        <v>1814</v>
      </c>
      <c r="F2640" s="4" t="s">
        <v>32</v>
      </c>
      <c r="G2640" s="4" t="s">
        <v>32</v>
      </c>
      <c r="H2640" s="4" t="s">
        <v>32</v>
      </c>
    </row>
    <row r="2641" spans="1:8" ht="15.75" customHeight="1">
      <c r="A2641" s="4">
        <v>23</v>
      </c>
      <c r="B2641" s="4">
        <v>42</v>
      </c>
      <c r="C2641" s="4" t="s">
        <v>7182</v>
      </c>
      <c r="D2641" s="4" t="s">
        <v>1813</v>
      </c>
      <c r="E2641" s="4" t="s">
        <v>1814</v>
      </c>
      <c r="F2641" s="4" t="s">
        <v>32</v>
      </c>
      <c r="G2641" s="4" t="s">
        <v>32</v>
      </c>
      <c r="H2641" s="4" t="s">
        <v>32</v>
      </c>
    </row>
    <row r="2642" spans="1:8" ht="15.75" customHeight="1">
      <c r="A2642" s="4">
        <v>24</v>
      </c>
      <c r="B2642" s="4">
        <v>43</v>
      </c>
      <c r="C2642" s="4" t="s">
        <v>7208</v>
      </c>
      <c r="D2642" s="4" t="s">
        <v>1813</v>
      </c>
      <c r="E2642" s="4" t="s">
        <v>1814</v>
      </c>
      <c r="F2642" s="4" t="s">
        <v>32</v>
      </c>
      <c r="G2642" s="4" t="s">
        <v>32</v>
      </c>
      <c r="H2642" s="4" t="s">
        <v>32</v>
      </c>
    </row>
    <row r="2643" spans="1:8" ht="15.75" customHeight="1">
      <c r="A2643" s="4">
        <v>25</v>
      </c>
      <c r="B2643" s="4">
        <v>45</v>
      </c>
      <c r="C2643" s="4" t="s">
        <v>7185</v>
      </c>
      <c r="D2643" s="4" t="s">
        <v>1813</v>
      </c>
      <c r="E2643" s="4" t="s">
        <v>1814</v>
      </c>
      <c r="F2643" s="4" t="s">
        <v>32</v>
      </c>
      <c r="G2643" s="4" t="s">
        <v>32</v>
      </c>
      <c r="H2643" s="4" t="s">
        <v>32</v>
      </c>
    </row>
    <row r="2644" spans="1:8" ht="15.75" customHeight="1">
      <c r="A2644" s="4">
        <v>40</v>
      </c>
      <c r="B2644" s="4">
        <v>127</v>
      </c>
      <c r="C2644" s="4" t="s">
        <v>7183</v>
      </c>
      <c r="D2644" s="4" t="s">
        <v>1813</v>
      </c>
      <c r="E2644" s="4" t="s">
        <v>1814</v>
      </c>
      <c r="F2644" s="4" t="s">
        <v>32</v>
      </c>
      <c r="G2644" s="4" t="s">
        <v>32</v>
      </c>
      <c r="H2644" s="4" t="s">
        <v>32</v>
      </c>
    </row>
    <row r="2645" spans="1:8" ht="15.75" customHeight="1">
      <c r="A2645" s="4">
        <v>279</v>
      </c>
      <c r="B2645" s="4" t="s">
        <v>32</v>
      </c>
      <c r="C2645" s="4" t="s">
        <v>32</v>
      </c>
      <c r="D2645" s="4" t="s">
        <v>4559</v>
      </c>
      <c r="E2645" s="4" t="s">
        <v>4560</v>
      </c>
      <c r="F2645" s="4" t="s">
        <v>32</v>
      </c>
      <c r="G2645" s="4" t="s">
        <v>32</v>
      </c>
      <c r="H2645" s="4" t="s">
        <v>32</v>
      </c>
    </row>
    <row r="2646" spans="1:8" ht="15.75" customHeight="1">
      <c r="A2646" s="4">
        <v>280</v>
      </c>
      <c r="B2646" s="4" t="s">
        <v>32</v>
      </c>
      <c r="C2646" s="4" t="s">
        <v>32</v>
      </c>
      <c r="D2646" s="4" t="s">
        <v>4559</v>
      </c>
      <c r="E2646" s="4" t="s">
        <v>4560</v>
      </c>
      <c r="F2646" s="4" t="s">
        <v>32</v>
      </c>
      <c r="G2646" s="4" t="s">
        <v>32</v>
      </c>
      <c r="H2646" s="4" t="s">
        <v>32</v>
      </c>
    </row>
    <row r="2647" spans="1:8" ht="15.75" customHeight="1">
      <c r="A2647" s="4">
        <v>281</v>
      </c>
      <c r="B2647" s="4" t="s">
        <v>32</v>
      </c>
      <c r="C2647" s="4" t="s">
        <v>32</v>
      </c>
      <c r="D2647" s="4" t="s">
        <v>4559</v>
      </c>
      <c r="E2647" s="4" t="s">
        <v>4560</v>
      </c>
      <c r="F2647" s="4" t="s">
        <v>32</v>
      </c>
      <c r="G2647" s="4" t="s">
        <v>32</v>
      </c>
      <c r="H2647" s="4" t="s">
        <v>32</v>
      </c>
    </row>
    <row r="2648" spans="1:8" ht="15.75" customHeight="1">
      <c r="A2648" s="4">
        <v>282</v>
      </c>
      <c r="B2648" s="4" t="s">
        <v>32</v>
      </c>
      <c r="C2648" s="4" t="s">
        <v>32</v>
      </c>
      <c r="D2648" s="4" t="s">
        <v>4559</v>
      </c>
      <c r="E2648" s="4" t="s">
        <v>4560</v>
      </c>
      <c r="F2648" s="4" t="s">
        <v>32</v>
      </c>
      <c r="G2648" s="4" t="s">
        <v>32</v>
      </c>
      <c r="H2648" s="4" t="s">
        <v>32</v>
      </c>
    </row>
    <row r="2649" spans="1:8" ht="15.75" customHeight="1">
      <c r="A2649" s="4">
        <v>283</v>
      </c>
      <c r="B2649" s="4" t="s">
        <v>32</v>
      </c>
      <c r="C2649" s="4" t="s">
        <v>32</v>
      </c>
      <c r="D2649" s="4" t="s">
        <v>4559</v>
      </c>
      <c r="E2649" s="4" t="s">
        <v>4560</v>
      </c>
      <c r="F2649" s="4" t="s">
        <v>32</v>
      </c>
      <c r="G2649" s="4" t="s">
        <v>32</v>
      </c>
      <c r="H2649" s="4" t="s">
        <v>32</v>
      </c>
    </row>
    <row r="2650" spans="1:8" ht="15.75" customHeight="1">
      <c r="A2650" s="4">
        <v>284</v>
      </c>
      <c r="B2650" s="4" t="s">
        <v>32</v>
      </c>
      <c r="C2650" s="4" t="s">
        <v>32</v>
      </c>
      <c r="D2650" s="4" t="s">
        <v>4559</v>
      </c>
      <c r="E2650" s="4" t="s">
        <v>4560</v>
      </c>
      <c r="F2650" s="4" t="s">
        <v>32</v>
      </c>
      <c r="G2650" s="4" t="s">
        <v>32</v>
      </c>
      <c r="H2650" s="4" t="s">
        <v>32</v>
      </c>
    </row>
    <row r="2651" spans="1:8" ht="15.75" customHeight="1">
      <c r="A2651" s="4">
        <v>285</v>
      </c>
      <c r="B2651" s="4" t="s">
        <v>32</v>
      </c>
      <c r="C2651" s="4" t="s">
        <v>32</v>
      </c>
      <c r="D2651" s="4" t="s">
        <v>4559</v>
      </c>
      <c r="E2651" s="4" t="s">
        <v>4560</v>
      </c>
      <c r="F2651" s="4" t="s">
        <v>32</v>
      </c>
      <c r="G2651" s="4" t="s">
        <v>32</v>
      </c>
      <c r="H2651" s="4" t="s">
        <v>32</v>
      </c>
    </row>
    <row r="2652" spans="1:8" ht="15.75" customHeight="1">
      <c r="A2652" s="4">
        <v>286</v>
      </c>
      <c r="B2652" s="4" t="s">
        <v>32</v>
      </c>
      <c r="C2652" s="4" t="s">
        <v>32</v>
      </c>
      <c r="D2652" s="4" t="s">
        <v>4559</v>
      </c>
      <c r="E2652" s="4" t="s">
        <v>4560</v>
      </c>
      <c r="F2652" s="4" t="s">
        <v>32</v>
      </c>
      <c r="G2652" s="4" t="s">
        <v>32</v>
      </c>
      <c r="H2652" s="4" t="s">
        <v>32</v>
      </c>
    </row>
    <row r="2653" spans="1:8" ht="15.75" customHeight="1">
      <c r="A2653" s="4">
        <v>318</v>
      </c>
      <c r="B2653" s="4" t="s">
        <v>32</v>
      </c>
      <c r="C2653" s="4" t="s">
        <v>32</v>
      </c>
      <c r="D2653" s="4" t="s">
        <v>4559</v>
      </c>
      <c r="E2653" s="4" t="s">
        <v>4560</v>
      </c>
      <c r="F2653" s="4" t="s">
        <v>32</v>
      </c>
      <c r="G2653" s="4" t="s">
        <v>32</v>
      </c>
      <c r="H2653" s="4" t="s">
        <v>32</v>
      </c>
    </row>
    <row r="2654" spans="1:8" ht="15.75" customHeight="1">
      <c r="A2654" s="4">
        <v>337</v>
      </c>
      <c r="B2654" s="4" t="s">
        <v>32</v>
      </c>
      <c r="C2654" s="4" t="s">
        <v>32</v>
      </c>
      <c r="D2654" s="4" t="s">
        <v>4559</v>
      </c>
      <c r="E2654" s="4" t="s">
        <v>4560</v>
      </c>
      <c r="F2654" s="4" t="s">
        <v>32</v>
      </c>
      <c r="G2654" s="4" t="s">
        <v>32</v>
      </c>
      <c r="H2654" s="4" t="s">
        <v>32</v>
      </c>
    </row>
    <row r="2655" spans="1:8" ht="15.75" customHeight="1">
      <c r="A2655" s="4">
        <v>338</v>
      </c>
      <c r="B2655" s="4" t="s">
        <v>32</v>
      </c>
      <c r="C2655" s="4" t="s">
        <v>32</v>
      </c>
      <c r="D2655" s="4" t="s">
        <v>4559</v>
      </c>
      <c r="E2655" s="4" t="s">
        <v>4560</v>
      </c>
      <c r="F2655" s="4" t="s">
        <v>32</v>
      </c>
      <c r="G2655" s="4" t="s">
        <v>32</v>
      </c>
      <c r="H2655" s="4" t="s">
        <v>32</v>
      </c>
    </row>
    <row r="2656" spans="1:8" ht="15.75" customHeight="1">
      <c r="A2656" s="4">
        <v>354</v>
      </c>
      <c r="B2656" s="4" t="s">
        <v>32</v>
      </c>
      <c r="C2656" s="4" t="s">
        <v>32</v>
      </c>
      <c r="D2656" s="4" t="s">
        <v>4559</v>
      </c>
      <c r="E2656" s="4" t="s">
        <v>4560</v>
      </c>
      <c r="F2656" s="4" t="s">
        <v>32</v>
      </c>
      <c r="G2656" s="4" t="s">
        <v>32</v>
      </c>
      <c r="H2656" s="4" t="s">
        <v>32</v>
      </c>
    </row>
    <row r="2657" spans="1:8" ht="15.75" customHeight="1">
      <c r="A2657" s="4">
        <v>355</v>
      </c>
      <c r="B2657" s="4" t="s">
        <v>32</v>
      </c>
      <c r="C2657" s="4" t="s">
        <v>32</v>
      </c>
      <c r="D2657" s="4" t="s">
        <v>4559</v>
      </c>
      <c r="E2657" s="4" t="s">
        <v>4560</v>
      </c>
      <c r="F2657" s="4" t="s">
        <v>32</v>
      </c>
      <c r="G2657" s="4" t="s">
        <v>32</v>
      </c>
      <c r="H2657" s="4" t="s">
        <v>32</v>
      </c>
    </row>
    <row r="2658" spans="1:8" ht="15.75" customHeight="1">
      <c r="A2658" s="4">
        <v>356</v>
      </c>
      <c r="B2658" s="4" t="s">
        <v>32</v>
      </c>
      <c r="C2658" s="4" t="s">
        <v>32</v>
      </c>
      <c r="D2658" s="4" t="s">
        <v>4559</v>
      </c>
      <c r="E2658" s="4" t="s">
        <v>4560</v>
      </c>
      <c r="F2658" s="4" t="s">
        <v>32</v>
      </c>
      <c r="G2658" s="4" t="s">
        <v>32</v>
      </c>
      <c r="H2658" s="4" t="s">
        <v>32</v>
      </c>
    </row>
    <row r="2659" spans="1:8" ht="15.75" customHeight="1">
      <c r="A2659" s="4">
        <v>357</v>
      </c>
      <c r="B2659" s="4" t="s">
        <v>32</v>
      </c>
      <c r="C2659" s="4" t="s">
        <v>32</v>
      </c>
      <c r="D2659" s="4" t="s">
        <v>4559</v>
      </c>
      <c r="E2659" s="4" t="s">
        <v>4560</v>
      </c>
      <c r="F2659" s="4" t="s">
        <v>32</v>
      </c>
      <c r="G2659" s="4" t="s">
        <v>32</v>
      </c>
      <c r="H2659" s="4" t="s">
        <v>32</v>
      </c>
    </row>
    <row r="2660" spans="1:8" ht="15.75" customHeight="1">
      <c r="A2660" s="4">
        <v>358</v>
      </c>
      <c r="B2660" s="4" t="s">
        <v>32</v>
      </c>
      <c r="C2660" s="4" t="s">
        <v>32</v>
      </c>
      <c r="D2660" s="4" t="s">
        <v>4559</v>
      </c>
      <c r="E2660" s="4" t="s">
        <v>4560</v>
      </c>
      <c r="F2660" s="4" t="s">
        <v>32</v>
      </c>
      <c r="G2660" s="4" t="s">
        <v>32</v>
      </c>
      <c r="H2660" s="4" t="s">
        <v>32</v>
      </c>
    </row>
    <row r="2661" spans="1:8" ht="15.75" customHeight="1">
      <c r="A2661" s="4">
        <v>359</v>
      </c>
      <c r="B2661" s="4" t="s">
        <v>32</v>
      </c>
      <c r="C2661" s="4" t="s">
        <v>32</v>
      </c>
      <c r="D2661" s="4" t="s">
        <v>4559</v>
      </c>
      <c r="E2661" s="4" t="s">
        <v>4560</v>
      </c>
      <c r="F2661" s="4" t="s">
        <v>32</v>
      </c>
      <c r="G2661" s="4" t="s">
        <v>32</v>
      </c>
      <c r="H2661" s="4" t="s">
        <v>32</v>
      </c>
    </row>
    <row r="2662" spans="1:8" ht="15.75" customHeight="1">
      <c r="A2662" s="4">
        <v>251</v>
      </c>
      <c r="B2662" s="4" t="s">
        <v>32</v>
      </c>
      <c r="C2662" s="4" t="s">
        <v>32</v>
      </c>
      <c r="D2662" s="4" t="s">
        <v>5871</v>
      </c>
      <c r="E2662" s="4" t="s">
        <v>5872</v>
      </c>
      <c r="F2662" s="4" t="s">
        <v>32</v>
      </c>
      <c r="G2662" s="4">
        <v>16401071</v>
      </c>
      <c r="H2662" s="4" t="s">
        <v>32</v>
      </c>
    </row>
    <row r="2663" spans="1:8" ht="15.75" customHeight="1">
      <c r="A2663" s="4">
        <v>252</v>
      </c>
      <c r="B2663" s="4" t="s">
        <v>32</v>
      </c>
      <c r="C2663" s="4" t="s">
        <v>32</v>
      </c>
      <c r="D2663" s="4" t="s">
        <v>5871</v>
      </c>
      <c r="E2663" s="4" t="s">
        <v>5872</v>
      </c>
      <c r="F2663" s="4" t="s">
        <v>32</v>
      </c>
      <c r="G2663" s="4">
        <v>16401071</v>
      </c>
      <c r="H2663" s="4" t="s">
        <v>32</v>
      </c>
    </row>
    <row r="2664" spans="1:8" ht="15.75" customHeight="1">
      <c r="A2664" s="4">
        <v>253</v>
      </c>
      <c r="B2664" s="4" t="s">
        <v>32</v>
      </c>
      <c r="C2664" s="4" t="s">
        <v>32</v>
      </c>
      <c r="D2664" s="4" t="s">
        <v>5871</v>
      </c>
      <c r="E2664" s="4" t="s">
        <v>5872</v>
      </c>
      <c r="F2664" s="4" t="s">
        <v>32</v>
      </c>
      <c r="G2664" s="4">
        <v>16401071</v>
      </c>
      <c r="H2664" s="4" t="s">
        <v>32</v>
      </c>
    </row>
    <row r="2665" spans="1:8" ht="15.75" customHeight="1">
      <c r="A2665" s="4">
        <v>254</v>
      </c>
      <c r="B2665" s="4" t="s">
        <v>32</v>
      </c>
      <c r="C2665" s="4" t="s">
        <v>32</v>
      </c>
      <c r="D2665" s="4" t="s">
        <v>5871</v>
      </c>
      <c r="E2665" s="4" t="s">
        <v>5872</v>
      </c>
      <c r="F2665" s="4" t="s">
        <v>32</v>
      </c>
      <c r="G2665" s="4">
        <v>16401071</v>
      </c>
      <c r="H2665" s="4" t="s">
        <v>32</v>
      </c>
    </row>
    <row r="2666" spans="1:8" ht="15.75" customHeight="1">
      <c r="A2666" s="4">
        <v>255</v>
      </c>
      <c r="B2666" s="4" t="s">
        <v>32</v>
      </c>
      <c r="C2666" s="4" t="s">
        <v>32</v>
      </c>
      <c r="D2666" s="4" t="s">
        <v>5871</v>
      </c>
      <c r="E2666" s="4" t="s">
        <v>5872</v>
      </c>
      <c r="F2666" s="4" t="s">
        <v>32</v>
      </c>
      <c r="G2666" s="4">
        <v>16401071</v>
      </c>
      <c r="H2666" s="4" t="s">
        <v>32</v>
      </c>
    </row>
    <row r="2667" spans="1:8" ht="15.75" customHeight="1">
      <c r="A2667" s="4">
        <v>256</v>
      </c>
      <c r="B2667" s="4" t="s">
        <v>32</v>
      </c>
      <c r="C2667" s="4" t="s">
        <v>32</v>
      </c>
      <c r="D2667" s="4" t="s">
        <v>5871</v>
      </c>
      <c r="E2667" s="4" t="s">
        <v>5872</v>
      </c>
      <c r="F2667" s="4" t="s">
        <v>32</v>
      </c>
      <c r="G2667" s="4">
        <v>16401071</v>
      </c>
      <c r="H2667" s="4" t="s">
        <v>32</v>
      </c>
    </row>
    <row r="2668" spans="1:8" ht="15.75" customHeight="1">
      <c r="A2668" s="4">
        <v>257</v>
      </c>
      <c r="B2668" s="4" t="s">
        <v>32</v>
      </c>
      <c r="C2668" s="4" t="s">
        <v>32</v>
      </c>
      <c r="D2668" s="4" t="s">
        <v>5871</v>
      </c>
      <c r="E2668" s="4" t="s">
        <v>5872</v>
      </c>
      <c r="F2668" s="4" t="s">
        <v>32</v>
      </c>
      <c r="G2668" s="4">
        <v>16401071</v>
      </c>
      <c r="H2668" s="4" t="s">
        <v>32</v>
      </c>
    </row>
    <row r="2669" spans="1:8" ht="15.75" customHeight="1">
      <c r="A2669" s="4">
        <v>258</v>
      </c>
      <c r="B2669" s="4" t="s">
        <v>32</v>
      </c>
      <c r="C2669" s="4" t="s">
        <v>32</v>
      </c>
      <c r="D2669" s="4" t="s">
        <v>5871</v>
      </c>
      <c r="E2669" s="4" t="s">
        <v>5872</v>
      </c>
      <c r="F2669" s="4" t="s">
        <v>32</v>
      </c>
      <c r="G2669" s="4">
        <v>16401071</v>
      </c>
      <c r="H2669" s="4" t="s">
        <v>32</v>
      </c>
    </row>
    <row r="2670" spans="1:8" ht="15.75" customHeight="1">
      <c r="A2670" s="4">
        <v>290</v>
      </c>
      <c r="B2670" s="4" t="s">
        <v>32</v>
      </c>
      <c r="C2670" s="4" t="s">
        <v>32</v>
      </c>
      <c r="D2670" s="4" t="s">
        <v>5871</v>
      </c>
      <c r="E2670" s="4" t="s">
        <v>5872</v>
      </c>
      <c r="F2670" s="4" t="s">
        <v>32</v>
      </c>
      <c r="G2670" s="4">
        <v>16401071</v>
      </c>
      <c r="H2670" s="4" t="s">
        <v>32</v>
      </c>
    </row>
    <row r="2671" spans="1:8" ht="15.75" customHeight="1">
      <c r="A2671" s="4">
        <v>309</v>
      </c>
      <c r="B2671" s="4" t="s">
        <v>32</v>
      </c>
      <c r="C2671" s="4" t="s">
        <v>32</v>
      </c>
      <c r="D2671" s="4" t="s">
        <v>5871</v>
      </c>
      <c r="E2671" s="4" t="s">
        <v>5872</v>
      </c>
      <c r="F2671" s="4" t="s">
        <v>32</v>
      </c>
      <c r="G2671" s="4" t="s">
        <v>32</v>
      </c>
      <c r="H2671" s="4" t="s">
        <v>32</v>
      </c>
    </row>
    <row r="2672" spans="1:8" ht="15.75" customHeight="1">
      <c r="A2672" s="4">
        <v>310</v>
      </c>
      <c r="B2672" s="4" t="s">
        <v>32</v>
      </c>
      <c r="C2672" s="4" t="s">
        <v>32</v>
      </c>
      <c r="D2672" s="4" t="s">
        <v>5871</v>
      </c>
      <c r="E2672" s="4" t="s">
        <v>5872</v>
      </c>
      <c r="F2672" s="4" t="s">
        <v>32</v>
      </c>
      <c r="G2672" s="4" t="s">
        <v>32</v>
      </c>
      <c r="H2672" s="4" t="s">
        <v>32</v>
      </c>
    </row>
    <row r="2673" spans="1:8" ht="15.75" customHeight="1">
      <c r="A2673" s="4">
        <v>325</v>
      </c>
      <c r="B2673" s="4" t="s">
        <v>32</v>
      </c>
      <c r="C2673" s="4" t="s">
        <v>32</v>
      </c>
      <c r="D2673" s="4" t="s">
        <v>5871</v>
      </c>
      <c r="E2673" s="4" t="s">
        <v>5872</v>
      </c>
      <c r="F2673" s="4" t="s">
        <v>32</v>
      </c>
      <c r="G2673" s="4">
        <v>16401071</v>
      </c>
      <c r="H2673" s="4" t="s">
        <v>32</v>
      </c>
    </row>
    <row r="2674" spans="1:8" ht="15.75" customHeight="1">
      <c r="A2674" s="4">
        <v>326</v>
      </c>
      <c r="B2674" s="4" t="s">
        <v>32</v>
      </c>
      <c r="C2674" s="4" t="s">
        <v>32</v>
      </c>
      <c r="D2674" s="4" t="s">
        <v>5871</v>
      </c>
      <c r="E2674" s="4" t="s">
        <v>5872</v>
      </c>
      <c r="F2674" s="4" t="s">
        <v>32</v>
      </c>
      <c r="G2674" s="4">
        <v>16401071</v>
      </c>
      <c r="H2674" s="4" t="s">
        <v>32</v>
      </c>
    </row>
    <row r="2675" spans="1:8" ht="15.75" customHeight="1">
      <c r="A2675" s="4">
        <v>327</v>
      </c>
      <c r="B2675" s="4" t="s">
        <v>32</v>
      </c>
      <c r="C2675" s="4" t="s">
        <v>32</v>
      </c>
      <c r="D2675" s="4" t="s">
        <v>5871</v>
      </c>
      <c r="E2675" s="4" t="s">
        <v>5872</v>
      </c>
      <c r="F2675" s="4" t="s">
        <v>32</v>
      </c>
      <c r="G2675" s="4">
        <v>16401071</v>
      </c>
      <c r="H2675" s="4" t="s">
        <v>32</v>
      </c>
    </row>
    <row r="2676" spans="1:8" ht="15.75" customHeight="1">
      <c r="A2676" s="4">
        <v>328</v>
      </c>
      <c r="B2676" s="4" t="s">
        <v>32</v>
      </c>
      <c r="C2676" s="4" t="s">
        <v>32</v>
      </c>
      <c r="D2676" s="4" t="s">
        <v>5871</v>
      </c>
      <c r="E2676" s="4" t="s">
        <v>5872</v>
      </c>
      <c r="F2676" s="4" t="s">
        <v>32</v>
      </c>
      <c r="G2676" s="4">
        <v>16401071</v>
      </c>
      <c r="H2676" s="4" t="s">
        <v>32</v>
      </c>
    </row>
    <row r="2677" spans="1:8" ht="15.75" customHeight="1">
      <c r="A2677" s="4">
        <v>329</v>
      </c>
      <c r="B2677" s="4" t="s">
        <v>32</v>
      </c>
      <c r="C2677" s="4" t="s">
        <v>32</v>
      </c>
      <c r="D2677" s="4" t="s">
        <v>5871</v>
      </c>
      <c r="E2677" s="4" t="s">
        <v>5872</v>
      </c>
      <c r="F2677" s="4" t="s">
        <v>32</v>
      </c>
      <c r="G2677" s="4">
        <v>16401071</v>
      </c>
      <c r="H2677" s="4" t="s">
        <v>32</v>
      </c>
    </row>
    <row r="2678" spans="1:8" ht="15.75" customHeight="1">
      <c r="A2678" s="4">
        <v>330</v>
      </c>
      <c r="B2678" s="4" t="s">
        <v>32</v>
      </c>
      <c r="C2678" s="4" t="s">
        <v>32</v>
      </c>
      <c r="D2678" s="4" t="s">
        <v>5871</v>
      </c>
      <c r="E2678" s="4" t="s">
        <v>5872</v>
      </c>
      <c r="F2678" s="4" t="s">
        <v>32</v>
      </c>
      <c r="G2678" s="4">
        <v>16401071</v>
      </c>
      <c r="H2678" s="4" t="s">
        <v>32</v>
      </c>
    </row>
    <row r="2679" spans="1:8" ht="15.75" customHeight="1">
      <c r="A2679" s="4">
        <v>247</v>
      </c>
      <c r="B2679" s="4" t="s">
        <v>32</v>
      </c>
      <c r="C2679" s="4" t="s">
        <v>32</v>
      </c>
      <c r="D2679" s="4" t="s">
        <v>3419</v>
      </c>
      <c r="E2679" s="4" t="s">
        <v>3420</v>
      </c>
      <c r="F2679" s="4" t="s">
        <v>32</v>
      </c>
      <c r="G2679" s="4">
        <v>15861126</v>
      </c>
      <c r="H2679" s="4" t="s">
        <v>32</v>
      </c>
    </row>
    <row r="2680" spans="1:8" ht="15.75" customHeight="1">
      <c r="A2680" s="4">
        <v>248</v>
      </c>
      <c r="B2680" s="4" t="s">
        <v>32</v>
      </c>
      <c r="C2680" s="4" t="s">
        <v>32</v>
      </c>
      <c r="D2680" s="4" t="s">
        <v>3419</v>
      </c>
      <c r="E2680" s="4" t="s">
        <v>3420</v>
      </c>
      <c r="F2680" s="4" t="s">
        <v>32</v>
      </c>
      <c r="G2680" s="4">
        <v>15861126</v>
      </c>
      <c r="H2680" s="4" t="s">
        <v>32</v>
      </c>
    </row>
    <row r="2681" spans="1:8" ht="15.75" customHeight="1">
      <c r="A2681" s="4">
        <v>249</v>
      </c>
      <c r="B2681" s="4" t="s">
        <v>32</v>
      </c>
      <c r="C2681" s="4" t="s">
        <v>32</v>
      </c>
      <c r="D2681" s="4" t="s">
        <v>3419</v>
      </c>
      <c r="E2681" s="4" t="s">
        <v>3420</v>
      </c>
      <c r="F2681" s="4" t="s">
        <v>32</v>
      </c>
      <c r="G2681" s="4">
        <v>15861126</v>
      </c>
      <c r="H2681" s="4" t="s">
        <v>32</v>
      </c>
    </row>
    <row r="2682" spans="1:8" ht="15.75" customHeight="1">
      <c r="A2682" s="4">
        <v>250</v>
      </c>
      <c r="B2682" s="4" t="s">
        <v>32</v>
      </c>
      <c r="C2682" s="4" t="s">
        <v>32</v>
      </c>
      <c r="D2682" s="4" t="s">
        <v>3419</v>
      </c>
      <c r="E2682" s="4" t="s">
        <v>3420</v>
      </c>
      <c r="F2682" s="4" t="s">
        <v>32</v>
      </c>
      <c r="G2682" s="4">
        <v>15861126</v>
      </c>
      <c r="H2682" s="4" t="s">
        <v>32</v>
      </c>
    </row>
    <row r="2683" spans="1:8" ht="15.75" customHeight="1">
      <c r="A2683" s="4">
        <v>251</v>
      </c>
      <c r="B2683" s="4" t="s">
        <v>32</v>
      </c>
      <c r="C2683" s="4" t="s">
        <v>32</v>
      </c>
      <c r="D2683" s="4" t="s">
        <v>3419</v>
      </c>
      <c r="E2683" s="4" t="s">
        <v>3420</v>
      </c>
      <c r="F2683" s="4" t="s">
        <v>32</v>
      </c>
      <c r="G2683" s="4">
        <v>15861126</v>
      </c>
      <c r="H2683" s="4" t="s">
        <v>32</v>
      </c>
    </row>
    <row r="2684" spans="1:8" ht="15.75" customHeight="1">
      <c r="A2684" s="4">
        <v>252</v>
      </c>
      <c r="B2684" s="4" t="s">
        <v>32</v>
      </c>
      <c r="C2684" s="4" t="s">
        <v>32</v>
      </c>
      <c r="D2684" s="4" t="s">
        <v>3419</v>
      </c>
      <c r="E2684" s="4" t="s">
        <v>3420</v>
      </c>
      <c r="F2684" s="4" t="s">
        <v>32</v>
      </c>
      <c r="G2684" s="4">
        <v>15861126</v>
      </c>
      <c r="H2684" s="4" t="s">
        <v>32</v>
      </c>
    </row>
    <row r="2685" spans="1:8" ht="15.75" customHeight="1">
      <c r="A2685" s="4">
        <v>253</v>
      </c>
      <c r="B2685" s="4" t="s">
        <v>32</v>
      </c>
      <c r="C2685" s="4" t="s">
        <v>32</v>
      </c>
      <c r="D2685" s="4" t="s">
        <v>3419</v>
      </c>
      <c r="E2685" s="4" t="s">
        <v>3420</v>
      </c>
      <c r="F2685" s="4" t="s">
        <v>32</v>
      </c>
      <c r="G2685" s="4">
        <v>15861126</v>
      </c>
      <c r="H2685" s="4" t="s">
        <v>32</v>
      </c>
    </row>
    <row r="2686" spans="1:8" ht="15.75" customHeight="1">
      <c r="A2686" s="4">
        <v>254</v>
      </c>
      <c r="B2686" s="4" t="s">
        <v>32</v>
      </c>
      <c r="C2686" s="4" t="s">
        <v>32</v>
      </c>
      <c r="D2686" s="4" t="s">
        <v>3419</v>
      </c>
      <c r="E2686" s="4" t="s">
        <v>3420</v>
      </c>
      <c r="F2686" s="4" t="s">
        <v>32</v>
      </c>
      <c r="G2686" s="4">
        <v>15861126</v>
      </c>
      <c r="H2686" s="4" t="s">
        <v>32</v>
      </c>
    </row>
    <row r="2687" spans="1:8" ht="15.75" customHeight="1">
      <c r="A2687" s="4">
        <v>287</v>
      </c>
      <c r="B2687" s="4" t="s">
        <v>32</v>
      </c>
      <c r="C2687" s="4" t="s">
        <v>32</v>
      </c>
      <c r="D2687" s="4" t="s">
        <v>3419</v>
      </c>
      <c r="E2687" s="4" t="s">
        <v>3420</v>
      </c>
      <c r="F2687" s="4" t="s">
        <v>32</v>
      </c>
      <c r="G2687" s="4">
        <v>15861126</v>
      </c>
      <c r="H2687" s="4" t="s">
        <v>32</v>
      </c>
    </row>
    <row r="2688" spans="1:8" ht="15.75" customHeight="1">
      <c r="A2688" s="4">
        <v>306</v>
      </c>
      <c r="B2688" s="4" t="s">
        <v>32</v>
      </c>
      <c r="C2688" s="4" t="s">
        <v>32</v>
      </c>
      <c r="D2688" s="4" t="s">
        <v>3419</v>
      </c>
      <c r="E2688" s="4" t="s">
        <v>3420</v>
      </c>
      <c r="F2688" s="4" t="s">
        <v>32</v>
      </c>
      <c r="G2688" s="4">
        <v>15861126</v>
      </c>
      <c r="H2688" s="4" t="s">
        <v>32</v>
      </c>
    </row>
    <row r="2689" spans="1:8" ht="15.75" customHeight="1">
      <c r="A2689" s="4">
        <v>307</v>
      </c>
      <c r="B2689" s="4" t="s">
        <v>32</v>
      </c>
      <c r="C2689" s="4" t="s">
        <v>32</v>
      </c>
      <c r="D2689" s="4" t="s">
        <v>3419</v>
      </c>
      <c r="E2689" s="4" t="s">
        <v>3420</v>
      </c>
      <c r="F2689" s="4" t="s">
        <v>32</v>
      </c>
      <c r="G2689" s="4">
        <v>15861126</v>
      </c>
      <c r="H2689" s="4" t="s">
        <v>32</v>
      </c>
    </row>
    <row r="2690" spans="1:8" ht="15.75" customHeight="1">
      <c r="A2690" s="4">
        <v>323</v>
      </c>
      <c r="B2690" s="4" t="s">
        <v>32</v>
      </c>
      <c r="C2690" s="4" t="s">
        <v>32</v>
      </c>
      <c r="D2690" s="4" t="s">
        <v>3419</v>
      </c>
      <c r="E2690" s="4" t="s">
        <v>3420</v>
      </c>
      <c r="F2690" s="4" t="s">
        <v>32</v>
      </c>
      <c r="G2690" s="4">
        <v>15861126</v>
      </c>
      <c r="H2690" s="4" t="s">
        <v>32</v>
      </c>
    </row>
    <row r="2691" spans="1:8" ht="15.75" customHeight="1">
      <c r="A2691" s="4">
        <v>324</v>
      </c>
      <c r="B2691" s="4" t="s">
        <v>32</v>
      </c>
      <c r="C2691" s="4" t="s">
        <v>32</v>
      </c>
      <c r="D2691" s="4" t="s">
        <v>3419</v>
      </c>
      <c r="E2691" s="4" t="s">
        <v>3420</v>
      </c>
      <c r="F2691" s="4" t="s">
        <v>32</v>
      </c>
      <c r="G2691" s="4">
        <v>15861126</v>
      </c>
      <c r="H2691" s="4" t="s">
        <v>32</v>
      </c>
    </row>
    <row r="2692" spans="1:8" ht="15.75" customHeight="1">
      <c r="A2692" s="4">
        <v>325</v>
      </c>
      <c r="B2692" s="4" t="s">
        <v>32</v>
      </c>
      <c r="C2692" s="4" t="s">
        <v>32</v>
      </c>
      <c r="D2692" s="4" t="s">
        <v>3419</v>
      </c>
      <c r="E2692" s="4" t="s">
        <v>3420</v>
      </c>
      <c r="F2692" s="4" t="s">
        <v>32</v>
      </c>
      <c r="G2692" s="4">
        <v>15861126</v>
      </c>
      <c r="H2692" s="4" t="s">
        <v>32</v>
      </c>
    </row>
    <row r="2693" spans="1:8" ht="15.75" customHeight="1">
      <c r="A2693" s="4">
        <v>326</v>
      </c>
      <c r="B2693" s="4" t="s">
        <v>32</v>
      </c>
      <c r="C2693" s="4" t="s">
        <v>32</v>
      </c>
      <c r="D2693" s="4" t="s">
        <v>3419</v>
      </c>
      <c r="E2693" s="4" t="s">
        <v>3420</v>
      </c>
      <c r="F2693" s="4" t="s">
        <v>32</v>
      </c>
      <c r="G2693" s="4">
        <v>15861126</v>
      </c>
      <c r="H2693" s="4" t="s">
        <v>32</v>
      </c>
    </row>
    <row r="2694" spans="1:8" ht="15.75" customHeight="1">
      <c r="A2694" s="4">
        <v>327</v>
      </c>
      <c r="B2694" s="4" t="s">
        <v>32</v>
      </c>
      <c r="C2694" s="4" t="s">
        <v>32</v>
      </c>
      <c r="D2694" s="4" t="s">
        <v>3419</v>
      </c>
      <c r="E2694" s="4" t="s">
        <v>3420</v>
      </c>
      <c r="F2694" s="4" t="s">
        <v>32</v>
      </c>
      <c r="G2694" s="4">
        <v>15861126</v>
      </c>
      <c r="H2694" s="4" t="s">
        <v>32</v>
      </c>
    </row>
    <row r="2695" spans="1:8" ht="15.75" customHeight="1">
      <c r="A2695" s="4">
        <v>328</v>
      </c>
      <c r="B2695" s="4" t="s">
        <v>32</v>
      </c>
      <c r="C2695" s="4" t="s">
        <v>32</v>
      </c>
      <c r="D2695" s="4" t="s">
        <v>3419</v>
      </c>
      <c r="E2695" s="4" t="s">
        <v>3420</v>
      </c>
      <c r="F2695" s="4" t="s">
        <v>32</v>
      </c>
      <c r="G2695" s="4">
        <v>15861126</v>
      </c>
      <c r="H2695" s="4" t="s">
        <v>32</v>
      </c>
    </row>
    <row r="2696" spans="1:8" ht="15.75" customHeight="1">
      <c r="A2696" s="4">
        <v>45</v>
      </c>
      <c r="B2696" s="4">
        <v>36</v>
      </c>
      <c r="C2696" s="4" t="s">
        <v>7190</v>
      </c>
      <c r="D2696" s="4" t="s">
        <v>4020</v>
      </c>
      <c r="E2696" s="4" t="s">
        <v>4021</v>
      </c>
      <c r="F2696" s="4" t="s">
        <v>32</v>
      </c>
      <c r="G2696" s="4" t="s">
        <v>32</v>
      </c>
      <c r="H2696" s="4" t="s">
        <v>32</v>
      </c>
    </row>
    <row r="2697" spans="1:8" ht="15.75" customHeight="1">
      <c r="A2697" s="4">
        <v>46</v>
      </c>
      <c r="B2697" s="4">
        <v>37</v>
      </c>
      <c r="C2697" s="4" t="s">
        <v>7190</v>
      </c>
      <c r="D2697" s="4" t="s">
        <v>4020</v>
      </c>
      <c r="E2697" s="4" t="s">
        <v>4021</v>
      </c>
      <c r="F2697" s="4" t="s">
        <v>32</v>
      </c>
      <c r="G2697" s="4" t="s">
        <v>32</v>
      </c>
      <c r="H2697" s="4" t="s">
        <v>32</v>
      </c>
    </row>
    <row r="2698" spans="1:8" ht="15.75" customHeight="1">
      <c r="A2698" s="4">
        <v>47</v>
      </c>
      <c r="B2698" s="4">
        <v>38</v>
      </c>
      <c r="C2698" s="4" t="s">
        <v>7197</v>
      </c>
      <c r="D2698" s="4" t="s">
        <v>4020</v>
      </c>
      <c r="E2698" s="4" t="s">
        <v>4021</v>
      </c>
      <c r="F2698" s="4" t="s">
        <v>32</v>
      </c>
      <c r="G2698" s="4" t="s">
        <v>32</v>
      </c>
      <c r="H2698" s="4" t="s">
        <v>32</v>
      </c>
    </row>
    <row r="2699" spans="1:8" ht="15.75" customHeight="1">
      <c r="A2699" s="4">
        <v>48</v>
      </c>
      <c r="B2699" s="4">
        <v>39</v>
      </c>
      <c r="C2699" s="4" t="s">
        <v>7197</v>
      </c>
      <c r="D2699" s="4" t="s">
        <v>4020</v>
      </c>
      <c r="E2699" s="4" t="s">
        <v>4021</v>
      </c>
      <c r="F2699" s="4" t="s">
        <v>32</v>
      </c>
      <c r="G2699" s="4" t="s">
        <v>32</v>
      </c>
      <c r="H2699" s="4" t="s">
        <v>32</v>
      </c>
    </row>
    <row r="2700" spans="1:8" ht="15.75" customHeight="1">
      <c r="A2700" s="4">
        <v>49</v>
      </c>
      <c r="B2700" s="4">
        <v>40</v>
      </c>
      <c r="C2700" s="4" t="s">
        <v>7197</v>
      </c>
      <c r="D2700" s="4" t="s">
        <v>4020</v>
      </c>
      <c r="E2700" s="4" t="s">
        <v>4021</v>
      </c>
      <c r="F2700" s="4" t="s">
        <v>32</v>
      </c>
      <c r="G2700" s="4" t="s">
        <v>32</v>
      </c>
      <c r="H2700" s="4" t="s">
        <v>32</v>
      </c>
    </row>
    <row r="2701" spans="1:8" ht="15.75" customHeight="1">
      <c r="A2701" s="4">
        <v>50</v>
      </c>
      <c r="B2701" s="4">
        <v>41</v>
      </c>
      <c r="C2701" s="4" t="s">
        <v>7182</v>
      </c>
      <c r="D2701" s="4" t="s">
        <v>4020</v>
      </c>
      <c r="E2701" s="4" t="s">
        <v>4021</v>
      </c>
      <c r="F2701" s="4" t="s">
        <v>32</v>
      </c>
      <c r="G2701" s="4" t="s">
        <v>32</v>
      </c>
      <c r="H2701" s="4" t="s">
        <v>32</v>
      </c>
    </row>
    <row r="2702" spans="1:8" ht="15.75" customHeight="1">
      <c r="A2702" s="4">
        <v>51</v>
      </c>
      <c r="B2702" s="4">
        <v>42</v>
      </c>
      <c r="C2702" s="4" t="s">
        <v>7182</v>
      </c>
      <c r="D2702" s="4" t="s">
        <v>4020</v>
      </c>
      <c r="E2702" s="4" t="s">
        <v>4021</v>
      </c>
      <c r="F2702" s="4" t="s">
        <v>32</v>
      </c>
      <c r="G2702" s="4" t="s">
        <v>32</v>
      </c>
      <c r="H2702" s="4" t="s">
        <v>32</v>
      </c>
    </row>
    <row r="2703" spans="1:8" ht="15.75" customHeight="1">
      <c r="A2703" s="4">
        <v>52</v>
      </c>
      <c r="B2703" s="4">
        <v>43</v>
      </c>
      <c r="C2703" s="4" t="s">
        <v>7208</v>
      </c>
      <c r="D2703" s="4" t="s">
        <v>4020</v>
      </c>
      <c r="E2703" s="4" t="s">
        <v>4021</v>
      </c>
      <c r="F2703" s="4" t="s">
        <v>32</v>
      </c>
      <c r="G2703" s="4" t="s">
        <v>32</v>
      </c>
      <c r="H2703" s="4" t="s">
        <v>32</v>
      </c>
    </row>
    <row r="2704" spans="1:8" ht="15.75" customHeight="1">
      <c r="A2704" s="4">
        <v>53</v>
      </c>
      <c r="B2704" s="4">
        <v>45</v>
      </c>
      <c r="C2704" s="4" t="s">
        <v>7185</v>
      </c>
      <c r="D2704" s="4" t="s">
        <v>4020</v>
      </c>
      <c r="E2704" s="4" t="s">
        <v>4021</v>
      </c>
      <c r="F2704" s="4" t="s">
        <v>32</v>
      </c>
      <c r="G2704" s="4" t="s">
        <v>32</v>
      </c>
      <c r="H2704" s="4" t="s">
        <v>32</v>
      </c>
    </row>
    <row r="2705" spans="1:8" ht="15.75" customHeight="1">
      <c r="A2705" s="4">
        <v>68</v>
      </c>
      <c r="B2705" s="4">
        <v>127</v>
      </c>
      <c r="C2705" s="4" t="s">
        <v>7183</v>
      </c>
      <c r="D2705" s="4" t="s">
        <v>4020</v>
      </c>
      <c r="E2705" s="4" t="s">
        <v>4021</v>
      </c>
      <c r="F2705" s="4" t="s">
        <v>32</v>
      </c>
      <c r="G2705" s="4" t="s">
        <v>32</v>
      </c>
      <c r="H2705" s="4" t="s">
        <v>32</v>
      </c>
    </row>
    <row r="2706" spans="1:8" ht="15.75" customHeight="1">
      <c r="A2706" s="4">
        <v>589</v>
      </c>
      <c r="B2706" s="4">
        <v>36</v>
      </c>
      <c r="C2706" s="4" t="s">
        <v>7190</v>
      </c>
      <c r="D2706" s="4" t="s">
        <v>333</v>
      </c>
      <c r="E2706" s="4" t="s">
        <v>334</v>
      </c>
      <c r="F2706" s="4" t="s">
        <v>32</v>
      </c>
      <c r="G2706" s="4" t="s">
        <v>32</v>
      </c>
      <c r="H2706" s="4" t="s">
        <v>32</v>
      </c>
    </row>
    <row r="2707" spans="1:8" ht="15.75" customHeight="1">
      <c r="A2707" s="4">
        <v>590</v>
      </c>
      <c r="B2707" s="4">
        <v>37</v>
      </c>
      <c r="C2707" s="4" t="s">
        <v>7190</v>
      </c>
      <c r="D2707" s="4" t="s">
        <v>333</v>
      </c>
      <c r="E2707" s="4" t="s">
        <v>334</v>
      </c>
      <c r="F2707" s="4" t="s">
        <v>32</v>
      </c>
      <c r="G2707" s="4" t="s">
        <v>32</v>
      </c>
      <c r="H2707" s="4" t="s">
        <v>32</v>
      </c>
    </row>
    <row r="2708" spans="1:8" ht="15.75" customHeight="1">
      <c r="A2708" s="4">
        <v>591</v>
      </c>
      <c r="B2708" s="4">
        <v>38</v>
      </c>
      <c r="C2708" s="4" t="s">
        <v>7197</v>
      </c>
      <c r="D2708" s="4" t="s">
        <v>333</v>
      </c>
      <c r="E2708" s="4" t="s">
        <v>334</v>
      </c>
      <c r="F2708" s="4" t="s">
        <v>32</v>
      </c>
      <c r="G2708" s="4" t="s">
        <v>32</v>
      </c>
      <c r="H2708" s="4" t="s">
        <v>32</v>
      </c>
    </row>
    <row r="2709" spans="1:8" ht="15.75" customHeight="1">
      <c r="A2709" s="4">
        <v>592</v>
      </c>
      <c r="B2709" s="4">
        <v>39</v>
      </c>
      <c r="C2709" s="4" t="s">
        <v>7197</v>
      </c>
      <c r="D2709" s="4" t="s">
        <v>333</v>
      </c>
      <c r="E2709" s="4" t="s">
        <v>334</v>
      </c>
      <c r="F2709" s="4" t="s">
        <v>32</v>
      </c>
      <c r="G2709" s="4" t="s">
        <v>32</v>
      </c>
      <c r="H2709" s="4" t="s">
        <v>32</v>
      </c>
    </row>
    <row r="2710" spans="1:8" ht="15.75" customHeight="1">
      <c r="A2710" s="4">
        <v>593</v>
      </c>
      <c r="B2710" s="4">
        <v>40</v>
      </c>
      <c r="C2710" s="4" t="s">
        <v>7197</v>
      </c>
      <c r="D2710" s="4" t="s">
        <v>333</v>
      </c>
      <c r="E2710" s="4" t="s">
        <v>334</v>
      </c>
      <c r="F2710" s="4" t="s">
        <v>32</v>
      </c>
      <c r="G2710" s="4" t="s">
        <v>32</v>
      </c>
      <c r="H2710" s="4" t="s">
        <v>32</v>
      </c>
    </row>
    <row r="2711" spans="1:8" ht="15.75" customHeight="1">
      <c r="A2711" s="4">
        <v>594</v>
      </c>
      <c r="B2711" s="4">
        <v>41</v>
      </c>
      <c r="C2711" s="4" t="s">
        <v>7182</v>
      </c>
      <c r="D2711" s="4" t="s">
        <v>333</v>
      </c>
      <c r="E2711" s="4" t="s">
        <v>334</v>
      </c>
      <c r="F2711" s="4" t="s">
        <v>32</v>
      </c>
      <c r="G2711" s="4" t="s">
        <v>32</v>
      </c>
      <c r="H2711" s="4" t="s">
        <v>32</v>
      </c>
    </row>
    <row r="2712" spans="1:8" ht="15.75" customHeight="1">
      <c r="A2712" s="4">
        <v>595</v>
      </c>
      <c r="B2712" s="4">
        <v>42</v>
      </c>
      <c r="C2712" s="4" t="s">
        <v>7182</v>
      </c>
      <c r="D2712" s="4" t="s">
        <v>333</v>
      </c>
      <c r="E2712" s="4" t="s">
        <v>334</v>
      </c>
      <c r="F2712" s="4" t="s">
        <v>32</v>
      </c>
      <c r="G2712" s="4" t="s">
        <v>32</v>
      </c>
      <c r="H2712" s="4" t="s">
        <v>32</v>
      </c>
    </row>
    <row r="2713" spans="1:8" ht="15.75" customHeight="1">
      <c r="A2713" s="4">
        <v>596</v>
      </c>
      <c r="B2713" s="4">
        <v>43</v>
      </c>
      <c r="C2713" s="4" t="s">
        <v>7208</v>
      </c>
      <c r="D2713" s="4" t="s">
        <v>333</v>
      </c>
      <c r="E2713" s="4" t="s">
        <v>334</v>
      </c>
      <c r="F2713" s="4" t="s">
        <v>32</v>
      </c>
      <c r="G2713" s="4" t="s">
        <v>32</v>
      </c>
      <c r="H2713" s="4" t="s">
        <v>32</v>
      </c>
    </row>
    <row r="2714" spans="1:8" ht="15.75" customHeight="1">
      <c r="A2714" s="4">
        <v>597</v>
      </c>
      <c r="B2714" s="4">
        <v>45</v>
      </c>
      <c r="C2714" s="4" t="s">
        <v>7185</v>
      </c>
      <c r="D2714" s="4" t="s">
        <v>333</v>
      </c>
      <c r="E2714" s="4" t="s">
        <v>334</v>
      </c>
      <c r="F2714" s="4" t="s">
        <v>32</v>
      </c>
      <c r="G2714" s="4" t="s">
        <v>32</v>
      </c>
      <c r="H2714" s="4" t="s">
        <v>32</v>
      </c>
    </row>
    <row r="2715" spans="1:8" ht="15.75" customHeight="1">
      <c r="A2715" s="4">
        <v>612</v>
      </c>
      <c r="B2715" s="4">
        <v>127</v>
      </c>
      <c r="C2715" s="4" t="s">
        <v>7183</v>
      </c>
      <c r="D2715" s="4" t="s">
        <v>333</v>
      </c>
      <c r="E2715" s="4" t="s">
        <v>334</v>
      </c>
      <c r="F2715" s="4" t="s">
        <v>32</v>
      </c>
      <c r="G2715" s="4" t="s">
        <v>32</v>
      </c>
      <c r="H2715" s="4" t="s">
        <v>32</v>
      </c>
    </row>
    <row r="2716" spans="1:8" ht="15.75" customHeight="1">
      <c r="A2716" s="4">
        <v>118</v>
      </c>
      <c r="B2716" s="4">
        <v>127</v>
      </c>
      <c r="C2716" s="4" t="s">
        <v>7183</v>
      </c>
      <c r="D2716" s="18" t="s">
        <v>2269</v>
      </c>
      <c r="E2716" s="4" t="s">
        <v>2270</v>
      </c>
      <c r="F2716" s="4" t="s">
        <v>32</v>
      </c>
      <c r="G2716" s="18">
        <v>124937777761441</v>
      </c>
      <c r="H2716" s="4" t="s">
        <v>32</v>
      </c>
    </row>
    <row r="2717" spans="1:8" ht="15.75" customHeight="1">
      <c r="A2717" s="4">
        <v>724</v>
      </c>
      <c r="B2717" s="4">
        <v>36</v>
      </c>
      <c r="C2717" s="4" t="s">
        <v>7190</v>
      </c>
      <c r="D2717" s="4" t="s">
        <v>190</v>
      </c>
      <c r="E2717" s="4" t="s">
        <v>191</v>
      </c>
      <c r="F2717" s="4" t="s">
        <v>32</v>
      </c>
      <c r="G2717" s="4" t="s">
        <v>32</v>
      </c>
      <c r="H2717" s="4" t="s">
        <v>32</v>
      </c>
    </row>
    <row r="2718" spans="1:8" ht="15.75" customHeight="1">
      <c r="A2718" s="4">
        <v>725</v>
      </c>
      <c r="B2718" s="4">
        <v>37</v>
      </c>
      <c r="C2718" s="4" t="s">
        <v>7190</v>
      </c>
      <c r="D2718" s="4" t="s">
        <v>190</v>
      </c>
      <c r="E2718" s="4" t="s">
        <v>191</v>
      </c>
      <c r="F2718" s="4" t="s">
        <v>32</v>
      </c>
      <c r="G2718" s="4" t="s">
        <v>32</v>
      </c>
      <c r="H2718" s="4" t="s">
        <v>32</v>
      </c>
    </row>
    <row r="2719" spans="1:8" ht="15.75" customHeight="1">
      <c r="A2719" s="4">
        <v>726</v>
      </c>
      <c r="B2719" s="4">
        <v>38</v>
      </c>
      <c r="C2719" s="4" t="s">
        <v>7197</v>
      </c>
      <c r="D2719" s="4" t="s">
        <v>190</v>
      </c>
      <c r="E2719" s="4" t="s">
        <v>191</v>
      </c>
      <c r="F2719" s="4" t="s">
        <v>32</v>
      </c>
      <c r="G2719" s="4" t="s">
        <v>32</v>
      </c>
      <c r="H2719" s="4" t="s">
        <v>32</v>
      </c>
    </row>
    <row r="2720" spans="1:8" ht="15.75" customHeight="1">
      <c r="A2720" s="4">
        <v>727</v>
      </c>
      <c r="B2720" s="4">
        <v>39</v>
      </c>
      <c r="C2720" s="4" t="s">
        <v>7197</v>
      </c>
      <c r="D2720" s="4" t="s">
        <v>190</v>
      </c>
      <c r="E2720" s="4" t="s">
        <v>191</v>
      </c>
      <c r="F2720" s="4" t="s">
        <v>32</v>
      </c>
      <c r="G2720" s="4" t="s">
        <v>32</v>
      </c>
      <c r="H2720" s="4" t="s">
        <v>32</v>
      </c>
    </row>
    <row r="2721" spans="1:8" ht="15.75" customHeight="1">
      <c r="A2721" s="4">
        <v>728</v>
      </c>
      <c r="B2721" s="4">
        <v>40</v>
      </c>
      <c r="C2721" s="4" t="s">
        <v>7197</v>
      </c>
      <c r="D2721" s="4" t="s">
        <v>190</v>
      </c>
      <c r="E2721" s="4" t="s">
        <v>191</v>
      </c>
      <c r="F2721" s="4" t="s">
        <v>32</v>
      </c>
      <c r="G2721" s="4" t="s">
        <v>32</v>
      </c>
      <c r="H2721" s="4" t="s">
        <v>32</v>
      </c>
    </row>
    <row r="2722" spans="1:8" ht="15.75" customHeight="1">
      <c r="A2722" s="4">
        <v>729</v>
      </c>
      <c r="B2722" s="4">
        <v>41</v>
      </c>
      <c r="C2722" s="4" t="s">
        <v>7182</v>
      </c>
      <c r="D2722" s="4" t="s">
        <v>190</v>
      </c>
      <c r="E2722" s="4" t="s">
        <v>191</v>
      </c>
      <c r="F2722" s="4" t="s">
        <v>32</v>
      </c>
      <c r="G2722" s="4" t="s">
        <v>32</v>
      </c>
      <c r="H2722" s="4" t="s">
        <v>32</v>
      </c>
    </row>
    <row r="2723" spans="1:8" ht="15.75" customHeight="1">
      <c r="A2723" s="4">
        <v>730</v>
      </c>
      <c r="B2723" s="4">
        <v>42</v>
      </c>
      <c r="C2723" s="4" t="s">
        <v>7182</v>
      </c>
      <c r="D2723" s="4" t="s">
        <v>190</v>
      </c>
      <c r="E2723" s="4" t="s">
        <v>191</v>
      </c>
      <c r="F2723" s="4" t="s">
        <v>32</v>
      </c>
      <c r="G2723" s="4" t="s">
        <v>32</v>
      </c>
      <c r="H2723" s="4" t="s">
        <v>32</v>
      </c>
    </row>
    <row r="2724" spans="1:8" ht="15.75" customHeight="1">
      <c r="A2724" s="4">
        <v>731</v>
      </c>
      <c r="B2724" s="4">
        <v>43</v>
      </c>
      <c r="C2724" s="4" t="s">
        <v>7208</v>
      </c>
      <c r="D2724" s="4" t="s">
        <v>190</v>
      </c>
      <c r="E2724" s="4" t="s">
        <v>191</v>
      </c>
      <c r="F2724" s="4" t="s">
        <v>32</v>
      </c>
      <c r="G2724" s="4" t="s">
        <v>32</v>
      </c>
      <c r="H2724" s="4" t="s">
        <v>32</v>
      </c>
    </row>
    <row r="2725" spans="1:8" ht="15.75" customHeight="1">
      <c r="A2725" s="4">
        <v>732</v>
      </c>
      <c r="B2725" s="4">
        <v>45</v>
      </c>
      <c r="C2725" s="4" t="s">
        <v>7185</v>
      </c>
      <c r="D2725" s="4" t="s">
        <v>190</v>
      </c>
      <c r="E2725" s="4" t="s">
        <v>191</v>
      </c>
      <c r="F2725" s="4" t="s">
        <v>32</v>
      </c>
      <c r="G2725" s="4" t="s">
        <v>32</v>
      </c>
      <c r="H2725" s="4" t="s">
        <v>32</v>
      </c>
    </row>
    <row r="2726" spans="1:8" ht="15.75" customHeight="1">
      <c r="A2726" s="4">
        <v>751</v>
      </c>
      <c r="B2726" s="4">
        <v>127</v>
      </c>
      <c r="C2726" s="4" t="s">
        <v>7183</v>
      </c>
      <c r="D2726" s="4" t="s">
        <v>190</v>
      </c>
      <c r="E2726" s="4" t="s">
        <v>191</v>
      </c>
      <c r="F2726" s="4" t="s">
        <v>32</v>
      </c>
      <c r="G2726" s="4" t="s">
        <v>32</v>
      </c>
      <c r="H2726" s="4" t="s">
        <v>32</v>
      </c>
    </row>
    <row r="2727" spans="1:8" ht="15.75" customHeight="1">
      <c r="A2727" s="4">
        <v>797</v>
      </c>
      <c r="B2727" s="4">
        <v>267</v>
      </c>
      <c r="C2727" s="4" t="s">
        <v>7189</v>
      </c>
      <c r="D2727" s="4" t="s">
        <v>190</v>
      </c>
      <c r="E2727" s="4" t="s">
        <v>191</v>
      </c>
      <c r="F2727" s="4" t="s">
        <v>32</v>
      </c>
      <c r="G2727" s="4" t="s">
        <v>32</v>
      </c>
      <c r="H2727" s="4" t="s">
        <v>32</v>
      </c>
    </row>
    <row r="2728" spans="1:8" ht="15.75" customHeight="1">
      <c r="A2728" s="4">
        <v>798</v>
      </c>
      <c r="B2728" s="4">
        <v>268</v>
      </c>
      <c r="C2728" s="4" t="s">
        <v>7189</v>
      </c>
      <c r="D2728" s="4" t="s">
        <v>190</v>
      </c>
      <c r="E2728" s="4" t="s">
        <v>191</v>
      </c>
      <c r="F2728" s="4" t="s">
        <v>32</v>
      </c>
      <c r="G2728" s="4" t="s">
        <v>32</v>
      </c>
      <c r="H2728" s="4" t="s">
        <v>32</v>
      </c>
    </row>
    <row r="2729" spans="1:8" ht="15.75" customHeight="1">
      <c r="A2729" s="4">
        <v>799</v>
      </c>
      <c r="B2729" s="4">
        <v>270</v>
      </c>
      <c r="C2729" s="4" t="s">
        <v>7189</v>
      </c>
      <c r="D2729" s="4" t="s">
        <v>190</v>
      </c>
      <c r="E2729" s="4" t="s">
        <v>191</v>
      </c>
      <c r="F2729" s="4" t="s">
        <v>32</v>
      </c>
      <c r="G2729" s="4" t="s">
        <v>32</v>
      </c>
      <c r="H2729" s="4" t="s">
        <v>32</v>
      </c>
    </row>
    <row r="2730" spans="1:8" ht="15.75" customHeight="1">
      <c r="A2730" s="4">
        <v>843</v>
      </c>
      <c r="B2730" s="4">
        <v>389</v>
      </c>
      <c r="C2730" s="4" t="s">
        <v>7186</v>
      </c>
      <c r="D2730" s="4" t="s">
        <v>190</v>
      </c>
      <c r="E2730" s="4" t="s">
        <v>191</v>
      </c>
      <c r="F2730" s="4" t="s">
        <v>32</v>
      </c>
      <c r="G2730" s="4" t="s">
        <v>32</v>
      </c>
      <c r="H2730" s="4" t="s">
        <v>32</v>
      </c>
    </row>
    <row r="2731" spans="1:8" ht="15.75" customHeight="1">
      <c r="A2731" s="4">
        <v>844</v>
      </c>
      <c r="B2731" s="4">
        <v>390</v>
      </c>
      <c r="C2731" s="4" t="s">
        <v>7186</v>
      </c>
      <c r="D2731" s="4" t="s">
        <v>190</v>
      </c>
      <c r="E2731" s="4" t="s">
        <v>191</v>
      </c>
      <c r="F2731" s="4" t="s">
        <v>32</v>
      </c>
      <c r="G2731" s="4" t="s">
        <v>32</v>
      </c>
      <c r="H2731" s="4" t="s">
        <v>32</v>
      </c>
    </row>
    <row r="2732" spans="1:8" ht="15.75" customHeight="1">
      <c r="A2732" s="4">
        <v>845</v>
      </c>
      <c r="B2732" s="4">
        <v>391</v>
      </c>
      <c r="C2732" s="4" t="s">
        <v>7186</v>
      </c>
      <c r="D2732" s="4" t="s">
        <v>190</v>
      </c>
      <c r="E2732" s="4" t="s">
        <v>191</v>
      </c>
      <c r="F2732" s="4" t="s">
        <v>32</v>
      </c>
      <c r="G2732" s="4" t="s">
        <v>32</v>
      </c>
      <c r="H2732" s="4" t="s">
        <v>32</v>
      </c>
    </row>
    <row r="2733" spans="1:8" ht="15.75" customHeight="1">
      <c r="A2733" s="4">
        <v>846</v>
      </c>
      <c r="B2733" s="4">
        <v>392</v>
      </c>
      <c r="C2733" s="4" t="s">
        <v>7186</v>
      </c>
      <c r="D2733" s="4" t="s">
        <v>190</v>
      </c>
      <c r="E2733" s="4" t="s">
        <v>191</v>
      </c>
      <c r="F2733" s="4" t="s">
        <v>32</v>
      </c>
      <c r="G2733" s="4" t="s">
        <v>32</v>
      </c>
      <c r="H2733" s="4" t="s">
        <v>32</v>
      </c>
    </row>
    <row r="2734" spans="1:8" ht="15.75" customHeight="1">
      <c r="A2734" s="4">
        <v>847</v>
      </c>
      <c r="B2734" s="4">
        <v>393</v>
      </c>
      <c r="C2734" s="4" t="s">
        <v>7186</v>
      </c>
      <c r="D2734" s="4" t="s">
        <v>190</v>
      </c>
      <c r="E2734" s="4" t="s">
        <v>191</v>
      </c>
      <c r="F2734" s="4" t="s">
        <v>32</v>
      </c>
      <c r="G2734" s="4" t="s">
        <v>32</v>
      </c>
      <c r="H2734" s="4" t="s">
        <v>32</v>
      </c>
    </row>
    <row r="2735" spans="1:8" ht="15.75" customHeight="1">
      <c r="A2735" s="4">
        <v>848</v>
      </c>
      <c r="B2735" s="4">
        <v>394</v>
      </c>
      <c r="C2735" s="4" t="s">
        <v>32</v>
      </c>
      <c r="D2735" s="4" t="s">
        <v>190</v>
      </c>
      <c r="E2735" s="4" t="s">
        <v>191</v>
      </c>
      <c r="F2735" s="4" t="s">
        <v>32</v>
      </c>
      <c r="G2735" s="4" t="s">
        <v>32</v>
      </c>
      <c r="H2735" s="4" t="s">
        <v>32</v>
      </c>
    </row>
    <row r="2736" spans="1:8" ht="15.75" customHeight="1">
      <c r="A2736" s="4">
        <v>65</v>
      </c>
      <c r="B2736" s="4">
        <v>36</v>
      </c>
      <c r="C2736" s="4" t="s">
        <v>7190</v>
      </c>
      <c r="D2736" s="4" t="s">
        <v>5486</v>
      </c>
      <c r="E2736" s="4" t="s">
        <v>5487</v>
      </c>
      <c r="F2736" s="4" t="s">
        <v>32</v>
      </c>
      <c r="G2736" s="4" t="s">
        <v>32</v>
      </c>
      <c r="H2736" s="4" t="s">
        <v>32</v>
      </c>
    </row>
    <row r="2737" spans="1:8" ht="15.75" customHeight="1">
      <c r="A2737" s="4">
        <v>66</v>
      </c>
      <c r="B2737" s="4">
        <v>37</v>
      </c>
      <c r="C2737" s="4" t="s">
        <v>7190</v>
      </c>
      <c r="D2737" s="4" t="s">
        <v>5486</v>
      </c>
      <c r="E2737" s="4" t="s">
        <v>5487</v>
      </c>
      <c r="F2737" s="4" t="s">
        <v>32</v>
      </c>
      <c r="G2737" s="4" t="s">
        <v>32</v>
      </c>
      <c r="H2737" s="4" t="s">
        <v>32</v>
      </c>
    </row>
    <row r="2738" spans="1:8" ht="15.75" customHeight="1">
      <c r="A2738" s="4">
        <v>67</v>
      </c>
      <c r="B2738" s="4">
        <v>38</v>
      </c>
      <c r="C2738" s="4" t="s">
        <v>7197</v>
      </c>
      <c r="D2738" s="4" t="s">
        <v>5486</v>
      </c>
      <c r="E2738" s="4" t="s">
        <v>5487</v>
      </c>
      <c r="F2738" s="4" t="s">
        <v>32</v>
      </c>
      <c r="G2738" s="4" t="s">
        <v>32</v>
      </c>
      <c r="H2738" s="4" t="s">
        <v>32</v>
      </c>
    </row>
    <row r="2739" spans="1:8" ht="15.75" customHeight="1">
      <c r="A2739" s="4">
        <v>68</v>
      </c>
      <c r="B2739" s="4">
        <v>39</v>
      </c>
      <c r="C2739" s="4" t="s">
        <v>7197</v>
      </c>
      <c r="D2739" s="4" t="s">
        <v>5486</v>
      </c>
      <c r="E2739" s="4" t="s">
        <v>5487</v>
      </c>
      <c r="F2739" s="4" t="s">
        <v>32</v>
      </c>
      <c r="G2739" s="4" t="s">
        <v>32</v>
      </c>
      <c r="H2739" s="4" t="s">
        <v>32</v>
      </c>
    </row>
    <row r="2740" spans="1:8" ht="15.75" customHeight="1">
      <c r="A2740" s="4">
        <v>69</v>
      </c>
      <c r="B2740" s="4">
        <v>40</v>
      </c>
      <c r="C2740" s="4" t="s">
        <v>7197</v>
      </c>
      <c r="D2740" s="4" t="s">
        <v>5486</v>
      </c>
      <c r="E2740" s="4" t="s">
        <v>5487</v>
      </c>
      <c r="F2740" s="4" t="s">
        <v>32</v>
      </c>
      <c r="G2740" s="4" t="s">
        <v>32</v>
      </c>
      <c r="H2740" s="4" t="s">
        <v>32</v>
      </c>
    </row>
    <row r="2741" spans="1:8" ht="15.75" customHeight="1">
      <c r="A2741" s="4">
        <v>70</v>
      </c>
      <c r="B2741" s="4">
        <v>41</v>
      </c>
      <c r="C2741" s="4" t="s">
        <v>7182</v>
      </c>
      <c r="D2741" s="4" t="s">
        <v>5486</v>
      </c>
      <c r="E2741" s="4" t="s">
        <v>5487</v>
      </c>
      <c r="F2741" s="4" t="s">
        <v>32</v>
      </c>
      <c r="G2741" s="4" t="s">
        <v>32</v>
      </c>
      <c r="H2741" s="4" t="s">
        <v>32</v>
      </c>
    </row>
    <row r="2742" spans="1:8" ht="15.75" customHeight="1">
      <c r="A2742" s="4">
        <v>71</v>
      </c>
      <c r="B2742" s="4">
        <v>42</v>
      </c>
      <c r="C2742" s="4" t="s">
        <v>7182</v>
      </c>
      <c r="D2742" s="4" t="s">
        <v>5486</v>
      </c>
      <c r="E2742" s="4" t="s">
        <v>5487</v>
      </c>
      <c r="F2742" s="4" t="s">
        <v>32</v>
      </c>
      <c r="G2742" s="4" t="s">
        <v>32</v>
      </c>
      <c r="H2742" s="4" t="s">
        <v>32</v>
      </c>
    </row>
    <row r="2743" spans="1:8" ht="15.75" customHeight="1">
      <c r="A2743" s="4">
        <v>72</v>
      </c>
      <c r="B2743" s="4">
        <v>43</v>
      </c>
      <c r="C2743" s="4" t="s">
        <v>7208</v>
      </c>
      <c r="D2743" s="4" t="s">
        <v>5486</v>
      </c>
      <c r="E2743" s="4" t="s">
        <v>5487</v>
      </c>
      <c r="F2743" s="4" t="s">
        <v>32</v>
      </c>
      <c r="G2743" s="4" t="s">
        <v>32</v>
      </c>
      <c r="H2743" s="4" t="s">
        <v>32</v>
      </c>
    </row>
    <row r="2744" spans="1:8" ht="15.75" customHeight="1">
      <c r="A2744" s="4">
        <v>73</v>
      </c>
      <c r="B2744" s="4">
        <v>45</v>
      </c>
      <c r="C2744" s="4" t="s">
        <v>7185</v>
      </c>
      <c r="D2744" s="4" t="s">
        <v>5486</v>
      </c>
      <c r="E2744" s="4" t="s">
        <v>5487</v>
      </c>
      <c r="F2744" s="4" t="s">
        <v>32</v>
      </c>
      <c r="G2744" s="4" t="s">
        <v>32</v>
      </c>
      <c r="H2744" s="4" t="s">
        <v>32</v>
      </c>
    </row>
    <row r="2745" spans="1:8" ht="15.75" customHeight="1">
      <c r="A2745" s="4">
        <v>91</v>
      </c>
      <c r="B2745" s="4">
        <v>127</v>
      </c>
      <c r="C2745" s="4" t="s">
        <v>7183</v>
      </c>
      <c r="D2745" s="4" t="s">
        <v>5486</v>
      </c>
      <c r="E2745" s="4" t="s">
        <v>5487</v>
      </c>
      <c r="F2745" s="4" t="s">
        <v>32</v>
      </c>
      <c r="G2745" s="4" t="s">
        <v>32</v>
      </c>
      <c r="H2745" s="4" t="s">
        <v>32</v>
      </c>
    </row>
    <row r="2746" spans="1:8" ht="15.75" customHeight="1">
      <c r="A2746" s="4">
        <v>421</v>
      </c>
      <c r="B2746" s="4">
        <v>36</v>
      </c>
      <c r="C2746" s="4" t="s">
        <v>7190</v>
      </c>
      <c r="D2746" s="4" t="s">
        <v>5486</v>
      </c>
      <c r="E2746" s="4" t="s">
        <v>5487</v>
      </c>
      <c r="F2746" s="4" t="s">
        <v>32</v>
      </c>
      <c r="G2746" s="4" t="s">
        <v>32</v>
      </c>
      <c r="H2746" s="4" t="s">
        <v>32</v>
      </c>
    </row>
    <row r="2747" spans="1:8" ht="15.75" customHeight="1">
      <c r="A2747" s="4">
        <v>422</v>
      </c>
      <c r="B2747" s="4">
        <v>37</v>
      </c>
      <c r="C2747" s="4" t="s">
        <v>7190</v>
      </c>
      <c r="D2747" s="4" t="s">
        <v>5486</v>
      </c>
      <c r="E2747" s="4" t="s">
        <v>5487</v>
      </c>
      <c r="F2747" s="4" t="s">
        <v>32</v>
      </c>
      <c r="G2747" s="4" t="s">
        <v>32</v>
      </c>
      <c r="H2747" s="4" t="s">
        <v>32</v>
      </c>
    </row>
    <row r="2748" spans="1:8" ht="15.75" customHeight="1">
      <c r="A2748" s="4">
        <v>423</v>
      </c>
      <c r="B2748" s="4">
        <v>38</v>
      </c>
      <c r="C2748" s="4" t="s">
        <v>7197</v>
      </c>
      <c r="D2748" s="4" t="s">
        <v>5486</v>
      </c>
      <c r="E2748" s="4" t="s">
        <v>5487</v>
      </c>
      <c r="F2748" s="4" t="s">
        <v>32</v>
      </c>
      <c r="G2748" s="4" t="s">
        <v>32</v>
      </c>
      <c r="H2748" s="4" t="s">
        <v>32</v>
      </c>
    </row>
    <row r="2749" spans="1:8" ht="15.75" customHeight="1">
      <c r="A2749" s="4">
        <v>424</v>
      </c>
      <c r="B2749" s="4">
        <v>39</v>
      </c>
      <c r="C2749" s="4" t="s">
        <v>7197</v>
      </c>
      <c r="D2749" s="4" t="s">
        <v>5486</v>
      </c>
      <c r="E2749" s="4" t="s">
        <v>5487</v>
      </c>
      <c r="F2749" s="4" t="s">
        <v>32</v>
      </c>
      <c r="G2749" s="4" t="s">
        <v>32</v>
      </c>
      <c r="H2749" s="4" t="s">
        <v>32</v>
      </c>
    </row>
    <row r="2750" spans="1:8" ht="15.75" customHeight="1">
      <c r="A2750" s="4">
        <v>425</v>
      </c>
      <c r="B2750" s="4">
        <v>40</v>
      </c>
      <c r="C2750" s="4" t="s">
        <v>7197</v>
      </c>
      <c r="D2750" s="4" t="s">
        <v>5486</v>
      </c>
      <c r="E2750" s="4" t="s">
        <v>5487</v>
      </c>
      <c r="F2750" s="4" t="s">
        <v>32</v>
      </c>
      <c r="G2750" s="4" t="s">
        <v>32</v>
      </c>
      <c r="H2750" s="4" t="s">
        <v>32</v>
      </c>
    </row>
    <row r="2751" spans="1:8" ht="15.75" customHeight="1">
      <c r="A2751" s="4">
        <v>426</v>
      </c>
      <c r="B2751" s="4">
        <v>41</v>
      </c>
      <c r="C2751" s="4" t="s">
        <v>7182</v>
      </c>
      <c r="D2751" s="4" t="s">
        <v>5486</v>
      </c>
      <c r="E2751" s="4" t="s">
        <v>5487</v>
      </c>
      <c r="F2751" s="4" t="s">
        <v>32</v>
      </c>
      <c r="G2751" s="4" t="s">
        <v>32</v>
      </c>
      <c r="H2751" s="4" t="s">
        <v>32</v>
      </c>
    </row>
    <row r="2752" spans="1:8" ht="15.75" customHeight="1">
      <c r="A2752" s="4">
        <v>427</v>
      </c>
      <c r="B2752" s="4">
        <v>42</v>
      </c>
      <c r="C2752" s="4" t="s">
        <v>7182</v>
      </c>
      <c r="D2752" s="4" t="s">
        <v>5486</v>
      </c>
      <c r="E2752" s="4" t="s">
        <v>5487</v>
      </c>
      <c r="F2752" s="4" t="s">
        <v>32</v>
      </c>
      <c r="G2752" s="4" t="s">
        <v>32</v>
      </c>
      <c r="H2752" s="4" t="s">
        <v>32</v>
      </c>
    </row>
    <row r="2753" spans="1:8" ht="15.75" customHeight="1">
      <c r="A2753" s="4">
        <v>428</v>
      </c>
      <c r="B2753" s="4">
        <v>43</v>
      </c>
      <c r="C2753" s="4" t="s">
        <v>7208</v>
      </c>
      <c r="D2753" s="4" t="s">
        <v>5486</v>
      </c>
      <c r="E2753" s="4" t="s">
        <v>5487</v>
      </c>
      <c r="F2753" s="4" t="s">
        <v>32</v>
      </c>
      <c r="G2753" s="4" t="s">
        <v>32</v>
      </c>
      <c r="H2753" s="4" t="s">
        <v>32</v>
      </c>
    </row>
    <row r="2754" spans="1:8" ht="15.75" customHeight="1">
      <c r="A2754" s="4">
        <v>429</v>
      </c>
      <c r="B2754" s="4">
        <v>45</v>
      </c>
      <c r="C2754" s="4" t="s">
        <v>7185</v>
      </c>
      <c r="D2754" s="4" t="s">
        <v>5486</v>
      </c>
      <c r="E2754" s="4" t="s">
        <v>5487</v>
      </c>
      <c r="F2754" s="4" t="s">
        <v>32</v>
      </c>
      <c r="G2754" s="4" t="s">
        <v>32</v>
      </c>
      <c r="H2754" s="4" t="s">
        <v>32</v>
      </c>
    </row>
    <row r="2755" spans="1:8" ht="15.75" customHeight="1">
      <c r="A2755" s="4">
        <v>444</v>
      </c>
      <c r="B2755" s="4">
        <v>127</v>
      </c>
      <c r="C2755" s="4" t="s">
        <v>7183</v>
      </c>
      <c r="D2755" s="4" t="s">
        <v>5486</v>
      </c>
      <c r="E2755" s="4" t="s">
        <v>5487</v>
      </c>
      <c r="F2755" s="4" t="s">
        <v>32</v>
      </c>
      <c r="G2755" s="4" t="s">
        <v>32</v>
      </c>
      <c r="H2755" s="4" t="s">
        <v>32</v>
      </c>
    </row>
    <row r="2756" spans="1:8" ht="15.75" customHeight="1">
      <c r="A2756" s="4">
        <v>639</v>
      </c>
      <c r="B2756" s="4">
        <v>36</v>
      </c>
      <c r="C2756" s="4" t="s">
        <v>7190</v>
      </c>
      <c r="D2756" s="4" t="s">
        <v>4135</v>
      </c>
      <c r="E2756" s="4" t="s">
        <v>4136</v>
      </c>
      <c r="F2756" s="4" t="s">
        <v>32</v>
      </c>
      <c r="G2756" s="4" t="s">
        <v>32</v>
      </c>
      <c r="H2756" s="4" t="s">
        <v>32</v>
      </c>
    </row>
    <row r="2757" spans="1:8" ht="15.75" customHeight="1">
      <c r="A2757" s="4">
        <v>640</v>
      </c>
      <c r="B2757" s="4">
        <v>37</v>
      </c>
      <c r="C2757" s="4" t="s">
        <v>7190</v>
      </c>
      <c r="D2757" s="4" t="s">
        <v>4135</v>
      </c>
      <c r="E2757" s="4" t="s">
        <v>4136</v>
      </c>
      <c r="F2757" s="4" t="s">
        <v>32</v>
      </c>
      <c r="G2757" s="4" t="s">
        <v>32</v>
      </c>
      <c r="H2757" s="4" t="s">
        <v>32</v>
      </c>
    </row>
    <row r="2758" spans="1:8" ht="15.75" customHeight="1">
      <c r="A2758" s="4">
        <v>641</v>
      </c>
      <c r="B2758" s="4">
        <v>38</v>
      </c>
      <c r="C2758" s="4" t="s">
        <v>7197</v>
      </c>
      <c r="D2758" s="4" t="s">
        <v>4135</v>
      </c>
      <c r="E2758" s="4" t="s">
        <v>4136</v>
      </c>
      <c r="F2758" s="4" t="s">
        <v>32</v>
      </c>
      <c r="G2758" s="4" t="s">
        <v>32</v>
      </c>
      <c r="H2758" s="4" t="s">
        <v>32</v>
      </c>
    </row>
    <row r="2759" spans="1:8" ht="15.75" customHeight="1">
      <c r="A2759" s="4">
        <v>642</v>
      </c>
      <c r="B2759" s="4">
        <v>39</v>
      </c>
      <c r="C2759" s="4" t="s">
        <v>7197</v>
      </c>
      <c r="D2759" s="4" t="s">
        <v>4135</v>
      </c>
      <c r="E2759" s="4" t="s">
        <v>4136</v>
      </c>
      <c r="F2759" s="4" t="s">
        <v>32</v>
      </c>
      <c r="G2759" s="4" t="s">
        <v>32</v>
      </c>
      <c r="H2759" s="4" t="s">
        <v>32</v>
      </c>
    </row>
    <row r="2760" spans="1:8" ht="15.75" customHeight="1">
      <c r="A2760" s="4">
        <v>643</v>
      </c>
      <c r="B2760" s="4">
        <v>40</v>
      </c>
      <c r="C2760" s="4" t="s">
        <v>7197</v>
      </c>
      <c r="D2760" s="4" t="s">
        <v>4135</v>
      </c>
      <c r="E2760" s="4" t="s">
        <v>4136</v>
      </c>
      <c r="F2760" s="4" t="s">
        <v>32</v>
      </c>
      <c r="G2760" s="4" t="s">
        <v>32</v>
      </c>
      <c r="H2760" s="4" t="s">
        <v>32</v>
      </c>
    </row>
    <row r="2761" spans="1:8" ht="15.75" customHeight="1">
      <c r="A2761" s="4">
        <v>644</v>
      </c>
      <c r="B2761" s="4">
        <v>41</v>
      </c>
      <c r="C2761" s="4" t="s">
        <v>7182</v>
      </c>
      <c r="D2761" s="4" t="s">
        <v>4135</v>
      </c>
      <c r="E2761" s="4" t="s">
        <v>4136</v>
      </c>
      <c r="F2761" s="4" t="s">
        <v>32</v>
      </c>
      <c r="G2761" s="4" t="s">
        <v>32</v>
      </c>
      <c r="H2761" s="4" t="s">
        <v>32</v>
      </c>
    </row>
    <row r="2762" spans="1:8" ht="15.75" customHeight="1">
      <c r="A2762" s="4">
        <v>645</v>
      </c>
      <c r="B2762" s="4">
        <v>42</v>
      </c>
      <c r="C2762" s="4" t="s">
        <v>7182</v>
      </c>
      <c r="D2762" s="4" t="s">
        <v>4135</v>
      </c>
      <c r="E2762" s="4" t="s">
        <v>4136</v>
      </c>
      <c r="F2762" s="4" t="s">
        <v>32</v>
      </c>
      <c r="G2762" s="4" t="s">
        <v>32</v>
      </c>
      <c r="H2762" s="4" t="s">
        <v>32</v>
      </c>
    </row>
    <row r="2763" spans="1:8" ht="15.75" customHeight="1">
      <c r="A2763" s="4">
        <v>646</v>
      </c>
      <c r="B2763" s="4">
        <v>43</v>
      </c>
      <c r="C2763" s="4" t="s">
        <v>7208</v>
      </c>
      <c r="D2763" s="4" t="s">
        <v>4135</v>
      </c>
      <c r="E2763" s="4" t="s">
        <v>4136</v>
      </c>
      <c r="F2763" s="4" t="s">
        <v>32</v>
      </c>
      <c r="G2763" s="4" t="s">
        <v>32</v>
      </c>
      <c r="H2763" s="4" t="s">
        <v>32</v>
      </c>
    </row>
    <row r="2764" spans="1:8" ht="15.75" customHeight="1">
      <c r="A2764" s="4">
        <v>647</v>
      </c>
      <c r="B2764" s="4">
        <v>45</v>
      </c>
      <c r="C2764" s="4" t="s">
        <v>7185</v>
      </c>
      <c r="D2764" s="4" t="s">
        <v>4135</v>
      </c>
      <c r="E2764" s="4" t="s">
        <v>4136</v>
      </c>
      <c r="F2764" s="4" t="s">
        <v>32</v>
      </c>
      <c r="G2764" s="4" t="s">
        <v>32</v>
      </c>
      <c r="H2764" s="4" t="s">
        <v>32</v>
      </c>
    </row>
    <row r="2765" spans="1:8" ht="15.75" customHeight="1">
      <c r="A2765" s="4">
        <v>665</v>
      </c>
      <c r="B2765" s="4">
        <v>127</v>
      </c>
      <c r="C2765" s="4" t="s">
        <v>7183</v>
      </c>
      <c r="D2765" s="4" t="s">
        <v>4135</v>
      </c>
      <c r="E2765" s="4" t="s">
        <v>4136</v>
      </c>
      <c r="F2765" s="4" t="s">
        <v>32</v>
      </c>
      <c r="G2765" s="4" t="s">
        <v>32</v>
      </c>
      <c r="H2765" s="4" t="s">
        <v>32</v>
      </c>
    </row>
    <row r="2766" spans="1:8" ht="15.75" customHeight="1">
      <c r="A2766" s="4">
        <v>68</v>
      </c>
      <c r="B2766" s="4">
        <v>36</v>
      </c>
      <c r="C2766" s="4" t="s">
        <v>7190</v>
      </c>
      <c r="D2766" s="4" t="s">
        <v>4689</v>
      </c>
      <c r="E2766" s="4" t="s">
        <v>4690</v>
      </c>
      <c r="F2766" s="4" t="s">
        <v>32</v>
      </c>
      <c r="G2766" s="4" t="s">
        <v>32</v>
      </c>
      <c r="H2766" s="4" t="s">
        <v>32</v>
      </c>
    </row>
    <row r="2767" spans="1:8" ht="15.75" customHeight="1">
      <c r="A2767" s="4">
        <v>69</v>
      </c>
      <c r="B2767" s="4">
        <v>37</v>
      </c>
      <c r="C2767" s="4" t="s">
        <v>7190</v>
      </c>
      <c r="D2767" s="4" t="s">
        <v>4689</v>
      </c>
      <c r="E2767" s="4" t="s">
        <v>4690</v>
      </c>
      <c r="F2767" s="4" t="s">
        <v>32</v>
      </c>
      <c r="G2767" s="4" t="s">
        <v>32</v>
      </c>
      <c r="H2767" s="4" t="s">
        <v>32</v>
      </c>
    </row>
    <row r="2768" spans="1:8" ht="15.75" customHeight="1">
      <c r="A2768" s="4">
        <v>70</v>
      </c>
      <c r="B2768" s="4">
        <v>38</v>
      </c>
      <c r="C2768" s="4" t="s">
        <v>7197</v>
      </c>
      <c r="D2768" s="4" t="s">
        <v>4689</v>
      </c>
      <c r="E2768" s="4" t="s">
        <v>4690</v>
      </c>
      <c r="F2768" s="4" t="s">
        <v>32</v>
      </c>
      <c r="G2768" s="4" t="s">
        <v>32</v>
      </c>
      <c r="H2768" s="4" t="s">
        <v>32</v>
      </c>
    </row>
    <row r="2769" spans="1:8" ht="15.75" customHeight="1">
      <c r="A2769" s="4">
        <v>71</v>
      </c>
      <c r="B2769" s="4">
        <v>39</v>
      </c>
      <c r="C2769" s="4" t="s">
        <v>7197</v>
      </c>
      <c r="D2769" s="4" t="s">
        <v>4689</v>
      </c>
      <c r="E2769" s="4" t="s">
        <v>4690</v>
      </c>
      <c r="F2769" s="4" t="s">
        <v>32</v>
      </c>
      <c r="G2769" s="4" t="s">
        <v>32</v>
      </c>
      <c r="H2769" s="4" t="s">
        <v>32</v>
      </c>
    </row>
    <row r="2770" spans="1:8" ht="15.75" customHeight="1">
      <c r="A2770" s="4">
        <v>72</v>
      </c>
      <c r="B2770" s="4">
        <v>40</v>
      </c>
      <c r="C2770" s="4" t="s">
        <v>7197</v>
      </c>
      <c r="D2770" s="4" t="s">
        <v>4689</v>
      </c>
      <c r="E2770" s="4" t="s">
        <v>4690</v>
      </c>
      <c r="F2770" s="4" t="s">
        <v>32</v>
      </c>
      <c r="G2770" s="4" t="s">
        <v>32</v>
      </c>
      <c r="H2770" s="4" t="s">
        <v>32</v>
      </c>
    </row>
    <row r="2771" spans="1:8" ht="15.75" customHeight="1">
      <c r="A2771" s="4">
        <v>73</v>
      </c>
      <c r="B2771" s="4">
        <v>41</v>
      </c>
      <c r="C2771" s="4" t="s">
        <v>7182</v>
      </c>
      <c r="D2771" s="4" t="s">
        <v>4689</v>
      </c>
      <c r="E2771" s="4" t="s">
        <v>4690</v>
      </c>
      <c r="F2771" s="4" t="s">
        <v>32</v>
      </c>
      <c r="G2771" s="4" t="s">
        <v>32</v>
      </c>
      <c r="H2771" s="4" t="s">
        <v>32</v>
      </c>
    </row>
    <row r="2772" spans="1:8" ht="15.75" customHeight="1">
      <c r="A2772" s="4">
        <v>74</v>
      </c>
      <c r="B2772" s="4">
        <v>42</v>
      </c>
      <c r="C2772" s="4" t="s">
        <v>7182</v>
      </c>
      <c r="D2772" s="4" t="s">
        <v>4689</v>
      </c>
      <c r="E2772" s="4" t="s">
        <v>4690</v>
      </c>
      <c r="F2772" s="4" t="s">
        <v>32</v>
      </c>
      <c r="G2772" s="4" t="s">
        <v>32</v>
      </c>
      <c r="H2772" s="4" t="s">
        <v>32</v>
      </c>
    </row>
    <row r="2773" spans="1:8" ht="15.75" customHeight="1">
      <c r="A2773" s="4">
        <v>75</v>
      </c>
      <c r="B2773" s="4">
        <v>43</v>
      </c>
      <c r="C2773" s="4" t="s">
        <v>7208</v>
      </c>
      <c r="D2773" s="4" t="s">
        <v>4689</v>
      </c>
      <c r="E2773" s="4" t="s">
        <v>4690</v>
      </c>
      <c r="F2773" s="4" t="s">
        <v>32</v>
      </c>
      <c r="G2773" s="4" t="s">
        <v>32</v>
      </c>
      <c r="H2773" s="4" t="s">
        <v>32</v>
      </c>
    </row>
    <row r="2774" spans="1:8" ht="15.75" customHeight="1">
      <c r="A2774" s="4">
        <v>76</v>
      </c>
      <c r="B2774" s="4">
        <v>45</v>
      </c>
      <c r="C2774" s="4" t="s">
        <v>7185</v>
      </c>
      <c r="D2774" s="4" t="s">
        <v>4689</v>
      </c>
      <c r="E2774" s="4" t="s">
        <v>4690</v>
      </c>
      <c r="F2774" s="4" t="s">
        <v>32</v>
      </c>
      <c r="G2774" s="4" t="s">
        <v>32</v>
      </c>
      <c r="H2774" s="4" t="s">
        <v>32</v>
      </c>
    </row>
    <row r="2775" spans="1:8" ht="15.75" customHeight="1">
      <c r="A2775" s="4">
        <v>94</v>
      </c>
      <c r="B2775" s="4">
        <v>127</v>
      </c>
      <c r="C2775" s="4" t="s">
        <v>7183</v>
      </c>
      <c r="D2775" s="4" t="s">
        <v>4689</v>
      </c>
      <c r="E2775" s="4" t="s">
        <v>4690</v>
      </c>
      <c r="F2775" s="4" t="s">
        <v>32</v>
      </c>
      <c r="G2775" s="4" t="s">
        <v>32</v>
      </c>
      <c r="H2775" s="4" t="s">
        <v>32</v>
      </c>
    </row>
    <row r="2776" spans="1:8" ht="15.75" customHeight="1">
      <c r="A2776" s="4">
        <v>424</v>
      </c>
      <c r="B2776" s="4">
        <v>36</v>
      </c>
      <c r="C2776" s="4" t="s">
        <v>7190</v>
      </c>
      <c r="D2776" s="4" t="s">
        <v>4689</v>
      </c>
      <c r="E2776" s="4" t="s">
        <v>4690</v>
      </c>
      <c r="F2776" s="4" t="s">
        <v>32</v>
      </c>
      <c r="G2776" s="4" t="s">
        <v>32</v>
      </c>
      <c r="H2776" s="4" t="s">
        <v>32</v>
      </c>
    </row>
    <row r="2777" spans="1:8" ht="15.75" customHeight="1">
      <c r="A2777" s="4">
        <v>425</v>
      </c>
      <c r="B2777" s="4">
        <v>37</v>
      </c>
      <c r="C2777" s="4" t="s">
        <v>7190</v>
      </c>
      <c r="D2777" s="4" t="s">
        <v>4689</v>
      </c>
      <c r="E2777" s="4" t="s">
        <v>4690</v>
      </c>
      <c r="F2777" s="4" t="s">
        <v>32</v>
      </c>
      <c r="G2777" s="4" t="s">
        <v>32</v>
      </c>
      <c r="H2777" s="4" t="s">
        <v>32</v>
      </c>
    </row>
    <row r="2778" spans="1:8" ht="15.75" customHeight="1">
      <c r="A2778" s="4">
        <v>426</v>
      </c>
      <c r="B2778" s="4">
        <v>38</v>
      </c>
      <c r="C2778" s="4" t="s">
        <v>7197</v>
      </c>
      <c r="D2778" s="4" t="s">
        <v>4689</v>
      </c>
      <c r="E2778" s="4" t="s">
        <v>4690</v>
      </c>
      <c r="F2778" s="4" t="s">
        <v>32</v>
      </c>
      <c r="G2778" s="4" t="s">
        <v>32</v>
      </c>
      <c r="H2778" s="4" t="s">
        <v>32</v>
      </c>
    </row>
    <row r="2779" spans="1:8" ht="15.75" customHeight="1">
      <c r="A2779" s="4">
        <v>427</v>
      </c>
      <c r="B2779" s="4">
        <v>39</v>
      </c>
      <c r="C2779" s="4" t="s">
        <v>7197</v>
      </c>
      <c r="D2779" s="4" t="s">
        <v>4689</v>
      </c>
      <c r="E2779" s="4" t="s">
        <v>4690</v>
      </c>
      <c r="F2779" s="4" t="s">
        <v>32</v>
      </c>
      <c r="G2779" s="4" t="s">
        <v>32</v>
      </c>
      <c r="H2779" s="4" t="s">
        <v>32</v>
      </c>
    </row>
    <row r="2780" spans="1:8" ht="15.75" customHeight="1">
      <c r="A2780" s="4">
        <v>428</v>
      </c>
      <c r="B2780" s="4">
        <v>40</v>
      </c>
      <c r="C2780" s="4" t="s">
        <v>7197</v>
      </c>
      <c r="D2780" s="4" t="s">
        <v>4689</v>
      </c>
      <c r="E2780" s="4" t="s">
        <v>4690</v>
      </c>
      <c r="F2780" s="4" t="s">
        <v>32</v>
      </c>
      <c r="G2780" s="4" t="s">
        <v>32</v>
      </c>
      <c r="H2780" s="4" t="s">
        <v>32</v>
      </c>
    </row>
    <row r="2781" spans="1:8" ht="15.75" customHeight="1">
      <c r="A2781" s="4">
        <v>429</v>
      </c>
      <c r="B2781" s="4">
        <v>41</v>
      </c>
      <c r="C2781" s="4" t="s">
        <v>7182</v>
      </c>
      <c r="D2781" s="4" t="s">
        <v>4689</v>
      </c>
      <c r="E2781" s="4" t="s">
        <v>4690</v>
      </c>
      <c r="F2781" s="4" t="s">
        <v>32</v>
      </c>
      <c r="G2781" s="4" t="s">
        <v>32</v>
      </c>
      <c r="H2781" s="4" t="s">
        <v>32</v>
      </c>
    </row>
    <row r="2782" spans="1:8" ht="15.75" customHeight="1">
      <c r="A2782" s="4">
        <v>430</v>
      </c>
      <c r="B2782" s="4">
        <v>42</v>
      </c>
      <c r="C2782" s="4" t="s">
        <v>7182</v>
      </c>
      <c r="D2782" s="4" t="s">
        <v>4689</v>
      </c>
      <c r="E2782" s="4" t="s">
        <v>4690</v>
      </c>
      <c r="F2782" s="4" t="s">
        <v>32</v>
      </c>
      <c r="G2782" s="4" t="s">
        <v>32</v>
      </c>
      <c r="H2782" s="4" t="s">
        <v>32</v>
      </c>
    </row>
    <row r="2783" spans="1:8" ht="15.75" customHeight="1">
      <c r="A2783" s="4">
        <v>431</v>
      </c>
      <c r="B2783" s="4">
        <v>43</v>
      </c>
      <c r="C2783" s="4" t="s">
        <v>7208</v>
      </c>
      <c r="D2783" s="4" t="s">
        <v>4689</v>
      </c>
      <c r="E2783" s="4" t="s">
        <v>4690</v>
      </c>
      <c r="F2783" s="4" t="s">
        <v>32</v>
      </c>
      <c r="G2783" s="4" t="s">
        <v>32</v>
      </c>
      <c r="H2783" s="4" t="s">
        <v>32</v>
      </c>
    </row>
    <row r="2784" spans="1:8" ht="15.75" customHeight="1">
      <c r="A2784" s="4">
        <v>432</v>
      </c>
      <c r="B2784" s="4">
        <v>45</v>
      </c>
      <c r="C2784" s="4" t="s">
        <v>7185</v>
      </c>
      <c r="D2784" s="4" t="s">
        <v>4689</v>
      </c>
      <c r="E2784" s="4" t="s">
        <v>4690</v>
      </c>
      <c r="F2784" s="4" t="s">
        <v>32</v>
      </c>
      <c r="G2784" s="4" t="s">
        <v>32</v>
      </c>
      <c r="H2784" s="4" t="s">
        <v>32</v>
      </c>
    </row>
    <row r="2785" spans="1:8" ht="15.75" customHeight="1">
      <c r="A2785" s="4">
        <v>447</v>
      </c>
      <c r="B2785" s="4">
        <v>127</v>
      </c>
      <c r="C2785" s="4" t="s">
        <v>7183</v>
      </c>
      <c r="D2785" s="4" t="s">
        <v>4689</v>
      </c>
      <c r="E2785" s="4" t="s">
        <v>4690</v>
      </c>
      <c r="F2785" s="4" t="s">
        <v>32</v>
      </c>
      <c r="G2785" s="4" t="s">
        <v>32</v>
      </c>
      <c r="H2785" s="4" t="s">
        <v>32</v>
      </c>
    </row>
    <row r="2786" spans="1:8" ht="15.75" customHeight="1">
      <c r="A2786" s="4">
        <v>63</v>
      </c>
      <c r="B2786" s="4">
        <v>36</v>
      </c>
      <c r="C2786" s="4" t="s">
        <v>7190</v>
      </c>
      <c r="D2786" s="4" t="s">
        <v>5951</v>
      </c>
      <c r="E2786" s="4" t="s">
        <v>5952</v>
      </c>
      <c r="F2786" s="4" t="s">
        <v>32</v>
      </c>
      <c r="G2786" s="4" t="s">
        <v>32</v>
      </c>
      <c r="H2786" s="4" t="s">
        <v>32</v>
      </c>
    </row>
    <row r="2787" spans="1:8" ht="15.75" customHeight="1">
      <c r="A2787" s="4">
        <v>64</v>
      </c>
      <c r="B2787" s="4">
        <v>37</v>
      </c>
      <c r="C2787" s="4" t="s">
        <v>7190</v>
      </c>
      <c r="D2787" s="4" t="s">
        <v>5951</v>
      </c>
      <c r="E2787" s="4" t="s">
        <v>5952</v>
      </c>
      <c r="F2787" s="4" t="s">
        <v>32</v>
      </c>
      <c r="G2787" s="4" t="s">
        <v>32</v>
      </c>
      <c r="H2787" s="4" t="s">
        <v>32</v>
      </c>
    </row>
    <row r="2788" spans="1:8" ht="15.75" customHeight="1">
      <c r="A2788" s="4">
        <v>65</v>
      </c>
      <c r="B2788" s="4">
        <v>38</v>
      </c>
      <c r="C2788" s="4" t="s">
        <v>7197</v>
      </c>
      <c r="D2788" s="4" t="s">
        <v>5951</v>
      </c>
      <c r="E2788" s="4" t="s">
        <v>5952</v>
      </c>
      <c r="F2788" s="4" t="s">
        <v>32</v>
      </c>
      <c r="G2788" s="4" t="s">
        <v>32</v>
      </c>
      <c r="H2788" s="4" t="s">
        <v>32</v>
      </c>
    </row>
    <row r="2789" spans="1:8" ht="15.75" customHeight="1">
      <c r="A2789" s="4">
        <v>66</v>
      </c>
      <c r="B2789" s="4">
        <v>39</v>
      </c>
      <c r="C2789" s="4" t="s">
        <v>7197</v>
      </c>
      <c r="D2789" s="4" t="s">
        <v>5951</v>
      </c>
      <c r="E2789" s="4" t="s">
        <v>5952</v>
      </c>
      <c r="F2789" s="4" t="s">
        <v>32</v>
      </c>
      <c r="G2789" s="4" t="s">
        <v>32</v>
      </c>
      <c r="H2789" s="4" t="s">
        <v>32</v>
      </c>
    </row>
    <row r="2790" spans="1:8" ht="15.75" customHeight="1">
      <c r="A2790" s="4">
        <v>67</v>
      </c>
      <c r="B2790" s="4">
        <v>40</v>
      </c>
      <c r="C2790" s="4" t="s">
        <v>7197</v>
      </c>
      <c r="D2790" s="4" t="s">
        <v>5951</v>
      </c>
      <c r="E2790" s="4" t="s">
        <v>5952</v>
      </c>
      <c r="F2790" s="4" t="s">
        <v>32</v>
      </c>
      <c r="G2790" s="4" t="s">
        <v>32</v>
      </c>
      <c r="H2790" s="4" t="s">
        <v>32</v>
      </c>
    </row>
    <row r="2791" spans="1:8" ht="15.75" customHeight="1">
      <c r="A2791" s="4">
        <v>68</v>
      </c>
      <c r="B2791" s="4">
        <v>41</v>
      </c>
      <c r="C2791" s="4" t="s">
        <v>7182</v>
      </c>
      <c r="D2791" s="4" t="s">
        <v>5951</v>
      </c>
      <c r="E2791" s="4" t="s">
        <v>5952</v>
      </c>
      <c r="F2791" s="4" t="s">
        <v>32</v>
      </c>
      <c r="G2791" s="4" t="s">
        <v>32</v>
      </c>
      <c r="H2791" s="4" t="s">
        <v>32</v>
      </c>
    </row>
    <row r="2792" spans="1:8" ht="15.75" customHeight="1">
      <c r="A2792" s="4">
        <v>69</v>
      </c>
      <c r="B2792" s="4">
        <v>42</v>
      </c>
      <c r="C2792" s="4" t="s">
        <v>7182</v>
      </c>
      <c r="D2792" s="4" t="s">
        <v>5951</v>
      </c>
      <c r="E2792" s="4" t="s">
        <v>5952</v>
      </c>
      <c r="F2792" s="4" t="s">
        <v>32</v>
      </c>
      <c r="G2792" s="4" t="s">
        <v>32</v>
      </c>
      <c r="H2792" s="4" t="s">
        <v>32</v>
      </c>
    </row>
    <row r="2793" spans="1:8" ht="15.75" customHeight="1">
      <c r="A2793" s="4">
        <v>70</v>
      </c>
      <c r="B2793" s="4">
        <v>43</v>
      </c>
      <c r="C2793" s="4" t="s">
        <v>7208</v>
      </c>
      <c r="D2793" s="4" t="s">
        <v>5951</v>
      </c>
      <c r="E2793" s="4" t="s">
        <v>5952</v>
      </c>
      <c r="F2793" s="4" t="s">
        <v>32</v>
      </c>
      <c r="G2793" s="4" t="s">
        <v>32</v>
      </c>
      <c r="H2793" s="4" t="s">
        <v>32</v>
      </c>
    </row>
    <row r="2794" spans="1:8" ht="15.75" customHeight="1">
      <c r="A2794" s="4">
        <v>71</v>
      </c>
      <c r="B2794" s="4">
        <v>45</v>
      </c>
      <c r="C2794" s="4" t="s">
        <v>7185</v>
      </c>
      <c r="D2794" s="4" t="s">
        <v>5951</v>
      </c>
      <c r="E2794" s="4" t="s">
        <v>5952</v>
      </c>
      <c r="F2794" s="4" t="s">
        <v>32</v>
      </c>
      <c r="G2794" s="4" t="s">
        <v>32</v>
      </c>
      <c r="H2794" s="4" t="s">
        <v>32</v>
      </c>
    </row>
    <row r="2795" spans="1:8" ht="15.75" customHeight="1">
      <c r="A2795" s="4">
        <v>86</v>
      </c>
      <c r="B2795" s="4">
        <v>127</v>
      </c>
      <c r="C2795" s="4" t="s">
        <v>7183</v>
      </c>
      <c r="D2795" s="4" t="s">
        <v>5951</v>
      </c>
      <c r="E2795" s="4" t="s">
        <v>5952</v>
      </c>
      <c r="F2795" s="4" t="s">
        <v>32</v>
      </c>
      <c r="G2795" s="4" t="s">
        <v>32</v>
      </c>
      <c r="H2795" s="4" t="s">
        <v>32</v>
      </c>
    </row>
    <row r="2796" spans="1:8" ht="15.75" customHeight="1">
      <c r="A2796" s="4">
        <v>1470</v>
      </c>
      <c r="B2796" s="4">
        <v>36</v>
      </c>
      <c r="C2796" s="4" t="s">
        <v>7190</v>
      </c>
      <c r="D2796" s="4" t="s">
        <v>1893</v>
      </c>
      <c r="E2796" s="4" t="s">
        <v>1894</v>
      </c>
      <c r="F2796" s="4" t="s">
        <v>32</v>
      </c>
      <c r="G2796" s="4" t="s">
        <v>32</v>
      </c>
      <c r="H2796" s="4" t="s">
        <v>32</v>
      </c>
    </row>
    <row r="2797" spans="1:8" ht="15.75" customHeight="1">
      <c r="A2797" s="4">
        <v>1471</v>
      </c>
      <c r="B2797" s="4">
        <v>37</v>
      </c>
      <c r="C2797" s="4" t="s">
        <v>7190</v>
      </c>
      <c r="D2797" s="4" t="s">
        <v>1893</v>
      </c>
      <c r="E2797" s="4" t="s">
        <v>1894</v>
      </c>
      <c r="F2797" s="4" t="s">
        <v>32</v>
      </c>
      <c r="G2797" s="4" t="s">
        <v>32</v>
      </c>
      <c r="H2797" s="4" t="s">
        <v>32</v>
      </c>
    </row>
    <row r="2798" spans="1:8" ht="15.75" customHeight="1">
      <c r="A2798" s="4">
        <v>1472</v>
      </c>
      <c r="B2798" s="4">
        <v>38</v>
      </c>
      <c r="C2798" s="4" t="s">
        <v>7197</v>
      </c>
      <c r="D2798" s="4" t="s">
        <v>1893</v>
      </c>
      <c r="E2798" s="4" t="s">
        <v>1894</v>
      </c>
      <c r="F2798" s="4" t="s">
        <v>32</v>
      </c>
      <c r="G2798" s="4" t="s">
        <v>32</v>
      </c>
      <c r="H2798" s="4" t="s">
        <v>32</v>
      </c>
    </row>
    <row r="2799" spans="1:8" ht="15.75" customHeight="1">
      <c r="A2799" s="4">
        <v>1473</v>
      </c>
      <c r="B2799" s="4">
        <v>39</v>
      </c>
      <c r="C2799" s="4" t="s">
        <v>7197</v>
      </c>
      <c r="D2799" s="4" t="s">
        <v>1893</v>
      </c>
      <c r="E2799" s="4" t="s">
        <v>1894</v>
      </c>
      <c r="F2799" s="4" t="s">
        <v>32</v>
      </c>
      <c r="G2799" s="4" t="s">
        <v>32</v>
      </c>
      <c r="H2799" s="4" t="s">
        <v>32</v>
      </c>
    </row>
    <row r="2800" spans="1:8" ht="15.75" customHeight="1">
      <c r="A2800" s="4">
        <v>1474</v>
      </c>
      <c r="B2800" s="4">
        <v>40</v>
      </c>
      <c r="C2800" s="4" t="s">
        <v>7197</v>
      </c>
      <c r="D2800" s="4" t="s">
        <v>1893</v>
      </c>
      <c r="E2800" s="4" t="s">
        <v>1894</v>
      </c>
      <c r="F2800" s="4" t="s">
        <v>32</v>
      </c>
      <c r="G2800" s="4" t="s">
        <v>32</v>
      </c>
      <c r="H2800" s="4" t="s">
        <v>32</v>
      </c>
    </row>
    <row r="2801" spans="1:8" ht="15.75" customHeight="1">
      <c r="A2801" s="4">
        <v>1475</v>
      </c>
      <c r="B2801" s="4">
        <v>41</v>
      </c>
      <c r="C2801" s="4" t="s">
        <v>7182</v>
      </c>
      <c r="D2801" s="4" t="s">
        <v>1893</v>
      </c>
      <c r="E2801" s="4" t="s">
        <v>1894</v>
      </c>
      <c r="F2801" s="4" t="s">
        <v>32</v>
      </c>
      <c r="G2801" s="4" t="s">
        <v>32</v>
      </c>
      <c r="H2801" s="4" t="s">
        <v>32</v>
      </c>
    </row>
    <row r="2802" spans="1:8" ht="15.75" customHeight="1">
      <c r="A2802" s="4">
        <v>1476</v>
      </c>
      <c r="B2802" s="4">
        <v>42</v>
      </c>
      <c r="C2802" s="4" t="s">
        <v>7182</v>
      </c>
      <c r="D2802" s="4" t="s">
        <v>1893</v>
      </c>
      <c r="E2802" s="4" t="s">
        <v>1894</v>
      </c>
      <c r="F2802" s="4" t="s">
        <v>32</v>
      </c>
      <c r="G2802" s="4" t="s">
        <v>32</v>
      </c>
      <c r="H2802" s="4" t="s">
        <v>32</v>
      </c>
    </row>
    <row r="2803" spans="1:8" ht="15.75" customHeight="1">
      <c r="A2803" s="4">
        <v>1477</v>
      </c>
      <c r="B2803" s="4">
        <v>43</v>
      </c>
      <c r="C2803" s="4" t="s">
        <v>7208</v>
      </c>
      <c r="D2803" s="4" t="s">
        <v>1893</v>
      </c>
      <c r="E2803" s="4" t="s">
        <v>1894</v>
      </c>
      <c r="F2803" s="4" t="s">
        <v>32</v>
      </c>
      <c r="G2803" s="4" t="s">
        <v>32</v>
      </c>
      <c r="H2803" s="4" t="s">
        <v>32</v>
      </c>
    </row>
    <row r="2804" spans="1:8" ht="15.75" customHeight="1">
      <c r="A2804" s="4">
        <v>1478</v>
      </c>
      <c r="B2804" s="4">
        <v>45</v>
      </c>
      <c r="C2804" s="4" t="s">
        <v>7185</v>
      </c>
      <c r="D2804" s="4" t="s">
        <v>1893</v>
      </c>
      <c r="E2804" s="4" t="s">
        <v>1894</v>
      </c>
      <c r="F2804" s="4" t="s">
        <v>32</v>
      </c>
      <c r="G2804" s="4" t="s">
        <v>32</v>
      </c>
      <c r="H2804" s="4" t="s">
        <v>32</v>
      </c>
    </row>
    <row r="2805" spans="1:8" ht="15.75" customHeight="1">
      <c r="A2805" s="4">
        <v>1493</v>
      </c>
      <c r="B2805" s="4">
        <v>127</v>
      </c>
      <c r="C2805" s="4" t="s">
        <v>7183</v>
      </c>
      <c r="D2805" s="4" t="s">
        <v>1893</v>
      </c>
      <c r="E2805" s="4" t="s">
        <v>1894</v>
      </c>
      <c r="F2805" s="4" t="s">
        <v>32</v>
      </c>
      <c r="G2805" s="4" t="s">
        <v>32</v>
      </c>
      <c r="H2805" s="4" t="s">
        <v>32</v>
      </c>
    </row>
    <row r="2806" spans="1:8" ht="15.75" customHeight="1">
      <c r="A2806" s="4">
        <v>30</v>
      </c>
      <c r="B2806" s="4">
        <v>36</v>
      </c>
      <c r="C2806" s="4" t="s">
        <v>7190</v>
      </c>
      <c r="D2806" s="4" t="s">
        <v>3429</v>
      </c>
      <c r="E2806" s="4" t="s">
        <v>3430</v>
      </c>
      <c r="F2806" s="4" t="s">
        <v>32</v>
      </c>
      <c r="G2806" s="4" t="s">
        <v>32</v>
      </c>
      <c r="H2806" s="4" t="s">
        <v>32</v>
      </c>
    </row>
    <row r="2807" spans="1:8" ht="15.75" customHeight="1">
      <c r="A2807" s="4">
        <v>31</v>
      </c>
      <c r="B2807" s="4">
        <v>37</v>
      </c>
      <c r="C2807" s="4" t="s">
        <v>7190</v>
      </c>
      <c r="D2807" s="4" t="s">
        <v>3429</v>
      </c>
      <c r="E2807" s="4" t="s">
        <v>3430</v>
      </c>
      <c r="F2807" s="4" t="s">
        <v>32</v>
      </c>
      <c r="G2807" s="4" t="s">
        <v>32</v>
      </c>
      <c r="H2807" s="4" t="s">
        <v>32</v>
      </c>
    </row>
    <row r="2808" spans="1:8" ht="15.75" customHeight="1">
      <c r="A2808" s="4">
        <v>32</v>
      </c>
      <c r="B2808" s="4">
        <v>38</v>
      </c>
      <c r="C2808" s="4" t="s">
        <v>7197</v>
      </c>
      <c r="D2808" s="4" t="s">
        <v>3429</v>
      </c>
      <c r="E2808" s="4" t="s">
        <v>3430</v>
      </c>
      <c r="F2808" s="4" t="s">
        <v>32</v>
      </c>
      <c r="G2808" s="4" t="s">
        <v>32</v>
      </c>
      <c r="H2808" s="4" t="s">
        <v>32</v>
      </c>
    </row>
    <row r="2809" spans="1:8" ht="15.75" customHeight="1">
      <c r="A2809" s="4">
        <v>33</v>
      </c>
      <c r="B2809" s="4">
        <v>39</v>
      </c>
      <c r="C2809" s="4" t="s">
        <v>7197</v>
      </c>
      <c r="D2809" s="4" t="s">
        <v>3429</v>
      </c>
      <c r="E2809" s="4" t="s">
        <v>3430</v>
      </c>
      <c r="F2809" s="4" t="s">
        <v>32</v>
      </c>
      <c r="G2809" s="4" t="s">
        <v>32</v>
      </c>
      <c r="H2809" s="4" t="s">
        <v>32</v>
      </c>
    </row>
    <row r="2810" spans="1:8" ht="15.75" customHeight="1">
      <c r="A2810" s="4">
        <v>34</v>
      </c>
      <c r="B2810" s="4">
        <v>40</v>
      </c>
      <c r="C2810" s="4" t="s">
        <v>7197</v>
      </c>
      <c r="D2810" s="4" t="s">
        <v>3429</v>
      </c>
      <c r="E2810" s="4" t="s">
        <v>3430</v>
      </c>
      <c r="F2810" s="4" t="s">
        <v>32</v>
      </c>
      <c r="G2810" s="4" t="s">
        <v>32</v>
      </c>
      <c r="H2810" s="4" t="s">
        <v>32</v>
      </c>
    </row>
    <row r="2811" spans="1:8" ht="15.75" customHeight="1">
      <c r="A2811" s="4">
        <v>35</v>
      </c>
      <c r="B2811" s="4">
        <v>41</v>
      </c>
      <c r="C2811" s="4" t="s">
        <v>7182</v>
      </c>
      <c r="D2811" s="4" t="s">
        <v>3429</v>
      </c>
      <c r="E2811" s="4" t="s">
        <v>3430</v>
      </c>
      <c r="F2811" s="4" t="s">
        <v>32</v>
      </c>
      <c r="G2811" s="4" t="s">
        <v>32</v>
      </c>
      <c r="H2811" s="4" t="s">
        <v>32</v>
      </c>
    </row>
    <row r="2812" spans="1:8" ht="15.75" customHeight="1">
      <c r="A2812" s="4">
        <v>36</v>
      </c>
      <c r="B2812" s="4">
        <v>42</v>
      </c>
      <c r="C2812" s="4" t="s">
        <v>7182</v>
      </c>
      <c r="D2812" s="4" t="s">
        <v>3429</v>
      </c>
      <c r="E2812" s="4" t="s">
        <v>3430</v>
      </c>
      <c r="F2812" s="4" t="s">
        <v>32</v>
      </c>
      <c r="G2812" s="4" t="s">
        <v>32</v>
      </c>
      <c r="H2812" s="4" t="s">
        <v>32</v>
      </c>
    </row>
    <row r="2813" spans="1:8" ht="15.75" customHeight="1">
      <c r="A2813" s="4">
        <v>37</v>
      </c>
      <c r="B2813" s="4">
        <v>43</v>
      </c>
      <c r="C2813" s="4" t="s">
        <v>7208</v>
      </c>
      <c r="D2813" s="4" t="s">
        <v>3429</v>
      </c>
      <c r="E2813" s="4" t="s">
        <v>3430</v>
      </c>
      <c r="F2813" s="4" t="s">
        <v>32</v>
      </c>
      <c r="G2813" s="4" t="s">
        <v>32</v>
      </c>
      <c r="H2813" s="4" t="s">
        <v>32</v>
      </c>
    </row>
    <row r="2814" spans="1:8" ht="15.75" customHeight="1">
      <c r="A2814" s="4">
        <v>38</v>
      </c>
      <c r="B2814" s="4">
        <v>45</v>
      </c>
      <c r="C2814" s="4" t="s">
        <v>7185</v>
      </c>
      <c r="D2814" s="4" t="s">
        <v>3429</v>
      </c>
      <c r="E2814" s="4" t="s">
        <v>3430</v>
      </c>
      <c r="F2814" s="4" t="s">
        <v>32</v>
      </c>
      <c r="G2814" s="4" t="s">
        <v>32</v>
      </c>
      <c r="H2814" s="4" t="s">
        <v>32</v>
      </c>
    </row>
    <row r="2815" spans="1:8" ht="15.75" customHeight="1">
      <c r="A2815" s="4">
        <v>53</v>
      </c>
      <c r="B2815" s="4">
        <v>127</v>
      </c>
      <c r="C2815" s="4" t="s">
        <v>7183</v>
      </c>
      <c r="D2815" s="4" t="s">
        <v>3429</v>
      </c>
      <c r="E2815" s="4" t="s">
        <v>3430</v>
      </c>
      <c r="F2815" s="4" t="s">
        <v>32</v>
      </c>
      <c r="G2815" s="4" t="s">
        <v>32</v>
      </c>
      <c r="H2815" s="4" t="s">
        <v>32</v>
      </c>
    </row>
    <row r="2816" spans="1:8" ht="15.75" customHeight="1">
      <c r="A2816" s="4">
        <v>1607</v>
      </c>
      <c r="B2816" s="4">
        <v>36</v>
      </c>
      <c r="C2816" s="4" t="s">
        <v>7190</v>
      </c>
      <c r="D2816" s="4" t="s">
        <v>4733</v>
      </c>
      <c r="E2816" s="4" t="s">
        <v>4734</v>
      </c>
      <c r="F2816" s="4" t="s">
        <v>32</v>
      </c>
      <c r="G2816" s="4" t="s">
        <v>32</v>
      </c>
      <c r="H2816" s="4" t="s">
        <v>32</v>
      </c>
    </row>
    <row r="2817" spans="1:8" ht="15.75" customHeight="1">
      <c r="A2817" s="4">
        <v>1608</v>
      </c>
      <c r="B2817" s="4">
        <v>37</v>
      </c>
      <c r="C2817" s="4" t="s">
        <v>7190</v>
      </c>
      <c r="D2817" s="4" t="s">
        <v>4733</v>
      </c>
      <c r="E2817" s="4" t="s">
        <v>4734</v>
      </c>
      <c r="F2817" s="4" t="s">
        <v>32</v>
      </c>
      <c r="G2817" s="4" t="s">
        <v>32</v>
      </c>
      <c r="H2817" s="4" t="s">
        <v>32</v>
      </c>
    </row>
    <row r="2818" spans="1:8" ht="15.75" customHeight="1">
      <c r="A2818" s="4">
        <v>1609</v>
      </c>
      <c r="B2818" s="4">
        <v>38</v>
      </c>
      <c r="C2818" s="4" t="s">
        <v>7197</v>
      </c>
      <c r="D2818" s="4" t="s">
        <v>4733</v>
      </c>
      <c r="E2818" s="4" t="s">
        <v>4734</v>
      </c>
      <c r="F2818" s="4" t="s">
        <v>32</v>
      </c>
      <c r="G2818" s="4" t="s">
        <v>32</v>
      </c>
      <c r="H2818" s="4" t="s">
        <v>32</v>
      </c>
    </row>
    <row r="2819" spans="1:8" ht="15.75" customHeight="1">
      <c r="A2819" s="4">
        <v>1610</v>
      </c>
      <c r="B2819" s="4">
        <v>39</v>
      </c>
      <c r="C2819" s="4" t="s">
        <v>7197</v>
      </c>
      <c r="D2819" s="4" t="s">
        <v>4733</v>
      </c>
      <c r="E2819" s="4" t="s">
        <v>4734</v>
      </c>
      <c r="F2819" s="4" t="s">
        <v>32</v>
      </c>
      <c r="G2819" s="4" t="s">
        <v>32</v>
      </c>
      <c r="H2819" s="4" t="s">
        <v>32</v>
      </c>
    </row>
    <row r="2820" spans="1:8" ht="15.75" customHeight="1">
      <c r="A2820" s="4">
        <v>1611</v>
      </c>
      <c r="B2820" s="4">
        <v>40</v>
      </c>
      <c r="C2820" s="4" t="s">
        <v>7197</v>
      </c>
      <c r="D2820" s="4" t="s">
        <v>4733</v>
      </c>
      <c r="E2820" s="4" t="s">
        <v>4734</v>
      </c>
      <c r="F2820" s="4" t="s">
        <v>32</v>
      </c>
      <c r="G2820" s="4" t="s">
        <v>32</v>
      </c>
      <c r="H2820" s="4" t="s">
        <v>32</v>
      </c>
    </row>
    <row r="2821" spans="1:8" ht="15.75" customHeight="1">
      <c r="A2821" s="4">
        <v>1612</v>
      </c>
      <c r="B2821" s="4">
        <v>41</v>
      </c>
      <c r="C2821" s="4" t="s">
        <v>7182</v>
      </c>
      <c r="D2821" s="4" t="s">
        <v>4733</v>
      </c>
      <c r="E2821" s="4" t="s">
        <v>4734</v>
      </c>
      <c r="F2821" s="4" t="s">
        <v>32</v>
      </c>
      <c r="G2821" s="4" t="s">
        <v>32</v>
      </c>
      <c r="H2821" s="4" t="s">
        <v>32</v>
      </c>
    </row>
    <row r="2822" spans="1:8" ht="15.75" customHeight="1">
      <c r="A2822" s="4">
        <v>1613</v>
      </c>
      <c r="B2822" s="4">
        <v>42</v>
      </c>
      <c r="C2822" s="4" t="s">
        <v>7182</v>
      </c>
      <c r="D2822" s="4" t="s">
        <v>4733</v>
      </c>
      <c r="E2822" s="4" t="s">
        <v>4734</v>
      </c>
      <c r="F2822" s="4" t="s">
        <v>32</v>
      </c>
      <c r="G2822" s="4" t="s">
        <v>32</v>
      </c>
      <c r="H2822" s="4" t="s">
        <v>32</v>
      </c>
    </row>
    <row r="2823" spans="1:8" ht="15.75" customHeight="1">
      <c r="A2823" s="4">
        <v>1614</v>
      </c>
      <c r="B2823" s="4">
        <v>43</v>
      </c>
      <c r="C2823" s="4" t="s">
        <v>7208</v>
      </c>
      <c r="D2823" s="4" t="s">
        <v>4733</v>
      </c>
      <c r="E2823" s="4" t="s">
        <v>4734</v>
      </c>
      <c r="F2823" s="4" t="s">
        <v>32</v>
      </c>
      <c r="G2823" s="4" t="s">
        <v>32</v>
      </c>
      <c r="H2823" s="4" t="s">
        <v>32</v>
      </c>
    </row>
    <row r="2824" spans="1:8" ht="15.75" customHeight="1">
      <c r="A2824" s="4">
        <v>1615</v>
      </c>
      <c r="B2824" s="4">
        <v>45</v>
      </c>
      <c r="C2824" s="4" t="s">
        <v>7185</v>
      </c>
      <c r="D2824" s="4" t="s">
        <v>4733</v>
      </c>
      <c r="E2824" s="4" t="s">
        <v>4734</v>
      </c>
      <c r="F2824" s="4" t="s">
        <v>32</v>
      </c>
      <c r="G2824" s="4" t="s">
        <v>32</v>
      </c>
      <c r="H2824" s="4" t="s">
        <v>32</v>
      </c>
    </row>
    <row r="2825" spans="1:8" ht="15.75" customHeight="1">
      <c r="A2825" s="4">
        <v>1630</v>
      </c>
      <c r="B2825" s="4">
        <v>127</v>
      </c>
      <c r="C2825" s="4" t="s">
        <v>7183</v>
      </c>
      <c r="D2825" s="4" t="s">
        <v>4733</v>
      </c>
      <c r="E2825" s="4" t="s">
        <v>4734</v>
      </c>
      <c r="F2825" s="4" t="s">
        <v>32</v>
      </c>
      <c r="G2825" s="4" t="s">
        <v>32</v>
      </c>
      <c r="H2825" s="4" t="s">
        <v>32</v>
      </c>
    </row>
    <row r="2826" spans="1:8" ht="15.75" customHeight="1">
      <c r="A2826" s="4">
        <v>2972</v>
      </c>
      <c r="B2826" s="4">
        <v>36</v>
      </c>
      <c r="C2826" s="4" t="s">
        <v>7190</v>
      </c>
      <c r="D2826" s="4" t="s">
        <v>4733</v>
      </c>
      <c r="E2826" s="4" t="s">
        <v>4734</v>
      </c>
      <c r="F2826" s="4" t="s">
        <v>32</v>
      </c>
      <c r="G2826" s="4" t="s">
        <v>32</v>
      </c>
      <c r="H2826" s="4" t="s">
        <v>32</v>
      </c>
    </row>
    <row r="2827" spans="1:8" ht="15.75" customHeight="1">
      <c r="A2827" s="4">
        <v>2973</v>
      </c>
      <c r="B2827" s="4">
        <v>37</v>
      </c>
      <c r="C2827" s="4" t="s">
        <v>7190</v>
      </c>
      <c r="D2827" s="4" t="s">
        <v>4733</v>
      </c>
      <c r="E2827" s="4" t="s">
        <v>4734</v>
      </c>
      <c r="F2827" s="4" t="s">
        <v>32</v>
      </c>
      <c r="G2827" s="4" t="s">
        <v>32</v>
      </c>
      <c r="H2827" s="4" t="s">
        <v>32</v>
      </c>
    </row>
    <row r="2828" spans="1:8" ht="15.75" customHeight="1">
      <c r="A2828" s="4">
        <v>2974</v>
      </c>
      <c r="B2828" s="4">
        <v>38</v>
      </c>
      <c r="C2828" s="4" t="s">
        <v>7197</v>
      </c>
      <c r="D2828" s="4" t="s">
        <v>4733</v>
      </c>
      <c r="E2828" s="4" t="s">
        <v>4734</v>
      </c>
      <c r="F2828" s="4" t="s">
        <v>32</v>
      </c>
      <c r="G2828" s="4" t="s">
        <v>32</v>
      </c>
      <c r="H2828" s="4" t="s">
        <v>32</v>
      </c>
    </row>
    <row r="2829" spans="1:8" ht="15.75" customHeight="1">
      <c r="A2829" s="4">
        <v>2975</v>
      </c>
      <c r="B2829" s="4">
        <v>39</v>
      </c>
      <c r="C2829" s="4" t="s">
        <v>7197</v>
      </c>
      <c r="D2829" s="4" t="s">
        <v>4733</v>
      </c>
      <c r="E2829" s="4" t="s">
        <v>4734</v>
      </c>
      <c r="F2829" s="4" t="s">
        <v>32</v>
      </c>
      <c r="G2829" s="4" t="s">
        <v>32</v>
      </c>
      <c r="H2829" s="4" t="s">
        <v>32</v>
      </c>
    </row>
    <row r="2830" spans="1:8" ht="15.75" customHeight="1">
      <c r="A2830" s="4">
        <v>2976</v>
      </c>
      <c r="B2830" s="4">
        <v>40</v>
      </c>
      <c r="C2830" s="4" t="s">
        <v>7197</v>
      </c>
      <c r="D2830" s="4" t="s">
        <v>4733</v>
      </c>
      <c r="E2830" s="4" t="s">
        <v>4734</v>
      </c>
      <c r="F2830" s="4" t="s">
        <v>32</v>
      </c>
      <c r="G2830" s="4" t="s">
        <v>32</v>
      </c>
      <c r="H2830" s="4" t="s">
        <v>32</v>
      </c>
    </row>
    <row r="2831" spans="1:8" ht="15.75" customHeight="1">
      <c r="A2831" s="4">
        <v>2977</v>
      </c>
      <c r="B2831" s="4">
        <v>41</v>
      </c>
      <c r="C2831" s="4" t="s">
        <v>7182</v>
      </c>
      <c r="D2831" s="4" t="s">
        <v>4733</v>
      </c>
      <c r="E2831" s="4" t="s">
        <v>4734</v>
      </c>
      <c r="F2831" s="4" t="s">
        <v>32</v>
      </c>
      <c r="G2831" s="4" t="s">
        <v>32</v>
      </c>
      <c r="H2831" s="4" t="s">
        <v>32</v>
      </c>
    </row>
    <row r="2832" spans="1:8" ht="15.75" customHeight="1">
      <c r="A2832" s="4">
        <v>2978</v>
      </c>
      <c r="B2832" s="4">
        <v>42</v>
      </c>
      <c r="C2832" s="4" t="s">
        <v>7182</v>
      </c>
      <c r="D2832" s="4" t="s">
        <v>4733</v>
      </c>
      <c r="E2832" s="4" t="s">
        <v>4734</v>
      </c>
      <c r="F2832" s="4" t="s">
        <v>32</v>
      </c>
      <c r="G2832" s="4" t="s">
        <v>32</v>
      </c>
      <c r="H2832" s="4" t="s">
        <v>32</v>
      </c>
    </row>
    <row r="2833" spans="1:8" ht="15.75" customHeight="1">
      <c r="A2833" s="4">
        <v>2979</v>
      </c>
      <c r="B2833" s="4">
        <v>43</v>
      </c>
      <c r="C2833" s="4" t="s">
        <v>7208</v>
      </c>
      <c r="D2833" s="4" t="s">
        <v>4733</v>
      </c>
      <c r="E2833" s="4" t="s">
        <v>4734</v>
      </c>
      <c r="F2833" s="4" t="s">
        <v>32</v>
      </c>
      <c r="G2833" s="4" t="s">
        <v>32</v>
      </c>
      <c r="H2833" s="4" t="s">
        <v>32</v>
      </c>
    </row>
    <row r="2834" spans="1:8" ht="15.75" customHeight="1">
      <c r="A2834" s="4">
        <v>2980</v>
      </c>
      <c r="B2834" s="4">
        <v>45</v>
      </c>
      <c r="C2834" s="4" t="s">
        <v>7185</v>
      </c>
      <c r="D2834" s="4" t="s">
        <v>4733</v>
      </c>
      <c r="E2834" s="4" t="s">
        <v>4734</v>
      </c>
      <c r="F2834" s="4" t="s">
        <v>32</v>
      </c>
      <c r="G2834" s="4" t="s">
        <v>32</v>
      </c>
      <c r="H2834" s="4" t="s">
        <v>32</v>
      </c>
    </row>
    <row r="2835" spans="1:8" ht="15.75" customHeight="1">
      <c r="A2835" s="4">
        <v>2995</v>
      </c>
      <c r="B2835" s="4">
        <v>127</v>
      </c>
      <c r="C2835" s="4" t="s">
        <v>7183</v>
      </c>
      <c r="D2835" s="4" t="s">
        <v>4733</v>
      </c>
      <c r="E2835" s="4" t="s">
        <v>4734</v>
      </c>
      <c r="F2835" s="4" t="s">
        <v>32</v>
      </c>
      <c r="G2835" s="4" t="s">
        <v>32</v>
      </c>
      <c r="H2835" s="4" t="s">
        <v>32</v>
      </c>
    </row>
    <row r="2836" spans="1:8" ht="15.75" customHeight="1">
      <c r="A2836" s="4">
        <v>55</v>
      </c>
      <c r="B2836" s="4">
        <v>36</v>
      </c>
      <c r="C2836" s="4" t="s">
        <v>7190</v>
      </c>
      <c r="D2836" s="4" t="s">
        <v>711</v>
      </c>
      <c r="E2836" s="4" t="s">
        <v>712</v>
      </c>
      <c r="F2836" s="4" t="s">
        <v>32</v>
      </c>
      <c r="G2836" s="4" t="s">
        <v>32</v>
      </c>
      <c r="H2836" s="4" t="s">
        <v>32</v>
      </c>
    </row>
    <row r="2837" spans="1:8" ht="15.75" customHeight="1">
      <c r="A2837" s="4">
        <v>56</v>
      </c>
      <c r="B2837" s="4">
        <v>37</v>
      </c>
      <c r="C2837" s="4" t="s">
        <v>7190</v>
      </c>
      <c r="D2837" s="4" t="s">
        <v>711</v>
      </c>
      <c r="E2837" s="4" t="s">
        <v>712</v>
      </c>
      <c r="F2837" s="4" t="s">
        <v>32</v>
      </c>
      <c r="G2837" s="4" t="s">
        <v>32</v>
      </c>
      <c r="H2837" s="4" t="s">
        <v>32</v>
      </c>
    </row>
    <row r="2838" spans="1:8" ht="15.75" customHeight="1">
      <c r="A2838" s="4">
        <v>57</v>
      </c>
      <c r="B2838" s="4">
        <v>38</v>
      </c>
      <c r="C2838" s="4" t="s">
        <v>7197</v>
      </c>
      <c r="D2838" s="4" t="s">
        <v>711</v>
      </c>
      <c r="E2838" s="4" t="s">
        <v>712</v>
      </c>
      <c r="F2838" s="4" t="s">
        <v>32</v>
      </c>
      <c r="G2838" s="4" t="s">
        <v>32</v>
      </c>
      <c r="H2838" s="4" t="s">
        <v>32</v>
      </c>
    </row>
    <row r="2839" spans="1:8" ht="15.75" customHeight="1">
      <c r="A2839" s="4">
        <v>58</v>
      </c>
      <c r="B2839" s="4">
        <v>39</v>
      </c>
      <c r="C2839" s="4" t="s">
        <v>7197</v>
      </c>
      <c r="D2839" s="4" t="s">
        <v>711</v>
      </c>
      <c r="E2839" s="4" t="s">
        <v>712</v>
      </c>
      <c r="F2839" s="4" t="s">
        <v>32</v>
      </c>
      <c r="G2839" s="4" t="s">
        <v>32</v>
      </c>
      <c r="H2839" s="4" t="s">
        <v>32</v>
      </c>
    </row>
    <row r="2840" spans="1:8" ht="15.75" customHeight="1">
      <c r="A2840" s="4">
        <v>59</v>
      </c>
      <c r="B2840" s="4">
        <v>40</v>
      </c>
      <c r="C2840" s="4" t="s">
        <v>7197</v>
      </c>
      <c r="D2840" s="4" t="s">
        <v>711</v>
      </c>
      <c r="E2840" s="4" t="s">
        <v>712</v>
      </c>
      <c r="F2840" s="4" t="s">
        <v>32</v>
      </c>
      <c r="G2840" s="4" t="s">
        <v>32</v>
      </c>
      <c r="H2840" s="4" t="s">
        <v>32</v>
      </c>
    </row>
    <row r="2841" spans="1:8" ht="15.75" customHeight="1">
      <c r="A2841" s="4">
        <v>60</v>
      </c>
      <c r="B2841" s="4">
        <v>41</v>
      </c>
      <c r="C2841" s="4" t="s">
        <v>7182</v>
      </c>
      <c r="D2841" s="4" t="s">
        <v>711</v>
      </c>
      <c r="E2841" s="4" t="s">
        <v>712</v>
      </c>
      <c r="F2841" s="4" t="s">
        <v>32</v>
      </c>
      <c r="G2841" s="4" t="s">
        <v>32</v>
      </c>
      <c r="H2841" s="4" t="s">
        <v>32</v>
      </c>
    </row>
    <row r="2842" spans="1:8" ht="15.75" customHeight="1">
      <c r="A2842" s="4">
        <v>61</v>
      </c>
      <c r="B2842" s="4">
        <v>42</v>
      </c>
      <c r="C2842" s="4" t="s">
        <v>7182</v>
      </c>
      <c r="D2842" s="4" t="s">
        <v>711</v>
      </c>
      <c r="E2842" s="4" t="s">
        <v>712</v>
      </c>
      <c r="F2842" s="4" t="s">
        <v>32</v>
      </c>
      <c r="G2842" s="4" t="s">
        <v>32</v>
      </c>
      <c r="H2842" s="4" t="s">
        <v>32</v>
      </c>
    </row>
    <row r="2843" spans="1:8" ht="15.75" customHeight="1">
      <c r="A2843" s="4">
        <v>62</v>
      </c>
      <c r="B2843" s="4">
        <v>43</v>
      </c>
      <c r="C2843" s="4" t="s">
        <v>7208</v>
      </c>
      <c r="D2843" s="4" t="s">
        <v>711</v>
      </c>
      <c r="E2843" s="4" t="s">
        <v>712</v>
      </c>
      <c r="F2843" s="4" t="s">
        <v>32</v>
      </c>
      <c r="G2843" s="4" t="s">
        <v>32</v>
      </c>
      <c r="H2843" s="4" t="s">
        <v>32</v>
      </c>
    </row>
    <row r="2844" spans="1:8" ht="15.75" customHeight="1">
      <c r="A2844" s="4">
        <v>63</v>
      </c>
      <c r="B2844" s="4">
        <v>45</v>
      </c>
      <c r="C2844" s="4" t="s">
        <v>7185</v>
      </c>
      <c r="D2844" s="4" t="s">
        <v>711</v>
      </c>
      <c r="E2844" s="4" t="s">
        <v>712</v>
      </c>
      <c r="F2844" s="4" t="s">
        <v>32</v>
      </c>
      <c r="G2844" s="4" t="s">
        <v>32</v>
      </c>
      <c r="H2844" s="4" t="s">
        <v>32</v>
      </c>
    </row>
    <row r="2845" spans="1:8" ht="15.75" customHeight="1">
      <c r="A2845" s="4">
        <v>78</v>
      </c>
      <c r="B2845" s="4">
        <v>127</v>
      </c>
      <c r="C2845" s="4" t="s">
        <v>7183</v>
      </c>
      <c r="D2845" s="4" t="s">
        <v>711</v>
      </c>
      <c r="E2845" s="4" t="s">
        <v>712</v>
      </c>
      <c r="F2845" s="4" t="s">
        <v>32</v>
      </c>
      <c r="G2845" s="4" t="s">
        <v>32</v>
      </c>
      <c r="H2845" s="4" t="s">
        <v>32</v>
      </c>
    </row>
    <row r="2846" spans="1:8" ht="15.75" customHeight="1">
      <c r="A2846" s="4">
        <v>196</v>
      </c>
      <c r="B2846" s="4">
        <v>36</v>
      </c>
      <c r="C2846" s="4" t="s">
        <v>7190</v>
      </c>
      <c r="D2846" s="4" t="s">
        <v>1433</v>
      </c>
      <c r="E2846" s="4" t="s">
        <v>1434</v>
      </c>
      <c r="F2846" s="4" t="s">
        <v>32</v>
      </c>
      <c r="G2846" s="4" t="s">
        <v>32</v>
      </c>
      <c r="H2846" s="4" t="s">
        <v>32</v>
      </c>
    </row>
    <row r="2847" spans="1:8" ht="15.75" customHeight="1">
      <c r="A2847" s="4">
        <v>197</v>
      </c>
      <c r="B2847" s="4">
        <v>37</v>
      </c>
      <c r="C2847" s="4" t="s">
        <v>7190</v>
      </c>
      <c r="D2847" s="4" t="s">
        <v>1433</v>
      </c>
      <c r="E2847" s="4" t="s">
        <v>1434</v>
      </c>
      <c r="F2847" s="4" t="s">
        <v>32</v>
      </c>
      <c r="G2847" s="4" t="s">
        <v>32</v>
      </c>
      <c r="H2847" s="4" t="s">
        <v>32</v>
      </c>
    </row>
    <row r="2848" spans="1:8" ht="15.75" customHeight="1">
      <c r="A2848" s="4">
        <v>198</v>
      </c>
      <c r="B2848" s="4">
        <v>38</v>
      </c>
      <c r="C2848" s="4" t="s">
        <v>7197</v>
      </c>
      <c r="D2848" s="4" t="s">
        <v>1433</v>
      </c>
      <c r="E2848" s="4" t="s">
        <v>1434</v>
      </c>
      <c r="F2848" s="4" t="s">
        <v>32</v>
      </c>
      <c r="G2848" s="4" t="s">
        <v>32</v>
      </c>
      <c r="H2848" s="4" t="s">
        <v>32</v>
      </c>
    </row>
    <row r="2849" spans="1:8" ht="15.75" customHeight="1">
      <c r="A2849" s="4">
        <v>199</v>
      </c>
      <c r="B2849" s="4">
        <v>39</v>
      </c>
      <c r="C2849" s="4" t="s">
        <v>7197</v>
      </c>
      <c r="D2849" s="4" t="s">
        <v>1433</v>
      </c>
      <c r="E2849" s="4" t="s">
        <v>1434</v>
      </c>
      <c r="F2849" s="4" t="s">
        <v>32</v>
      </c>
      <c r="G2849" s="4" t="s">
        <v>32</v>
      </c>
      <c r="H2849" s="4" t="s">
        <v>32</v>
      </c>
    </row>
    <row r="2850" spans="1:8" ht="15.75" customHeight="1">
      <c r="A2850" s="4">
        <v>200</v>
      </c>
      <c r="B2850" s="4">
        <v>40</v>
      </c>
      <c r="C2850" s="4" t="s">
        <v>7197</v>
      </c>
      <c r="D2850" s="4" t="s">
        <v>1433</v>
      </c>
      <c r="E2850" s="4" t="s">
        <v>1434</v>
      </c>
      <c r="F2850" s="4" t="s">
        <v>32</v>
      </c>
      <c r="G2850" s="4" t="s">
        <v>32</v>
      </c>
      <c r="H2850" s="4" t="s">
        <v>32</v>
      </c>
    </row>
    <row r="2851" spans="1:8" ht="15.75" customHeight="1">
      <c r="A2851" s="4">
        <v>201</v>
      </c>
      <c r="B2851" s="4">
        <v>41</v>
      </c>
      <c r="C2851" s="4" t="s">
        <v>7182</v>
      </c>
      <c r="D2851" s="4" t="s">
        <v>1433</v>
      </c>
      <c r="E2851" s="4" t="s">
        <v>1434</v>
      </c>
      <c r="F2851" s="4" t="s">
        <v>32</v>
      </c>
      <c r="G2851" s="4" t="s">
        <v>32</v>
      </c>
      <c r="H2851" s="4" t="s">
        <v>32</v>
      </c>
    </row>
    <row r="2852" spans="1:8" ht="15.75" customHeight="1">
      <c r="A2852" s="4">
        <v>202</v>
      </c>
      <c r="B2852" s="4">
        <v>42</v>
      </c>
      <c r="C2852" s="4" t="s">
        <v>7182</v>
      </c>
      <c r="D2852" s="4" t="s">
        <v>1433</v>
      </c>
      <c r="E2852" s="4" t="s">
        <v>1434</v>
      </c>
      <c r="F2852" s="4" t="s">
        <v>32</v>
      </c>
      <c r="G2852" s="4" t="s">
        <v>32</v>
      </c>
      <c r="H2852" s="4" t="s">
        <v>32</v>
      </c>
    </row>
    <row r="2853" spans="1:8" ht="15.75" customHeight="1">
      <c r="A2853" s="4">
        <v>203</v>
      </c>
      <c r="B2853" s="4">
        <v>43</v>
      </c>
      <c r="C2853" s="4" t="s">
        <v>7208</v>
      </c>
      <c r="D2853" s="4" t="s">
        <v>1433</v>
      </c>
      <c r="E2853" s="4" t="s">
        <v>1434</v>
      </c>
      <c r="F2853" s="4" t="s">
        <v>32</v>
      </c>
      <c r="G2853" s="4" t="s">
        <v>32</v>
      </c>
      <c r="H2853" s="4" t="s">
        <v>32</v>
      </c>
    </row>
    <row r="2854" spans="1:8" ht="15.75" customHeight="1">
      <c r="A2854" s="4">
        <v>204</v>
      </c>
      <c r="B2854" s="4">
        <v>45</v>
      </c>
      <c r="C2854" s="4" t="s">
        <v>7185</v>
      </c>
      <c r="D2854" s="4" t="s">
        <v>1433</v>
      </c>
      <c r="E2854" s="4" t="s">
        <v>1434</v>
      </c>
      <c r="F2854" s="4" t="s">
        <v>32</v>
      </c>
      <c r="G2854" s="4" t="s">
        <v>32</v>
      </c>
      <c r="H2854" s="4" t="s">
        <v>32</v>
      </c>
    </row>
    <row r="2855" spans="1:8" ht="15.75" customHeight="1">
      <c r="A2855" s="4">
        <v>219</v>
      </c>
      <c r="B2855" s="4">
        <v>127</v>
      </c>
      <c r="C2855" s="4" t="s">
        <v>7183</v>
      </c>
      <c r="D2855" s="4" t="s">
        <v>1433</v>
      </c>
      <c r="E2855" s="4" t="s">
        <v>1434</v>
      </c>
      <c r="F2855" s="4" t="s">
        <v>32</v>
      </c>
      <c r="G2855" s="4" t="s">
        <v>32</v>
      </c>
      <c r="H2855" s="4" t="s">
        <v>32</v>
      </c>
    </row>
    <row r="2856" spans="1:8" ht="15.75" customHeight="1">
      <c r="A2856" s="4">
        <v>544</v>
      </c>
      <c r="B2856" s="4">
        <v>36</v>
      </c>
      <c r="C2856" s="4" t="s">
        <v>7190</v>
      </c>
      <c r="D2856" s="4" t="s">
        <v>1947</v>
      </c>
      <c r="E2856" s="4" t="s">
        <v>1948</v>
      </c>
      <c r="F2856" s="4" t="s">
        <v>32</v>
      </c>
      <c r="G2856" s="4" t="s">
        <v>32</v>
      </c>
      <c r="H2856" s="4" t="s">
        <v>32</v>
      </c>
    </row>
    <row r="2857" spans="1:8" ht="15.75" customHeight="1">
      <c r="A2857" s="4">
        <v>545</v>
      </c>
      <c r="B2857" s="4">
        <v>37</v>
      </c>
      <c r="C2857" s="4" t="s">
        <v>7190</v>
      </c>
      <c r="D2857" s="4" t="s">
        <v>1947</v>
      </c>
      <c r="E2857" s="4" t="s">
        <v>1948</v>
      </c>
      <c r="F2857" s="4" t="s">
        <v>32</v>
      </c>
      <c r="G2857" s="4" t="s">
        <v>32</v>
      </c>
      <c r="H2857" s="4" t="s">
        <v>32</v>
      </c>
    </row>
    <row r="2858" spans="1:8" ht="15.75" customHeight="1">
      <c r="A2858" s="4">
        <v>546</v>
      </c>
      <c r="B2858" s="4">
        <v>38</v>
      </c>
      <c r="C2858" s="4" t="s">
        <v>7197</v>
      </c>
      <c r="D2858" s="4" t="s">
        <v>1947</v>
      </c>
      <c r="E2858" s="4" t="s">
        <v>1948</v>
      </c>
      <c r="F2858" s="4" t="s">
        <v>32</v>
      </c>
      <c r="G2858" s="4" t="s">
        <v>32</v>
      </c>
      <c r="H2858" s="4" t="s">
        <v>32</v>
      </c>
    </row>
    <row r="2859" spans="1:8" ht="15.75" customHeight="1">
      <c r="A2859" s="4">
        <v>547</v>
      </c>
      <c r="B2859" s="4">
        <v>39</v>
      </c>
      <c r="C2859" s="4" t="s">
        <v>7197</v>
      </c>
      <c r="D2859" s="4" t="s">
        <v>1947</v>
      </c>
      <c r="E2859" s="4" t="s">
        <v>1948</v>
      </c>
      <c r="F2859" s="4" t="s">
        <v>32</v>
      </c>
      <c r="G2859" s="4" t="s">
        <v>32</v>
      </c>
      <c r="H2859" s="4" t="s">
        <v>32</v>
      </c>
    </row>
    <row r="2860" spans="1:8" ht="15.75" customHeight="1">
      <c r="A2860" s="4">
        <v>548</v>
      </c>
      <c r="B2860" s="4">
        <v>40</v>
      </c>
      <c r="C2860" s="4" t="s">
        <v>7197</v>
      </c>
      <c r="D2860" s="4" t="s">
        <v>1947</v>
      </c>
      <c r="E2860" s="4" t="s">
        <v>1948</v>
      </c>
      <c r="F2860" s="4" t="s">
        <v>32</v>
      </c>
      <c r="G2860" s="4" t="s">
        <v>32</v>
      </c>
      <c r="H2860" s="4" t="s">
        <v>32</v>
      </c>
    </row>
    <row r="2861" spans="1:8" ht="15.75" customHeight="1">
      <c r="A2861" s="4">
        <v>549</v>
      </c>
      <c r="B2861" s="4">
        <v>41</v>
      </c>
      <c r="C2861" s="4" t="s">
        <v>7182</v>
      </c>
      <c r="D2861" s="4" t="s">
        <v>1947</v>
      </c>
      <c r="E2861" s="4" t="s">
        <v>1948</v>
      </c>
      <c r="F2861" s="4" t="s">
        <v>32</v>
      </c>
      <c r="G2861" s="4" t="s">
        <v>32</v>
      </c>
      <c r="H2861" s="4" t="s">
        <v>32</v>
      </c>
    </row>
    <row r="2862" spans="1:8" ht="15.75" customHeight="1">
      <c r="A2862" s="4">
        <v>550</v>
      </c>
      <c r="B2862" s="4">
        <v>42</v>
      </c>
      <c r="C2862" s="4" t="s">
        <v>7182</v>
      </c>
      <c r="D2862" s="4" t="s">
        <v>1947</v>
      </c>
      <c r="E2862" s="4" t="s">
        <v>1948</v>
      </c>
      <c r="F2862" s="4" t="s">
        <v>32</v>
      </c>
      <c r="G2862" s="4" t="s">
        <v>32</v>
      </c>
      <c r="H2862" s="4" t="s">
        <v>32</v>
      </c>
    </row>
    <row r="2863" spans="1:8" ht="15.75" customHeight="1">
      <c r="A2863" s="4">
        <v>551</v>
      </c>
      <c r="B2863" s="4">
        <v>43</v>
      </c>
      <c r="C2863" s="4" t="s">
        <v>7208</v>
      </c>
      <c r="D2863" s="4" t="s">
        <v>1947</v>
      </c>
      <c r="E2863" s="4" t="s">
        <v>1948</v>
      </c>
      <c r="F2863" s="4" t="s">
        <v>32</v>
      </c>
      <c r="G2863" s="4" t="s">
        <v>32</v>
      </c>
      <c r="H2863" s="4" t="s">
        <v>32</v>
      </c>
    </row>
    <row r="2864" spans="1:8" ht="15.75" customHeight="1">
      <c r="A2864" s="4">
        <v>552</v>
      </c>
      <c r="B2864" s="4">
        <v>45</v>
      </c>
      <c r="C2864" s="4" t="s">
        <v>7185</v>
      </c>
      <c r="D2864" s="4" t="s">
        <v>1947</v>
      </c>
      <c r="E2864" s="4" t="s">
        <v>1948</v>
      </c>
      <c r="F2864" s="4" t="s">
        <v>32</v>
      </c>
      <c r="G2864" s="4" t="s">
        <v>32</v>
      </c>
      <c r="H2864" s="4" t="s">
        <v>32</v>
      </c>
    </row>
    <row r="2865" spans="1:8" ht="15.75" customHeight="1">
      <c r="A2865" s="4">
        <v>572</v>
      </c>
      <c r="B2865" s="4">
        <v>127</v>
      </c>
      <c r="C2865" s="4" t="s">
        <v>7183</v>
      </c>
      <c r="D2865" s="4" t="s">
        <v>1947</v>
      </c>
      <c r="E2865" s="4" t="s">
        <v>1948</v>
      </c>
      <c r="F2865" s="4" t="s">
        <v>32</v>
      </c>
      <c r="G2865" s="4" t="s">
        <v>32</v>
      </c>
      <c r="H2865" s="4" t="s">
        <v>32</v>
      </c>
    </row>
    <row r="2866" spans="1:8" ht="15.75" customHeight="1">
      <c r="A2866" s="4">
        <v>621</v>
      </c>
      <c r="B2866" s="4">
        <v>36</v>
      </c>
      <c r="C2866" s="4" t="s">
        <v>7190</v>
      </c>
      <c r="D2866" s="4" t="s">
        <v>2020</v>
      </c>
      <c r="E2866" s="4" t="s">
        <v>2021</v>
      </c>
      <c r="F2866" s="4" t="s">
        <v>32</v>
      </c>
      <c r="G2866" s="4" t="s">
        <v>32</v>
      </c>
      <c r="H2866" s="4" t="s">
        <v>32</v>
      </c>
    </row>
    <row r="2867" spans="1:8" ht="15.75" customHeight="1">
      <c r="A2867" s="4">
        <v>622</v>
      </c>
      <c r="B2867" s="4">
        <v>37</v>
      </c>
      <c r="C2867" s="4" t="s">
        <v>7190</v>
      </c>
      <c r="D2867" s="4" t="s">
        <v>2020</v>
      </c>
      <c r="E2867" s="4" t="s">
        <v>2021</v>
      </c>
      <c r="F2867" s="4" t="s">
        <v>32</v>
      </c>
      <c r="G2867" s="4" t="s">
        <v>32</v>
      </c>
      <c r="H2867" s="4" t="s">
        <v>32</v>
      </c>
    </row>
    <row r="2868" spans="1:8" ht="15.75" customHeight="1">
      <c r="A2868" s="4">
        <v>623</v>
      </c>
      <c r="B2868" s="4">
        <v>38</v>
      </c>
      <c r="C2868" s="4" t="s">
        <v>7197</v>
      </c>
      <c r="D2868" s="4" t="s">
        <v>2020</v>
      </c>
      <c r="E2868" s="4" t="s">
        <v>2021</v>
      </c>
      <c r="F2868" s="4" t="s">
        <v>32</v>
      </c>
      <c r="G2868" s="4" t="s">
        <v>32</v>
      </c>
      <c r="H2868" s="4" t="s">
        <v>32</v>
      </c>
    </row>
    <row r="2869" spans="1:8" ht="15.75" customHeight="1">
      <c r="A2869" s="4">
        <v>624</v>
      </c>
      <c r="B2869" s="4">
        <v>39</v>
      </c>
      <c r="C2869" s="4" t="s">
        <v>7197</v>
      </c>
      <c r="D2869" s="4" t="s">
        <v>2020</v>
      </c>
      <c r="E2869" s="4" t="s">
        <v>2021</v>
      </c>
      <c r="F2869" s="4" t="s">
        <v>32</v>
      </c>
      <c r="G2869" s="4" t="s">
        <v>32</v>
      </c>
      <c r="H2869" s="4" t="s">
        <v>32</v>
      </c>
    </row>
    <row r="2870" spans="1:8" ht="15.75" customHeight="1">
      <c r="A2870" s="4">
        <v>625</v>
      </c>
      <c r="B2870" s="4">
        <v>40</v>
      </c>
      <c r="C2870" s="4" t="s">
        <v>7197</v>
      </c>
      <c r="D2870" s="4" t="s">
        <v>2020</v>
      </c>
      <c r="E2870" s="4" t="s">
        <v>2021</v>
      </c>
      <c r="F2870" s="4" t="s">
        <v>32</v>
      </c>
      <c r="G2870" s="4" t="s">
        <v>32</v>
      </c>
      <c r="H2870" s="4" t="s">
        <v>32</v>
      </c>
    </row>
    <row r="2871" spans="1:8" ht="15.75" customHeight="1">
      <c r="A2871" s="4">
        <v>626</v>
      </c>
      <c r="B2871" s="4">
        <v>41</v>
      </c>
      <c r="C2871" s="4" t="s">
        <v>7182</v>
      </c>
      <c r="D2871" s="4" t="s">
        <v>2020</v>
      </c>
      <c r="E2871" s="4" t="s">
        <v>2021</v>
      </c>
      <c r="F2871" s="4" t="s">
        <v>32</v>
      </c>
      <c r="G2871" s="4" t="s">
        <v>32</v>
      </c>
      <c r="H2871" s="4" t="s">
        <v>32</v>
      </c>
    </row>
    <row r="2872" spans="1:8" ht="15.75" customHeight="1">
      <c r="A2872" s="4">
        <v>627</v>
      </c>
      <c r="B2872" s="4">
        <v>42</v>
      </c>
      <c r="C2872" s="4" t="s">
        <v>7182</v>
      </c>
      <c r="D2872" s="4" t="s">
        <v>2020</v>
      </c>
      <c r="E2872" s="4" t="s">
        <v>2021</v>
      </c>
      <c r="F2872" s="4" t="s">
        <v>32</v>
      </c>
      <c r="G2872" s="4" t="s">
        <v>32</v>
      </c>
      <c r="H2872" s="4" t="s">
        <v>32</v>
      </c>
    </row>
    <row r="2873" spans="1:8" ht="15.75" customHeight="1">
      <c r="A2873" s="4">
        <v>628</v>
      </c>
      <c r="B2873" s="4">
        <v>43</v>
      </c>
      <c r="C2873" s="4" t="s">
        <v>7208</v>
      </c>
      <c r="D2873" s="4" t="s">
        <v>2020</v>
      </c>
      <c r="E2873" s="4" t="s">
        <v>2021</v>
      </c>
      <c r="F2873" s="4" t="s">
        <v>32</v>
      </c>
      <c r="G2873" s="4" t="s">
        <v>32</v>
      </c>
      <c r="H2873" s="4" t="s">
        <v>32</v>
      </c>
    </row>
    <row r="2874" spans="1:8" ht="15.75" customHeight="1">
      <c r="A2874" s="4">
        <v>629</v>
      </c>
      <c r="B2874" s="4">
        <v>45</v>
      </c>
      <c r="C2874" s="4" t="s">
        <v>7185</v>
      </c>
      <c r="D2874" s="4" t="s">
        <v>2020</v>
      </c>
      <c r="E2874" s="4" t="s">
        <v>2021</v>
      </c>
      <c r="F2874" s="4" t="s">
        <v>32</v>
      </c>
      <c r="G2874" s="4" t="s">
        <v>32</v>
      </c>
      <c r="H2874" s="4" t="s">
        <v>32</v>
      </c>
    </row>
    <row r="2875" spans="1:8" ht="15.75" customHeight="1">
      <c r="A2875" s="4">
        <v>644</v>
      </c>
      <c r="B2875" s="4">
        <v>127</v>
      </c>
      <c r="C2875" s="4" t="s">
        <v>7183</v>
      </c>
      <c r="D2875" s="4" t="s">
        <v>2020</v>
      </c>
      <c r="E2875" s="4" t="s">
        <v>2021</v>
      </c>
      <c r="F2875" s="4" t="s">
        <v>32</v>
      </c>
      <c r="G2875" s="4" t="s">
        <v>32</v>
      </c>
      <c r="H2875" s="4" t="s">
        <v>32</v>
      </c>
    </row>
    <row r="2876" spans="1:8" ht="15.75" customHeight="1">
      <c r="A2876" s="4">
        <v>663</v>
      </c>
      <c r="B2876" s="4">
        <v>36</v>
      </c>
      <c r="C2876" s="4" t="s">
        <v>7190</v>
      </c>
      <c r="D2876" s="4" t="s">
        <v>425</v>
      </c>
      <c r="E2876" s="4" t="s">
        <v>426</v>
      </c>
      <c r="F2876" s="4" t="s">
        <v>32</v>
      </c>
      <c r="G2876" s="4" t="s">
        <v>32</v>
      </c>
      <c r="H2876" s="4" t="s">
        <v>32</v>
      </c>
    </row>
    <row r="2877" spans="1:8" ht="15.75" customHeight="1">
      <c r="A2877" s="4">
        <v>664</v>
      </c>
      <c r="B2877" s="4">
        <v>37</v>
      </c>
      <c r="C2877" s="4" t="s">
        <v>7190</v>
      </c>
      <c r="D2877" s="4" t="s">
        <v>425</v>
      </c>
      <c r="E2877" s="4" t="s">
        <v>426</v>
      </c>
      <c r="F2877" s="4" t="s">
        <v>32</v>
      </c>
      <c r="G2877" s="4" t="s">
        <v>32</v>
      </c>
      <c r="H2877" s="4" t="s">
        <v>32</v>
      </c>
    </row>
    <row r="2878" spans="1:8" ht="15.75" customHeight="1">
      <c r="A2878" s="4">
        <v>665</v>
      </c>
      <c r="B2878" s="4">
        <v>38</v>
      </c>
      <c r="C2878" s="4" t="s">
        <v>7197</v>
      </c>
      <c r="D2878" s="4" t="s">
        <v>425</v>
      </c>
      <c r="E2878" s="4" t="s">
        <v>426</v>
      </c>
      <c r="F2878" s="4" t="s">
        <v>32</v>
      </c>
      <c r="G2878" s="4" t="s">
        <v>32</v>
      </c>
      <c r="H2878" s="4" t="s">
        <v>32</v>
      </c>
    </row>
    <row r="2879" spans="1:8" ht="15.75" customHeight="1">
      <c r="A2879" s="4">
        <v>666</v>
      </c>
      <c r="B2879" s="4">
        <v>39</v>
      </c>
      <c r="C2879" s="4" t="s">
        <v>7197</v>
      </c>
      <c r="D2879" s="4" t="s">
        <v>425</v>
      </c>
      <c r="E2879" s="4" t="s">
        <v>426</v>
      </c>
      <c r="F2879" s="4" t="s">
        <v>32</v>
      </c>
      <c r="G2879" s="4" t="s">
        <v>32</v>
      </c>
      <c r="H2879" s="4" t="s">
        <v>32</v>
      </c>
    </row>
    <row r="2880" spans="1:8" ht="15.75" customHeight="1">
      <c r="A2880" s="4">
        <v>667</v>
      </c>
      <c r="B2880" s="4">
        <v>40</v>
      </c>
      <c r="C2880" s="4" t="s">
        <v>7197</v>
      </c>
      <c r="D2880" s="4" t="s">
        <v>425</v>
      </c>
      <c r="E2880" s="4" t="s">
        <v>426</v>
      </c>
      <c r="F2880" s="4" t="s">
        <v>32</v>
      </c>
      <c r="G2880" s="4" t="s">
        <v>32</v>
      </c>
      <c r="H2880" s="4" t="s">
        <v>32</v>
      </c>
    </row>
    <row r="2881" spans="1:8" ht="15.75" customHeight="1">
      <c r="A2881" s="4">
        <v>668</v>
      </c>
      <c r="B2881" s="4">
        <v>41</v>
      </c>
      <c r="C2881" s="4" t="s">
        <v>7182</v>
      </c>
      <c r="D2881" s="4" t="s">
        <v>425</v>
      </c>
      <c r="E2881" s="4" t="s">
        <v>426</v>
      </c>
      <c r="F2881" s="4" t="s">
        <v>32</v>
      </c>
      <c r="G2881" s="4" t="s">
        <v>32</v>
      </c>
      <c r="H2881" s="4" t="s">
        <v>32</v>
      </c>
    </row>
    <row r="2882" spans="1:8" ht="15.75" customHeight="1">
      <c r="A2882" s="4">
        <v>669</v>
      </c>
      <c r="B2882" s="4">
        <v>42</v>
      </c>
      <c r="C2882" s="4" t="s">
        <v>7182</v>
      </c>
      <c r="D2882" s="4" t="s">
        <v>425</v>
      </c>
      <c r="E2882" s="4" t="s">
        <v>426</v>
      </c>
      <c r="F2882" s="4" t="s">
        <v>32</v>
      </c>
      <c r="G2882" s="4" t="s">
        <v>32</v>
      </c>
      <c r="H2882" s="4" t="s">
        <v>32</v>
      </c>
    </row>
    <row r="2883" spans="1:8" ht="15.75" customHeight="1">
      <c r="A2883" s="4">
        <v>670</v>
      </c>
      <c r="B2883" s="4">
        <v>43</v>
      </c>
      <c r="C2883" s="4" t="s">
        <v>7208</v>
      </c>
      <c r="D2883" s="4" t="s">
        <v>425</v>
      </c>
      <c r="E2883" s="4" t="s">
        <v>426</v>
      </c>
      <c r="F2883" s="4" t="s">
        <v>32</v>
      </c>
      <c r="G2883" s="4" t="s">
        <v>32</v>
      </c>
      <c r="H2883" s="4" t="s">
        <v>32</v>
      </c>
    </row>
    <row r="2884" spans="1:8" ht="15.75" customHeight="1">
      <c r="A2884" s="4">
        <v>671</v>
      </c>
      <c r="B2884" s="4">
        <v>45</v>
      </c>
      <c r="C2884" s="4" t="s">
        <v>7185</v>
      </c>
      <c r="D2884" s="4" t="s">
        <v>425</v>
      </c>
      <c r="E2884" s="4" t="s">
        <v>426</v>
      </c>
      <c r="F2884" s="4" t="s">
        <v>32</v>
      </c>
      <c r="G2884" s="4" t="s">
        <v>32</v>
      </c>
      <c r="H2884" s="4" t="s">
        <v>32</v>
      </c>
    </row>
    <row r="2885" spans="1:8" ht="15.75" customHeight="1">
      <c r="A2885" s="4">
        <v>686</v>
      </c>
      <c r="B2885" s="4">
        <v>127</v>
      </c>
      <c r="C2885" s="4" t="s">
        <v>7183</v>
      </c>
      <c r="D2885" s="4" t="s">
        <v>425</v>
      </c>
      <c r="E2885" s="4" t="s">
        <v>426</v>
      </c>
      <c r="F2885" s="4" t="s">
        <v>32</v>
      </c>
      <c r="G2885" s="4" t="s">
        <v>32</v>
      </c>
      <c r="H2885" s="4" t="s">
        <v>32</v>
      </c>
    </row>
    <row r="2886" spans="1:8" ht="15.75" customHeight="1">
      <c r="A2886" s="4">
        <v>30</v>
      </c>
      <c r="B2886" s="4">
        <v>36</v>
      </c>
      <c r="C2886" s="4" t="s">
        <v>7190</v>
      </c>
      <c r="D2886" s="4" t="s">
        <v>1834</v>
      </c>
      <c r="E2886" s="4" t="s">
        <v>1835</v>
      </c>
      <c r="F2886" s="4" t="s">
        <v>32</v>
      </c>
      <c r="G2886" s="4" t="s">
        <v>32</v>
      </c>
      <c r="H2886" s="4" t="s">
        <v>32</v>
      </c>
    </row>
    <row r="2887" spans="1:8" ht="15.75" customHeight="1">
      <c r="A2887" s="4">
        <v>31</v>
      </c>
      <c r="B2887" s="4">
        <v>37</v>
      </c>
      <c r="C2887" s="4" t="s">
        <v>7190</v>
      </c>
      <c r="D2887" s="4" t="s">
        <v>1834</v>
      </c>
      <c r="E2887" s="4" t="s">
        <v>1835</v>
      </c>
      <c r="F2887" s="4" t="s">
        <v>32</v>
      </c>
      <c r="G2887" s="4" t="s">
        <v>32</v>
      </c>
      <c r="H2887" s="4" t="s">
        <v>32</v>
      </c>
    </row>
    <row r="2888" spans="1:8" ht="15.75" customHeight="1">
      <c r="A2888" s="4">
        <v>32</v>
      </c>
      <c r="B2888" s="4">
        <v>38</v>
      </c>
      <c r="C2888" s="4" t="s">
        <v>7197</v>
      </c>
      <c r="D2888" s="4" t="s">
        <v>1834</v>
      </c>
      <c r="E2888" s="4" t="s">
        <v>1835</v>
      </c>
      <c r="F2888" s="4" t="s">
        <v>32</v>
      </c>
      <c r="G2888" s="4" t="s">
        <v>32</v>
      </c>
      <c r="H2888" s="4" t="s">
        <v>32</v>
      </c>
    </row>
    <row r="2889" spans="1:8" ht="15.75" customHeight="1">
      <c r="A2889" s="4">
        <v>33</v>
      </c>
      <c r="B2889" s="4">
        <v>39</v>
      </c>
      <c r="C2889" s="4" t="s">
        <v>7197</v>
      </c>
      <c r="D2889" s="4" t="s">
        <v>1834</v>
      </c>
      <c r="E2889" s="4" t="s">
        <v>1835</v>
      </c>
      <c r="F2889" s="4" t="s">
        <v>32</v>
      </c>
      <c r="G2889" s="4" t="s">
        <v>32</v>
      </c>
      <c r="H2889" s="4" t="s">
        <v>32</v>
      </c>
    </row>
    <row r="2890" spans="1:8" ht="15.75" customHeight="1">
      <c r="A2890" s="4">
        <v>34</v>
      </c>
      <c r="B2890" s="4">
        <v>40</v>
      </c>
      <c r="C2890" s="4" t="s">
        <v>7197</v>
      </c>
      <c r="D2890" s="4" t="s">
        <v>1834</v>
      </c>
      <c r="E2890" s="4" t="s">
        <v>1835</v>
      </c>
      <c r="F2890" s="4" t="s">
        <v>32</v>
      </c>
      <c r="G2890" s="4" t="s">
        <v>32</v>
      </c>
      <c r="H2890" s="4" t="s">
        <v>32</v>
      </c>
    </row>
    <row r="2891" spans="1:8" ht="15.75" customHeight="1">
      <c r="A2891" s="4">
        <v>35</v>
      </c>
      <c r="B2891" s="4">
        <v>41</v>
      </c>
      <c r="C2891" s="4" t="s">
        <v>7182</v>
      </c>
      <c r="D2891" s="4" t="s">
        <v>1834</v>
      </c>
      <c r="E2891" s="4" t="s">
        <v>1835</v>
      </c>
      <c r="F2891" s="4" t="s">
        <v>32</v>
      </c>
      <c r="G2891" s="4" t="s">
        <v>32</v>
      </c>
      <c r="H2891" s="4" t="s">
        <v>32</v>
      </c>
    </row>
    <row r="2892" spans="1:8" ht="15.75" customHeight="1">
      <c r="A2892" s="4">
        <v>36</v>
      </c>
      <c r="B2892" s="4">
        <v>42</v>
      </c>
      <c r="C2892" s="4" t="s">
        <v>7182</v>
      </c>
      <c r="D2892" s="4" t="s">
        <v>1834</v>
      </c>
      <c r="E2892" s="4" t="s">
        <v>1835</v>
      </c>
      <c r="F2892" s="4" t="s">
        <v>32</v>
      </c>
      <c r="G2892" s="4" t="s">
        <v>32</v>
      </c>
      <c r="H2892" s="4" t="s">
        <v>32</v>
      </c>
    </row>
    <row r="2893" spans="1:8" ht="15.75" customHeight="1">
      <c r="A2893" s="4">
        <v>37</v>
      </c>
      <c r="B2893" s="4">
        <v>43</v>
      </c>
      <c r="C2893" s="4" t="s">
        <v>7208</v>
      </c>
      <c r="D2893" s="4" t="s">
        <v>1834</v>
      </c>
      <c r="E2893" s="4" t="s">
        <v>1835</v>
      </c>
      <c r="F2893" s="4" t="s">
        <v>32</v>
      </c>
      <c r="G2893" s="4" t="s">
        <v>32</v>
      </c>
      <c r="H2893" s="4" t="s">
        <v>32</v>
      </c>
    </row>
    <row r="2894" spans="1:8" ht="15.75" customHeight="1">
      <c r="A2894" s="4">
        <v>38</v>
      </c>
      <c r="B2894" s="4">
        <v>45</v>
      </c>
      <c r="C2894" s="4" t="s">
        <v>7185</v>
      </c>
      <c r="D2894" s="4" t="s">
        <v>1834</v>
      </c>
      <c r="E2894" s="4" t="s">
        <v>1835</v>
      </c>
      <c r="F2894" s="4" t="s">
        <v>32</v>
      </c>
      <c r="G2894" s="4" t="s">
        <v>32</v>
      </c>
      <c r="H2894" s="4" t="s">
        <v>32</v>
      </c>
    </row>
    <row r="2895" spans="1:8" ht="15.75" customHeight="1">
      <c r="A2895" s="4">
        <v>53</v>
      </c>
      <c r="B2895" s="4">
        <v>127</v>
      </c>
      <c r="C2895" s="4" t="s">
        <v>7183</v>
      </c>
      <c r="D2895" s="4" t="s">
        <v>1834</v>
      </c>
      <c r="E2895" s="4" t="s">
        <v>1835</v>
      </c>
      <c r="F2895" s="4" t="s">
        <v>32</v>
      </c>
      <c r="G2895" s="4" t="s">
        <v>32</v>
      </c>
      <c r="H2895" s="4" t="s">
        <v>32</v>
      </c>
    </row>
    <row r="2896" spans="1:8" ht="15.75" customHeight="1">
      <c r="A2896" s="4">
        <v>52</v>
      </c>
      <c r="B2896" s="4">
        <v>36</v>
      </c>
      <c r="C2896" s="4" t="s">
        <v>7190</v>
      </c>
      <c r="D2896" s="4" t="s">
        <v>1596</v>
      </c>
      <c r="E2896" s="4" t="s">
        <v>1597</v>
      </c>
      <c r="F2896" s="4" t="s">
        <v>32</v>
      </c>
      <c r="G2896" s="4" t="s">
        <v>32</v>
      </c>
      <c r="H2896" s="4" t="s">
        <v>32</v>
      </c>
    </row>
    <row r="2897" spans="1:8" ht="15.75" customHeight="1">
      <c r="A2897" s="4">
        <v>53</v>
      </c>
      <c r="B2897" s="4">
        <v>37</v>
      </c>
      <c r="C2897" s="4" t="s">
        <v>7190</v>
      </c>
      <c r="D2897" s="4" t="s">
        <v>1596</v>
      </c>
      <c r="E2897" s="4" t="s">
        <v>1597</v>
      </c>
      <c r="F2897" s="4" t="s">
        <v>32</v>
      </c>
      <c r="G2897" s="4" t="s">
        <v>32</v>
      </c>
      <c r="H2897" s="4" t="s">
        <v>32</v>
      </c>
    </row>
    <row r="2898" spans="1:8" ht="15.75" customHeight="1">
      <c r="A2898" s="4">
        <v>54</v>
      </c>
      <c r="B2898" s="4">
        <v>38</v>
      </c>
      <c r="C2898" s="4" t="s">
        <v>7197</v>
      </c>
      <c r="D2898" s="4" t="s">
        <v>1596</v>
      </c>
      <c r="E2898" s="4" t="s">
        <v>1597</v>
      </c>
      <c r="F2898" s="4" t="s">
        <v>32</v>
      </c>
      <c r="G2898" s="4" t="s">
        <v>32</v>
      </c>
      <c r="H2898" s="4" t="s">
        <v>32</v>
      </c>
    </row>
    <row r="2899" spans="1:8" ht="15.75" customHeight="1">
      <c r="A2899" s="4">
        <v>55</v>
      </c>
      <c r="B2899" s="4">
        <v>39</v>
      </c>
      <c r="C2899" s="4" t="s">
        <v>7197</v>
      </c>
      <c r="D2899" s="4" t="s">
        <v>1596</v>
      </c>
      <c r="E2899" s="4" t="s">
        <v>1597</v>
      </c>
      <c r="F2899" s="4" t="s">
        <v>32</v>
      </c>
      <c r="G2899" s="4" t="s">
        <v>32</v>
      </c>
      <c r="H2899" s="4" t="s">
        <v>32</v>
      </c>
    </row>
    <row r="2900" spans="1:8" ht="15.75" customHeight="1">
      <c r="A2900" s="4">
        <v>56</v>
      </c>
      <c r="B2900" s="4">
        <v>40</v>
      </c>
      <c r="C2900" s="4" t="s">
        <v>7197</v>
      </c>
      <c r="D2900" s="4" t="s">
        <v>1596</v>
      </c>
      <c r="E2900" s="4" t="s">
        <v>1597</v>
      </c>
      <c r="F2900" s="4" t="s">
        <v>32</v>
      </c>
      <c r="G2900" s="4" t="s">
        <v>32</v>
      </c>
      <c r="H2900" s="4" t="s">
        <v>32</v>
      </c>
    </row>
    <row r="2901" spans="1:8" ht="15.75" customHeight="1">
      <c r="A2901" s="4">
        <v>57</v>
      </c>
      <c r="B2901" s="4">
        <v>41</v>
      </c>
      <c r="C2901" s="4" t="s">
        <v>7182</v>
      </c>
      <c r="D2901" s="4" t="s">
        <v>1596</v>
      </c>
      <c r="E2901" s="4" t="s">
        <v>1597</v>
      </c>
      <c r="F2901" s="4" t="s">
        <v>32</v>
      </c>
      <c r="G2901" s="4" t="s">
        <v>32</v>
      </c>
      <c r="H2901" s="4" t="s">
        <v>32</v>
      </c>
    </row>
    <row r="2902" spans="1:8" ht="15.75" customHeight="1">
      <c r="A2902" s="4">
        <v>58</v>
      </c>
      <c r="B2902" s="4">
        <v>42</v>
      </c>
      <c r="C2902" s="4" t="s">
        <v>7182</v>
      </c>
      <c r="D2902" s="4" t="s">
        <v>1596</v>
      </c>
      <c r="E2902" s="4" t="s">
        <v>1597</v>
      </c>
      <c r="F2902" s="4" t="s">
        <v>32</v>
      </c>
      <c r="G2902" s="4" t="s">
        <v>32</v>
      </c>
      <c r="H2902" s="4" t="s">
        <v>32</v>
      </c>
    </row>
    <row r="2903" spans="1:8" ht="15.75" customHeight="1">
      <c r="A2903" s="4">
        <v>59</v>
      </c>
      <c r="B2903" s="4">
        <v>43</v>
      </c>
      <c r="C2903" s="4" t="s">
        <v>7208</v>
      </c>
      <c r="D2903" s="4" t="s">
        <v>1596</v>
      </c>
      <c r="E2903" s="4" t="s">
        <v>1597</v>
      </c>
      <c r="F2903" s="4" t="s">
        <v>32</v>
      </c>
      <c r="G2903" s="4" t="s">
        <v>32</v>
      </c>
      <c r="H2903" s="4" t="s">
        <v>32</v>
      </c>
    </row>
    <row r="2904" spans="1:8" ht="15.75" customHeight="1">
      <c r="A2904" s="4">
        <v>60</v>
      </c>
      <c r="B2904" s="4">
        <v>45</v>
      </c>
      <c r="C2904" s="4" t="s">
        <v>7185</v>
      </c>
      <c r="D2904" s="4" t="s">
        <v>1596</v>
      </c>
      <c r="E2904" s="4" t="s">
        <v>1597</v>
      </c>
      <c r="F2904" s="4" t="s">
        <v>32</v>
      </c>
      <c r="G2904" s="4" t="s">
        <v>32</v>
      </c>
      <c r="H2904" s="4" t="s">
        <v>32</v>
      </c>
    </row>
    <row r="2905" spans="1:8" ht="15.75" customHeight="1">
      <c r="A2905" s="4">
        <v>75</v>
      </c>
      <c r="B2905" s="4">
        <v>127</v>
      </c>
      <c r="C2905" s="4" t="s">
        <v>7183</v>
      </c>
      <c r="D2905" s="4" t="s">
        <v>1596</v>
      </c>
      <c r="E2905" s="4" t="s">
        <v>1597</v>
      </c>
      <c r="F2905" s="4" t="s">
        <v>32</v>
      </c>
      <c r="G2905" s="4" t="s">
        <v>32</v>
      </c>
      <c r="H2905" s="4" t="s">
        <v>32</v>
      </c>
    </row>
    <row r="2906" spans="1:8" ht="15.75" customHeight="1">
      <c r="A2906" s="4">
        <v>144</v>
      </c>
      <c r="B2906" s="4">
        <v>127</v>
      </c>
      <c r="C2906" s="4" t="s">
        <v>7183</v>
      </c>
      <c r="D2906" s="18" t="s">
        <v>1730</v>
      </c>
      <c r="E2906" s="4" t="s">
        <v>1731</v>
      </c>
      <c r="F2906" s="4" t="s">
        <v>32</v>
      </c>
      <c r="G2906" s="18">
        <v>110534288195146</v>
      </c>
      <c r="H2906" s="4" t="s">
        <v>32</v>
      </c>
    </row>
    <row r="2907" spans="1:8" ht="15.75" customHeight="1">
      <c r="A2907" s="4">
        <v>544</v>
      </c>
      <c r="B2907" s="4">
        <v>36</v>
      </c>
      <c r="C2907" s="4" t="s">
        <v>7190</v>
      </c>
      <c r="D2907" s="4" t="s">
        <v>1942</v>
      </c>
      <c r="E2907" s="4" t="s">
        <v>1943</v>
      </c>
      <c r="F2907" s="4" t="s">
        <v>32</v>
      </c>
      <c r="G2907" s="4" t="s">
        <v>32</v>
      </c>
      <c r="H2907" s="4" t="s">
        <v>32</v>
      </c>
    </row>
    <row r="2908" spans="1:8" ht="15.75" customHeight="1">
      <c r="A2908" s="4">
        <v>545</v>
      </c>
      <c r="B2908" s="4">
        <v>37</v>
      </c>
      <c r="C2908" s="4" t="s">
        <v>7190</v>
      </c>
      <c r="D2908" s="4" t="s">
        <v>1942</v>
      </c>
      <c r="E2908" s="4" t="s">
        <v>1943</v>
      </c>
      <c r="F2908" s="4" t="s">
        <v>32</v>
      </c>
      <c r="G2908" s="4" t="s">
        <v>32</v>
      </c>
      <c r="H2908" s="4" t="s">
        <v>32</v>
      </c>
    </row>
    <row r="2909" spans="1:8" ht="15.75" customHeight="1">
      <c r="A2909" s="4">
        <v>546</v>
      </c>
      <c r="B2909" s="4">
        <v>38</v>
      </c>
      <c r="C2909" s="4" t="s">
        <v>7197</v>
      </c>
      <c r="D2909" s="4" t="s">
        <v>1942</v>
      </c>
      <c r="E2909" s="4" t="s">
        <v>1943</v>
      </c>
      <c r="F2909" s="4" t="s">
        <v>32</v>
      </c>
      <c r="G2909" s="4" t="s">
        <v>32</v>
      </c>
      <c r="H2909" s="4" t="s">
        <v>32</v>
      </c>
    </row>
    <row r="2910" spans="1:8" ht="15.75" customHeight="1">
      <c r="A2910" s="4">
        <v>547</v>
      </c>
      <c r="B2910" s="4">
        <v>39</v>
      </c>
      <c r="C2910" s="4" t="s">
        <v>7197</v>
      </c>
      <c r="D2910" s="4" t="s">
        <v>1942</v>
      </c>
      <c r="E2910" s="4" t="s">
        <v>1943</v>
      </c>
      <c r="F2910" s="4" t="s">
        <v>32</v>
      </c>
      <c r="G2910" s="4" t="s">
        <v>32</v>
      </c>
      <c r="H2910" s="4" t="s">
        <v>32</v>
      </c>
    </row>
    <row r="2911" spans="1:8" ht="15.75" customHeight="1">
      <c r="A2911" s="4">
        <v>548</v>
      </c>
      <c r="B2911" s="4">
        <v>40</v>
      </c>
      <c r="C2911" s="4" t="s">
        <v>7197</v>
      </c>
      <c r="D2911" s="4" t="s">
        <v>1942</v>
      </c>
      <c r="E2911" s="4" t="s">
        <v>1943</v>
      </c>
      <c r="F2911" s="4" t="s">
        <v>32</v>
      </c>
      <c r="G2911" s="4" t="s">
        <v>32</v>
      </c>
      <c r="H2911" s="4" t="s">
        <v>32</v>
      </c>
    </row>
    <row r="2912" spans="1:8" ht="15.75" customHeight="1">
      <c r="A2912" s="4">
        <v>549</v>
      </c>
      <c r="B2912" s="4">
        <v>41</v>
      </c>
      <c r="C2912" s="4" t="s">
        <v>7182</v>
      </c>
      <c r="D2912" s="4" t="s">
        <v>1942</v>
      </c>
      <c r="E2912" s="4" t="s">
        <v>1943</v>
      </c>
      <c r="F2912" s="4" t="s">
        <v>32</v>
      </c>
      <c r="G2912" s="4" t="s">
        <v>32</v>
      </c>
      <c r="H2912" s="4" t="s">
        <v>32</v>
      </c>
    </row>
    <row r="2913" spans="1:8" ht="15.75" customHeight="1">
      <c r="A2913" s="4">
        <v>550</v>
      </c>
      <c r="B2913" s="4">
        <v>42</v>
      </c>
      <c r="C2913" s="4" t="s">
        <v>7182</v>
      </c>
      <c r="D2913" s="4" t="s">
        <v>1942</v>
      </c>
      <c r="E2913" s="4" t="s">
        <v>1943</v>
      </c>
      <c r="F2913" s="4" t="s">
        <v>32</v>
      </c>
      <c r="G2913" s="4" t="s">
        <v>32</v>
      </c>
      <c r="H2913" s="4" t="s">
        <v>32</v>
      </c>
    </row>
    <row r="2914" spans="1:8" ht="15.75" customHeight="1">
      <c r="A2914" s="4">
        <v>551</v>
      </c>
      <c r="B2914" s="4">
        <v>43</v>
      </c>
      <c r="C2914" s="4" t="s">
        <v>7208</v>
      </c>
      <c r="D2914" s="4" t="s">
        <v>1942</v>
      </c>
      <c r="E2914" s="4" t="s">
        <v>1943</v>
      </c>
      <c r="F2914" s="4" t="s">
        <v>32</v>
      </c>
      <c r="G2914" s="4" t="s">
        <v>32</v>
      </c>
      <c r="H2914" s="4" t="s">
        <v>32</v>
      </c>
    </row>
    <row r="2915" spans="1:8" ht="15.75" customHeight="1">
      <c r="A2915" s="4">
        <v>552</v>
      </c>
      <c r="B2915" s="4">
        <v>45</v>
      </c>
      <c r="C2915" s="4" t="s">
        <v>7185</v>
      </c>
      <c r="D2915" s="4" t="s">
        <v>1942</v>
      </c>
      <c r="E2915" s="4" t="s">
        <v>1943</v>
      </c>
      <c r="F2915" s="4" t="s">
        <v>32</v>
      </c>
      <c r="G2915" s="4" t="s">
        <v>32</v>
      </c>
      <c r="H2915" s="4" t="s">
        <v>32</v>
      </c>
    </row>
    <row r="2916" spans="1:8" ht="15.75" customHeight="1">
      <c r="A2916" s="4">
        <v>572</v>
      </c>
      <c r="B2916" s="4">
        <v>127</v>
      </c>
      <c r="C2916" s="4" t="s">
        <v>7183</v>
      </c>
      <c r="D2916" s="4" t="s">
        <v>1942</v>
      </c>
      <c r="E2916" s="4" t="s">
        <v>1943</v>
      </c>
      <c r="F2916" s="4" t="s">
        <v>32</v>
      </c>
      <c r="G2916" s="4" t="s">
        <v>32</v>
      </c>
      <c r="H2916" s="4" t="s">
        <v>32</v>
      </c>
    </row>
    <row r="2917" spans="1:8" ht="15.75" customHeight="1">
      <c r="A2917" s="4">
        <v>50</v>
      </c>
      <c r="B2917" s="4">
        <v>36</v>
      </c>
      <c r="C2917" s="4" t="s">
        <v>7190</v>
      </c>
      <c r="D2917" s="4" t="s">
        <v>435</v>
      </c>
      <c r="E2917" s="4" t="s">
        <v>436</v>
      </c>
      <c r="F2917" s="4" t="s">
        <v>32</v>
      </c>
      <c r="G2917" s="4" t="s">
        <v>32</v>
      </c>
      <c r="H2917" s="4" t="s">
        <v>32</v>
      </c>
    </row>
    <row r="2918" spans="1:8" ht="15.75" customHeight="1">
      <c r="A2918" s="4">
        <v>51</v>
      </c>
      <c r="B2918" s="4">
        <v>37</v>
      </c>
      <c r="C2918" s="4" t="s">
        <v>7190</v>
      </c>
      <c r="D2918" s="4" t="s">
        <v>435</v>
      </c>
      <c r="E2918" s="4" t="s">
        <v>436</v>
      </c>
      <c r="F2918" s="4" t="s">
        <v>32</v>
      </c>
      <c r="G2918" s="4" t="s">
        <v>32</v>
      </c>
      <c r="H2918" s="4" t="s">
        <v>32</v>
      </c>
    </row>
    <row r="2919" spans="1:8" ht="15.75" customHeight="1">
      <c r="A2919" s="4">
        <v>52</v>
      </c>
      <c r="B2919" s="4">
        <v>38</v>
      </c>
      <c r="C2919" s="4" t="s">
        <v>7197</v>
      </c>
      <c r="D2919" s="4" t="s">
        <v>435</v>
      </c>
      <c r="E2919" s="4" t="s">
        <v>436</v>
      </c>
      <c r="F2919" s="4" t="s">
        <v>32</v>
      </c>
      <c r="G2919" s="4" t="s">
        <v>32</v>
      </c>
      <c r="H2919" s="4" t="s">
        <v>32</v>
      </c>
    </row>
    <row r="2920" spans="1:8" ht="15.75" customHeight="1">
      <c r="A2920" s="4">
        <v>53</v>
      </c>
      <c r="B2920" s="4">
        <v>39</v>
      </c>
      <c r="C2920" s="4" t="s">
        <v>7197</v>
      </c>
      <c r="D2920" s="4" t="s">
        <v>435</v>
      </c>
      <c r="E2920" s="4" t="s">
        <v>436</v>
      </c>
      <c r="F2920" s="4" t="s">
        <v>32</v>
      </c>
      <c r="G2920" s="4" t="s">
        <v>32</v>
      </c>
      <c r="H2920" s="4" t="s">
        <v>32</v>
      </c>
    </row>
    <row r="2921" spans="1:8" ht="15.75" customHeight="1">
      <c r="A2921" s="4">
        <v>54</v>
      </c>
      <c r="B2921" s="4">
        <v>40</v>
      </c>
      <c r="C2921" s="4" t="s">
        <v>7197</v>
      </c>
      <c r="D2921" s="4" t="s">
        <v>435</v>
      </c>
      <c r="E2921" s="4" t="s">
        <v>436</v>
      </c>
      <c r="F2921" s="4" t="s">
        <v>32</v>
      </c>
      <c r="G2921" s="4" t="s">
        <v>32</v>
      </c>
      <c r="H2921" s="4" t="s">
        <v>32</v>
      </c>
    </row>
    <row r="2922" spans="1:8" ht="15.75" customHeight="1">
      <c r="A2922" s="4">
        <v>55</v>
      </c>
      <c r="B2922" s="4">
        <v>41</v>
      </c>
      <c r="C2922" s="4" t="s">
        <v>7182</v>
      </c>
      <c r="D2922" s="4" t="s">
        <v>435</v>
      </c>
      <c r="E2922" s="4" t="s">
        <v>436</v>
      </c>
      <c r="F2922" s="4" t="s">
        <v>32</v>
      </c>
      <c r="G2922" s="4" t="s">
        <v>32</v>
      </c>
      <c r="H2922" s="4" t="s">
        <v>32</v>
      </c>
    </row>
    <row r="2923" spans="1:8" ht="15.75" customHeight="1">
      <c r="A2923" s="4">
        <v>56</v>
      </c>
      <c r="B2923" s="4">
        <v>42</v>
      </c>
      <c r="C2923" s="4" t="s">
        <v>7182</v>
      </c>
      <c r="D2923" s="4" t="s">
        <v>435</v>
      </c>
      <c r="E2923" s="4" t="s">
        <v>436</v>
      </c>
      <c r="F2923" s="4" t="s">
        <v>32</v>
      </c>
      <c r="G2923" s="4" t="s">
        <v>32</v>
      </c>
      <c r="H2923" s="4" t="s">
        <v>32</v>
      </c>
    </row>
    <row r="2924" spans="1:8" ht="15.75" customHeight="1">
      <c r="A2924" s="4">
        <v>57</v>
      </c>
      <c r="B2924" s="4">
        <v>43</v>
      </c>
      <c r="C2924" s="4" t="s">
        <v>7208</v>
      </c>
      <c r="D2924" s="4" t="s">
        <v>435</v>
      </c>
      <c r="E2924" s="4" t="s">
        <v>436</v>
      </c>
      <c r="F2924" s="4" t="s">
        <v>32</v>
      </c>
      <c r="G2924" s="4" t="s">
        <v>32</v>
      </c>
      <c r="H2924" s="4" t="s">
        <v>32</v>
      </c>
    </row>
    <row r="2925" spans="1:8" ht="15.75" customHeight="1">
      <c r="A2925" s="4">
        <v>58</v>
      </c>
      <c r="B2925" s="4">
        <v>45</v>
      </c>
      <c r="C2925" s="4" t="s">
        <v>7185</v>
      </c>
      <c r="D2925" s="4" t="s">
        <v>435</v>
      </c>
      <c r="E2925" s="4" t="s">
        <v>436</v>
      </c>
      <c r="F2925" s="4" t="s">
        <v>32</v>
      </c>
      <c r="G2925" s="4" t="s">
        <v>32</v>
      </c>
      <c r="H2925" s="4" t="s">
        <v>32</v>
      </c>
    </row>
    <row r="2926" spans="1:8" ht="15.75" customHeight="1">
      <c r="A2926" s="4">
        <v>73</v>
      </c>
      <c r="B2926" s="4">
        <v>127</v>
      </c>
      <c r="C2926" s="4" t="s">
        <v>7183</v>
      </c>
      <c r="D2926" s="4" t="s">
        <v>435</v>
      </c>
      <c r="E2926" s="4" t="s">
        <v>436</v>
      </c>
      <c r="F2926" s="4" t="s">
        <v>32</v>
      </c>
      <c r="G2926" s="4" t="s">
        <v>32</v>
      </c>
      <c r="H2926" s="4" t="s">
        <v>32</v>
      </c>
    </row>
    <row r="2927" spans="1:8" ht="15.75" customHeight="1">
      <c r="A2927" s="4">
        <v>254</v>
      </c>
      <c r="B2927" s="4" t="s">
        <v>32</v>
      </c>
      <c r="C2927" s="4" t="s">
        <v>32</v>
      </c>
      <c r="D2927" s="4" t="s">
        <v>1996</v>
      </c>
      <c r="E2927" s="4" t="s">
        <v>1997</v>
      </c>
      <c r="F2927" s="4" t="s">
        <v>32</v>
      </c>
      <c r="G2927" s="4">
        <v>18658136</v>
      </c>
      <c r="H2927" s="4" t="s">
        <v>32</v>
      </c>
    </row>
    <row r="2928" spans="1:8" ht="15.75" customHeight="1">
      <c r="A2928" s="4">
        <v>255</v>
      </c>
      <c r="B2928" s="4" t="s">
        <v>32</v>
      </c>
      <c r="C2928" s="4" t="s">
        <v>32</v>
      </c>
      <c r="D2928" s="4" t="s">
        <v>1996</v>
      </c>
      <c r="E2928" s="4" t="s">
        <v>1997</v>
      </c>
      <c r="F2928" s="4" t="s">
        <v>32</v>
      </c>
      <c r="G2928" s="4">
        <v>18658136</v>
      </c>
      <c r="H2928" s="4" t="s">
        <v>32</v>
      </c>
    </row>
    <row r="2929" spans="1:8" ht="15.75" customHeight="1">
      <c r="A2929" s="4">
        <v>256</v>
      </c>
      <c r="B2929" s="4" t="s">
        <v>32</v>
      </c>
      <c r="C2929" s="4" t="s">
        <v>32</v>
      </c>
      <c r="D2929" s="4" t="s">
        <v>1996</v>
      </c>
      <c r="E2929" s="4" t="s">
        <v>1997</v>
      </c>
      <c r="F2929" s="4" t="s">
        <v>32</v>
      </c>
      <c r="G2929" s="4">
        <v>18658136</v>
      </c>
      <c r="H2929" s="4" t="s">
        <v>32</v>
      </c>
    </row>
    <row r="2930" spans="1:8" ht="15.75" customHeight="1">
      <c r="A2930" s="4">
        <v>257</v>
      </c>
      <c r="B2930" s="4" t="s">
        <v>32</v>
      </c>
      <c r="C2930" s="4" t="s">
        <v>32</v>
      </c>
      <c r="D2930" s="4" t="s">
        <v>1996</v>
      </c>
      <c r="E2930" s="4" t="s">
        <v>1997</v>
      </c>
      <c r="F2930" s="4" t="s">
        <v>32</v>
      </c>
      <c r="G2930" s="4">
        <v>18658136</v>
      </c>
      <c r="H2930" s="4" t="s">
        <v>32</v>
      </c>
    </row>
    <row r="2931" spans="1:8" ht="15.75" customHeight="1">
      <c r="A2931" s="4">
        <v>258</v>
      </c>
      <c r="B2931" s="4" t="s">
        <v>32</v>
      </c>
      <c r="C2931" s="4" t="s">
        <v>32</v>
      </c>
      <c r="D2931" s="4" t="s">
        <v>1996</v>
      </c>
      <c r="E2931" s="4" t="s">
        <v>1997</v>
      </c>
      <c r="F2931" s="4" t="s">
        <v>32</v>
      </c>
      <c r="G2931" s="4">
        <v>18658136</v>
      </c>
      <c r="H2931" s="4" t="s">
        <v>32</v>
      </c>
    </row>
    <row r="2932" spans="1:8" ht="15.75" customHeight="1">
      <c r="A2932" s="4">
        <v>259</v>
      </c>
      <c r="B2932" s="4" t="s">
        <v>32</v>
      </c>
      <c r="C2932" s="4" t="s">
        <v>32</v>
      </c>
      <c r="D2932" s="4" t="s">
        <v>1996</v>
      </c>
      <c r="E2932" s="4" t="s">
        <v>1997</v>
      </c>
      <c r="F2932" s="4" t="s">
        <v>32</v>
      </c>
      <c r="G2932" s="4">
        <v>18658136</v>
      </c>
      <c r="H2932" s="4" t="s">
        <v>32</v>
      </c>
    </row>
    <row r="2933" spans="1:8" ht="15.75" customHeight="1">
      <c r="A2933" s="4">
        <v>260</v>
      </c>
      <c r="B2933" s="4" t="s">
        <v>32</v>
      </c>
      <c r="C2933" s="4" t="s">
        <v>32</v>
      </c>
      <c r="D2933" s="4" t="s">
        <v>1996</v>
      </c>
      <c r="E2933" s="4" t="s">
        <v>1997</v>
      </c>
      <c r="F2933" s="4" t="s">
        <v>32</v>
      </c>
      <c r="G2933" s="4">
        <v>18658136</v>
      </c>
      <c r="H2933" s="4" t="s">
        <v>32</v>
      </c>
    </row>
    <row r="2934" spans="1:8" ht="15.75" customHeight="1">
      <c r="A2934" s="4">
        <v>261</v>
      </c>
      <c r="B2934" s="4" t="s">
        <v>32</v>
      </c>
      <c r="C2934" s="4" t="s">
        <v>32</v>
      </c>
      <c r="D2934" s="4" t="s">
        <v>1996</v>
      </c>
      <c r="E2934" s="4" t="s">
        <v>1997</v>
      </c>
      <c r="F2934" s="4" t="s">
        <v>32</v>
      </c>
      <c r="G2934" s="4">
        <v>18658136</v>
      </c>
      <c r="H2934" s="4" t="s">
        <v>32</v>
      </c>
    </row>
    <row r="2935" spans="1:8" ht="15.75" customHeight="1">
      <c r="A2935" s="4">
        <v>293</v>
      </c>
      <c r="B2935" s="4" t="s">
        <v>32</v>
      </c>
      <c r="C2935" s="4" t="s">
        <v>32</v>
      </c>
      <c r="D2935" s="4" t="s">
        <v>1996</v>
      </c>
      <c r="E2935" s="4" t="s">
        <v>1997</v>
      </c>
      <c r="F2935" s="4" t="s">
        <v>32</v>
      </c>
      <c r="G2935" s="4">
        <v>18658136</v>
      </c>
      <c r="H2935" s="4" t="s">
        <v>32</v>
      </c>
    </row>
    <row r="2936" spans="1:8" ht="15.75" customHeight="1">
      <c r="A2936" s="4">
        <v>312</v>
      </c>
      <c r="B2936" s="4" t="s">
        <v>32</v>
      </c>
      <c r="C2936" s="4" t="s">
        <v>32</v>
      </c>
      <c r="D2936" s="4" t="s">
        <v>1996</v>
      </c>
      <c r="E2936" s="4" t="s">
        <v>1997</v>
      </c>
      <c r="F2936" s="4" t="s">
        <v>32</v>
      </c>
      <c r="G2936" s="4">
        <v>18658136</v>
      </c>
      <c r="H2936" s="4" t="s">
        <v>32</v>
      </c>
    </row>
    <row r="2937" spans="1:8" ht="15.75" customHeight="1">
      <c r="A2937" s="4">
        <v>313</v>
      </c>
      <c r="B2937" s="4" t="s">
        <v>32</v>
      </c>
      <c r="C2937" s="4" t="s">
        <v>32</v>
      </c>
      <c r="D2937" s="4" t="s">
        <v>1996</v>
      </c>
      <c r="E2937" s="4" t="s">
        <v>1997</v>
      </c>
      <c r="F2937" s="4" t="s">
        <v>32</v>
      </c>
      <c r="G2937" s="4">
        <v>18658136</v>
      </c>
      <c r="H2937" s="4" t="s">
        <v>32</v>
      </c>
    </row>
    <row r="2938" spans="1:8" ht="15.75" customHeight="1">
      <c r="A2938" s="4">
        <v>329</v>
      </c>
      <c r="B2938" s="4" t="s">
        <v>32</v>
      </c>
      <c r="C2938" s="4" t="s">
        <v>32</v>
      </c>
      <c r="D2938" s="4" t="s">
        <v>1996</v>
      </c>
      <c r="E2938" s="4" t="s">
        <v>1997</v>
      </c>
      <c r="F2938" s="4" t="s">
        <v>32</v>
      </c>
      <c r="G2938" s="4">
        <v>18658136</v>
      </c>
      <c r="H2938" s="4" t="s">
        <v>32</v>
      </c>
    </row>
    <row r="2939" spans="1:8" ht="15.75" customHeight="1">
      <c r="A2939" s="4">
        <v>330</v>
      </c>
      <c r="B2939" s="4" t="s">
        <v>32</v>
      </c>
      <c r="C2939" s="4" t="s">
        <v>32</v>
      </c>
      <c r="D2939" s="4" t="s">
        <v>1996</v>
      </c>
      <c r="E2939" s="4" t="s">
        <v>1997</v>
      </c>
      <c r="F2939" s="4" t="s">
        <v>32</v>
      </c>
      <c r="G2939" s="4">
        <v>18658136</v>
      </c>
      <c r="H2939" s="4" t="s">
        <v>32</v>
      </c>
    </row>
    <row r="2940" spans="1:8" ht="15.75" customHeight="1">
      <c r="A2940" s="4">
        <v>331</v>
      </c>
      <c r="B2940" s="4" t="s">
        <v>32</v>
      </c>
      <c r="C2940" s="4" t="s">
        <v>32</v>
      </c>
      <c r="D2940" s="4" t="s">
        <v>1996</v>
      </c>
      <c r="E2940" s="4" t="s">
        <v>1997</v>
      </c>
      <c r="F2940" s="4" t="s">
        <v>32</v>
      </c>
      <c r="G2940" s="4">
        <v>18658136</v>
      </c>
      <c r="H2940" s="4" t="s">
        <v>32</v>
      </c>
    </row>
    <row r="2941" spans="1:8" ht="15.75" customHeight="1">
      <c r="A2941" s="4">
        <v>332</v>
      </c>
      <c r="B2941" s="4" t="s">
        <v>32</v>
      </c>
      <c r="C2941" s="4" t="s">
        <v>32</v>
      </c>
      <c r="D2941" s="4" t="s">
        <v>1996</v>
      </c>
      <c r="E2941" s="4" t="s">
        <v>1997</v>
      </c>
      <c r="F2941" s="4" t="s">
        <v>32</v>
      </c>
      <c r="G2941" s="4">
        <v>18658136</v>
      </c>
      <c r="H2941" s="4" t="s">
        <v>32</v>
      </c>
    </row>
    <row r="2942" spans="1:8" ht="15.75" customHeight="1">
      <c r="A2942" s="4">
        <v>333</v>
      </c>
      <c r="B2942" s="4" t="s">
        <v>32</v>
      </c>
      <c r="C2942" s="4" t="s">
        <v>32</v>
      </c>
      <c r="D2942" s="4" t="s">
        <v>1996</v>
      </c>
      <c r="E2942" s="4" t="s">
        <v>1997</v>
      </c>
      <c r="F2942" s="4" t="s">
        <v>32</v>
      </c>
      <c r="G2942" s="4">
        <v>18658136</v>
      </c>
      <c r="H2942" s="4" t="s">
        <v>32</v>
      </c>
    </row>
    <row r="2943" spans="1:8" ht="15.75" customHeight="1">
      <c r="A2943" s="4">
        <v>334</v>
      </c>
      <c r="B2943" s="4" t="s">
        <v>32</v>
      </c>
      <c r="C2943" s="4" t="s">
        <v>32</v>
      </c>
      <c r="D2943" s="4" t="s">
        <v>1996</v>
      </c>
      <c r="E2943" s="4" t="s">
        <v>1997</v>
      </c>
      <c r="F2943" s="4" t="s">
        <v>32</v>
      </c>
      <c r="G2943" s="4">
        <v>18658136</v>
      </c>
      <c r="H2943" s="4" t="s">
        <v>32</v>
      </c>
    </row>
    <row r="2944" spans="1:8" ht="15.75" customHeight="1">
      <c r="A2944" s="4">
        <v>26</v>
      </c>
      <c r="B2944" s="4">
        <v>36</v>
      </c>
      <c r="C2944" s="4" t="s">
        <v>7190</v>
      </c>
      <c r="D2944" s="4" t="s">
        <v>5787</v>
      </c>
      <c r="E2944" s="4" t="s">
        <v>5788</v>
      </c>
      <c r="F2944" s="4" t="s">
        <v>32</v>
      </c>
      <c r="G2944" s="4" t="s">
        <v>32</v>
      </c>
      <c r="H2944" s="4" t="s">
        <v>32</v>
      </c>
    </row>
    <row r="2945" spans="1:8" ht="15.75" customHeight="1">
      <c r="A2945" s="4">
        <v>27</v>
      </c>
      <c r="B2945" s="4">
        <v>37</v>
      </c>
      <c r="C2945" s="4" t="s">
        <v>7190</v>
      </c>
      <c r="D2945" s="4" t="s">
        <v>5787</v>
      </c>
      <c r="E2945" s="4" t="s">
        <v>5788</v>
      </c>
      <c r="F2945" s="4" t="s">
        <v>32</v>
      </c>
      <c r="G2945" s="4" t="s">
        <v>32</v>
      </c>
      <c r="H2945" s="4" t="s">
        <v>32</v>
      </c>
    </row>
    <row r="2946" spans="1:8" ht="15.75" customHeight="1">
      <c r="A2946" s="4">
        <v>28</v>
      </c>
      <c r="B2946" s="4">
        <v>38</v>
      </c>
      <c r="C2946" s="4" t="s">
        <v>7197</v>
      </c>
      <c r="D2946" s="4" t="s">
        <v>5787</v>
      </c>
      <c r="E2946" s="4" t="s">
        <v>5788</v>
      </c>
      <c r="F2946" s="4" t="s">
        <v>32</v>
      </c>
      <c r="G2946" s="4" t="s">
        <v>32</v>
      </c>
      <c r="H2946" s="4" t="s">
        <v>32</v>
      </c>
    </row>
    <row r="2947" spans="1:8" ht="15.75" customHeight="1">
      <c r="A2947" s="4">
        <v>29</v>
      </c>
      <c r="B2947" s="4">
        <v>39</v>
      </c>
      <c r="C2947" s="4" t="s">
        <v>7197</v>
      </c>
      <c r="D2947" s="4" t="s">
        <v>5787</v>
      </c>
      <c r="E2947" s="4" t="s">
        <v>5788</v>
      </c>
      <c r="F2947" s="4" t="s">
        <v>32</v>
      </c>
      <c r="G2947" s="4" t="s">
        <v>32</v>
      </c>
      <c r="H2947" s="4" t="s">
        <v>32</v>
      </c>
    </row>
    <row r="2948" spans="1:8" ht="15.75" customHeight="1">
      <c r="A2948" s="4">
        <v>30</v>
      </c>
      <c r="B2948" s="4">
        <v>40</v>
      </c>
      <c r="C2948" s="4" t="s">
        <v>7197</v>
      </c>
      <c r="D2948" s="4" t="s">
        <v>5787</v>
      </c>
      <c r="E2948" s="4" t="s">
        <v>5788</v>
      </c>
      <c r="F2948" s="4" t="s">
        <v>32</v>
      </c>
      <c r="G2948" s="4" t="s">
        <v>32</v>
      </c>
      <c r="H2948" s="4" t="s">
        <v>32</v>
      </c>
    </row>
    <row r="2949" spans="1:8" ht="15.75" customHeight="1">
      <c r="A2949" s="4">
        <v>31</v>
      </c>
      <c r="B2949" s="4">
        <v>41</v>
      </c>
      <c r="C2949" s="4" t="s">
        <v>7182</v>
      </c>
      <c r="D2949" s="4" t="s">
        <v>5787</v>
      </c>
      <c r="E2949" s="4" t="s">
        <v>5788</v>
      </c>
      <c r="F2949" s="4" t="s">
        <v>32</v>
      </c>
      <c r="G2949" s="4" t="s">
        <v>32</v>
      </c>
      <c r="H2949" s="4" t="s">
        <v>32</v>
      </c>
    </row>
    <row r="2950" spans="1:8" ht="15.75" customHeight="1">
      <c r="A2950" s="4">
        <v>32</v>
      </c>
      <c r="B2950" s="4">
        <v>42</v>
      </c>
      <c r="C2950" s="4" t="s">
        <v>7182</v>
      </c>
      <c r="D2950" s="4" t="s">
        <v>5787</v>
      </c>
      <c r="E2950" s="4" t="s">
        <v>5788</v>
      </c>
      <c r="F2950" s="4" t="s">
        <v>32</v>
      </c>
      <c r="G2950" s="4" t="s">
        <v>32</v>
      </c>
      <c r="H2950" s="4" t="s">
        <v>32</v>
      </c>
    </row>
    <row r="2951" spans="1:8" ht="15.75" customHeight="1">
      <c r="A2951" s="4">
        <v>33</v>
      </c>
      <c r="B2951" s="4">
        <v>43</v>
      </c>
      <c r="C2951" s="4" t="s">
        <v>7208</v>
      </c>
      <c r="D2951" s="4" t="s">
        <v>5787</v>
      </c>
      <c r="E2951" s="4" t="s">
        <v>5788</v>
      </c>
      <c r="F2951" s="4" t="s">
        <v>32</v>
      </c>
      <c r="G2951" s="4" t="s">
        <v>32</v>
      </c>
      <c r="H2951" s="4" t="s">
        <v>32</v>
      </c>
    </row>
    <row r="2952" spans="1:8" ht="15.75" customHeight="1">
      <c r="A2952" s="4">
        <v>34</v>
      </c>
      <c r="B2952" s="4">
        <v>45</v>
      </c>
      <c r="C2952" s="4" t="s">
        <v>7185</v>
      </c>
      <c r="D2952" s="4" t="s">
        <v>5787</v>
      </c>
      <c r="E2952" s="4" t="s">
        <v>5788</v>
      </c>
      <c r="F2952" s="4" t="s">
        <v>32</v>
      </c>
      <c r="G2952" s="4" t="s">
        <v>32</v>
      </c>
      <c r="H2952" s="4" t="s">
        <v>32</v>
      </c>
    </row>
    <row r="2953" spans="1:8" ht="15.75" customHeight="1">
      <c r="A2953" s="4">
        <v>49</v>
      </c>
      <c r="B2953" s="4">
        <v>127</v>
      </c>
      <c r="C2953" s="4" t="s">
        <v>7183</v>
      </c>
      <c r="D2953" s="4" t="s">
        <v>5787</v>
      </c>
      <c r="E2953" s="4" t="s">
        <v>5788</v>
      </c>
      <c r="F2953" s="4" t="s">
        <v>32</v>
      </c>
      <c r="G2953" s="4" t="s">
        <v>32</v>
      </c>
      <c r="H2953" s="4" t="s">
        <v>32</v>
      </c>
    </row>
    <row r="2954" spans="1:8" ht="15.75" customHeight="1">
      <c r="A2954" s="4">
        <v>209</v>
      </c>
      <c r="B2954" s="4">
        <v>36</v>
      </c>
      <c r="C2954" s="4" t="s">
        <v>7190</v>
      </c>
      <c r="D2954" s="4" t="s">
        <v>5423</v>
      </c>
      <c r="E2954" s="4" t="s">
        <v>5424</v>
      </c>
      <c r="F2954" s="4" t="s">
        <v>32</v>
      </c>
      <c r="G2954" s="4" t="s">
        <v>32</v>
      </c>
      <c r="H2954" s="4" t="s">
        <v>32</v>
      </c>
    </row>
    <row r="2955" spans="1:8" ht="15.75" customHeight="1">
      <c r="A2955" s="4">
        <v>210</v>
      </c>
      <c r="B2955" s="4">
        <v>37</v>
      </c>
      <c r="C2955" s="4" t="s">
        <v>7190</v>
      </c>
      <c r="D2955" s="4" t="s">
        <v>5423</v>
      </c>
      <c r="E2955" s="4" t="s">
        <v>5424</v>
      </c>
      <c r="F2955" s="4" t="s">
        <v>32</v>
      </c>
      <c r="G2955" s="4" t="s">
        <v>32</v>
      </c>
      <c r="H2955" s="4" t="s">
        <v>32</v>
      </c>
    </row>
    <row r="2956" spans="1:8" ht="15.75" customHeight="1">
      <c r="A2956" s="4">
        <v>211</v>
      </c>
      <c r="B2956" s="4">
        <v>38</v>
      </c>
      <c r="C2956" s="4" t="s">
        <v>7197</v>
      </c>
      <c r="D2956" s="4" t="s">
        <v>5423</v>
      </c>
      <c r="E2956" s="4" t="s">
        <v>5424</v>
      </c>
      <c r="F2956" s="4" t="s">
        <v>32</v>
      </c>
      <c r="G2956" s="4" t="s">
        <v>32</v>
      </c>
      <c r="H2956" s="4" t="s">
        <v>32</v>
      </c>
    </row>
    <row r="2957" spans="1:8" ht="15.75" customHeight="1">
      <c r="A2957" s="4">
        <v>212</v>
      </c>
      <c r="B2957" s="4">
        <v>39</v>
      </c>
      <c r="C2957" s="4" t="s">
        <v>7197</v>
      </c>
      <c r="D2957" s="4" t="s">
        <v>5423</v>
      </c>
      <c r="E2957" s="4" t="s">
        <v>5424</v>
      </c>
      <c r="F2957" s="4" t="s">
        <v>32</v>
      </c>
      <c r="G2957" s="4" t="s">
        <v>32</v>
      </c>
      <c r="H2957" s="4" t="s">
        <v>32</v>
      </c>
    </row>
    <row r="2958" spans="1:8" ht="15.75" customHeight="1">
      <c r="A2958" s="4">
        <v>213</v>
      </c>
      <c r="B2958" s="4">
        <v>40</v>
      </c>
      <c r="C2958" s="4" t="s">
        <v>7197</v>
      </c>
      <c r="D2958" s="4" t="s">
        <v>5423</v>
      </c>
      <c r="E2958" s="4" t="s">
        <v>5424</v>
      </c>
      <c r="F2958" s="4" t="s">
        <v>32</v>
      </c>
      <c r="G2958" s="4" t="s">
        <v>32</v>
      </c>
      <c r="H2958" s="4" t="s">
        <v>32</v>
      </c>
    </row>
    <row r="2959" spans="1:8" ht="15.75" customHeight="1">
      <c r="A2959" s="4">
        <v>214</v>
      </c>
      <c r="B2959" s="4">
        <v>41</v>
      </c>
      <c r="C2959" s="4" t="s">
        <v>7182</v>
      </c>
      <c r="D2959" s="4" t="s">
        <v>5423</v>
      </c>
      <c r="E2959" s="4" t="s">
        <v>5424</v>
      </c>
      <c r="F2959" s="4" t="s">
        <v>32</v>
      </c>
      <c r="G2959" s="4" t="s">
        <v>32</v>
      </c>
      <c r="H2959" s="4" t="s">
        <v>32</v>
      </c>
    </row>
    <row r="2960" spans="1:8" ht="15.75" customHeight="1">
      <c r="A2960" s="4">
        <v>215</v>
      </c>
      <c r="B2960" s="4">
        <v>42</v>
      </c>
      <c r="C2960" s="4" t="s">
        <v>7182</v>
      </c>
      <c r="D2960" s="4" t="s">
        <v>5423</v>
      </c>
      <c r="E2960" s="4" t="s">
        <v>5424</v>
      </c>
      <c r="F2960" s="4" t="s">
        <v>32</v>
      </c>
      <c r="G2960" s="4" t="s">
        <v>32</v>
      </c>
      <c r="H2960" s="4" t="s">
        <v>32</v>
      </c>
    </row>
    <row r="2961" spans="1:8" ht="15.75" customHeight="1">
      <c r="A2961" s="4">
        <v>216</v>
      </c>
      <c r="B2961" s="4">
        <v>43</v>
      </c>
      <c r="C2961" s="4" t="s">
        <v>7208</v>
      </c>
      <c r="D2961" s="4" t="s">
        <v>5423</v>
      </c>
      <c r="E2961" s="4" t="s">
        <v>5424</v>
      </c>
      <c r="F2961" s="4" t="s">
        <v>32</v>
      </c>
      <c r="G2961" s="4" t="s">
        <v>32</v>
      </c>
      <c r="H2961" s="4" t="s">
        <v>32</v>
      </c>
    </row>
    <row r="2962" spans="1:8" ht="15.75" customHeight="1">
      <c r="A2962" s="4">
        <v>217</v>
      </c>
      <c r="B2962" s="4">
        <v>45</v>
      </c>
      <c r="C2962" s="4" t="s">
        <v>7185</v>
      </c>
      <c r="D2962" s="4" t="s">
        <v>5423</v>
      </c>
      <c r="E2962" s="4" t="s">
        <v>5424</v>
      </c>
      <c r="F2962" s="4" t="s">
        <v>32</v>
      </c>
      <c r="G2962" s="4" t="s">
        <v>32</v>
      </c>
      <c r="H2962" s="4" t="s">
        <v>32</v>
      </c>
    </row>
    <row r="2963" spans="1:8" ht="15.75" customHeight="1">
      <c r="A2963" s="4">
        <v>230</v>
      </c>
      <c r="B2963" s="4">
        <v>127</v>
      </c>
      <c r="C2963" s="4" t="s">
        <v>7183</v>
      </c>
      <c r="D2963" s="4" t="s">
        <v>5423</v>
      </c>
      <c r="E2963" s="4" t="s">
        <v>5424</v>
      </c>
      <c r="F2963" s="4" t="s">
        <v>32</v>
      </c>
      <c r="G2963" s="4" t="s">
        <v>32</v>
      </c>
      <c r="H2963" s="4" t="s">
        <v>32</v>
      </c>
    </row>
    <row r="2964" spans="1:8" ht="15.75" customHeight="1">
      <c r="A2964" s="4">
        <v>26</v>
      </c>
      <c r="B2964" s="4">
        <v>36</v>
      </c>
      <c r="C2964" s="4" t="s">
        <v>7190</v>
      </c>
      <c r="D2964" s="4" t="s">
        <v>5875</v>
      </c>
      <c r="E2964" s="4" t="s">
        <v>5876</v>
      </c>
      <c r="F2964" s="4" t="s">
        <v>32</v>
      </c>
      <c r="G2964" s="4" t="s">
        <v>32</v>
      </c>
      <c r="H2964" s="4" t="s">
        <v>32</v>
      </c>
    </row>
    <row r="2965" spans="1:8" ht="15.75" customHeight="1">
      <c r="A2965" s="4">
        <v>27</v>
      </c>
      <c r="B2965" s="4">
        <v>37</v>
      </c>
      <c r="C2965" s="4" t="s">
        <v>7190</v>
      </c>
      <c r="D2965" s="4" t="s">
        <v>5875</v>
      </c>
      <c r="E2965" s="4" t="s">
        <v>5876</v>
      </c>
      <c r="F2965" s="4" t="s">
        <v>32</v>
      </c>
      <c r="G2965" s="4" t="s">
        <v>32</v>
      </c>
      <c r="H2965" s="4" t="s">
        <v>32</v>
      </c>
    </row>
    <row r="2966" spans="1:8" ht="15.75" customHeight="1">
      <c r="A2966" s="4">
        <v>28</v>
      </c>
      <c r="B2966" s="4">
        <v>38</v>
      </c>
      <c r="C2966" s="4" t="s">
        <v>7197</v>
      </c>
      <c r="D2966" s="4" t="s">
        <v>5875</v>
      </c>
      <c r="E2966" s="4" t="s">
        <v>5876</v>
      </c>
      <c r="F2966" s="4" t="s">
        <v>32</v>
      </c>
      <c r="G2966" s="4" t="s">
        <v>32</v>
      </c>
      <c r="H2966" s="4" t="s">
        <v>32</v>
      </c>
    </row>
    <row r="2967" spans="1:8" ht="15.75" customHeight="1">
      <c r="A2967" s="4">
        <v>29</v>
      </c>
      <c r="B2967" s="4">
        <v>39</v>
      </c>
      <c r="C2967" s="4" t="s">
        <v>7197</v>
      </c>
      <c r="D2967" s="4" t="s">
        <v>5875</v>
      </c>
      <c r="E2967" s="4" t="s">
        <v>5876</v>
      </c>
      <c r="F2967" s="4" t="s">
        <v>32</v>
      </c>
      <c r="G2967" s="4" t="s">
        <v>32</v>
      </c>
      <c r="H2967" s="4" t="s">
        <v>32</v>
      </c>
    </row>
    <row r="2968" spans="1:8" ht="15.75" customHeight="1">
      <c r="A2968" s="4">
        <v>30</v>
      </c>
      <c r="B2968" s="4">
        <v>40</v>
      </c>
      <c r="C2968" s="4" t="s">
        <v>7197</v>
      </c>
      <c r="D2968" s="4" t="s">
        <v>5875</v>
      </c>
      <c r="E2968" s="4" t="s">
        <v>5876</v>
      </c>
      <c r="F2968" s="4" t="s">
        <v>32</v>
      </c>
      <c r="G2968" s="4" t="s">
        <v>32</v>
      </c>
      <c r="H2968" s="4" t="s">
        <v>32</v>
      </c>
    </row>
    <row r="2969" spans="1:8" ht="15.75" customHeight="1">
      <c r="A2969" s="4">
        <v>31</v>
      </c>
      <c r="B2969" s="4">
        <v>41</v>
      </c>
      <c r="C2969" s="4" t="s">
        <v>7182</v>
      </c>
      <c r="D2969" s="4" t="s">
        <v>5875</v>
      </c>
      <c r="E2969" s="4" t="s">
        <v>5876</v>
      </c>
      <c r="F2969" s="4" t="s">
        <v>32</v>
      </c>
      <c r="G2969" s="4" t="s">
        <v>32</v>
      </c>
      <c r="H2969" s="4" t="s">
        <v>32</v>
      </c>
    </row>
    <row r="2970" spans="1:8" ht="15.75" customHeight="1">
      <c r="A2970" s="4">
        <v>32</v>
      </c>
      <c r="B2970" s="4">
        <v>42</v>
      </c>
      <c r="C2970" s="4" t="s">
        <v>7182</v>
      </c>
      <c r="D2970" s="4" t="s">
        <v>5875</v>
      </c>
      <c r="E2970" s="4" t="s">
        <v>5876</v>
      </c>
      <c r="F2970" s="4" t="s">
        <v>32</v>
      </c>
      <c r="G2970" s="4" t="s">
        <v>32</v>
      </c>
      <c r="H2970" s="4" t="s">
        <v>32</v>
      </c>
    </row>
    <row r="2971" spans="1:8" ht="15.75" customHeight="1">
      <c r="A2971" s="4">
        <v>33</v>
      </c>
      <c r="B2971" s="4">
        <v>43</v>
      </c>
      <c r="C2971" s="4" t="s">
        <v>7208</v>
      </c>
      <c r="D2971" s="4" t="s">
        <v>5875</v>
      </c>
      <c r="E2971" s="4" t="s">
        <v>5876</v>
      </c>
      <c r="F2971" s="4" t="s">
        <v>32</v>
      </c>
      <c r="G2971" s="4" t="s">
        <v>32</v>
      </c>
      <c r="H2971" s="4" t="s">
        <v>32</v>
      </c>
    </row>
    <row r="2972" spans="1:8" ht="15.75" customHeight="1">
      <c r="A2972" s="4">
        <v>34</v>
      </c>
      <c r="B2972" s="4">
        <v>45</v>
      </c>
      <c r="C2972" s="4" t="s">
        <v>7185</v>
      </c>
      <c r="D2972" s="4" t="s">
        <v>5875</v>
      </c>
      <c r="E2972" s="4" t="s">
        <v>5876</v>
      </c>
      <c r="F2972" s="4" t="s">
        <v>32</v>
      </c>
      <c r="G2972" s="4" t="s">
        <v>32</v>
      </c>
      <c r="H2972" s="4" t="s">
        <v>32</v>
      </c>
    </row>
    <row r="2973" spans="1:8" ht="15.75" customHeight="1">
      <c r="A2973" s="4">
        <v>49</v>
      </c>
      <c r="B2973" s="4">
        <v>127</v>
      </c>
      <c r="C2973" s="4" t="s">
        <v>7183</v>
      </c>
      <c r="D2973" s="4" t="s">
        <v>5875</v>
      </c>
      <c r="E2973" s="4" t="s">
        <v>5876</v>
      </c>
      <c r="F2973" s="4" t="s">
        <v>32</v>
      </c>
      <c r="G2973" s="4" t="s">
        <v>32</v>
      </c>
      <c r="H2973" s="4" t="s">
        <v>32</v>
      </c>
    </row>
    <row r="2974" spans="1:8" ht="15.75" customHeight="1">
      <c r="A2974" s="4">
        <v>569</v>
      </c>
      <c r="B2974" s="4">
        <v>36</v>
      </c>
      <c r="C2974" s="4" t="s">
        <v>7190</v>
      </c>
      <c r="D2974" s="4" t="s">
        <v>134</v>
      </c>
      <c r="E2974" s="4" t="s">
        <v>135</v>
      </c>
      <c r="F2974" s="4" t="s">
        <v>32</v>
      </c>
      <c r="G2974" s="4" t="s">
        <v>32</v>
      </c>
      <c r="H2974" s="4" t="s">
        <v>32</v>
      </c>
    </row>
    <row r="2975" spans="1:8" ht="15.75" customHeight="1">
      <c r="A2975" s="4">
        <v>570</v>
      </c>
      <c r="B2975" s="4">
        <v>37</v>
      </c>
      <c r="C2975" s="4" t="s">
        <v>7190</v>
      </c>
      <c r="D2975" s="4" t="s">
        <v>134</v>
      </c>
      <c r="E2975" s="4" t="s">
        <v>135</v>
      </c>
      <c r="F2975" s="4" t="s">
        <v>32</v>
      </c>
      <c r="G2975" s="4" t="s">
        <v>32</v>
      </c>
      <c r="H2975" s="4" t="s">
        <v>32</v>
      </c>
    </row>
    <row r="2976" spans="1:8" ht="15.75" customHeight="1">
      <c r="A2976" s="4">
        <v>571</v>
      </c>
      <c r="B2976" s="4">
        <v>38</v>
      </c>
      <c r="C2976" s="4" t="s">
        <v>7197</v>
      </c>
      <c r="D2976" s="4" t="s">
        <v>134</v>
      </c>
      <c r="E2976" s="4" t="s">
        <v>135</v>
      </c>
      <c r="F2976" s="4" t="s">
        <v>32</v>
      </c>
      <c r="G2976" s="4" t="s">
        <v>32</v>
      </c>
      <c r="H2976" s="4" t="s">
        <v>32</v>
      </c>
    </row>
    <row r="2977" spans="1:8" ht="15.75" customHeight="1">
      <c r="A2977" s="4">
        <v>572</v>
      </c>
      <c r="B2977" s="4">
        <v>39</v>
      </c>
      <c r="C2977" s="4" t="s">
        <v>7197</v>
      </c>
      <c r="D2977" s="4" t="s">
        <v>134</v>
      </c>
      <c r="E2977" s="4" t="s">
        <v>135</v>
      </c>
      <c r="F2977" s="4" t="s">
        <v>32</v>
      </c>
      <c r="G2977" s="4" t="s">
        <v>32</v>
      </c>
      <c r="H2977" s="4" t="s">
        <v>32</v>
      </c>
    </row>
    <row r="2978" spans="1:8" ht="15.75" customHeight="1">
      <c r="A2978" s="4">
        <v>573</v>
      </c>
      <c r="B2978" s="4">
        <v>40</v>
      </c>
      <c r="C2978" s="4" t="s">
        <v>7197</v>
      </c>
      <c r="D2978" s="4" t="s">
        <v>134</v>
      </c>
      <c r="E2978" s="4" t="s">
        <v>135</v>
      </c>
      <c r="F2978" s="4" t="s">
        <v>32</v>
      </c>
      <c r="G2978" s="4" t="s">
        <v>32</v>
      </c>
      <c r="H2978" s="4" t="s">
        <v>32</v>
      </c>
    </row>
    <row r="2979" spans="1:8" ht="15.75" customHeight="1">
      <c r="A2979" s="4">
        <v>574</v>
      </c>
      <c r="B2979" s="4">
        <v>41</v>
      </c>
      <c r="C2979" s="4" t="s">
        <v>7182</v>
      </c>
      <c r="D2979" s="4" t="s">
        <v>134</v>
      </c>
      <c r="E2979" s="4" t="s">
        <v>135</v>
      </c>
      <c r="F2979" s="4" t="s">
        <v>32</v>
      </c>
      <c r="G2979" s="4" t="s">
        <v>32</v>
      </c>
      <c r="H2979" s="4" t="s">
        <v>32</v>
      </c>
    </row>
    <row r="2980" spans="1:8" ht="15.75" customHeight="1">
      <c r="A2980" s="4">
        <v>575</v>
      </c>
      <c r="B2980" s="4">
        <v>42</v>
      </c>
      <c r="C2980" s="4" t="s">
        <v>7182</v>
      </c>
      <c r="D2980" s="4" t="s">
        <v>134</v>
      </c>
      <c r="E2980" s="4" t="s">
        <v>135</v>
      </c>
      <c r="F2980" s="4" t="s">
        <v>32</v>
      </c>
      <c r="G2980" s="4" t="s">
        <v>32</v>
      </c>
      <c r="H2980" s="4" t="s">
        <v>32</v>
      </c>
    </row>
    <row r="2981" spans="1:8" ht="15.75" customHeight="1">
      <c r="A2981" s="4">
        <v>576</v>
      </c>
      <c r="B2981" s="4">
        <v>43</v>
      </c>
      <c r="C2981" s="4" t="s">
        <v>7208</v>
      </c>
      <c r="D2981" s="4" t="s">
        <v>134</v>
      </c>
      <c r="E2981" s="4" t="s">
        <v>135</v>
      </c>
      <c r="F2981" s="4" t="s">
        <v>32</v>
      </c>
      <c r="G2981" s="4" t="s">
        <v>32</v>
      </c>
      <c r="H2981" s="4" t="s">
        <v>32</v>
      </c>
    </row>
    <row r="2982" spans="1:8" ht="15.75" customHeight="1">
      <c r="A2982" s="4">
        <v>577</v>
      </c>
      <c r="B2982" s="4">
        <v>45</v>
      </c>
      <c r="C2982" s="4" t="s">
        <v>7185</v>
      </c>
      <c r="D2982" s="4" t="s">
        <v>134</v>
      </c>
      <c r="E2982" s="4" t="s">
        <v>135</v>
      </c>
      <c r="F2982" s="4" t="s">
        <v>32</v>
      </c>
      <c r="G2982" s="4" t="s">
        <v>32</v>
      </c>
      <c r="H2982" s="4" t="s">
        <v>32</v>
      </c>
    </row>
    <row r="2983" spans="1:8" ht="15.75" customHeight="1">
      <c r="A2983" s="4">
        <v>608</v>
      </c>
      <c r="B2983" s="4">
        <v>127</v>
      </c>
      <c r="C2983" s="4" t="s">
        <v>7183</v>
      </c>
      <c r="D2983" s="4" t="s">
        <v>134</v>
      </c>
      <c r="E2983" s="4" t="s">
        <v>135</v>
      </c>
      <c r="F2983" s="4" t="s">
        <v>32</v>
      </c>
      <c r="G2983" s="4" t="s">
        <v>32</v>
      </c>
      <c r="H2983" s="4" t="s">
        <v>32</v>
      </c>
    </row>
    <row r="2984" spans="1:8" ht="15.75" customHeight="1">
      <c r="A2984" s="4">
        <v>52</v>
      </c>
      <c r="B2984" s="4">
        <v>36</v>
      </c>
      <c r="C2984" s="4" t="s">
        <v>7190</v>
      </c>
      <c r="D2984" s="4" t="s">
        <v>3478</v>
      </c>
      <c r="E2984" s="4" t="s">
        <v>3479</v>
      </c>
      <c r="F2984" s="4" t="s">
        <v>32</v>
      </c>
      <c r="G2984" s="4" t="s">
        <v>32</v>
      </c>
      <c r="H2984" s="4" t="s">
        <v>32</v>
      </c>
    </row>
    <row r="2985" spans="1:8" ht="15.75" customHeight="1">
      <c r="A2985" s="4">
        <v>53</v>
      </c>
      <c r="B2985" s="4">
        <v>37</v>
      </c>
      <c r="C2985" s="4" t="s">
        <v>7190</v>
      </c>
      <c r="D2985" s="4" t="s">
        <v>3478</v>
      </c>
      <c r="E2985" s="4" t="s">
        <v>3479</v>
      </c>
      <c r="F2985" s="4" t="s">
        <v>32</v>
      </c>
      <c r="G2985" s="4" t="s">
        <v>32</v>
      </c>
      <c r="H2985" s="4" t="s">
        <v>32</v>
      </c>
    </row>
    <row r="2986" spans="1:8" ht="15.75" customHeight="1">
      <c r="A2986" s="4">
        <v>54</v>
      </c>
      <c r="B2986" s="4">
        <v>38</v>
      </c>
      <c r="C2986" s="4" t="s">
        <v>7197</v>
      </c>
      <c r="D2986" s="4" t="s">
        <v>3478</v>
      </c>
      <c r="E2986" s="4" t="s">
        <v>3479</v>
      </c>
      <c r="F2986" s="4" t="s">
        <v>32</v>
      </c>
      <c r="G2986" s="4" t="s">
        <v>32</v>
      </c>
      <c r="H2986" s="4" t="s">
        <v>32</v>
      </c>
    </row>
    <row r="2987" spans="1:8" ht="15.75" customHeight="1">
      <c r="A2987" s="4">
        <v>55</v>
      </c>
      <c r="B2987" s="4">
        <v>39</v>
      </c>
      <c r="C2987" s="4" t="s">
        <v>7197</v>
      </c>
      <c r="D2987" s="4" t="s">
        <v>3478</v>
      </c>
      <c r="E2987" s="4" t="s">
        <v>3479</v>
      </c>
      <c r="F2987" s="4" t="s">
        <v>32</v>
      </c>
      <c r="G2987" s="4" t="s">
        <v>32</v>
      </c>
      <c r="H2987" s="4" t="s">
        <v>32</v>
      </c>
    </row>
    <row r="2988" spans="1:8" ht="15.75" customHeight="1">
      <c r="A2988" s="4">
        <v>56</v>
      </c>
      <c r="B2988" s="4">
        <v>40</v>
      </c>
      <c r="C2988" s="4" t="s">
        <v>7197</v>
      </c>
      <c r="D2988" s="4" t="s">
        <v>3478</v>
      </c>
      <c r="E2988" s="4" t="s">
        <v>3479</v>
      </c>
      <c r="F2988" s="4" t="s">
        <v>32</v>
      </c>
      <c r="G2988" s="4" t="s">
        <v>32</v>
      </c>
      <c r="H2988" s="4" t="s">
        <v>32</v>
      </c>
    </row>
    <row r="2989" spans="1:8" ht="15.75" customHeight="1">
      <c r="A2989" s="4">
        <v>57</v>
      </c>
      <c r="B2989" s="4">
        <v>41</v>
      </c>
      <c r="C2989" s="4" t="s">
        <v>7182</v>
      </c>
      <c r="D2989" s="4" t="s">
        <v>3478</v>
      </c>
      <c r="E2989" s="4" t="s">
        <v>3479</v>
      </c>
      <c r="F2989" s="4" t="s">
        <v>32</v>
      </c>
      <c r="G2989" s="4" t="s">
        <v>32</v>
      </c>
      <c r="H2989" s="4" t="s">
        <v>32</v>
      </c>
    </row>
    <row r="2990" spans="1:8" ht="15.75" customHeight="1">
      <c r="A2990" s="4">
        <v>58</v>
      </c>
      <c r="B2990" s="4">
        <v>42</v>
      </c>
      <c r="C2990" s="4" t="s">
        <v>7182</v>
      </c>
      <c r="D2990" s="4" t="s">
        <v>3478</v>
      </c>
      <c r="E2990" s="4" t="s">
        <v>3479</v>
      </c>
      <c r="F2990" s="4" t="s">
        <v>32</v>
      </c>
      <c r="G2990" s="4" t="s">
        <v>32</v>
      </c>
      <c r="H2990" s="4" t="s">
        <v>32</v>
      </c>
    </row>
    <row r="2991" spans="1:8" ht="15.75" customHeight="1">
      <c r="A2991" s="4">
        <v>59</v>
      </c>
      <c r="B2991" s="4">
        <v>43</v>
      </c>
      <c r="C2991" s="4" t="s">
        <v>7208</v>
      </c>
      <c r="D2991" s="4" t="s">
        <v>3478</v>
      </c>
      <c r="E2991" s="4" t="s">
        <v>3479</v>
      </c>
      <c r="F2991" s="4" t="s">
        <v>32</v>
      </c>
      <c r="G2991" s="4" t="s">
        <v>32</v>
      </c>
      <c r="H2991" s="4" t="s">
        <v>32</v>
      </c>
    </row>
    <row r="2992" spans="1:8" ht="15.75" customHeight="1">
      <c r="A2992" s="4">
        <v>60</v>
      </c>
      <c r="B2992" s="4">
        <v>45</v>
      </c>
      <c r="C2992" s="4" t="s">
        <v>7185</v>
      </c>
      <c r="D2992" s="4" t="s">
        <v>3478</v>
      </c>
      <c r="E2992" s="4" t="s">
        <v>3479</v>
      </c>
      <c r="F2992" s="4" t="s">
        <v>32</v>
      </c>
      <c r="G2992" s="4" t="s">
        <v>32</v>
      </c>
      <c r="H2992" s="4" t="s">
        <v>32</v>
      </c>
    </row>
    <row r="2993" spans="1:8" ht="15.75" customHeight="1">
      <c r="A2993" s="4">
        <v>74</v>
      </c>
      <c r="B2993" s="4">
        <v>127</v>
      </c>
      <c r="C2993" s="4" t="s">
        <v>7183</v>
      </c>
      <c r="D2993" s="4" t="s">
        <v>3478</v>
      </c>
      <c r="E2993" s="4" t="s">
        <v>3479</v>
      </c>
      <c r="F2993" s="4" t="s">
        <v>32</v>
      </c>
      <c r="G2993" s="4" t="s">
        <v>32</v>
      </c>
      <c r="H2993" s="4" t="s">
        <v>32</v>
      </c>
    </row>
    <row r="2994" spans="1:8" ht="15.75" customHeight="1">
      <c r="A2994" s="4">
        <v>521</v>
      </c>
      <c r="B2994" s="4">
        <v>36</v>
      </c>
      <c r="C2994" s="4" t="s">
        <v>7190</v>
      </c>
      <c r="D2994" s="4" t="s">
        <v>4427</v>
      </c>
      <c r="E2994" s="4" t="s">
        <v>4428</v>
      </c>
      <c r="F2994" s="4" t="s">
        <v>32</v>
      </c>
      <c r="G2994" s="4" t="s">
        <v>32</v>
      </c>
      <c r="H2994" s="4" t="s">
        <v>32</v>
      </c>
    </row>
    <row r="2995" spans="1:8" ht="15.75" customHeight="1">
      <c r="A2995" s="4">
        <v>522</v>
      </c>
      <c r="B2995" s="4">
        <v>37</v>
      </c>
      <c r="C2995" s="4" t="s">
        <v>7190</v>
      </c>
      <c r="D2995" s="4" t="s">
        <v>4427</v>
      </c>
      <c r="E2995" s="4" t="s">
        <v>4428</v>
      </c>
      <c r="F2995" s="4" t="s">
        <v>32</v>
      </c>
      <c r="G2995" s="4" t="s">
        <v>32</v>
      </c>
      <c r="H2995" s="4" t="s">
        <v>32</v>
      </c>
    </row>
    <row r="2996" spans="1:8" ht="15.75" customHeight="1">
      <c r="A2996" s="4">
        <v>523</v>
      </c>
      <c r="B2996" s="4">
        <v>38</v>
      </c>
      <c r="C2996" s="4" t="s">
        <v>7197</v>
      </c>
      <c r="D2996" s="4" t="s">
        <v>4427</v>
      </c>
      <c r="E2996" s="4" t="s">
        <v>4428</v>
      </c>
      <c r="F2996" s="4" t="s">
        <v>32</v>
      </c>
      <c r="G2996" s="4" t="s">
        <v>32</v>
      </c>
      <c r="H2996" s="4" t="s">
        <v>32</v>
      </c>
    </row>
    <row r="2997" spans="1:8" ht="15.75" customHeight="1">
      <c r="A2997" s="4">
        <v>524</v>
      </c>
      <c r="B2997" s="4">
        <v>39</v>
      </c>
      <c r="C2997" s="4" t="s">
        <v>7197</v>
      </c>
      <c r="D2997" s="4" t="s">
        <v>4427</v>
      </c>
      <c r="E2997" s="4" t="s">
        <v>4428</v>
      </c>
      <c r="F2997" s="4" t="s">
        <v>32</v>
      </c>
      <c r="G2997" s="4" t="s">
        <v>32</v>
      </c>
      <c r="H2997" s="4" t="s">
        <v>32</v>
      </c>
    </row>
    <row r="2998" spans="1:8" ht="15.75" customHeight="1">
      <c r="A2998" s="4">
        <v>525</v>
      </c>
      <c r="B2998" s="4">
        <v>40</v>
      </c>
      <c r="C2998" s="4" t="s">
        <v>7197</v>
      </c>
      <c r="D2998" s="4" t="s">
        <v>4427</v>
      </c>
      <c r="E2998" s="4" t="s">
        <v>4428</v>
      </c>
      <c r="F2998" s="4" t="s">
        <v>32</v>
      </c>
      <c r="G2998" s="4" t="s">
        <v>32</v>
      </c>
      <c r="H2998" s="4" t="s">
        <v>32</v>
      </c>
    </row>
    <row r="2999" spans="1:8" ht="15.75" customHeight="1">
      <c r="A2999" s="4">
        <v>526</v>
      </c>
      <c r="B2999" s="4">
        <v>41</v>
      </c>
      <c r="C2999" s="4" t="s">
        <v>7182</v>
      </c>
      <c r="D2999" s="4" t="s">
        <v>4427</v>
      </c>
      <c r="E2999" s="4" t="s">
        <v>4428</v>
      </c>
      <c r="F2999" s="4" t="s">
        <v>32</v>
      </c>
      <c r="G2999" s="4" t="s">
        <v>32</v>
      </c>
      <c r="H2999" s="4" t="s">
        <v>32</v>
      </c>
    </row>
    <row r="3000" spans="1:8" ht="15.75" customHeight="1">
      <c r="A3000" s="4">
        <v>527</v>
      </c>
      <c r="B3000" s="4">
        <v>42</v>
      </c>
      <c r="C3000" s="4" t="s">
        <v>7182</v>
      </c>
      <c r="D3000" s="4" t="s">
        <v>4427</v>
      </c>
      <c r="E3000" s="4" t="s">
        <v>4428</v>
      </c>
      <c r="F3000" s="4" t="s">
        <v>32</v>
      </c>
      <c r="G3000" s="4" t="s">
        <v>32</v>
      </c>
      <c r="H3000" s="4" t="s">
        <v>32</v>
      </c>
    </row>
    <row r="3001" spans="1:8" ht="15.75" customHeight="1">
      <c r="A3001" s="4">
        <v>528</v>
      </c>
      <c r="B3001" s="4">
        <v>43</v>
      </c>
      <c r="C3001" s="4" t="s">
        <v>7208</v>
      </c>
      <c r="D3001" s="4" t="s">
        <v>4427</v>
      </c>
      <c r="E3001" s="4" t="s">
        <v>4428</v>
      </c>
      <c r="F3001" s="4" t="s">
        <v>32</v>
      </c>
      <c r="G3001" s="4" t="s">
        <v>32</v>
      </c>
      <c r="H3001" s="4" t="s">
        <v>32</v>
      </c>
    </row>
    <row r="3002" spans="1:8" ht="15.75" customHeight="1">
      <c r="A3002" s="4">
        <v>529</v>
      </c>
      <c r="B3002" s="4">
        <v>45</v>
      </c>
      <c r="C3002" s="4" t="s">
        <v>7185</v>
      </c>
      <c r="D3002" s="4" t="s">
        <v>4427</v>
      </c>
      <c r="E3002" s="4" t="s">
        <v>4428</v>
      </c>
      <c r="F3002" s="4" t="s">
        <v>32</v>
      </c>
      <c r="G3002" s="4" t="s">
        <v>32</v>
      </c>
      <c r="H3002" s="4" t="s">
        <v>32</v>
      </c>
    </row>
    <row r="3003" spans="1:8" ht="15.75" customHeight="1">
      <c r="A3003" s="4">
        <v>544</v>
      </c>
      <c r="B3003" s="4">
        <v>127</v>
      </c>
      <c r="C3003" s="4" t="s">
        <v>7183</v>
      </c>
      <c r="D3003" s="4" t="s">
        <v>4427</v>
      </c>
      <c r="E3003" s="4" t="s">
        <v>4428</v>
      </c>
      <c r="F3003" s="4" t="s">
        <v>32</v>
      </c>
      <c r="G3003" s="4" t="s">
        <v>32</v>
      </c>
      <c r="H3003" s="4" t="s">
        <v>32</v>
      </c>
    </row>
    <row r="3004" spans="1:8" ht="15.75" customHeight="1">
      <c r="A3004" s="4">
        <v>1248</v>
      </c>
      <c r="B3004" s="4">
        <v>36</v>
      </c>
      <c r="C3004" s="4" t="s">
        <v>7190</v>
      </c>
      <c r="D3004" s="4" t="s">
        <v>1709</v>
      </c>
      <c r="E3004" s="4" t="s">
        <v>1710</v>
      </c>
      <c r="F3004" s="4" t="s">
        <v>32</v>
      </c>
      <c r="G3004" s="4" t="s">
        <v>32</v>
      </c>
      <c r="H3004" s="4" t="s">
        <v>32</v>
      </c>
    </row>
    <row r="3005" spans="1:8" ht="15.75" customHeight="1">
      <c r="A3005" s="4">
        <v>1249</v>
      </c>
      <c r="B3005" s="4">
        <v>37</v>
      </c>
      <c r="C3005" s="4" t="s">
        <v>7190</v>
      </c>
      <c r="D3005" s="4" t="s">
        <v>1709</v>
      </c>
      <c r="E3005" s="4" t="s">
        <v>1710</v>
      </c>
      <c r="F3005" s="4" t="s">
        <v>32</v>
      </c>
      <c r="G3005" s="4" t="s">
        <v>32</v>
      </c>
      <c r="H3005" s="4" t="s">
        <v>32</v>
      </c>
    </row>
    <row r="3006" spans="1:8" ht="15.75" customHeight="1">
      <c r="A3006" s="4">
        <v>1250</v>
      </c>
      <c r="B3006" s="4">
        <v>38</v>
      </c>
      <c r="C3006" s="4" t="s">
        <v>7197</v>
      </c>
      <c r="D3006" s="4" t="s">
        <v>1709</v>
      </c>
      <c r="E3006" s="4" t="s">
        <v>1710</v>
      </c>
      <c r="F3006" s="4" t="s">
        <v>32</v>
      </c>
      <c r="G3006" s="4" t="s">
        <v>32</v>
      </c>
      <c r="H3006" s="4" t="s">
        <v>32</v>
      </c>
    </row>
    <row r="3007" spans="1:8" ht="15.75" customHeight="1">
      <c r="A3007" s="4">
        <v>1251</v>
      </c>
      <c r="B3007" s="4">
        <v>39</v>
      </c>
      <c r="C3007" s="4" t="s">
        <v>7197</v>
      </c>
      <c r="D3007" s="4" t="s">
        <v>1709</v>
      </c>
      <c r="E3007" s="4" t="s">
        <v>1710</v>
      </c>
      <c r="F3007" s="4" t="s">
        <v>32</v>
      </c>
      <c r="G3007" s="4" t="s">
        <v>32</v>
      </c>
      <c r="H3007" s="4" t="s">
        <v>32</v>
      </c>
    </row>
    <row r="3008" spans="1:8" ht="15.75" customHeight="1">
      <c r="A3008" s="4">
        <v>1252</v>
      </c>
      <c r="B3008" s="4">
        <v>40</v>
      </c>
      <c r="C3008" s="4" t="s">
        <v>7197</v>
      </c>
      <c r="D3008" s="4" t="s">
        <v>1709</v>
      </c>
      <c r="E3008" s="4" t="s">
        <v>1710</v>
      </c>
      <c r="F3008" s="4" t="s">
        <v>32</v>
      </c>
      <c r="G3008" s="4" t="s">
        <v>32</v>
      </c>
      <c r="H3008" s="4" t="s">
        <v>32</v>
      </c>
    </row>
    <row r="3009" spans="1:8" ht="15.75" customHeight="1">
      <c r="A3009" s="4">
        <v>1253</v>
      </c>
      <c r="B3009" s="4">
        <v>41</v>
      </c>
      <c r="C3009" s="4" t="s">
        <v>7182</v>
      </c>
      <c r="D3009" s="4" t="s">
        <v>1709</v>
      </c>
      <c r="E3009" s="4" t="s">
        <v>1710</v>
      </c>
      <c r="F3009" s="4" t="s">
        <v>32</v>
      </c>
      <c r="G3009" s="4" t="s">
        <v>32</v>
      </c>
      <c r="H3009" s="4" t="s">
        <v>32</v>
      </c>
    </row>
    <row r="3010" spans="1:8" ht="15.75" customHeight="1">
      <c r="A3010" s="4">
        <v>1254</v>
      </c>
      <c r="B3010" s="4">
        <v>42</v>
      </c>
      <c r="C3010" s="4" t="s">
        <v>7182</v>
      </c>
      <c r="D3010" s="4" t="s">
        <v>1709</v>
      </c>
      <c r="E3010" s="4" t="s">
        <v>1710</v>
      </c>
      <c r="F3010" s="4" t="s">
        <v>32</v>
      </c>
      <c r="G3010" s="4" t="s">
        <v>32</v>
      </c>
      <c r="H3010" s="4" t="s">
        <v>32</v>
      </c>
    </row>
    <row r="3011" spans="1:8" ht="15.75" customHeight="1">
      <c r="A3011" s="4">
        <v>1255</v>
      </c>
      <c r="B3011" s="4">
        <v>43</v>
      </c>
      <c r="C3011" s="4" t="s">
        <v>7208</v>
      </c>
      <c r="D3011" s="4" t="s">
        <v>1709</v>
      </c>
      <c r="E3011" s="4" t="s">
        <v>1710</v>
      </c>
      <c r="F3011" s="4" t="s">
        <v>32</v>
      </c>
      <c r="G3011" s="4" t="s">
        <v>32</v>
      </c>
      <c r="H3011" s="4" t="s">
        <v>32</v>
      </c>
    </row>
    <row r="3012" spans="1:8" ht="15.75" customHeight="1">
      <c r="A3012" s="4">
        <v>1256</v>
      </c>
      <c r="B3012" s="4">
        <v>45</v>
      </c>
      <c r="C3012" s="4" t="s">
        <v>7185</v>
      </c>
      <c r="D3012" s="4" t="s">
        <v>1709</v>
      </c>
      <c r="E3012" s="4" t="s">
        <v>1710</v>
      </c>
      <c r="F3012" s="4" t="s">
        <v>32</v>
      </c>
      <c r="G3012" s="4" t="s">
        <v>32</v>
      </c>
      <c r="H3012" s="4" t="s">
        <v>32</v>
      </c>
    </row>
    <row r="3013" spans="1:8" ht="15.75" customHeight="1">
      <c r="A3013" s="4">
        <v>1270</v>
      </c>
      <c r="B3013" s="4">
        <v>127</v>
      </c>
      <c r="C3013" s="4" t="s">
        <v>7183</v>
      </c>
      <c r="D3013" s="4" t="s">
        <v>1709</v>
      </c>
      <c r="E3013" s="4" t="s">
        <v>1710</v>
      </c>
      <c r="F3013" s="4" t="s">
        <v>32</v>
      </c>
      <c r="G3013" s="4" t="s">
        <v>32</v>
      </c>
      <c r="H3013" s="4" t="s">
        <v>32</v>
      </c>
    </row>
    <row r="3014" spans="1:8" ht="15.75" customHeight="1">
      <c r="A3014" s="4">
        <v>144</v>
      </c>
      <c r="B3014" s="4" t="s">
        <v>32</v>
      </c>
      <c r="C3014" s="4" t="s">
        <v>32</v>
      </c>
      <c r="D3014" s="4" t="s">
        <v>5704</v>
      </c>
      <c r="E3014" s="4" t="s">
        <v>5705</v>
      </c>
      <c r="F3014" s="4" t="s">
        <v>32</v>
      </c>
      <c r="G3014" s="4" t="s">
        <v>32</v>
      </c>
      <c r="H3014" s="4" t="s">
        <v>32</v>
      </c>
    </row>
    <row r="3015" spans="1:8" ht="15.75" customHeight="1">
      <c r="A3015" s="4">
        <v>145</v>
      </c>
      <c r="B3015" s="4" t="s">
        <v>32</v>
      </c>
      <c r="C3015" s="4" t="s">
        <v>32</v>
      </c>
      <c r="D3015" s="4" t="s">
        <v>5704</v>
      </c>
      <c r="E3015" s="4" t="s">
        <v>5705</v>
      </c>
      <c r="F3015" s="4" t="s">
        <v>32</v>
      </c>
      <c r="G3015" s="4" t="s">
        <v>32</v>
      </c>
      <c r="H3015" s="4" t="s">
        <v>32</v>
      </c>
    </row>
    <row r="3016" spans="1:8" ht="15.75" customHeight="1">
      <c r="A3016" s="4">
        <v>146</v>
      </c>
      <c r="B3016" s="4" t="s">
        <v>32</v>
      </c>
      <c r="C3016" s="4" t="s">
        <v>32</v>
      </c>
      <c r="D3016" s="4" t="s">
        <v>5704</v>
      </c>
      <c r="E3016" s="4" t="s">
        <v>5705</v>
      </c>
      <c r="F3016" s="4" t="s">
        <v>32</v>
      </c>
      <c r="G3016" s="4" t="s">
        <v>32</v>
      </c>
      <c r="H3016" s="4" t="s">
        <v>32</v>
      </c>
    </row>
    <row r="3017" spans="1:8" ht="15.75" customHeight="1">
      <c r="A3017" s="4">
        <v>147</v>
      </c>
      <c r="B3017" s="4" t="s">
        <v>32</v>
      </c>
      <c r="C3017" s="4" t="s">
        <v>32</v>
      </c>
      <c r="D3017" s="4" t="s">
        <v>5704</v>
      </c>
      <c r="E3017" s="4" t="s">
        <v>5705</v>
      </c>
      <c r="F3017" s="4" t="s">
        <v>32</v>
      </c>
      <c r="G3017" s="4" t="s">
        <v>32</v>
      </c>
      <c r="H3017" s="4" t="s">
        <v>32</v>
      </c>
    </row>
    <row r="3018" spans="1:8" ht="15.75" customHeight="1">
      <c r="A3018" s="4">
        <v>148</v>
      </c>
      <c r="B3018" s="4" t="s">
        <v>32</v>
      </c>
      <c r="C3018" s="4" t="s">
        <v>32</v>
      </c>
      <c r="D3018" s="4" t="s">
        <v>5704</v>
      </c>
      <c r="E3018" s="4" t="s">
        <v>5705</v>
      </c>
      <c r="F3018" s="4" t="s">
        <v>32</v>
      </c>
      <c r="G3018" s="4" t="s">
        <v>32</v>
      </c>
      <c r="H3018" s="4" t="s">
        <v>32</v>
      </c>
    </row>
    <row r="3019" spans="1:8" ht="15.75" customHeight="1">
      <c r="A3019" s="4">
        <v>149</v>
      </c>
      <c r="B3019" s="4" t="s">
        <v>32</v>
      </c>
      <c r="C3019" s="4" t="s">
        <v>32</v>
      </c>
      <c r="D3019" s="4" t="s">
        <v>5704</v>
      </c>
      <c r="E3019" s="4" t="s">
        <v>5705</v>
      </c>
      <c r="F3019" s="4" t="s">
        <v>32</v>
      </c>
      <c r="G3019" s="4" t="s">
        <v>32</v>
      </c>
      <c r="H3019" s="4" t="s">
        <v>32</v>
      </c>
    </row>
    <row r="3020" spans="1:8" ht="15.75" customHeight="1">
      <c r="A3020" s="4">
        <v>150</v>
      </c>
      <c r="B3020" s="4" t="s">
        <v>32</v>
      </c>
      <c r="C3020" s="4" t="s">
        <v>32</v>
      </c>
      <c r="D3020" s="4" t="s">
        <v>5704</v>
      </c>
      <c r="E3020" s="4" t="s">
        <v>5705</v>
      </c>
      <c r="F3020" s="4" t="s">
        <v>32</v>
      </c>
      <c r="G3020" s="4" t="s">
        <v>32</v>
      </c>
      <c r="H3020" s="4" t="s">
        <v>32</v>
      </c>
    </row>
    <row r="3021" spans="1:8" ht="15.75" customHeight="1">
      <c r="A3021" s="4">
        <v>151</v>
      </c>
      <c r="B3021" s="4" t="s">
        <v>32</v>
      </c>
      <c r="C3021" s="4" t="s">
        <v>32</v>
      </c>
      <c r="D3021" s="4" t="s">
        <v>5704</v>
      </c>
      <c r="E3021" s="4" t="s">
        <v>5705</v>
      </c>
      <c r="F3021" s="4" t="s">
        <v>32</v>
      </c>
      <c r="G3021" s="4" t="s">
        <v>32</v>
      </c>
      <c r="H3021" s="4" t="s">
        <v>32</v>
      </c>
    </row>
    <row r="3022" spans="1:8" ht="15.75" customHeight="1">
      <c r="A3022" s="4">
        <v>152</v>
      </c>
      <c r="B3022" s="4" t="s">
        <v>32</v>
      </c>
      <c r="C3022" s="4" t="s">
        <v>32</v>
      </c>
      <c r="D3022" s="4" t="s">
        <v>5704</v>
      </c>
      <c r="E3022" s="4" t="s">
        <v>5705</v>
      </c>
      <c r="F3022" s="4" t="s">
        <v>32</v>
      </c>
      <c r="G3022" s="4" t="s">
        <v>32</v>
      </c>
      <c r="H3022" s="4" t="s">
        <v>32</v>
      </c>
    </row>
    <row r="3023" spans="1:8" ht="15.75" customHeight="1">
      <c r="A3023" s="4">
        <v>166</v>
      </c>
      <c r="B3023" s="4" t="s">
        <v>32</v>
      </c>
      <c r="C3023" s="4" t="s">
        <v>32</v>
      </c>
      <c r="D3023" s="4" t="s">
        <v>5704</v>
      </c>
      <c r="E3023" s="4" t="s">
        <v>5705</v>
      </c>
      <c r="F3023" s="4" t="s">
        <v>32</v>
      </c>
      <c r="G3023" s="4" t="s">
        <v>32</v>
      </c>
      <c r="H3023" s="4" t="s">
        <v>32</v>
      </c>
    </row>
    <row r="3024" spans="1:8" ht="15.75" customHeight="1">
      <c r="A3024" s="4">
        <v>59</v>
      </c>
      <c r="B3024" s="4">
        <v>36</v>
      </c>
      <c r="C3024" s="4" t="s">
        <v>7190</v>
      </c>
      <c r="D3024" s="4" t="s">
        <v>2140</v>
      </c>
      <c r="E3024" s="4" t="s">
        <v>2141</v>
      </c>
      <c r="F3024" s="4" t="s">
        <v>32</v>
      </c>
      <c r="G3024" s="4" t="s">
        <v>32</v>
      </c>
      <c r="H3024" s="4" t="s">
        <v>32</v>
      </c>
    </row>
    <row r="3025" spans="1:8" ht="15.75" customHeight="1">
      <c r="A3025" s="4">
        <v>60</v>
      </c>
      <c r="B3025" s="4">
        <v>37</v>
      </c>
      <c r="C3025" s="4" t="s">
        <v>7190</v>
      </c>
      <c r="D3025" s="4" t="s">
        <v>2140</v>
      </c>
      <c r="E3025" s="4" t="s">
        <v>2141</v>
      </c>
      <c r="F3025" s="4" t="s">
        <v>32</v>
      </c>
      <c r="G3025" s="4" t="s">
        <v>32</v>
      </c>
      <c r="H3025" s="4" t="s">
        <v>32</v>
      </c>
    </row>
    <row r="3026" spans="1:8" ht="15.75" customHeight="1">
      <c r="A3026" s="4">
        <v>61</v>
      </c>
      <c r="B3026" s="4">
        <v>38</v>
      </c>
      <c r="C3026" s="4" t="s">
        <v>7197</v>
      </c>
      <c r="D3026" s="4" t="s">
        <v>2140</v>
      </c>
      <c r="E3026" s="4" t="s">
        <v>2141</v>
      </c>
      <c r="F3026" s="4" t="s">
        <v>32</v>
      </c>
      <c r="G3026" s="4" t="s">
        <v>32</v>
      </c>
      <c r="H3026" s="4" t="s">
        <v>32</v>
      </c>
    </row>
    <row r="3027" spans="1:8" ht="15.75" customHeight="1">
      <c r="A3027" s="4">
        <v>62</v>
      </c>
      <c r="B3027" s="4">
        <v>39</v>
      </c>
      <c r="C3027" s="4" t="s">
        <v>7197</v>
      </c>
      <c r="D3027" s="4" t="s">
        <v>2140</v>
      </c>
      <c r="E3027" s="4" t="s">
        <v>2141</v>
      </c>
      <c r="F3027" s="4" t="s">
        <v>32</v>
      </c>
      <c r="G3027" s="4" t="s">
        <v>32</v>
      </c>
      <c r="H3027" s="4" t="s">
        <v>32</v>
      </c>
    </row>
    <row r="3028" spans="1:8" ht="15.75" customHeight="1">
      <c r="A3028" s="4">
        <v>63</v>
      </c>
      <c r="B3028" s="4">
        <v>40</v>
      </c>
      <c r="C3028" s="4" t="s">
        <v>7197</v>
      </c>
      <c r="D3028" s="4" t="s">
        <v>2140</v>
      </c>
      <c r="E3028" s="4" t="s">
        <v>2141</v>
      </c>
      <c r="F3028" s="4" t="s">
        <v>32</v>
      </c>
      <c r="G3028" s="4" t="s">
        <v>32</v>
      </c>
      <c r="H3028" s="4" t="s">
        <v>32</v>
      </c>
    </row>
    <row r="3029" spans="1:8" ht="15.75" customHeight="1">
      <c r="A3029" s="4">
        <v>64</v>
      </c>
      <c r="B3029" s="4">
        <v>41</v>
      </c>
      <c r="C3029" s="4" t="s">
        <v>7182</v>
      </c>
      <c r="D3029" s="4" t="s">
        <v>2140</v>
      </c>
      <c r="E3029" s="4" t="s">
        <v>2141</v>
      </c>
      <c r="F3029" s="4" t="s">
        <v>32</v>
      </c>
      <c r="G3029" s="4" t="s">
        <v>32</v>
      </c>
      <c r="H3029" s="4" t="s">
        <v>32</v>
      </c>
    </row>
    <row r="3030" spans="1:8" ht="15.75" customHeight="1">
      <c r="A3030" s="4">
        <v>65</v>
      </c>
      <c r="B3030" s="4">
        <v>42</v>
      </c>
      <c r="C3030" s="4" t="s">
        <v>7182</v>
      </c>
      <c r="D3030" s="4" t="s">
        <v>2140</v>
      </c>
      <c r="E3030" s="4" t="s">
        <v>2141</v>
      </c>
      <c r="F3030" s="4" t="s">
        <v>32</v>
      </c>
      <c r="G3030" s="4" t="s">
        <v>32</v>
      </c>
      <c r="H3030" s="4" t="s">
        <v>32</v>
      </c>
    </row>
    <row r="3031" spans="1:8" ht="15.75" customHeight="1">
      <c r="A3031" s="4">
        <v>66</v>
      </c>
      <c r="B3031" s="4">
        <v>43</v>
      </c>
      <c r="C3031" s="4" t="s">
        <v>7208</v>
      </c>
      <c r="D3031" s="4" t="s">
        <v>2140</v>
      </c>
      <c r="E3031" s="4" t="s">
        <v>2141</v>
      </c>
      <c r="F3031" s="4" t="s">
        <v>32</v>
      </c>
      <c r="G3031" s="4" t="s">
        <v>32</v>
      </c>
      <c r="H3031" s="4" t="s">
        <v>32</v>
      </c>
    </row>
    <row r="3032" spans="1:8" ht="15.75" customHeight="1">
      <c r="A3032" s="4">
        <v>67</v>
      </c>
      <c r="B3032" s="4">
        <v>45</v>
      </c>
      <c r="C3032" s="4" t="s">
        <v>7185</v>
      </c>
      <c r="D3032" s="4" t="s">
        <v>2140</v>
      </c>
      <c r="E3032" s="4" t="s">
        <v>2141</v>
      </c>
      <c r="F3032" s="4" t="s">
        <v>32</v>
      </c>
      <c r="G3032" s="4" t="s">
        <v>32</v>
      </c>
      <c r="H3032" s="4" t="s">
        <v>32</v>
      </c>
    </row>
    <row r="3033" spans="1:8" ht="15.75" customHeight="1">
      <c r="A3033" s="4">
        <v>82</v>
      </c>
      <c r="B3033" s="4">
        <v>127</v>
      </c>
      <c r="C3033" s="4" t="s">
        <v>7183</v>
      </c>
      <c r="D3033" s="4" t="s">
        <v>2140</v>
      </c>
      <c r="E3033" s="4" t="s">
        <v>2141</v>
      </c>
      <c r="F3033" s="4" t="s">
        <v>32</v>
      </c>
      <c r="G3033" s="4" t="s">
        <v>32</v>
      </c>
      <c r="H3033" s="4" t="s">
        <v>32</v>
      </c>
    </row>
    <row r="3034" spans="1:8" ht="15.75" customHeight="1">
      <c r="A3034" s="4">
        <v>1067</v>
      </c>
      <c r="B3034" s="4" t="s">
        <v>32</v>
      </c>
      <c r="C3034" s="4" t="s">
        <v>32</v>
      </c>
      <c r="D3034" s="4" t="s">
        <v>4316</v>
      </c>
      <c r="E3034" s="4" t="s">
        <v>4317</v>
      </c>
      <c r="F3034" s="4" t="s">
        <v>32</v>
      </c>
      <c r="G3034" s="4" t="s">
        <v>32</v>
      </c>
      <c r="H3034" s="4" t="s">
        <v>32</v>
      </c>
    </row>
    <row r="3035" spans="1:8" ht="15.75" customHeight="1">
      <c r="A3035" s="4">
        <v>1068</v>
      </c>
      <c r="B3035" s="4" t="s">
        <v>32</v>
      </c>
      <c r="C3035" s="4" t="s">
        <v>32</v>
      </c>
      <c r="D3035" s="4" t="s">
        <v>4316</v>
      </c>
      <c r="E3035" s="4" t="s">
        <v>4317</v>
      </c>
      <c r="F3035" s="4" t="s">
        <v>32</v>
      </c>
      <c r="G3035" s="4" t="s">
        <v>32</v>
      </c>
      <c r="H3035" s="4" t="s">
        <v>32</v>
      </c>
    </row>
    <row r="3036" spans="1:8" ht="15.75" customHeight="1">
      <c r="A3036" s="4">
        <v>1069</v>
      </c>
      <c r="B3036" s="4" t="s">
        <v>32</v>
      </c>
      <c r="C3036" s="4" t="s">
        <v>32</v>
      </c>
      <c r="D3036" s="4" t="s">
        <v>4316</v>
      </c>
      <c r="E3036" s="4" t="s">
        <v>4317</v>
      </c>
      <c r="F3036" s="4" t="s">
        <v>32</v>
      </c>
      <c r="G3036" s="4" t="s">
        <v>32</v>
      </c>
      <c r="H3036" s="4" t="s">
        <v>32</v>
      </c>
    </row>
    <row r="3037" spans="1:8" ht="15.75" customHeight="1">
      <c r="A3037" s="4">
        <v>1070</v>
      </c>
      <c r="B3037" s="4" t="s">
        <v>32</v>
      </c>
      <c r="C3037" s="4" t="s">
        <v>32</v>
      </c>
      <c r="D3037" s="4" t="s">
        <v>4316</v>
      </c>
      <c r="E3037" s="4" t="s">
        <v>4317</v>
      </c>
      <c r="F3037" s="4" t="s">
        <v>32</v>
      </c>
      <c r="G3037" s="4" t="s">
        <v>32</v>
      </c>
      <c r="H3037" s="4" t="s">
        <v>32</v>
      </c>
    </row>
    <row r="3038" spans="1:8" ht="15.75" customHeight="1">
      <c r="A3038" s="4">
        <v>1071</v>
      </c>
      <c r="B3038" s="4" t="s">
        <v>32</v>
      </c>
      <c r="C3038" s="4" t="s">
        <v>32</v>
      </c>
      <c r="D3038" s="4" t="s">
        <v>4316</v>
      </c>
      <c r="E3038" s="4" t="s">
        <v>4317</v>
      </c>
      <c r="F3038" s="4" t="s">
        <v>32</v>
      </c>
      <c r="G3038" s="4" t="s">
        <v>32</v>
      </c>
      <c r="H3038" s="4" t="s">
        <v>32</v>
      </c>
    </row>
    <row r="3039" spans="1:8" ht="15.75" customHeight="1">
      <c r="A3039" s="4">
        <v>1072</v>
      </c>
      <c r="B3039" s="4" t="s">
        <v>32</v>
      </c>
      <c r="C3039" s="4" t="s">
        <v>32</v>
      </c>
      <c r="D3039" s="4" t="s">
        <v>4316</v>
      </c>
      <c r="E3039" s="4" t="s">
        <v>4317</v>
      </c>
      <c r="F3039" s="4" t="s">
        <v>32</v>
      </c>
      <c r="G3039" s="4" t="s">
        <v>32</v>
      </c>
      <c r="H3039" s="4" t="s">
        <v>32</v>
      </c>
    </row>
    <row r="3040" spans="1:8" ht="15.75" customHeight="1">
      <c r="A3040" s="4">
        <v>1073</v>
      </c>
      <c r="B3040" s="4" t="s">
        <v>32</v>
      </c>
      <c r="C3040" s="4" t="s">
        <v>32</v>
      </c>
      <c r="D3040" s="4" t="s">
        <v>4316</v>
      </c>
      <c r="E3040" s="4" t="s">
        <v>4317</v>
      </c>
      <c r="F3040" s="4" t="s">
        <v>32</v>
      </c>
      <c r="G3040" s="4" t="s">
        <v>32</v>
      </c>
      <c r="H3040" s="4" t="s">
        <v>32</v>
      </c>
    </row>
    <row r="3041" spans="1:8" ht="15.75" customHeight="1">
      <c r="A3041" s="4">
        <v>1074</v>
      </c>
      <c r="B3041" s="4" t="s">
        <v>32</v>
      </c>
      <c r="C3041" s="4" t="s">
        <v>32</v>
      </c>
      <c r="D3041" s="4" t="s">
        <v>4316</v>
      </c>
      <c r="E3041" s="4" t="s">
        <v>4317</v>
      </c>
      <c r="F3041" s="4" t="s">
        <v>32</v>
      </c>
      <c r="G3041" s="4" t="s">
        <v>32</v>
      </c>
      <c r="H3041" s="4" t="s">
        <v>32</v>
      </c>
    </row>
    <row r="3042" spans="1:8" ht="15.75" customHeight="1">
      <c r="A3042" s="4">
        <v>1075</v>
      </c>
      <c r="B3042" s="4" t="s">
        <v>32</v>
      </c>
      <c r="C3042" s="4" t="s">
        <v>32</v>
      </c>
      <c r="D3042" s="4" t="s">
        <v>4316</v>
      </c>
      <c r="E3042" s="4" t="s">
        <v>4317</v>
      </c>
      <c r="F3042" s="4" t="s">
        <v>32</v>
      </c>
      <c r="G3042" s="4" t="s">
        <v>32</v>
      </c>
      <c r="H3042" s="4" t="s">
        <v>32</v>
      </c>
    </row>
    <row r="3043" spans="1:8" ht="15.75" customHeight="1">
      <c r="A3043" s="4">
        <v>1089</v>
      </c>
      <c r="B3043" s="4" t="s">
        <v>32</v>
      </c>
      <c r="C3043" s="4" t="s">
        <v>32</v>
      </c>
      <c r="D3043" s="4" t="s">
        <v>4316</v>
      </c>
      <c r="E3043" s="4" t="s">
        <v>4317</v>
      </c>
      <c r="F3043" s="4" t="s">
        <v>32</v>
      </c>
      <c r="G3043" s="4" t="s">
        <v>32</v>
      </c>
      <c r="H3043" s="4" t="s">
        <v>32</v>
      </c>
    </row>
    <row r="3044" spans="1:8" ht="15.75" customHeight="1">
      <c r="A3044" s="4">
        <v>521</v>
      </c>
      <c r="B3044" s="4" t="s">
        <v>32</v>
      </c>
      <c r="C3044" s="4" t="s">
        <v>32</v>
      </c>
      <c r="D3044" s="4" t="s">
        <v>5226</v>
      </c>
      <c r="E3044" s="4" t="s">
        <v>5227</v>
      </c>
      <c r="F3044" s="4" t="s">
        <v>32</v>
      </c>
      <c r="G3044" s="4" t="s">
        <v>32</v>
      </c>
      <c r="H3044" s="4" t="s">
        <v>32</v>
      </c>
    </row>
    <row r="3045" spans="1:8" ht="15.75" customHeight="1">
      <c r="A3045" s="4">
        <v>570</v>
      </c>
      <c r="B3045" s="4" t="s">
        <v>32</v>
      </c>
      <c r="C3045" s="4" t="s">
        <v>32</v>
      </c>
      <c r="D3045" s="4" t="s">
        <v>5226</v>
      </c>
      <c r="E3045" s="4" t="s">
        <v>5227</v>
      </c>
      <c r="F3045" s="4" t="s">
        <v>32</v>
      </c>
      <c r="G3045" s="4" t="s">
        <v>32</v>
      </c>
      <c r="H3045" s="4" t="s">
        <v>32</v>
      </c>
    </row>
    <row r="3046" spans="1:8" ht="15.75" customHeight="1">
      <c r="A3046" s="4">
        <v>571</v>
      </c>
      <c r="B3046" s="4" t="s">
        <v>32</v>
      </c>
      <c r="C3046" s="4" t="s">
        <v>32</v>
      </c>
      <c r="D3046" s="4" t="s">
        <v>5226</v>
      </c>
      <c r="E3046" s="4" t="s">
        <v>5227</v>
      </c>
      <c r="F3046" s="4" t="s">
        <v>32</v>
      </c>
      <c r="G3046" s="4" t="s">
        <v>32</v>
      </c>
      <c r="H3046" s="4" t="s">
        <v>32</v>
      </c>
    </row>
    <row r="3047" spans="1:8" ht="15.75" customHeight="1">
      <c r="A3047" s="4">
        <v>572</v>
      </c>
      <c r="B3047" s="4" t="s">
        <v>32</v>
      </c>
      <c r="C3047" s="4" t="s">
        <v>32</v>
      </c>
      <c r="D3047" s="4" t="s">
        <v>5226</v>
      </c>
      <c r="E3047" s="4" t="s">
        <v>5227</v>
      </c>
      <c r="F3047" s="4" t="s">
        <v>32</v>
      </c>
      <c r="G3047" s="4" t="s">
        <v>32</v>
      </c>
      <c r="H3047" s="4" t="s">
        <v>32</v>
      </c>
    </row>
    <row r="3048" spans="1:8" ht="15.75" customHeight="1">
      <c r="A3048" s="4">
        <v>573</v>
      </c>
      <c r="B3048" s="4" t="s">
        <v>32</v>
      </c>
      <c r="C3048" s="4" t="s">
        <v>32</v>
      </c>
      <c r="D3048" s="4" t="s">
        <v>5226</v>
      </c>
      <c r="E3048" s="4" t="s">
        <v>5227</v>
      </c>
      <c r="F3048" s="4" t="s">
        <v>32</v>
      </c>
      <c r="G3048" s="4" t="s">
        <v>32</v>
      </c>
      <c r="H3048" s="4" t="s">
        <v>32</v>
      </c>
    </row>
    <row r="3049" spans="1:8" ht="15.75" customHeight="1">
      <c r="A3049" s="4">
        <v>574</v>
      </c>
      <c r="B3049" s="4" t="s">
        <v>32</v>
      </c>
      <c r="C3049" s="4" t="s">
        <v>32</v>
      </c>
      <c r="D3049" s="4" t="s">
        <v>5226</v>
      </c>
      <c r="E3049" s="4" t="s">
        <v>5227</v>
      </c>
      <c r="F3049" s="4" t="s">
        <v>32</v>
      </c>
      <c r="G3049" s="4" t="s">
        <v>32</v>
      </c>
      <c r="H3049" s="4" t="s">
        <v>32</v>
      </c>
    </row>
    <row r="3050" spans="1:8" ht="15.75" customHeight="1">
      <c r="A3050" s="4">
        <v>575</v>
      </c>
      <c r="B3050" s="4" t="s">
        <v>32</v>
      </c>
      <c r="C3050" s="4" t="s">
        <v>32</v>
      </c>
      <c r="D3050" s="4" t="s">
        <v>5226</v>
      </c>
      <c r="E3050" s="4" t="s">
        <v>5227</v>
      </c>
      <c r="F3050" s="4" t="s">
        <v>32</v>
      </c>
      <c r="G3050" s="4" t="s">
        <v>32</v>
      </c>
      <c r="H3050" s="4" t="s">
        <v>32</v>
      </c>
    </row>
    <row r="3051" spans="1:8" ht="15.75" customHeight="1">
      <c r="A3051" s="4">
        <v>576</v>
      </c>
      <c r="B3051" s="4" t="s">
        <v>32</v>
      </c>
      <c r="C3051" s="4" t="s">
        <v>32</v>
      </c>
      <c r="D3051" s="4" t="s">
        <v>5226</v>
      </c>
      <c r="E3051" s="4" t="s">
        <v>5227</v>
      </c>
      <c r="F3051" s="4" t="s">
        <v>32</v>
      </c>
      <c r="G3051" s="4" t="s">
        <v>32</v>
      </c>
      <c r="H3051" s="4" t="s">
        <v>32</v>
      </c>
    </row>
    <row r="3052" spans="1:8" ht="15.75" customHeight="1">
      <c r="A3052" s="4">
        <v>577</v>
      </c>
      <c r="B3052" s="4" t="s">
        <v>32</v>
      </c>
      <c r="C3052" s="4" t="s">
        <v>32</v>
      </c>
      <c r="D3052" s="4" t="s">
        <v>5226</v>
      </c>
      <c r="E3052" s="4" t="s">
        <v>5227</v>
      </c>
      <c r="F3052" s="4" t="s">
        <v>32</v>
      </c>
      <c r="G3052" s="4" t="s">
        <v>32</v>
      </c>
      <c r="H3052" s="4" t="s">
        <v>32</v>
      </c>
    </row>
    <row r="3053" spans="1:8" ht="15.75" customHeight="1">
      <c r="A3053" s="4">
        <v>644</v>
      </c>
      <c r="B3053" s="4" t="s">
        <v>32</v>
      </c>
      <c r="C3053" s="4" t="s">
        <v>32</v>
      </c>
      <c r="D3053" s="4" t="s">
        <v>5226</v>
      </c>
      <c r="E3053" s="4" t="s">
        <v>5227</v>
      </c>
      <c r="F3053" s="4" t="s">
        <v>32</v>
      </c>
      <c r="G3053" s="4" t="s">
        <v>32</v>
      </c>
      <c r="H3053" s="4" t="s">
        <v>32</v>
      </c>
    </row>
    <row r="3054" spans="1:8" ht="15.75" customHeight="1">
      <c r="A3054" s="4">
        <v>645</v>
      </c>
      <c r="B3054" s="4" t="s">
        <v>32</v>
      </c>
      <c r="C3054" s="4" t="s">
        <v>32</v>
      </c>
      <c r="D3054" s="4" t="s">
        <v>5226</v>
      </c>
      <c r="E3054" s="4" t="s">
        <v>5227</v>
      </c>
      <c r="F3054" s="4" t="s">
        <v>32</v>
      </c>
      <c r="G3054" s="4" t="s">
        <v>32</v>
      </c>
      <c r="H3054" s="4" t="s">
        <v>32</v>
      </c>
    </row>
    <row r="3055" spans="1:8" ht="15.75" customHeight="1">
      <c r="A3055" s="4">
        <v>469</v>
      </c>
      <c r="B3055" s="4">
        <v>36</v>
      </c>
      <c r="C3055" s="4" t="s">
        <v>7190</v>
      </c>
      <c r="D3055" s="4" t="s">
        <v>2389</v>
      </c>
      <c r="E3055" s="4" t="s">
        <v>2390</v>
      </c>
      <c r="F3055" s="4" t="s">
        <v>32</v>
      </c>
      <c r="G3055" s="4" t="s">
        <v>32</v>
      </c>
      <c r="H3055" s="4" t="s">
        <v>32</v>
      </c>
    </row>
    <row r="3056" spans="1:8" ht="15.75" customHeight="1">
      <c r="A3056" s="4">
        <v>470</v>
      </c>
      <c r="B3056" s="4">
        <v>37</v>
      </c>
      <c r="C3056" s="4" t="s">
        <v>7190</v>
      </c>
      <c r="D3056" s="4" t="s">
        <v>2389</v>
      </c>
      <c r="E3056" s="4" t="s">
        <v>2390</v>
      </c>
      <c r="F3056" s="4" t="s">
        <v>32</v>
      </c>
      <c r="G3056" s="4" t="s">
        <v>32</v>
      </c>
      <c r="H3056" s="4" t="s">
        <v>32</v>
      </c>
    </row>
    <row r="3057" spans="1:8" ht="15.75" customHeight="1">
      <c r="A3057" s="4">
        <v>471</v>
      </c>
      <c r="B3057" s="4">
        <v>38</v>
      </c>
      <c r="C3057" s="4" t="s">
        <v>7197</v>
      </c>
      <c r="D3057" s="4" t="s">
        <v>2389</v>
      </c>
      <c r="E3057" s="4" t="s">
        <v>2390</v>
      </c>
      <c r="F3057" s="4" t="s">
        <v>32</v>
      </c>
      <c r="G3057" s="4" t="s">
        <v>32</v>
      </c>
      <c r="H3057" s="4" t="s">
        <v>32</v>
      </c>
    </row>
    <row r="3058" spans="1:8" ht="15.75" customHeight="1">
      <c r="A3058" s="4">
        <v>472</v>
      </c>
      <c r="B3058" s="4">
        <v>39</v>
      </c>
      <c r="C3058" s="4" t="s">
        <v>7197</v>
      </c>
      <c r="D3058" s="4" t="s">
        <v>2389</v>
      </c>
      <c r="E3058" s="4" t="s">
        <v>2390</v>
      </c>
      <c r="F3058" s="4" t="s">
        <v>32</v>
      </c>
      <c r="G3058" s="4" t="s">
        <v>32</v>
      </c>
      <c r="H3058" s="4" t="s">
        <v>32</v>
      </c>
    </row>
    <row r="3059" spans="1:8" ht="15.75" customHeight="1">
      <c r="A3059" s="4">
        <v>473</v>
      </c>
      <c r="B3059" s="4">
        <v>40</v>
      </c>
      <c r="C3059" s="4" t="s">
        <v>7197</v>
      </c>
      <c r="D3059" s="4" t="s">
        <v>2389</v>
      </c>
      <c r="E3059" s="4" t="s">
        <v>2390</v>
      </c>
      <c r="F3059" s="4" t="s">
        <v>32</v>
      </c>
      <c r="G3059" s="4" t="s">
        <v>32</v>
      </c>
      <c r="H3059" s="4" t="s">
        <v>32</v>
      </c>
    </row>
    <row r="3060" spans="1:8" ht="15.75" customHeight="1">
      <c r="A3060" s="4">
        <v>474</v>
      </c>
      <c r="B3060" s="4">
        <v>41</v>
      </c>
      <c r="C3060" s="4" t="s">
        <v>7182</v>
      </c>
      <c r="D3060" s="4" t="s">
        <v>2389</v>
      </c>
      <c r="E3060" s="4" t="s">
        <v>2390</v>
      </c>
      <c r="F3060" s="4" t="s">
        <v>32</v>
      </c>
      <c r="G3060" s="4" t="s">
        <v>32</v>
      </c>
      <c r="H3060" s="4" t="s">
        <v>32</v>
      </c>
    </row>
    <row r="3061" spans="1:8" ht="15.75" customHeight="1">
      <c r="A3061" s="4">
        <v>475</v>
      </c>
      <c r="B3061" s="4">
        <v>42</v>
      </c>
      <c r="C3061" s="4" t="s">
        <v>7182</v>
      </c>
      <c r="D3061" s="4" t="s">
        <v>2389</v>
      </c>
      <c r="E3061" s="4" t="s">
        <v>2390</v>
      </c>
      <c r="F3061" s="4" t="s">
        <v>32</v>
      </c>
      <c r="G3061" s="4" t="s">
        <v>32</v>
      </c>
      <c r="H3061" s="4" t="s">
        <v>32</v>
      </c>
    </row>
    <row r="3062" spans="1:8" ht="15.75" customHeight="1">
      <c r="A3062" s="4">
        <v>476</v>
      </c>
      <c r="B3062" s="4">
        <v>43</v>
      </c>
      <c r="C3062" s="4" t="s">
        <v>7208</v>
      </c>
      <c r="D3062" s="4" t="s">
        <v>2389</v>
      </c>
      <c r="E3062" s="4" t="s">
        <v>2390</v>
      </c>
      <c r="F3062" s="4" t="s">
        <v>32</v>
      </c>
      <c r="G3062" s="4" t="s">
        <v>32</v>
      </c>
      <c r="H3062" s="4" t="s">
        <v>32</v>
      </c>
    </row>
    <row r="3063" spans="1:8" ht="15.75" customHeight="1">
      <c r="A3063" s="4">
        <v>477</v>
      </c>
      <c r="B3063" s="4">
        <v>45</v>
      </c>
      <c r="C3063" s="4" t="s">
        <v>7185</v>
      </c>
      <c r="D3063" s="4" t="s">
        <v>2389</v>
      </c>
      <c r="E3063" s="4" t="s">
        <v>2390</v>
      </c>
      <c r="F3063" s="4" t="s">
        <v>32</v>
      </c>
      <c r="G3063" s="4" t="s">
        <v>32</v>
      </c>
      <c r="H3063" s="4" t="s">
        <v>32</v>
      </c>
    </row>
    <row r="3064" spans="1:8" ht="15.75" customHeight="1">
      <c r="A3064" s="4">
        <v>490</v>
      </c>
      <c r="B3064" s="4">
        <v>127</v>
      </c>
      <c r="C3064" s="4" t="s">
        <v>7183</v>
      </c>
      <c r="D3064" s="4" t="s">
        <v>2389</v>
      </c>
      <c r="E3064" s="4" t="s">
        <v>2390</v>
      </c>
      <c r="F3064" s="4" t="s">
        <v>32</v>
      </c>
      <c r="G3064" s="4" t="s">
        <v>32</v>
      </c>
      <c r="H3064" s="4" t="s">
        <v>32</v>
      </c>
    </row>
    <row r="3065" spans="1:8" ht="15.75" customHeight="1">
      <c r="A3065" s="4">
        <v>10</v>
      </c>
      <c r="B3065" s="4">
        <v>36</v>
      </c>
      <c r="C3065" s="4" t="s">
        <v>7190</v>
      </c>
      <c r="D3065" s="4" t="s">
        <v>4051</v>
      </c>
      <c r="E3065" s="4" t="s">
        <v>4052</v>
      </c>
      <c r="F3065" s="4" t="s">
        <v>32</v>
      </c>
      <c r="G3065" s="4" t="s">
        <v>32</v>
      </c>
      <c r="H3065" s="4" t="s">
        <v>32</v>
      </c>
    </row>
    <row r="3066" spans="1:8" ht="15.75" customHeight="1">
      <c r="A3066" s="4">
        <v>11</v>
      </c>
      <c r="B3066" s="4">
        <v>37</v>
      </c>
      <c r="C3066" s="4" t="s">
        <v>7190</v>
      </c>
      <c r="D3066" s="4" t="s">
        <v>4051</v>
      </c>
      <c r="E3066" s="4" t="s">
        <v>4052</v>
      </c>
      <c r="F3066" s="4" t="s">
        <v>32</v>
      </c>
      <c r="G3066" s="4" t="s">
        <v>32</v>
      </c>
      <c r="H3066" s="4" t="s">
        <v>32</v>
      </c>
    </row>
    <row r="3067" spans="1:8" ht="15.75" customHeight="1">
      <c r="A3067" s="4">
        <v>12</v>
      </c>
      <c r="B3067" s="4">
        <v>38</v>
      </c>
      <c r="C3067" s="4" t="s">
        <v>7197</v>
      </c>
      <c r="D3067" s="4" t="s">
        <v>4051</v>
      </c>
      <c r="E3067" s="4" t="s">
        <v>4052</v>
      </c>
      <c r="F3067" s="4" t="s">
        <v>32</v>
      </c>
      <c r="G3067" s="4" t="s">
        <v>32</v>
      </c>
      <c r="H3067" s="4" t="s">
        <v>32</v>
      </c>
    </row>
    <row r="3068" spans="1:8" ht="15.75" customHeight="1">
      <c r="A3068" s="4">
        <v>13</v>
      </c>
      <c r="B3068" s="4">
        <v>39</v>
      </c>
      <c r="C3068" s="4" t="s">
        <v>7197</v>
      </c>
      <c r="D3068" s="4" t="s">
        <v>4051</v>
      </c>
      <c r="E3068" s="4" t="s">
        <v>4052</v>
      </c>
      <c r="F3068" s="4" t="s">
        <v>32</v>
      </c>
      <c r="G3068" s="4" t="s">
        <v>32</v>
      </c>
      <c r="H3068" s="4" t="s">
        <v>32</v>
      </c>
    </row>
    <row r="3069" spans="1:8" ht="15.75" customHeight="1">
      <c r="A3069" s="4">
        <v>14</v>
      </c>
      <c r="B3069" s="4">
        <v>40</v>
      </c>
      <c r="C3069" s="4" t="s">
        <v>7197</v>
      </c>
      <c r="D3069" s="4" t="s">
        <v>4051</v>
      </c>
      <c r="E3069" s="4" t="s">
        <v>4052</v>
      </c>
      <c r="F3069" s="4" t="s">
        <v>32</v>
      </c>
      <c r="G3069" s="4" t="s">
        <v>32</v>
      </c>
      <c r="H3069" s="4" t="s">
        <v>32</v>
      </c>
    </row>
    <row r="3070" spans="1:8" ht="15.75" customHeight="1">
      <c r="A3070" s="4">
        <v>15</v>
      </c>
      <c r="B3070" s="4">
        <v>41</v>
      </c>
      <c r="C3070" s="4" t="s">
        <v>7182</v>
      </c>
      <c r="D3070" s="4" t="s">
        <v>4051</v>
      </c>
      <c r="E3070" s="4" t="s">
        <v>4052</v>
      </c>
      <c r="F3070" s="4" t="s">
        <v>32</v>
      </c>
      <c r="G3070" s="4" t="s">
        <v>32</v>
      </c>
      <c r="H3070" s="4" t="s">
        <v>32</v>
      </c>
    </row>
    <row r="3071" spans="1:8" ht="15.75" customHeight="1">
      <c r="A3071" s="4">
        <v>16</v>
      </c>
      <c r="B3071" s="4">
        <v>42</v>
      </c>
      <c r="C3071" s="4" t="s">
        <v>7182</v>
      </c>
      <c r="D3071" s="4" t="s">
        <v>4051</v>
      </c>
      <c r="E3071" s="4" t="s">
        <v>4052</v>
      </c>
      <c r="F3071" s="4" t="s">
        <v>32</v>
      </c>
      <c r="G3071" s="4" t="s">
        <v>32</v>
      </c>
      <c r="H3071" s="4" t="s">
        <v>32</v>
      </c>
    </row>
    <row r="3072" spans="1:8" ht="15.75" customHeight="1">
      <c r="A3072" s="4">
        <v>17</v>
      </c>
      <c r="B3072" s="4">
        <v>43</v>
      </c>
      <c r="C3072" s="4" t="s">
        <v>7208</v>
      </c>
      <c r="D3072" s="4" t="s">
        <v>4051</v>
      </c>
      <c r="E3072" s="4" t="s">
        <v>4052</v>
      </c>
      <c r="F3072" s="4" t="s">
        <v>32</v>
      </c>
      <c r="G3072" s="4" t="s">
        <v>32</v>
      </c>
      <c r="H3072" s="4" t="s">
        <v>32</v>
      </c>
    </row>
    <row r="3073" spans="1:8" ht="15.75" customHeight="1">
      <c r="A3073" s="4">
        <v>18</v>
      </c>
      <c r="B3073" s="4">
        <v>45</v>
      </c>
      <c r="C3073" s="4" t="s">
        <v>7185</v>
      </c>
      <c r="D3073" s="4" t="s">
        <v>4051</v>
      </c>
      <c r="E3073" s="4" t="s">
        <v>4052</v>
      </c>
      <c r="F3073" s="4" t="s">
        <v>32</v>
      </c>
      <c r="G3073" s="4" t="s">
        <v>32</v>
      </c>
      <c r="H3073" s="4" t="s">
        <v>32</v>
      </c>
    </row>
    <row r="3074" spans="1:8" ht="15.75" customHeight="1">
      <c r="A3074" s="4">
        <v>33</v>
      </c>
      <c r="B3074" s="4">
        <v>127</v>
      </c>
      <c r="C3074" s="4" t="s">
        <v>7183</v>
      </c>
      <c r="D3074" s="4" t="s">
        <v>4051</v>
      </c>
      <c r="E3074" s="4" t="s">
        <v>4052</v>
      </c>
      <c r="F3074" s="4" t="s">
        <v>32</v>
      </c>
      <c r="G3074" s="4" t="s">
        <v>32</v>
      </c>
      <c r="H3074" s="4" t="s">
        <v>32</v>
      </c>
    </row>
    <row r="3075" spans="1:8" ht="15.75" customHeight="1">
      <c r="A3075" s="4">
        <v>1885</v>
      </c>
      <c r="B3075" s="4">
        <v>36</v>
      </c>
      <c r="C3075" s="4" t="s">
        <v>7190</v>
      </c>
      <c r="D3075" s="4" t="s">
        <v>369</v>
      </c>
      <c r="E3075" s="4" t="s">
        <v>370</v>
      </c>
      <c r="F3075" s="4" t="s">
        <v>32</v>
      </c>
      <c r="G3075" s="4" t="s">
        <v>32</v>
      </c>
      <c r="H3075" s="4" t="s">
        <v>32</v>
      </c>
    </row>
    <row r="3076" spans="1:8" ht="15.75" customHeight="1">
      <c r="A3076" s="4">
        <v>1886</v>
      </c>
      <c r="B3076" s="4">
        <v>37</v>
      </c>
      <c r="C3076" s="4" t="s">
        <v>7190</v>
      </c>
      <c r="D3076" s="4" t="s">
        <v>369</v>
      </c>
      <c r="E3076" s="4" t="s">
        <v>370</v>
      </c>
      <c r="F3076" s="4" t="s">
        <v>32</v>
      </c>
      <c r="G3076" s="4" t="s">
        <v>32</v>
      </c>
      <c r="H3076" s="4" t="s">
        <v>32</v>
      </c>
    </row>
    <row r="3077" spans="1:8" ht="15.75" customHeight="1">
      <c r="A3077" s="4">
        <v>1887</v>
      </c>
      <c r="B3077" s="4">
        <v>38</v>
      </c>
      <c r="C3077" s="4" t="s">
        <v>7197</v>
      </c>
      <c r="D3077" s="4" t="s">
        <v>369</v>
      </c>
      <c r="E3077" s="4" t="s">
        <v>370</v>
      </c>
      <c r="F3077" s="4" t="s">
        <v>32</v>
      </c>
      <c r="G3077" s="4" t="s">
        <v>32</v>
      </c>
      <c r="H3077" s="4" t="s">
        <v>32</v>
      </c>
    </row>
    <row r="3078" spans="1:8" ht="15.75" customHeight="1">
      <c r="A3078" s="4">
        <v>1888</v>
      </c>
      <c r="B3078" s="4">
        <v>39</v>
      </c>
      <c r="C3078" s="4" t="s">
        <v>7197</v>
      </c>
      <c r="D3078" s="4" t="s">
        <v>369</v>
      </c>
      <c r="E3078" s="4" t="s">
        <v>370</v>
      </c>
      <c r="F3078" s="4" t="s">
        <v>32</v>
      </c>
      <c r="G3078" s="4" t="s">
        <v>32</v>
      </c>
      <c r="H3078" s="4" t="s">
        <v>32</v>
      </c>
    </row>
    <row r="3079" spans="1:8" ht="15.75" customHeight="1">
      <c r="A3079" s="4">
        <v>1889</v>
      </c>
      <c r="B3079" s="4">
        <v>40</v>
      </c>
      <c r="C3079" s="4" t="s">
        <v>7197</v>
      </c>
      <c r="D3079" s="4" t="s">
        <v>369</v>
      </c>
      <c r="E3079" s="4" t="s">
        <v>370</v>
      </c>
      <c r="F3079" s="4" t="s">
        <v>32</v>
      </c>
      <c r="G3079" s="4" t="s">
        <v>32</v>
      </c>
      <c r="H3079" s="4" t="s">
        <v>32</v>
      </c>
    </row>
    <row r="3080" spans="1:8" ht="15.75" customHeight="1">
      <c r="A3080" s="4">
        <v>1890</v>
      </c>
      <c r="B3080" s="4">
        <v>41</v>
      </c>
      <c r="C3080" s="4" t="s">
        <v>7182</v>
      </c>
      <c r="D3080" s="4" t="s">
        <v>369</v>
      </c>
      <c r="E3080" s="4" t="s">
        <v>370</v>
      </c>
      <c r="F3080" s="4" t="s">
        <v>32</v>
      </c>
      <c r="G3080" s="4" t="s">
        <v>32</v>
      </c>
      <c r="H3080" s="4" t="s">
        <v>32</v>
      </c>
    </row>
    <row r="3081" spans="1:8" ht="15.75" customHeight="1">
      <c r="A3081" s="4">
        <v>1891</v>
      </c>
      <c r="B3081" s="4">
        <v>42</v>
      </c>
      <c r="C3081" s="4" t="s">
        <v>7182</v>
      </c>
      <c r="D3081" s="4" t="s">
        <v>369</v>
      </c>
      <c r="E3081" s="4" t="s">
        <v>370</v>
      </c>
      <c r="F3081" s="4" t="s">
        <v>32</v>
      </c>
      <c r="G3081" s="4" t="s">
        <v>32</v>
      </c>
      <c r="H3081" s="4" t="s">
        <v>32</v>
      </c>
    </row>
    <row r="3082" spans="1:8" ht="15.75" customHeight="1">
      <c r="A3082" s="4">
        <v>1892</v>
      </c>
      <c r="B3082" s="4">
        <v>43</v>
      </c>
      <c r="C3082" s="4" t="s">
        <v>7208</v>
      </c>
      <c r="D3082" s="4" t="s">
        <v>369</v>
      </c>
      <c r="E3082" s="4" t="s">
        <v>370</v>
      </c>
      <c r="F3082" s="4" t="s">
        <v>32</v>
      </c>
      <c r="G3082" s="4" t="s">
        <v>32</v>
      </c>
      <c r="H3082" s="4" t="s">
        <v>32</v>
      </c>
    </row>
    <row r="3083" spans="1:8" ht="15.75" customHeight="1">
      <c r="A3083" s="4">
        <v>1893</v>
      </c>
      <c r="B3083" s="4">
        <v>45</v>
      </c>
      <c r="C3083" s="4" t="s">
        <v>7185</v>
      </c>
      <c r="D3083" s="4" t="s">
        <v>369</v>
      </c>
      <c r="E3083" s="4" t="s">
        <v>370</v>
      </c>
      <c r="F3083" s="4" t="s">
        <v>32</v>
      </c>
      <c r="G3083" s="4" t="s">
        <v>32</v>
      </c>
      <c r="H3083" s="4" t="s">
        <v>32</v>
      </c>
    </row>
    <row r="3084" spans="1:8" ht="15.75" customHeight="1">
      <c r="A3084" s="4">
        <v>1906</v>
      </c>
      <c r="B3084" s="4">
        <v>127</v>
      </c>
      <c r="C3084" s="4" t="s">
        <v>7183</v>
      </c>
      <c r="D3084" s="4" t="s">
        <v>369</v>
      </c>
      <c r="E3084" s="4" t="s">
        <v>370</v>
      </c>
      <c r="F3084" s="4" t="s">
        <v>32</v>
      </c>
      <c r="G3084" s="4" t="s">
        <v>32</v>
      </c>
      <c r="H3084" s="4" t="s">
        <v>32</v>
      </c>
    </row>
    <row r="3085" spans="1:8" ht="15.75" customHeight="1">
      <c r="A3085" s="4">
        <v>40</v>
      </c>
      <c r="B3085" s="4">
        <v>36</v>
      </c>
      <c r="C3085" s="4" t="s">
        <v>7190</v>
      </c>
      <c r="D3085" s="4" t="s">
        <v>4867</v>
      </c>
      <c r="E3085" s="4" t="s">
        <v>4868</v>
      </c>
      <c r="F3085" s="4" t="s">
        <v>32</v>
      </c>
      <c r="G3085" s="4" t="s">
        <v>32</v>
      </c>
      <c r="H3085" s="4" t="s">
        <v>32</v>
      </c>
    </row>
    <row r="3086" spans="1:8" ht="15.75" customHeight="1">
      <c r="A3086" s="4">
        <v>41</v>
      </c>
      <c r="B3086" s="4">
        <v>37</v>
      </c>
      <c r="C3086" s="4" t="s">
        <v>7190</v>
      </c>
      <c r="D3086" s="4" t="s">
        <v>4867</v>
      </c>
      <c r="E3086" s="4" t="s">
        <v>4868</v>
      </c>
      <c r="F3086" s="4" t="s">
        <v>32</v>
      </c>
      <c r="G3086" s="4" t="s">
        <v>32</v>
      </c>
      <c r="H3086" s="4" t="s">
        <v>32</v>
      </c>
    </row>
    <row r="3087" spans="1:8" ht="15.75" customHeight="1">
      <c r="A3087" s="4">
        <v>42</v>
      </c>
      <c r="B3087" s="4">
        <v>38</v>
      </c>
      <c r="C3087" s="4" t="s">
        <v>7197</v>
      </c>
      <c r="D3087" s="4" t="s">
        <v>4867</v>
      </c>
      <c r="E3087" s="4" t="s">
        <v>4868</v>
      </c>
      <c r="F3087" s="4" t="s">
        <v>32</v>
      </c>
      <c r="G3087" s="4" t="s">
        <v>32</v>
      </c>
      <c r="H3087" s="4" t="s">
        <v>32</v>
      </c>
    </row>
    <row r="3088" spans="1:8" ht="15.75" customHeight="1">
      <c r="A3088" s="4">
        <v>43</v>
      </c>
      <c r="B3088" s="4">
        <v>39</v>
      </c>
      <c r="C3088" s="4" t="s">
        <v>7197</v>
      </c>
      <c r="D3088" s="4" t="s">
        <v>4867</v>
      </c>
      <c r="E3088" s="4" t="s">
        <v>4868</v>
      </c>
      <c r="F3088" s="4" t="s">
        <v>32</v>
      </c>
      <c r="G3088" s="4" t="s">
        <v>32</v>
      </c>
      <c r="H3088" s="4" t="s">
        <v>32</v>
      </c>
    </row>
    <row r="3089" spans="1:8" ht="15.75" customHeight="1">
      <c r="A3089" s="4">
        <v>44</v>
      </c>
      <c r="B3089" s="4">
        <v>40</v>
      </c>
      <c r="C3089" s="4" t="s">
        <v>7197</v>
      </c>
      <c r="D3089" s="4" t="s">
        <v>4867</v>
      </c>
      <c r="E3089" s="4" t="s">
        <v>4868</v>
      </c>
      <c r="F3089" s="4" t="s">
        <v>32</v>
      </c>
      <c r="G3089" s="4" t="s">
        <v>32</v>
      </c>
      <c r="H3089" s="4" t="s">
        <v>32</v>
      </c>
    </row>
    <row r="3090" spans="1:8" ht="15.75" customHeight="1">
      <c r="A3090" s="4">
        <v>45</v>
      </c>
      <c r="B3090" s="4">
        <v>41</v>
      </c>
      <c r="C3090" s="4" t="s">
        <v>7182</v>
      </c>
      <c r="D3090" s="4" t="s">
        <v>4867</v>
      </c>
      <c r="E3090" s="4" t="s">
        <v>4868</v>
      </c>
      <c r="F3090" s="4" t="s">
        <v>32</v>
      </c>
      <c r="G3090" s="4" t="s">
        <v>32</v>
      </c>
      <c r="H3090" s="4" t="s">
        <v>32</v>
      </c>
    </row>
    <row r="3091" spans="1:8" ht="15.75" customHeight="1">
      <c r="A3091" s="4">
        <v>46</v>
      </c>
      <c r="B3091" s="4">
        <v>42</v>
      </c>
      <c r="C3091" s="4" t="s">
        <v>7182</v>
      </c>
      <c r="D3091" s="4" t="s">
        <v>4867</v>
      </c>
      <c r="E3091" s="4" t="s">
        <v>4868</v>
      </c>
      <c r="F3091" s="4" t="s">
        <v>32</v>
      </c>
      <c r="G3091" s="4" t="s">
        <v>32</v>
      </c>
      <c r="H3091" s="4" t="s">
        <v>32</v>
      </c>
    </row>
    <row r="3092" spans="1:8" ht="15.75" customHeight="1">
      <c r="A3092" s="4">
        <v>47</v>
      </c>
      <c r="B3092" s="4">
        <v>43</v>
      </c>
      <c r="C3092" s="4" t="s">
        <v>7208</v>
      </c>
      <c r="D3092" s="4" t="s">
        <v>4867</v>
      </c>
      <c r="E3092" s="4" t="s">
        <v>4868</v>
      </c>
      <c r="F3092" s="4" t="s">
        <v>32</v>
      </c>
      <c r="G3092" s="4" t="s">
        <v>32</v>
      </c>
      <c r="H3092" s="4" t="s">
        <v>32</v>
      </c>
    </row>
    <row r="3093" spans="1:8" ht="15.75" customHeight="1">
      <c r="A3093" s="4">
        <v>48</v>
      </c>
      <c r="B3093" s="4">
        <v>45</v>
      </c>
      <c r="C3093" s="4" t="s">
        <v>7185</v>
      </c>
      <c r="D3093" s="4" t="s">
        <v>4867</v>
      </c>
      <c r="E3093" s="4" t="s">
        <v>4868</v>
      </c>
      <c r="F3093" s="4" t="s">
        <v>32</v>
      </c>
      <c r="G3093" s="4" t="s">
        <v>32</v>
      </c>
      <c r="H3093" s="4" t="s">
        <v>32</v>
      </c>
    </row>
    <row r="3094" spans="1:8" ht="15.75" customHeight="1">
      <c r="A3094" s="4">
        <v>63</v>
      </c>
      <c r="B3094" s="4">
        <v>127</v>
      </c>
      <c r="C3094" s="4" t="s">
        <v>7183</v>
      </c>
      <c r="D3094" s="4" t="s">
        <v>4867</v>
      </c>
      <c r="E3094" s="4" t="s">
        <v>4868</v>
      </c>
      <c r="F3094" s="4" t="s">
        <v>32</v>
      </c>
      <c r="G3094" s="4" t="s">
        <v>32</v>
      </c>
      <c r="H3094" s="4" t="s">
        <v>32</v>
      </c>
    </row>
    <row r="3095" spans="1:8" ht="15.75" customHeight="1">
      <c r="A3095" s="4">
        <v>6474</v>
      </c>
      <c r="B3095" s="4">
        <v>36</v>
      </c>
      <c r="C3095" s="4" t="s">
        <v>7190</v>
      </c>
      <c r="D3095" s="4" t="s">
        <v>4509</v>
      </c>
      <c r="E3095" s="4" t="s">
        <v>4510</v>
      </c>
      <c r="F3095" s="4" t="s">
        <v>32</v>
      </c>
      <c r="G3095" s="4" t="s">
        <v>32</v>
      </c>
      <c r="H3095" s="4" t="s">
        <v>32</v>
      </c>
    </row>
    <row r="3096" spans="1:8" ht="15.75" customHeight="1">
      <c r="A3096" s="4">
        <v>6475</v>
      </c>
      <c r="B3096" s="4">
        <v>37</v>
      </c>
      <c r="C3096" s="4" t="s">
        <v>7190</v>
      </c>
      <c r="D3096" s="4" t="s">
        <v>4509</v>
      </c>
      <c r="E3096" s="4" t="s">
        <v>4510</v>
      </c>
      <c r="F3096" s="4" t="s">
        <v>32</v>
      </c>
      <c r="G3096" s="4" t="s">
        <v>32</v>
      </c>
      <c r="H3096" s="4" t="s">
        <v>32</v>
      </c>
    </row>
    <row r="3097" spans="1:8" ht="15.75" customHeight="1">
      <c r="A3097" s="4">
        <v>6476</v>
      </c>
      <c r="B3097" s="4">
        <v>38</v>
      </c>
      <c r="C3097" s="4" t="s">
        <v>7197</v>
      </c>
      <c r="D3097" s="4" t="s">
        <v>4509</v>
      </c>
      <c r="E3097" s="4" t="s">
        <v>4510</v>
      </c>
      <c r="F3097" s="4" t="s">
        <v>32</v>
      </c>
      <c r="G3097" s="4" t="s">
        <v>32</v>
      </c>
      <c r="H3097" s="4" t="s">
        <v>32</v>
      </c>
    </row>
    <row r="3098" spans="1:8" ht="15.75" customHeight="1">
      <c r="A3098" s="4">
        <v>6477</v>
      </c>
      <c r="B3098" s="4">
        <v>39</v>
      </c>
      <c r="C3098" s="4" t="s">
        <v>7197</v>
      </c>
      <c r="D3098" s="4" t="s">
        <v>4509</v>
      </c>
      <c r="E3098" s="4" t="s">
        <v>4510</v>
      </c>
      <c r="F3098" s="4" t="s">
        <v>32</v>
      </c>
      <c r="G3098" s="4" t="s">
        <v>32</v>
      </c>
      <c r="H3098" s="4" t="s">
        <v>32</v>
      </c>
    </row>
    <row r="3099" spans="1:8" ht="15.75" customHeight="1">
      <c r="A3099" s="4">
        <v>6478</v>
      </c>
      <c r="B3099" s="4">
        <v>40</v>
      </c>
      <c r="C3099" s="4" t="s">
        <v>7197</v>
      </c>
      <c r="D3099" s="4" t="s">
        <v>4509</v>
      </c>
      <c r="E3099" s="4" t="s">
        <v>4510</v>
      </c>
      <c r="F3099" s="4" t="s">
        <v>32</v>
      </c>
      <c r="G3099" s="4" t="s">
        <v>32</v>
      </c>
      <c r="H3099" s="4" t="s">
        <v>32</v>
      </c>
    </row>
    <row r="3100" spans="1:8" ht="15.75" customHeight="1">
      <c r="A3100" s="4">
        <v>6479</v>
      </c>
      <c r="B3100" s="4">
        <v>41</v>
      </c>
      <c r="C3100" s="4" t="s">
        <v>7182</v>
      </c>
      <c r="D3100" s="4" t="s">
        <v>4509</v>
      </c>
      <c r="E3100" s="4" t="s">
        <v>4510</v>
      </c>
      <c r="F3100" s="4" t="s">
        <v>32</v>
      </c>
      <c r="G3100" s="4" t="s">
        <v>32</v>
      </c>
      <c r="H3100" s="4" t="s">
        <v>32</v>
      </c>
    </row>
    <row r="3101" spans="1:8" ht="15.75" customHeight="1">
      <c r="A3101" s="4">
        <v>6480</v>
      </c>
      <c r="B3101" s="4">
        <v>42</v>
      </c>
      <c r="C3101" s="4" t="s">
        <v>7182</v>
      </c>
      <c r="D3101" s="4" t="s">
        <v>4509</v>
      </c>
      <c r="E3101" s="4" t="s">
        <v>4510</v>
      </c>
      <c r="F3101" s="4" t="s">
        <v>32</v>
      </c>
      <c r="G3101" s="4" t="s">
        <v>32</v>
      </c>
      <c r="H3101" s="4" t="s">
        <v>32</v>
      </c>
    </row>
    <row r="3102" spans="1:8" ht="15.75" customHeight="1">
      <c r="A3102" s="4">
        <v>6481</v>
      </c>
      <c r="B3102" s="4">
        <v>43</v>
      </c>
      <c r="C3102" s="4" t="s">
        <v>7208</v>
      </c>
      <c r="D3102" s="4" t="s">
        <v>4509</v>
      </c>
      <c r="E3102" s="4" t="s">
        <v>4510</v>
      </c>
      <c r="F3102" s="4" t="s">
        <v>32</v>
      </c>
      <c r="G3102" s="4" t="s">
        <v>32</v>
      </c>
      <c r="H3102" s="4" t="s">
        <v>32</v>
      </c>
    </row>
    <row r="3103" spans="1:8" ht="15.75" customHeight="1">
      <c r="A3103" s="4">
        <v>6482</v>
      </c>
      <c r="B3103" s="4">
        <v>45</v>
      </c>
      <c r="C3103" s="4" t="s">
        <v>7185</v>
      </c>
      <c r="D3103" s="4" t="s">
        <v>4509</v>
      </c>
      <c r="E3103" s="4" t="s">
        <v>4510</v>
      </c>
      <c r="F3103" s="4" t="s">
        <v>32</v>
      </c>
      <c r="G3103" s="4" t="s">
        <v>32</v>
      </c>
      <c r="H3103" s="4" t="s">
        <v>32</v>
      </c>
    </row>
    <row r="3104" spans="1:8" ht="15.75" customHeight="1">
      <c r="A3104" s="4">
        <v>6497</v>
      </c>
      <c r="B3104" s="4">
        <v>127</v>
      </c>
      <c r="C3104" s="4" t="s">
        <v>7183</v>
      </c>
      <c r="D3104" s="4" t="s">
        <v>4509</v>
      </c>
      <c r="E3104" s="4" t="s">
        <v>4510</v>
      </c>
      <c r="F3104" s="4" t="s">
        <v>32</v>
      </c>
      <c r="G3104" s="4" t="s">
        <v>32</v>
      </c>
      <c r="H3104" s="4" t="s">
        <v>32</v>
      </c>
    </row>
    <row r="3105" spans="1:8" ht="15.75" customHeight="1">
      <c r="A3105" s="4">
        <v>7678</v>
      </c>
      <c r="B3105" s="4">
        <v>36</v>
      </c>
      <c r="C3105" s="4" t="s">
        <v>7190</v>
      </c>
      <c r="D3105" s="4" t="s">
        <v>4509</v>
      </c>
      <c r="E3105" s="4" t="s">
        <v>4510</v>
      </c>
      <c r="F3105" s="4" t="s">
        <v>32</v>
      </c>
      <c r="G3105" s="4" t="s">
        <v>32</v>
      </c>
      <c r="H3105" s="4" t="s">
        <v>32</v>
      </c>
    </row>
    <row r="3106" spans="1:8" ht="15.75" customHeight="1">
      <c r="A3106" s="4">
        <v>7679</v>
      </c>
      <c r="B3106" s="4">
        <v>37</v>
      </c>
      <c r="C3106" s="4" t="s">
        <v>7190</v>
      </c>
      <c r="D3106" s="4" t="s">
        <v>4509</v>
      </c>
      <c r="E3106" s="4" t="s">
        <v>4510</v>
      </c>
      <c r="F3106" s="4" t="s">
        <v>32</v>
      </c>
      <c r="G3106" s="4" t="s">
        <v>32</v>
      </c>
      <c r="H3106" s="4" t="s">
        <v>32</v>
      </c>
    </row>
    <row r="3107" spans="1:8" ht="15.75" customHeight="1">
      <c r="A3107" s="4">
        <v>7680</v>
      </c>
      <c r="B3107" s="4">
        <v>38</v>
      </c>
      <c r="C3107" s="4" t="s">
        <v>7197</v>
      </c>
      <c r="D3107" s="4" t="s">
        <v>4509</v>
      </c>
      <c r="E3107" s="4" t="s">
        <v>4510</v>
      </c>
      <c r="F3107" s="4" t="s">
        <v>32</v>
      </c>
      <c r="G3107" s="4" t="s">
        <v>32</v>
      </c>
      <c r="H3107" s="4" t="s">
        <v>32</v>
      </c>
    </row>
    <row r="3108" spans="1:8" ht="15.75" customHeight="1">
      <c r="A3108" s="4">
        <v>7681</v>
      </c>
      <c r="B3108" s="4">
        <v>39</v>
      </c>
      <c r="C3108" s="4" t="s">
        <v>7197</v>
      </c>
      <c r="D3108" s="4" t="s">
        <v>4509</v>
      </c>
      <c r="E3108" s="4" t="s">
        <v>4510</v>
      </c>
      <c r="F3108" s="4" t="s">
        <v>32</v>
      </c>
      <c r="G3108" s="4" t="s">
        <v>32</v>
      </c>
      <c r="H3108" s="4" t="s">
        <v>32</v>
      </c>
    </row>
    <row r="3109" spans="1:8" ht="15.75" customHeight="1">
      <c r="A3109" s="4">
        <v>7682</v>
      </c>
      <c r="B3109" s="4">
        <v>40</v>
      </c>
      <c r="C3109" s="4" t="s">
        <v>7197</v>
      </c>
      <c r="D3109" s="4" t="s">
        <v>4509</v>
      </c>
      <c r="E3109" s="4" t="s">
        <v>4510</v>
      </c>
      <c r="F3109" s="4" t="s">
        <v>32</v>
      </c>
      <c r="G3109" s="4" t="s">
        <v>32</v>
      </c>
      <c r="H3109" s="4" t="s">
        <v>32</v>
      </c>
    </row>
    <row r="3110" spans="1:8" ht="15.75" customHeight="1">
      <c r="A3110" s="4">
        <v>7683</v>
      </c>
      <c r="B3110" s="4">
        <v>41</v>
      </c>
      <c r="C3110" s="4" t="s">
        <v>7182</v>
      </c>
      <c r="D3110" s="4" t="s">
        <v>4509</v>
      </c>
      <c r="E3110" s="4" t="s">
        <v>4510</v>
      </c>
      <c r="F3110" s="4" t="s">
        <v>32</v>
      </c>
      <c r="G3110" s="4" t="s">
        <v>32</v>
      </c>
      <c r="H3110" s="4" t="s">
        <v>32</v>
      </c>
    </row>
    <row r="3111" spans="1:8" ht="15.75" customHeight="1">
      <c r="A3111" s="4">
        <v>7684</v>
      </c>
      <c r="B3111" s="4">
        <v>42</v>
      </c>
      <c r="C3111" s="4" t="s">
        <v>7182</v>
      </c>
      <c r="D3111" s="4" t="s">
        <v>4509</v>
      </c>
      <c r="E3111" s="4" t="s">
        <v>4510</v>
      </c>
      <c r="F3111" s="4" t="s">
        <v>32</v>
      </c>
      <c r="G3111" s="4" t="s">
        <v>32</v>
      </c>
      <c r="H3111" s="4" t="s">
        <v>32</v>
      </c>
    </row>
    <row r="3112" spans="1:8" ht="15.75" customHeight="1">
      <c r="A3112" s="4">
        <v>7685</v>
      </c>
      <c r="B3112" s="4">
        <v>43</v>
      </c>
      <c r="C3112" s="4" t="s">
        <v>7208</v>
      </c>
      <c r="D3112" s="4" t="s">
        <v>4509</v>
      </c>
      <c r="E3112" s="4" t="s">
        <v>4510</v>
      </c>
      <c r="F3112" s="4" t="s">
        <v>32</v>
      </c>
      <c r="G3112" s="4" t="s">
        <v>32</v>
      </c>
      <c r="H3112" s="4" t="s">
        <v>32</v>
      </c>
    </row>
    <row r="3113" spans="1:8" ht="15.75" customHeight="1">
      <c r="A3113" s="4">
        <v>7686</v>
      </c>
      <c r="B3113" s="4">
        <v>45</v>
      </c>
      <c r="C3113" s="4" t="s">
        <v>7185</v>
      </c>
      <c r="D3113" s="4" t="s">
        <v>4509</v>
      </c>
      <c r="E3113" s="4" t="s">
        <v>4510</v>
      </c>
      <c r="F3113" s="4" t="s">
        <v>32</v>
      </c>
      <c r="G3113" s="4" t="s">
        <v>32</v>
      </c>
      <c r="H3113" s="4" t="s">
        <v>32</v>
      </c>
    </row>
    <row r="3114" spans="1:8" ht="15.75" customHeight="1">
      <c r="A3114" s="4">
        <v>7701</v>
      </c>
      <c r="B3114" s="4">
        <v>127</v>
      </c>
      <c r="C3114" s="4" t="s">
        <v>7183</v>
      </c>
      <c r="D3114" s="4" t="s">
        <v>4509</v>
      </c>
      <c r="E3114" s="4" t="s">
        <v>4510</v>
      </c>
      <c r="F3114" s="4" t="s">
        <v>32</v>
      </c>
      <c r="G3114" s="4" t="s">
        <v>32</v>
      </c>
      <c r="H3114" s="4" t="s">
        <v>32</v>
      </c>
    </row>
    <row r="3115" spans="1:8" ht="15.75" customHeight="1">
      <c r="A3115" s="4">
        <v>106</v>
      </c>
      <c r="B3115" s="4">
        <v>127</v>
      </c>
      <c r="C3115" s="4" t="s">
        <v>7183</v>
      </c>
      <c r="D3115" s="4" t="s">
        <v>511</v>
      </c>
      <c r="E3115" s="4" t="s">
        <v>512</v>
      </c>
      <c r="F3115" s="4" t="s">
        <v>32</v>
      </c>
      <c r="G3115" s="4">
        <v>11283256</v>
      </c>
      <c r="H3115" s="4" t="s">
        <v>32</v>
      </c>
    </row>
    <row r="3116" spans="1:8" ht="15.75" customHeight="1">
      <c r="A3116" s="4">
        <v>100</v>
      </c>
      <c r="B3116" s="4">
        <v>127</v>
      </c>
      <c r="C3116" s="4" t="s">
        <v>7183</v>
      </c>
      <c r="D3116" s="4" t="s">
        <v>4011</v>
      </c>
      <c r="E3116" s="4" t="s">
        <v>4012</v>
      </c>
      <c r="F3116" s="4" t="s">
        <v>32</v>
      </c>
      <c r="G3116" s="4">
        <v>15194684</v>
      </c>
      <c r="H3116" s="4" t="s">
        <v>32</v>
      </c>
    </row>
    <row r="3117" spans="1:8" ht="15.75" customHeight="1">
      <c r="A3117" s="4">
        <v>27</v>
      </c>
      <c r="B3117" s="4">
        <v>36</v>
      </c>
      <c r="C3117" s="4" t="s">
        <v>7190</v>
      </c>
      <c r="D3117" s="4" t="s">
        <v>2448</v>
      </c>
      <c r="E3117" s="4" t="s">
        <v>2449</v>
      </c>
      <c r="F3117" s="4" t="s">
        <v>32</v>
      </c>
      <c r="G3117" s="4" t="s">
        <v>32</v>
      </c>
      <c r="H3117" s="4" t="s">
        <v>32</v>
      </c>
    </row>
    <row r="3118" spans="1:8" ht="15.75" customHeight="1">
      <c r="A3118" s="4">
        <v>28</v>
      </c>
      <c r="B3118" s="4">
        <v>37</v>
      </c>
      <c r="C3118" s="4" t="s">
        <v>7190</v>
      </c>
      <c r="D3118" s="4" t="s">
        <v>2448</v>
      </c>
      <c r="E3118" s="4" t="s">
        <v>2449</v>
      </c>
      <c r="F3118" s="4" t="s">
        <v>32</v>
      </c>
      <c r="G3118" s="4" t="s">
        <v>32</v>
      </c>
      <c r="H3118" s="4" t="s">
        <v>32</v>
      </c>
    </row>
    <row r="3119" spans="1:8" ht="15.75" customHeight="1">
      <c r="A3119" s="4">
        <v>29</v>
      </c>
      <c r="B3119" s="4">
        <v>38</v>
      </c>
      <c r="C3119" s="4" t="s">
        <v>7197</v>
      </c>
      <c r="D3119" s="4" t="s">
        <v>2448</v>
      </c>
      <c r="E3119" s="4" t="s">
        <v>2449</v>
      </c>
      <c r="F3119" s="4" t="s">
        <v>32</v>
      </c>
      <c r="G3119" s="4" t="s">
        <v>32</v>
      </c>
      <c r="H3119" s="4" t="s">
        <v>32</v>
      </c>
    </row>
    <row r="3120" spans="1:8" ht="15.75" customHeight="1">
      <c r="A3120" s="4">
        <v>30</v>
      </c>
      <c r="B3120" s="4">
        <v>39</v>
      </c>
      <c r="C3120" s="4" t="s">
        <v>7197</v>
      </c>
      <c r="D3120" s="4" t="s">
        <v>2448</v>
      </c>
      <c r="E3120" s="4" t="s">
        <v>2449</v>
      </c>
      <c r="F3120" s="4" t="s">
        <v>32</v>
      </c>
      <c r="G3120" s="4" t="s">
        <v>32</v>
      </c>
      <c r="H3120" s="4" t="s">
        <v>32</v>
      </c>
    </row>
    <row r="3121" spans="1:8" ht="15.75" customHeight="1">
      <c r="A3121" s="4">
        <v>31</v>
      </c>
      <c r="B3121" s="4">
        <v>40</v>
      </c>
      <c r="C3121" s="4" t="s">
        <v>7197</v>
      </c>
      <c r="D3121" s="4" t="s">
        <v>2448</v>
      </c>
      <c r="E3121" s="4" t="s">
        <v>2449</v>
      </c>
      <c r="F3121" s="4" t="s">
        <v>32</v>
      </c>
      <c r="G3121" s="4" t="s">
        <v>32</v>
      </c>
      <c r="H3121" s="4" t="s">
        <v>32</v>
      </c>
    </row>
    <row r="3122" spans="1:8" ht="15.75" customHeight="1">
      <c r="A3122" s="4">
        <v>32</v>
      </c>
      <c r="B3122" s="4">
        <v>41</v>
      </c>
      <c r="C3122" s="4" t="s">
        <v>7182</v>
      </c>
      <c r="D3122" s="4" t="s">
        <v>2448</v>
      </c>
      <c r="E3122" s="4" t="s">
        <v>2449</v>
      </c>
      <c r="F3122" s="4" t="s">
        <v>32</v>
      </c>
      <c r="G3122" s="4" t="s">
        <v>32</v>
      </c>
      <c r="H3122" s="4" t="s">
        <v>32</v>
      </c>
    </row>
    <row r="3123" spans="1:8" ht="15.75" customHeight="1">
      <c r="A3123" s="4">
        <v>33</v>
      </c>
      <c r="B3123" s="4">
        <v>42</v>
      </c>
      <c r="C3123" s="4" t="s">
        <v>7182</v>
      </c>
      <c r="D3123" s="4" t="s">
        <v>2448</v>
      </c>
      <c r="E3123" s="4" t="s">
        <v>2449</v>
      </c>
      <c r="F3123" s="4" t="s">
        <v>32</v>
      </c>
      <c r="G3123" s="4" t="s">
        <v>32</v>
      </c>
      <c r="H3123" s="4" t="s">
        <v>32</v>
      </c>
    </row>
    <row r="3124" spans="1:8" ht="15.75" customHeight="1">
      <c r="A3124" s="4">
        <v>34</v>
      </c>
      <c r="B3124" s="4">
        <v>43</v>
      </c>
      <c r="C3124" s="4" t="s">
        <v>7208</v>
      </c>
      <c r="D3124" s="4" t="s">
        <v>2448</v>
      </c>
      <c r="E3124" s="4" t="s">
        <v>2449</v>
      </c>
      <c r="F3124" s="4" t="s">
        <v>32</v>
      </c>
      <c r="G3124" s="4" t="s">
        <v>32</v>
      </c>
      <c r="H3124" s="4" t="s">
        <v>32</v>
      </c>
    </row>
    <row r="3125" spans="1:8" ht="15.75" customHeight="1">
      <c r="A3125" s="4">
        <v>35</v>
      </c>
      <c r="B3125" s="4">
        <v>45</v>
      </c>
      <c r="C3125" s="4" t="s">
        <v>7185</v>
      </c>
      <c r="D3125" s="4" t="s">
        <v>2448</v>
      </c>
      <c r="E3125" s="4" t="s">
        <v>2449</v>
      </c>
      <c r="F3125" s="4" t="s">
        <v>32</v>
      </c>
      <c r="G3125" s="4" t="s">
        <v>32</v>
      </c>
      <c r="H3125" s="4" t="s">
        <v>32</v>
      </c>
    </row>
    <row r="3126" spans="1:8" ht="15.75" customHeight="1">
      <c r="A3126" s="4">
        <v>50</v>
      </c>
      <c r="B3126" s="4">
        <v>127</v>
      </c>
      <c r="C3126" s="4" t="s">
        <v>7183</v>
      </c>
      <c r="D3126" s="4" t="s">
        <v>2448</v>
      </c>
      <c r="E3126" s="4" t="s">
        <v>2449</v>
      </c>
      <c r="F3126" s="4" t="s">
        <v>32</v>
      </c>
      <c r="G3126" s="4" t="s">
        <v>32</v>
      </c>
      <c r="H3126" s="4" t="s">
        <v>32</v>
      </c>
    </row>
    <row r="3127" spans="1:8" ht="15.75" customHeight="1">
      <c r="A3127" s="4">
        <v>120</v>
      </c>
      <c r="B3127" s="4">
        <v>36</v>
      </c>
      <c r="C3127" s="4" t="s">
        <v>7190</v>
      </c>
      <c r="D3127" s="4" t="s">
        <v>4795</v>
      </c>
      <c r="E3127" s="4" t="s">
        <v>4796</v>
      </c>
      <c r="F3127" s="4" t="s">
        <v>32</v>
      </c>
      <c r="G3127" s="4" t="s">
        <v>32</v>
      </c>
      <c r="H3127" s="4" t="s">
        <v>32</v>
      </c>
    </row>
    <row r="3128" spans="1:8" ht="15.75" customHeight="1">
      <c r="A3128" s="4">
        <v>121</v>
      </c>
      <c r="B3128" s="4">
        <v>37</v>
      </c>
      <c r="C3128" s="4" t="s">
        <v>7190</v>
      </c>
      <c r="D3128" s="4" t="s">
        <v>4795</v>
      </c>
      <c r="E3128" s="4" t="s">
        <v>4796</v>
      </c>
      <c r="F3128" s="4" t="s">
        <v>32</v>
      </c>
      <c r="G3128" s="4" t="s">
        <v>32</v>
      </c>
      <c r="H3128" s="4" t="s">
        <v>32</v>
      </c>
    </row>
    <row r="3129" spans="1:8" ht="15.75" customHeight="1">
      <c r="A3129" s="4">
        <v>122</v>
      </c>
      <c r="B3129" s="4">
        <v>38</v>
      </c>
      <c r="C3129" s="4" t="s">
        <v>7197</v>
      </c>
      <c r="D3129" s="4" t="s">
        <v>4795</v>
      </c>
      <c r="E3129" s="4" t="s">
        <v>4796</v>
      </c>
      <c r="F3129" s="4" t="s">
        <v>32</v>
      </c>
      <c r="G3129" s="4" t="s">
        <v>32</v>
      </c>
      <c r="H3129" s="4" t="s">
        <v>32</v>
      </c>
    </row>
    <row r="3130" spans="1:8" ht="15.75" customHeight="1">
      <c r="A3130" s="4">
        <v>123</v>
      </c>
      <c r="B3130" s="4">
        <v>39</v>
      </c>
      <c r="C3130" s="4" t="s">
        <v>7197</v>
      </c>
      <c r="D3130" s="4" t="s">
        <v>4795</v>
      </c>
      <c r="E3130" s="4" t="s">
        <v>4796</v>
      </c>
      <c r="F3130" s="4" t="s">
        <v>32</v>
      </c>
      <c r="G3130" s="4" t="s">
        <v>32</v>
      </c>
      <c r="H3130" s="4" t="s">
        <v>32</v>
      </c>
    </row>
    <row r="3131" spans="1:8" ht="15.75" customHeight="1">
      <c r="A3131" s="4">
        <v>124</v>
      </c>
      <c r="B3131" s="4">
        <v>40</v>
      </c>
      <c r="C3131" s="4" t="s">
        <v>7197</v>
      </c>
      <c r="D3131" s="4" t="s">
        <v>4795</v>
      </c>
      <c r="E3131" s="4" t="s">
        <v>4796</v>
      </c>
      <c r="F3131" s="4" t="s">
        <v>32</v>
      </c>
      <c r="G3131" s="4" t="s">
        <v>32</v>
      </c>
      <c r="H3131" s="4" t="s">
        <v>32</v>
      </c>
    </row>
    <row r="3132" spans="1:8" ht="15.75" customHeight="1">
      <c r="A3132" s="4">
        <v>125</v>
      </c>
      <c r="B3132" s="4">
        <v>41</v>
      </c>
      <c r="C3132" s="4" t="s">
        <v>7182</v>
      </c>
      <c r="D3132" s="4" t="s">
        <v>4795</v>
      </c>
      <c r="E3132" s="4" t="s">
        <v>4796</v>
      </c>
      <c r="F3132" s="4" t="s">
        <v>32</v>
      </c>
      <c r="G3132" s="4" t="s">
        <v>32</v>
      </c>
      <c r="H3132" s="4" t="s">
        <v>32</v>
      </c>
    </row>
    <row r="3133" spans="1:8" ht="15.75" customHeight="1">
      <c r="A3133" s="4">
        <v>126</v>
      </c>
      <c r="B3133" s="4">
        <v>42</v>
      </c>
      <c r="C3133" s="4" t="s">
        <v>7182</v>
      </c>
      <c r="D3133" s="4" t="s">
        <v>4795</v>
      </c>
      <c r="E3133" s="4" t="s">
        <v>4796</v>
      </c>
      <c r="F3133" s="4" t="s">
        <v>32</v>
      </c>
      <c r="G3133" s="4" t="s">
        <v>32</v>
      </c>
      <c r="H3133" s="4" t="s">
        <v>32</v>
      </c>
    </row>
    <row r="3134" spans="1:8" ht="15.75" customHeight="1">
      <c r="A3134" s="4">
        <v>127</v>
      </c>
      <c r="B3134" s="4">
        <v>43</v>
      </c>
      <c r="C3134" s="4" t="s">
        <v>7208</v>
      </c>
      <c r="D3134" s="4" t="s">
        <v>4795</v>
      </c>
      <c r="E3134" s="4" t="s">
        <v>4796</v>
      </c>
      <c r="F3134" s="4" t="s">
        <v>32</v>
      </c>
      <c r="G3134" s="4" t="s">
        <v>32</v>
      </c>
      <c r="H3134" s="4" t="s">
        <v>32</v>
      </c>
    </row>
    <row r="3135" spans="1:8" ht="15.75" customHeight="1">
      <c r="A3135" s="4">
        <v>128</v>
      </c>
      <c r="B3135" s="4">
        <v>45</v>
      </c>
      <c r="C3135" s="4" t="s">
        <v>7185</v>
      </c>
      <c r="D3135" s="4" t="s">
        <v>4795</v>
      </c>
      <c r="E3135" s="4" t="s">
        <v>4796</v>
      </c>
      <c r="F3135" s="4" t="s">
        <v>32</v>
      </c>
      <c r="G3135" s="4" t="s">
        <v>32</v>
      </c>
      <c r="H3135" s="4" t="s">
        <v>32</v>
      </c>
    </row>
    <row r="3136" spans="1:8" ht="15.75" customHeight="1">
      <c r="A3136" s="4">
        <v>147</v>
      </c>
      <c r="B3136" s="4">
        <v>127</v>
      </c>
      <c r="C3136" s="4" t="s">
        <v>7183</v>
      </c>
      <c r="D3136" s="4" t="s">
        <v>4795</v>
      </c>
      <c r="E3136" s="4" t="s">
        <v>4796</v>
      </c>
      <c r="F3136" s="4" t="s">
        <v>32</v>
      </c>
      <c r="G3136" s="4" t="s">
        <v>32</v>
      </c>
      <c r="H3136" s="4" t="s">
        <v>32</v>
      </c>
    </row>
    <row r="3137" spans="1:8" ht="15.75" customHeight="1">
      <c r="A3137" s="4">
        <v>21</v>
      </c>
      <c r="B3137" s="4">
        <v>36</v>
      </c>
      <c r="C3137" s="4" t="s">
        <v>7190</v>
      </c>
      <c r="D3137" s="4" t="s">
        <v>5831</v>
      </c>
      <c r="E3137" s="4" t="s">
        <v>5832</v>
      </c>
      <c r="F3137" s="4" t="s">
        <v>32</v>
      </c>
      <c r="G3137" s="4" t="s">
        <v>32</v>
      </c>
      <c r="H3137" s="4" t="s">
        <v>32</v>
      </c>
    </row>
    <row r="3138" spans="1:8" ht="15.75" customHeight="1">
      <c r="A3138" s="4">
        <v>22</v>
      </c>
      <c r="B3138" s="4">
        <v>37</v>
      </c>
      <c r="C3138" s="4" t="s">
        <v>7190</v>
      </c>
      <c r="D3138" s="4" t="s">
        <v>5831</v>
      </c>
      <c r="E3138" s="4" t="s">
        <v>5832</v>
      </c>
      <c r="F3138" s="4" t="s">
        <v>32</v>
      </c>
      <c r="G3138" s="4" t="s">
        <v>32</v>
      </c>
      <c r="H3138" s="4" t="s">
        <v>32</v>
      </c>
    </row>
    <row r="3139" spans="1:8" ht="15.75" customHeight="1">
      <c r="A3139" s="4">
        <v>23</v>
      </c>
      <c r="B3139" s="4">
        <v>38</v>
      </c>
      <c r="C3139" s="4" t="s">
        <v>7197</v>
      </c>
      <c r="D3139" s="4" t="s">
        <v>5831</v>
      </c>
      <c r="E3139" s="4" t="s">
        <v>5832</v>
      </c>
      <c r="F3139" s="4" t="s">
        <v>32</v>
      </c>
      <c r="G3139" s="4" t="s">
        <v>32</v>
      </c>
      <c r="H3139" s="4" t="s">
        <v>32</v>
      </c>
    </row>
    <row r="3140" spans="1:8" ht="15.75" customHeight="1">
      <c r="A3140" s="4">
        <v>24</v>
      </c>
      <c r="B3140" s="4">
        <v>39</v>
      </c>
      <c r="C3140" s="4" t="s">
        <v>7197</v>
      </c>
      <c r="D3140" s="4" t="s">
        <v>5831</v>
      </c>
      <c r="E3140" s="4" t="s">
        <v>5832</v>
      </c>
      <c r="F3140" s="4" t="s">
        <v>32</v>
      </c>
      <c r="G3140" s="4" t="s">
        <v>32</v>
      </c>
      <c r="H3140" s="4" t="s">
        <v>32</v>
      </c>
    </row>
    <row r="3141" spans="1:8" ht="15.75" customHeight="1">
      <c r="A3141" s="4">
        <v>25</v>
      </c>
      <c r="B3141" s="4">
        <v>40</v>
      </c>
      <c r="C3141" s="4" t="s">
        <v>7197</v>
      </c>
      <c r="D3141" s="4" t="s">
        <v>5831</v>
      </c>
      <c r="E3141" s="4" t="s">
        <v>5832</v>
      </c>
      <c r="F3141" s="4" t="s">
        <v>32</v>
      </c>
      <c r="G3141" s="4" t="s">
        <v>32</v>
      </c>
      <c r="H3141" s="4" t="s">
        <v>32</v>
      </c>
    </row>
    <row r="3142" spans="1:8" ht="15.75" customHeight="1">
      <c r="A3142" s="4">
        <v>26</v>
      </c>
      <c r="B3142" s="4">
        <v>41</v>
      </c>
      <c r="C3142" s="4" t="s">
        <v>7182</v>
      </c>
      <c r="D3142" s="4" t="s">
        <v>5831</v>
      </c>
      <c r="E3142" s="4" t="s">
        <v>5832</v>
      </c>
      <c r="F3142" s="4" t="s">
        <v>32</v>
      </c>
      <c r="G3142" s="4" t="s">
        <v>32</v>
      </c>
      <c r="H3142" s="4" t="s">
        <v>32</v>
      </c>
    </row>
    <row r="3143" spans="1:8" ht="15.75" customHeight="1">
      <c r="A3143" s="4">
        <v>27</v>
      </c>
      <c r="B3143" s="4">
        <v>42</v>
      </c>
      <c r="C3143" s="4" t="s">
        <v>7182</v>
      </c>
      <c r="D3143" s="4" t="s">
        <v>5831</v>
      </c>
      <c r="E3143" s="4" t="s">
        <v>5832</v>
      </c>
      <c r="F3143" s="4" t="s">
        <v>32</v>
      </c>
      <c r="G3143" s="4" t="s">
        <v>32</v>
      </c>
      <c r="H3143" s="4" t="s">
        <v>32</v>
      </c>
    </row>
    <row r="3144" spans="1:8" ht="15.75" customHeight="1">
      <c r="A3144" s="4">
        <v>28</v>
      </c>
      <c r="B3144" s="4">
        <v>43</v>
      </c>
      <c r="C3144" s="4" t="s">
        <v>7208</v>
      </c>
      <c r="D3144" s="4" t="s">
        <v>5831</v>
      </c>
      <c r="E3144" s="4" t="s">
        <v>5832</v>
      </c>
      <c r="F3144" s="4" t="s">
        <v>32</v>
      </c>
      <c r="G3144" s="4" t="s">
        <v>32</v>
      </c>
      <c r="H3144" s="4" t="s">
        <v>32</v>
      </c>
    </row>
    <row r="3145" spans="1:8" ht="15.75" customHeight="1">
      <c r="A3145" s="4">
        <v>29</v>
      </c>
      <c r="B3145" s="4">
        <v>45</v>
      </c>
      <c r="C3145" s="4" t="s">
        <v>7185</v>
      </c>
      <c r="D3145" s="4" t="s">
        <v>5831</v>
      </c>
      <c r="E3145" s="4" t="s">
        <v>5832</v>
      </c>
      <c r="F3145" s="4" t="s">
        <v>32</v>
      </c>
      <c r="G3145" s="4" t="s">
        <v>32</v>
      </c>
      <c r="H3145" s="4" t="s">
        <v>32</v>
      </c>
    </row>
    <row r="3146" spans="1:8" ht="15.75" customHeight="1">
      <c r="A3146" s="4">
        <v>44</v>
      </c>
      <c r="B3146" s="4">
        <v>127</v>
      </c>
      <c r="C3146" s="4" t="s">
        <v>7183</v>
      </c>
      <c r="D3146" s="4" t="s">
        <v>5831</v>
      </c>
      <c r="E3146" s="4" t="s">
        <v>5832</v>
      </c>
      <c r="F3146" s="4" t="s">
        <v>32</v>
      </c>
      <c r="G3146" s="4" t="s">
        <v>32</v>
      </c>
      <c r="H3146" s="4" t="s">
        <v>32</v>
      </c>
    </row>
    <row r="3147" spans="1:8" ht="15.75" customHeight="1">
      <c r="A3147" s="4">
        <v>10</v>
      </c>
      <c r="B3147" s="4">
        <v>36</v>
      </c>
      <c r="C3147" s="4" t="s">
        <v>7190</v>
      </c>
      <c r="D3147" s="4" t="s">
        <v>4487</v>
      </c>
      <c r="E3147" s="4" t="s">
        <v>4488</v>
      </c>
      <c r="F3147" s="4" t="s">
        <v>32</v>
      </c>
      <c r="G3147" s="4" t="s">
        <v>32</v>
      </c>
      <c r="H3147" s="4" t="s">
        <v>32</v>
      </c>
    </row>
    <row r="3148" spans="1:8" ht="15.75" customHeight="1">
      <c r="A3148" s="4">
        <v>11</v>
      </c>
      <c r="B3148" s="4">
        <v>37</v>
      </c>
      <c r="C3148" s="4" t="s">
        <v>7190</v>
      </c>
      <c r="D3148" s="4" t="s">
        <v>4487</v>
      </c>
      <c r="E3148" s="4" t="s">
        <v>4488</v>
      </c>
      <c r="F3148" s="4" t="s">
        <v>32</v>
      </c>
      <c r="G3148" s="4" t="s">
        <v>32</v>
      </c>
      <c r="H3148" s="4" t="s">
        <v>32</v>
      </c>
    </row>
    <row r="3149" spans="1:8" ht="15.75" customHeight="1">
      <c r="A3149" s="4">
        <v>12</v>
      </c>
      <c r="B3149" s="4">
        <v>38</v>
      </c>
      <c r="C3149" s="4" t="s">
        <v>7197</v>
      </c>
      <c r="D3149" s="4" t="s">
        <v>4487</v>
      </c>
      <c r="E3149" s="4" t="s">
        <v>4488</v>
      </c>
      <c r="F3149" s="4" t="s">
        <v>32</v>
      </c>
      <c r="G3149" s="4" t="s">
        <v>32</v>
      </c>
      <c r="H3149" s="4" t="s">
        <v>32</v>
      </c>
    </row>
    <row r="3150" spans="1:8" ht="15.75" customHeight="1">
      <c r="A3150" s="4">
        <v>13</v>
      </c>
      <c r="B3150" s="4">
        <v>39</v>
      </c>
      <c r="C3150" s="4" t="s">
        <v>7197</v>
      </c>
      <c r="D3150" s="4" t="s">
        <v>4487</v>
      </c>
      <c r="E3150" s="4" t="s">
        <v>4488</v>
      </c>
      <c r="F3150" s="4" t="s">
        <v>32</v>
      </c>
      <c r="G3150" s="4" t="s">
        <v>32</v>
      </c>
      <c r="H3150" s="4" t="s">
        <v>32</v>
      </c>
    </row>
    <row r="3151" spans="1:8" ht="15.75" customHeight="1">
      <c r="A3151" s="4">
        <v>14</v>
      </c>
      <c r="B3151" s="4">
        <v>40</v>
      </c>
      <c r="C3151" s="4" t="s">
        <v>7197</v>
      </c>
      <c r="D3151" s="4" t="s">
        <v>4487</v>
      </c>
      <c r="E3151" s="4" t="s">
        <v>4488</v>
      </c>
      <c r="F3151" s="4" t="s">
        <v>32</v>
      </c>
      <c r="G3151" s="4" t="s">
        <v>32</v>
      </c>
      <c r="H3151" s="4" t="s">
        <v>32</v>
      </c>
    </row>
    <row r="3152" spans="1:8" ht="15.75" customHeight="1">
      <c r="A3152" s="4">
        <v>15</v>
      </c>
      <c r="B3152" s="4">
        <v>41</v>
      </c>
      <c r="C3152" s="4" t="s">
        <v>7182</v>
      </c>
      <c r="D3152" s="4" t="s">
        <v>4487</v>
      </c>
      <c r="E3152" s="4" t="s">
        <v>4488</v>
      </c>
      <c r="F3152" s="4" t="s">
        <v>32</v>
      </c>
      <c r="G3152" s="4" t="s">
        <v>32</v>
      </c>
      <c r="H3152" s="4" t="s">
        <v>32</v>
      </c>
    </row>
    <row r="3153" spans="1:8" ht="15.75" customHeight="1">
      <c r="A3153" s="4">
        <v>16</v>
      </c>
      <c r="B3153" s="4">
        <v>42</v>
      </c>
      <c r="C3153" s="4" t="s">
        <v>7182</v>
      </c>
      <c r="D3153" s="4" t="s">
        <v>4487</v>
      </c>
      <c r="E3153" s="4" t="s">
        <v>4488</v>
      </c>
      <c r="F3153" s="4" t="s">
        <v>32</v>
      </c>
      <c r="G3153" s="4" t="s">
        <v>32</v>
      </c>
      <c r="H3153" s="4" t="s">
        <v>32</v>
      </c>
    </row>
    <row r="3154" spans="1:8" ht="15.75" customHeight="1">
      <c r="A3154" s="4">
        <v>17</v>
      </c>
      <c r="B3154" s="4">
        <v>43</v>
      </c>
      <c r="C3154" s="4" t="s">
        <v>7208</v>
      </c>
      <c r="D3154" s="4" t="s">
        <v>4487</v>
      </c>
      <c r="E3154" s="4" t="s">
        <v>4488</v>
      </c>
      <c r="F3154" s="4" t="s">
        <v>32</v>
      </c>
      <c r="G3154" s="4" t="s">
        <v>32</v>
      </c>
      <c r="H3154" s="4" t="s">
        <v>32</v>
      </c>
    </row>
    <row r="3155" spans="1:8" ht="15.75" customHeight="1">
      <c r="A3155" s="4">
        <v>18</v>
      </c>
      <c r="B3155" s="4">
        <v>45</v>
      </c>
      <c r="C3155" s="4" t="s">
        <v>7185</v>
      </c>
      <c r="D3155" s="4" t="s">
        <v>4487</v>
      </c>
      <c r="E3155" s="4" t="s">
        <v>4488</v>
      </c>
      <c r="F3155" s="4" t="s">
        <v>32</v>
      </c>
      <c r="G3155" s="4" t="s">
        <v>32</v>
      </c>
      <c r="H3155" s="4" t="s">
        <v>32</v>
      </c>
    </row>
    <row r="3156" spans="1:8" ht="15.75" customHeight="1">
      <c r="A3156" s="4">
        <v>33</v>
      </c>
      <c r="B3156" s="4">
        <v>127</v>
      </c>
      <c r="C3156" s="4" t="s">
        <v>7183</v>
      </c>
      <c r="D3156" s="4" t="s">
        <v>4487</v>
      </c>
      <c r="E3156" s="4" t="s">
        <v>4488</v>
      </c>
      <c r="F3156" s="4" t="s">
        <v>32</v>
      </c>
      <c r="G3156" s="4" t="s">
        <v>32</v>
      </c>
      <c r="H3156" s="4" t="s">
        <v>32</v>
      </c>
    </row>
    <row r="3157" spans="1:8" ht="15.75" customHeight="1">
      <c r="A3157" s="4">
        <v>565</v>
      </c>
      <c r="B3157" s="4">
        <v>36</v>
      </c>
      <c r="C3157" s="4" t="s">
        <v>7190</v>
      </c>
      <c r="D3157" s="4" t="s">
        <v>2035</v>
      </c>
      <c r="E3157" s="4" t="s">
        <v>2036</v>
      </c>
      <c r="F3157" s="4" t="s">
        <v>32</v>
      </c>
      <c r="G3157" s="4" t="s">
        <v>32</v>
      </c>
      <c r="H3157" s="4" t="s">
        <v>32</v>
      </c>
    </row>
    <row r="3158" spans="1:8" ht="15.75" customHeight="1">
      <c r="A3158" s="4">
        <v>566</v>
      </c>
      <c r="B3158" s="4">
        <v>37</v>
      </c>
      <c r="C3158" s="4" t="s">
        <v>7190</v>
      </c>
      <c r="D3158" s="4" t="s">
        <v>2035</v>
      </c>
      <c r="E3158" s="4" t="s">
        <v>2036</v>
      </c>
      <c r="F3158" s="4" t="s">
        <v>32</v>
      </c>
      <c r="G3158" s="4" t="s">
        <v>32</v>
      </c>
      <c r="H3158" s="4" t="s">
        <v>32</v>
      </c>
    </row>
    <row r="3159" spans="1:8" ht="15.75" customHeight="1">
      <c r="A3159" s="4">
        <v>567</v>
      </c>
      <c r="B3159" s="4">
        <v>38</v>
      </c>
      <c r="C3159" s="4" t="s">
        <v>7197</v>
      </c>
      <c r="D3159" s="4" t="s">
        <v>2035</v>
      </c>
      <c r="E3159" s="4" t="s">
        <v>2036</v>
      </c>
      <c r="F3159" s="4" t="s">
        <v>32</v>
      </c>
      <c r="G3159" s="4" t="s">
        <v>32</v>
      </c>
      <c r="H3159" s="4" t="s">
        <v>32</v>
      </c>
    </row>
    <row r="3160" spans="1:8" ht="15.75" customHeight="1">
      <c r="A3160" s="4">
        <v>568</v>
      </c>
      <c r="B3160" s="4">
        <v>39</v>
      </c>
      <c r="C3160" s="4" t="s">
        <v>7197</v>
      </c>
      <c r="D3160" s="4" t="s">
        <v>2035</v>
      </c>
      <c r="E3160" s="4" t="s">
        <v>2036</v>
      </c>
      <c r="F3160" s="4" t="s">
        <v>32</v>
      </c>
      <c r="G3160" s="4" t="s">
        <v>32</v>
      </c>
      <c r="H3160" s="4" t="s">
        <v>32</v>
      </c>
    </row>
    <row r="3161" spans="1:8" ht="15.75" customHeight="1">
      <c r="A3161" s="4">
        <v>569</v>
      </c>
      <c r="B3161" s="4">
        <v>40</v>
      </c>
      <c r="C3161" s="4" t="s">
        <v>7197</v>
      </c>
      <c r="D3161" s="4" t="s">
        <v>2035</v>
      </c>
      <c r="E3161" s="4" t="s">
        <v>2036</v>
      </c>
      <c r="F3161" s="4" t="s">
        <v>32</v>
      </c>
      <c r="G3161" s="4" t="s">
        <v>32</v>
      </c>
      <c r="H3161" s="4" t="s">
        <v>32</v>
      </c>
    </row>
    <row r="3162" spans="1:8" ht="15.75" customHeight="1">
      <c r="A3162" s="4">
        <v>570</v>
      </c>
      <c r="B3162" s="4">
        <v>41</v>
      </c>
      <c r="C3162" s="4" t="s">
        <v>7182</v>
      </c>
      <c r="D3162" s="4" t="s">
        <v>2035</v>
      </c>
      <c r="E3162" s="4" t="s">
        <v>2036</v>
      </c>
      <c r="F3162" s="4" t="s">
        <v>32</v>
      </c>
      <c r="G3162" s="4" t="s">
        <v>32</v>
      </c>
      <c r="H3162" s="4" t="s">
        <v>32</v>
      </c>
    </row>
    <row r="3163" spans="1:8" ht="15.75" customHeight="1">
      <c r="A3163" s="4">
        <v>571</v>
      </c>
      <c r="B3163" s="4">
        <v>42</v>
      </c>
      <c r="C3163" s="4" t="s">
        <v>7182</v>
      </c>
      <c r="D3163" s="4" t="s">
        <v>2035</v>
      </c>
      <c r="E3163" s="4" t="s">
        <v>2036</v>
      </c>
      <c r="F3163" s="4" t="s">
        <v>32</v>
      </c>
      <c r="G3163" s="4" t="s">
        <v>32</v>
      </c>
      <c r="H3163" s="4" t="s">
        <v>32</v>
      </c>
    </row>
    <row r="3164" spans="1:8" ht="15.75" customHeight="1">
      <c r="A3164" s="4">
        <v>572</v>
      </c>
      <c r="B3164" s="4">
        <v>43</v>
      </c>
      <c r="C3164" s="4" t="s">
        <v>7208</v>
      </c>
      <c r="D3164" s="4" t="s">
        <v>2035</v>
      </c>
      <c r="E3164" s="4" t="s">
        <v>2036</v>
      </c>
      <c r="F3164" s="4" t="s">
        <v>32</v>
      </c>
      <c r="G3164" s="4" t="s">
        <v>32</v>
      </c>
      <c r="H3164" s="4" t="s">
        <v>32</v>
      </c>
    </row>
    <row r="3165" spans="1:8" ht="15.75" customHeight="1">
      <c r="A3165" s="4">
        <v>573</v>
      </c>
      <c r="B3165" s="4">
        <v>45</v>
      </c>
      <c r="C3165" s="4" t="s">
        <v>7185</v>
      </c>
      <c r="D3165" s="4" t="s">
        <v>2035</v>
      </c>
      <c r="E3165" s="4" t="s">
        <v>2036</v>
      </c>
      <c r="F3165" s="4" t="s">
        <v>32</v>
      </c>
      <c r="G3165" s="4" t="s">
        <v>32</v>
      </c>
      <c r="H3165" s="4" t="s">
        <v>32</v>
      </c>
    </row>
    <row r="3166" spans="1:8" ht="15.75" customHeight="1">
      <c r="A3166" s="4">
        <v>588</v>
      </c>
      <c r="B3166" s="4">
        <v>127</v>
      </c>
      <c r="C3166" s="4" t="s">
        <v>7183</v>
      </c>
      <c r="D3166" s="4" t="s">
        <v>2035</v>
      </c>
      <c r="E3166" s="4" t="s">
        <v>2036</v>
      </c>
      <c r="F3166" s="4" t="s">
        <v>32</v>
      </c>
      <c r="G3166" s="4" t="s">
        <v>32</v>
      </c>
      <c r="H3166" s="4" t="s">
        <v>32</v>
      </c>
    </row>
    <row r="3167" spans="1:8" ht="15.75" customHeight="1">
      <c r="A3167" s="4">
        <v>20</v>
      </c>
      <c r="B3167" s="4">
        <v>36</v>
      </c>
      <c r="C3167" s="4" t="s">
        <v>7190</v>
      </c>
      <c r="D3167" s="4" t="s">
        <v>2484</v>
      </c>
      <c r="E3167" s="4" t="s">
        <v>2485</v>
      </c>
      <c r="F3167" s="4" t="s">
        <v>32</v>
      </c>
      <c r="G3167" s="4" t="s">
        <v>32</v>
      </c>
      <c r="H3167" s="4" t="s">
        <v>32</v>
      </c>
    </row>
    <row r="3168" spans="1:8" ht="15.75" customHeight="1">
      <c r="A3168" s="4">
        <v>21</v>
      </c>
      <c r="B3168" s="4">
        <v>37</v>
      </c>
      <c r="C3168" s="4" t="s">
        <v>7190</v>
      </c>
      <c r="D3168" s="4" t="s">
        <v>2484</v>
      </c>
      <c r="E3168" s="4" t="s">
        <v>2485</v>
      </c>
      <c r="F3168" s="4" t="s">
        <v>32</v>
      </c>
      <c r="G3168" s="4" t="s">
        <v>32</v>
      </c>
      <c r="H3168" s="4" t="s">
        <v>32</v>
      </c>
    </row>
    <row r="3169" spans="1:8" ht="15.75" customHeight="1">
      <c r="A3169" s="4">
        <v>22</v>
      </c>
      <c r="B3169" s="4">
        <v>38</v>
      </c>
      <c r="C3169" s="4" t="s">
        <v>7197</v>
      </c>
      <c r="D3169" s="4" t="s">
        <v>2484</v>
      </c>
      <c r="E3169" s="4" t="s">
        <v>2485</v>
      </c>
      <c r="F3169" s="4" t="s">
        <v>32</v>
      </c>
      <c r="G3169" s="4" t="s">
        <v>32</v>
      </c>
      <c r="H3169" s="4" t="s">
        <v>32</v>
      </c>
    </row>
    <row r="3170" spans="1:8" ht="15.75" customHeight="1">
      <c r="A3170" s="4">
        <v>23</v>
      </c>
      <c r="B3170" s="4">
        <v>39</v>
      </c>
      <c r="C3170" s="4" t="s">
        <v>7197</v>
      </c>
      <c r="D3170" s="4" t="s">
        <v>2484</v>
      </c>
      <c r="E3170" s="4" t="s">
        <v>2485</v>
      </c>
      <c r="F3170" s="4" t="s">
        <v>32</v>
      </c>
      <c r="G3170" s="4" t="s">
        <v>32</v>
      </c>
      <c r="H3170" s="4" t="s">
        <v>32</v>
      </c>
    </row>
    <row r="3171" spans="1:8" ht="15.75" customHeight="1">
      <c r="A3171" s="4">
        <v>24</v>
      </c>
      <c r="B3171" s="4">
        <v>40</v>
      </c>
      <c r="C3171" s="4" t="s">
        <v>7197</v>
      </c>
      <c r="D3171" s="4" t="s">
        <v>2484</v>
      </c>
      <c r="E3171" s="4" t="s">
        <v>2485</v>
      </c>
      <c r="F3171" s="4" t="s">
        <v>32</v>
      </c>
      <c r="G3171" s="4" t="s">
        <v>32</v>
      </c>
      <c r="H3171" s="4" t="s">
        <v>32</v>
      </c>
    </row>
    <row r="3172" spans="1:8" ht="15.75" customHeight="1">
      <c r="A3172" s="4">
        <v>25</v>
      </c>
      <c r="B3172" s="4">
        <v>41</v>
      </c>
      <c r="C3172" s="4" t="s">
        <v>7182</v>
      </c>
      <c r="D3172" s="4" t="s">
        <v>2484</v>
      </c>
      <c r="E3172" s="4" t="s">
        <v>2485</v>
      </c>
      <c r="F3172" s="4" t="s">
        <v>32</v>
      </c>
      <c r="G3172" s="4" t="s">
        <v>32</v>
      </c>
      <c r="H3172" s="4" t="s">
        <v>32</v>
      </c>
    </row>
    <row r="3173" spans="1:8" ht="15.75" customHeight="1">
      <c r="A3173" s="4">
        <v>26</v>
      </c>
      <c r="B3173" s="4">
        <v>42</v>
      </c>
      <c r="C3173" s="4" t="s">
        <v>7182</v>
      </c>
      <c r="D3173" s="4" t="s">
        <v>2484</v>
      </c>
      <c r="E3173" s="4" t="s">
        <v>2485</v>
      </c>
      <c r="F3173" s="4" t="s">
        <v>32</v>
      </c>
      <c r="G3173" s="4" t="s">
        <v>32</v>
      </c>
      <c r="H3173" s="4" t="s">
        <v>32</v>
      </c>
    </row>
    <row r="3174" spans="1:8" ht="15.75" customHeight="1">
      <c r="A3174" s="4">
        <v>27</v>
      </c>
      <c r="B3174" s="4">
        <v>43</v>
      </c>
      <c r="C3174" s="4" t="s">
        <v>7208</v>
      </c>
      <c r="D3174" s="4" t="s">
        <v>2484</v>
      </c>
      <c r="E3174" s="4" t="s">
        <v>2485</v>
      </c>
      <c r="F3174" s="4" t="s">
        <v>32</v>
      </c>
      <c r="G3174" s="4" t="s">
        <v>32</v>
      </c>
      <c r="H3174" s="4" t="s">
        <v>32</v>
      </c>
    </row>
    <row r="3175" spans="1:8" ht="15.75" customHeight="1">
      <c r="A3175" s="4">
        <v>28</v>
      </c>
      <c r="B3175" s="4">
        <v>45</v>
      </c>
      <c r="C3175" s="4" t="s">
        <v>7185</v>
      </c>
      <c r="D3175" s="4" t="s">
        <v>2484</v>
      </c>
      <c r="E3175" s="4" t="s">
        <v>2485</v>
      </c>
      <c r="F3175" s="4" t="s">
        <v>32</v>
      </c>
      <c r="G3175" s="4" t="s">
        <v>32</v>
      </c>
      <c r="H3175" s="4" t="s">
        <v>32</v>
      </c>
    </row>
    <row r="3176" spans="1:8" ht="15.75" customHeight="1">
      <c r="A3176" s="4">
        <v>44</v>
      </c>
      <c r="B3176" s="4">
        <v>127</v>
      </c>
      <c r="C3176" s="4" t="s">
        <v>7183</v>
      </c>
      <c r="D3176" s="4" t="s">
        <v>2484</v>
      </c>
      <c r="E3176" s="4" t="s">
        <v>2485</v>
      </c>
      <c r="F3176" s="4" t="s">
        <v>32</v>
      </c>
      <c r="G3176" s="4" t="s">
        <v>32</v>
      </c>
      <c r="H3176" s="4" t="s">
        <v>32</v>
      </c>
    </row>
    <row r="3177" spans="1:8" ht="15.75" customHeight="1">
      <c r="A3177" s="4">
        <v>31</v>
      </c>
      <c r="B3177" s="4">
        <v>36</v>
      </c>
      <c r="C3177" s="4" t="s">
        <v>7190</v>
      </c>
      <c r="D3177" s="4" t="s">
        <v>2441</v>
      </c>
      <c r="E3177" s="4" t="s">
        <v>2442</v>
      </c>
      <c r="F3177" s="4" t="s">
        <v>32</v>
      </c>
      <c r="G3177" s="4" t="s">
        <v>32</v>
      </c>
      <c r="H3177" s="4" t="s">
        <v>32</v>
      </c>
    </row>
    <row r="3178" spans="1:8" ht="15.75" customHeight="1">
      <c r="A3178" s="4">
        <v>32</v>
      </c>
      <c r="B3178" s="4">
        <v>37</v>
      </c>
      <c r="C3178" s="4" t="s">
        <v>7190</v>
      </c>
      <c r="D3178" s="4" t="s">
        <v>2441</v>
      </c>
      <c r="E3178" s="4" t="s">
        <v>2442</v>
      </c>
      <c r="F3178" s="4" t="s">
        <v>32</v>
      </c>
      <c r="G3178" s="4" t="s">
        <v>32</v>
      </c>
      <c r="H3178" s="4" t="s">
        <v>32</v>
      </c>
    </row>
    <row r="3179" spans="1:8" ht="15.75" customHeight="1">
      <c r="A3179" s="4">
        <v>33</v>
      </c>
      <c r="B3179" s="4">
        <v>38</v>
      </c>
      <c r="C3179" s="4" t="s">
        <v>7197</v>
      </c>
      <c r="D3179" s="4" t="s">
        <v>2441</v>
      </c>
      <c r="E3179" s="4" t="s">
        <v>2442</v>
      </c>
      <c r="F3179" s="4" t="s">
        <v>32</v>
      </c>
      <c r="G3179" s="4" t="s">
        <v>32</v>
      </c>
      <c r="H3179" s="4" t="s">
        <v>32</v>
      </c>
    </row>
    <row r="3180" spans="1:8" ht="15.75" customHeight="1">
      <c r="A3180" s="4">
        <v>34</v>
      </c>
      <c r="B3180" s="4">
        <v>39</v>
      </c>
      <c r="C3180" s="4" t="s">
        <v>7197</v>
      </c>
      <c r="D3180" s="4" t="s">
        <v>2441</v>
      </c>
      <c r="E3180" s="4" t="s">
        <v>2442</v>
      </c>
      <c r="F3180" s="4" t="s">
        <v>32</v>
      </c>
      <c r="G3180" s="4" t="s">
        <v>32</v>
      </c>
      <c r="H3180" s="4" t="s">
        <v>32</v>
      </c>
    </row>
    <row r="3181" spans="1:8" ht="15.75" customHeight="1">
      <c r="A3181" s="4">
        <v>35</v>
      </c>
      <c r="B3181" s="4">
        <v>40</v>
      </c>
      <c r="C3181" s="4" t="s">
        <v>7197</v>
      </c>
      <c r="D3181" s="4" t="s">
        <v>2441</v>
      </c>
      <c r="E3181" s="4" t="s">
        <v>2442</v>
      </c>
      <c r="F3181" s="4" t="s">
        <v>32</v>
      </c>
      <c r="G3181" s="4" t="s">
        <v>32</v>
      </c>
      <c r="H3181" s="4" t="s">
        <v>32</v>
      </c>
    </row>
    <row r="3182" spans="1:8" ht="15.75" customHeight="1">
      <c r="A3182" s="4">
        <v>36</v>
      </c>
      <c r="B3182" s="4">
        <v>41</v>
      </c>
      <c r="C3182" s="4" t="s">
        <v>7182</v>
      </c>
      <c r="D3182" s="4" t="s">
        <v>2441</v>
      </c>
      <c r="E3182" s="4" t="s">
        <v>2442</v>
      </c>
      <c r="F3182" s="4" t="s">
        <v>32</v>
      </c>
      <c r="G3182" s="4" t="s">
        <v>32</v>
      </c>
      <c r="H3182" s="4" t="s">
        <v>32</v>
      </c>
    </row>
    <row r="3183" spans="1:8" ht="15.75" customHeight="1">
      <c r="A3183" s="4">
        <v>37</v>
      </c>
      <c r="B3183" s="4">
        <v>42</v>
      </c>
      <c r="C3183" s="4" t="s">
        <v>7182</v>
      </c>
      <c r="D3183" s="4" t="s">
        <v>2441</v>
      </c>
      <c r="E3183" s="4" t="s">
        <v>2442</v>
      </c>
      <c r="F3183" s="4" t="s">
        <v>32</v>
      </c>
      <c r="G3183" s="4" t="s">
        <v>32</v>
      </c>
      <c r="H3183" s="4" t="s">
        <v>32</v>
      </c>
    </row>
    <row r="3184" spans="1:8" ht="15.75" customHeight="1">
      <c r="A3184" s="4">
        <v>38</v>
      </c>
      <c r="B3184" s="4">
        <v>43</v>
      </c>
      <c r="C3184" s="4" t="s">
        <v>7208</v>
      </c>
      <c r="D3184" s="4" t="s">
        <v>2441</v>
      </c>
      <c r="E3184" s="4" t="s">
        <v>2442</v>
      </c>
      <c r="F3184" s="4" t="s">
        <v>32</v>
      </c>
      <c r="G3184" s="4" t="s">
        <v>32</v>
      </c>
      <c r="H3184" s="4" t="s">
        <v>32</v>
      </c>
    </row>
    <row r="3185" spans="1:8" ht="15.75" customHeight="1">
      <c r="A3185" s="4">
        <v>39</v>
      </c>
      <c r="B3185" s="4">
        <v>45</v>
      </c>
      <c r="C3185" s="4" t="s">
        <v>7185</v>
      </c>
      <c r="D3185" s="4" t="s">
        <v>2441</v>
      </c>
      <c r="E3185" s="4" t="s">
        <v>2442</v>
      </c>
      <c r="F3185" s="4" t="s">
        <v>32</v>
      </c>
      <c r="G3185" s="4" t="s">
        <v>32</v>
      </c>
      <c r="H3185" s="4" t="s">
        <v>32</v>
      </c>
    </row>
    <row r="3186" spans="1:8" ht="15.75" customHeight="1">
      <c r="A3186" s="4">
        <v>54</v>
      </c>
      <c r="B3186" s="4">
        <v>127</v>
      </c>
      <c r="C3186" s="4" t="s">
        <v>7183</v>
      </c>
      <c r="D3186" s="4" t="s">
        <v>2441</v>
      </c>
      <c r="E3186" s="4" t="s">
        <v>2442</v>
      </c>
      <c r="F3186" s="4" t="s">
        <v>32</v>
      </c>
      <c r="G3186" s="4">
        <v>15964553</v>
      </c>
      <c r="H3186" s="4" t="s">
        <v>32</v>
      </c>
    </row>
    <row r="3187" spans="1:8" ht="15.75" customHeight="1">
      <c r="A3187" s="4">
        <v>672</v>
      </c>
      <c r="B3187" s="4">
        <v>36</v>
      </c>
      <c r="C3187" s="4" t="s">
        <v>7190</v>
      </c>
      <c r="D3187" s="4" t="s">
        <v>1684</v>
      </c>
      <c r="E3187" s="4" t="s">
        <v>1685</v>
      </c>
      <c r="F3187" s="4" t="s">
        <v>32</v>
      </c>
      <c r="G3187" s="4">
        <v>21441910</v>
      </c>
      <c r="H3187" s="4" t="s">
        <v>32</v>
      </c>
    </row>
    <row r="3188" spans="1:8" ht="15.75" customHeight="1">
      <c r="A3188" s="4">
        <v>673</v>
      </c>
      <c r="B3188" s="4">
        <v>37</v>
      </c>
      <c r="C3188" s="4" t="s">
        <v>7190</v>
      </c>
      <c r="D3188" s="4" t="s">
        <v>1684</v>
      </c>
      <c r="E3188" s="4" t="s">
        <v>1685</v>
      </c>
      <c r="F3188" s="4" t="s">
        <v>32</v>
      </c>
      <c r="G3188" s="4">
        <v>21441910</v>
      </c>
      <c r="H3188" s="4" t="s">
        <v>32</v>
      </c>
    </row>
    <row r="3189" spans="1:8" ht="15.75" customHeight="1">
      <c r="A3189" s="4">
        <v>674</v>
      </c>
      <c r="B3189" s="4">
        <v>38</v>
      </c>
      <c r="C3189" s="4" t="s">
        <v>7197</v>
      </c>
      <c r="D3189" s="4" t="s">
        <v>1684</v>
      </c>
      <c r="E3189" s="4" t="s">
        <v>1685</v>
      </c>
      <c r="F3189" s="4" t="s">
        <v>32</v>
      </c>
      <c r="G3189" s="4">
        <v>21441910</v>
      </c>
      <c r="H3189" s="4" t="s">
        <v>32</v>
      </c>
    </row>
    <row r="3190" spans="1:8" ht="15.75" customHeight="1">
      <c r="A3190" s="4">
        <v>675</v>
      </c>
      <c r="B3190" s="4">
        <v>39</v>
      </c>
      <c r="C3190" s="4" t="s">
        <v>7197</v>
      </c>
      <c r="D3190" s="4" t="s">
        <v>1684</v>
      </c>
      <c r="E3190" s="4" t="s">
        <v>1685</v>
      </c>
      <c r="F3190" s="4" t="s">
        <v>32</v>
      </c>
      <c r="G3190" s="4">
        <v>21441910</v>
      </c>
      <c r="H3190" s="4" t="s">
        <v>32</v>
      </c>
    </row>
    <row r="3191" spans="1:8" ht="15.75" customHeight="1">
      <c r="A3191" s="4">
        <v>676</v>
      </c>
      <c r="B3191" s="4">
        <v>40</v>
      </c>
      <c r="C3191" s="4" t="s">
        <v>7197</v>
      </c>
      <c r="D3191" s="4" t="s">
        <v>1684</v>
      </c>
      <c r="E3191" s="4" t="s">
        <v>1685</v>
      </c>
      <c r="F3191" s="4" t="s">
        <v>32</v>
      </c>
      <c r="G3191" s="4">
        <v>21441910</v>
      </c>
      <c r="H3191" s="4" t="s">
        <v>32</v>
      </c>
    </row>
    <row r="3192" spans="1:8" ht="15.75" customHeight="1">
      <c r="A3192" s="4">
        <v>677</v>
      </c>
      <c r="B3192" s="4">
        <v>41</v>
      </c>
      <c r="C3192" s="4" t="s">
        <v>7182</v>
      </c>
      <c r="D3192" s="4" t="s">
        <v>1684</v>
      </c>
      <c r="E3192" s="4" t="s">
        <v>1685</v>
      </c>
      <c r="F3192" s="4" t="s">
        <v>32</v>
      </c>
      <c r="G3192" s="4">
        <v>21441910</v>
      </c>
      <c r="H3192" s="4" t="s">
        <v>32</v>
      </c>
    </row>
    <row r="3193" spans="1:8" ht="15.75" customHeight="1">
      <c r="A3193" s="4">
        <v>678</v>
      </c>
      <c r="B3193" s="4">
        <v>42</v>
      </c>
      <c r="C3193" s="4" t="s">
        <v>7182</v>
      </c>
      <c r="D3193" s="4" t="s">
        <v>1684</v>
      </c>
      <c r="E3193" s="4" t="s">
        <v>1685</v>
      </c>
      <c r="F3193" s="4" t="s">
        <v>32</v>
      </c>
      <c r="G3193" s="4">
        <v>21441910</v>
      </c>
      <c r="H3193" s="4" t="s">
        <v>32</v>
      </c>
    </row>
    <row r="3194" spans="1:8" ht="15.75" customHeight="1">
      <c r="A3194" s="4">
        <v>679</v>
      </c>
      <c r="B3194" s="4">
        <v>43</v>
      </c>
      <c r="C3194" s="4" t="s">
        <v>7208</v>
      </c>
      <c r="D3194" s="4" t="s">
        <v>1684</v>
      </c>
      <c r="E3194" s="4" t="s">
        <v>1685</v>
      </c>
      <c r="F3194" s="4" t="s">
        <v>32</v>
      </c>
      <c r="G3194" s="4">
        <v>21441910</v>
      </c>
      <c r="H3194" s="4" t="s">
        <v>32</v>
      </c>
    </row>
    <row r="3195" spans="1:8" ht="15.75" customHeight="1">
      <c r="A3195" s="4">
        <v>680</v>
      </c>
      <c r="B3195" s="4">
        <v>45</v>
      </c>
      <c r="C3195" s="4" t="s">
        <v>7185</v>
      </c>
      <c r="D3195" s="4" t="s">
        <v>1684</v>
      </c>
      <c r="E3195" s="4" t="s">
        <v>1685</v>
      </c>
      <c r="F3195" s="4" t="s">
        <v>32</v>
      </c>
      <c r="G3195" s="4">
        <v>21441910</v>
      </c>
      <c r="H3195" s="4" t="s">
        <v>32</v>
      </c>
    </row>
    <row r="3196" spans="1:8" ht="15.75" customHeight="1">
      <c r="A3196" s="4">
        <v>788</v>
      </c>
      <c r="B3196" s="4">
        <v>391</v>
      </c>
      <c r="C3196" s="4" t="s">
        <v>7186</v>
      </c>
      <c r="D3196" s="4" t="s">
        <v>1684</v>
      </c>
      <c r="E3196" s="4" t="s">
        <v>1685</v>
      </c>
      <c r="F3196" s="4" t="s">
        <v>32</v>
      </c>
      <c r="G3196" s="4">
        <v>21441910</v>
      </c>
      <c r="H3196" s="4" t="s">
        <v>32</v>
      </c>
    </row>
    <row r="3197" spans="1:8" ht="15.75" customHeight="1">
      <c r="A3197" s="4">
        <v>803</v>
      </c>
      <c r="B3197" s="4">
        <v>442</v>
      </c>
      <c r="C3197" s="4" t="s">
        <v>7174</v>
      </c>
      <c r="D3197" s="4" t="s">
        <v>1684</v>
      </c>
      <c r="E3197" s="4" t="s">
        <v>1685</v>
      </c>
      <c r="F3197" s="4" t="s">
        <v>32</v>
      </c>
      <c r="G3197" s="4">
        <v>21441910</v>
      </c>
      <c r="H3197" s="4" t="s">
        <v>32</v>
      </c>
    </row>
    <row r="3198" spans="1:8" ht="15.75" customHeight="1">
      <c r="A3198" s="4">
        <v>658</v>
      </c>
      <c r="B3198" s="4">
        <v>36</v>
      </c>
      <c r="C3198" s="4" t="s">
        <v>7190</v>
      </c>
      <c r="D3198" s="4" t="s">
        <v>4087</v>
      </c>
      <c r="E3198" s="4" t="s">
        <v>4088</v>
      </c>
      <c r="F3198" s="4" t="s">
        <v>32</v>
      </c>
      <c r="G3198" s="4" t="s">
        <v>32</v>
      </c>
      <c r="H3198" s="4" t="s">
        <v>32</v>
      </c>
    </row>
    <row r="3199" spans="1:8" ht="15.75" customHeight="1">
      <c r="A3199" s="4">
        <v>659</v>
      </c>
      <c r="B3199" s="4">
        <v>37</v>
      </c>
      <c r="C3199" s="4" t="s">
        <v>7190</v>
      </c>
      <c r="D3199" s="4" t="s">
        <v>4087</v>
      </c>
      <c r="E3199" s="4" t="s">
        <v>4088</v>
      </c>
      <c r="F3199" s="4" t="s">
        <v>32</v>
      </c>
      <c r="G3199" s="4" t="s">
        <v>32</v>
      </c>
      <c r="H3199" s="4" t="s">
        <v>32</v>
      </c>
    </row>
    <row r="3200" spans="1:8" ht="15.75" customHeight="1">
      <c r="A3200" s="4">
        <v>660</v>
      </c>
      <c r="B3200" s="4">
        <v>38</v>
      </c>
      <c r="C3200" s="4" t="s">
        <v>7197</v>
      </c>
      <c r="D3200" s="4" t="s">
        <v>4087</v>
      </c>
      <c r="E3200" s="4" t="s">
        <v>4088</v>
      </c>
      <c r="F3200" s="4" t="s">
        <v>32</v>
      </c>
      <c r="G3200" s="4" t="s">
        <v>32</v>
      </c>
      <c r="H3200" s="4" t="s">
        <v>32</v>
      </c>
    </row>
    <row r="3201" spans="1:8" ht="15.75" customHeight="1">
      <c r="A3201" s="4">
        <v>661</v>
      </c>
      <c r="B3201" s="4">
        <v>39</v>
      </c>
      <c r="C3201" s="4" t="s">
        <v>7197</v>
      </c>
      <c r="D3201" s="4" t="s">
        <v>4087</v>
      </c>
      <c r="E3201" s="4" t="s">
        <v>4088</v>
      </c>
      <c r="F3201" s="4" t="s">
        <v>32</v>
      </c>
      <c r="G3201" s="4" t="s">
        <v>32</v>
      </c>
      <c r="H3201" s="4" t="s">
        <v>32</v>
      </c>
    </row>
    <row r="3202" spans="1:8" ht="15.75" customHeight="1">
      <c r="A3202" s="4">
        <v>662</v>
      </c>
      <c r="B3202" s="4">
        <v>40</v>
      </c>
      <c r="C3202" s="4" t="s">
        <v>7197</v>
      </c>
      <c r="D3202" s="4" t="s">
        <v>4087</v>
      </c>
      <c r="E3202" s="4" t="s">
        <v>4088</v>
      </c>
      <c r="F3202" s="4" t="s">
        <v>32</v>
      </c>
      <c r="G3202" s="4" t="s">
        <v>32</v>
      </c>
      <c r="H3202" s="4" t="s">
        <v>32</v>
      </c>
    </row>
    <row r="3203" spans="1:8" ht="15.75" customHeight="1">
      <c r="A3203" s="4">
        <v>663</v>
      </c>
      <c r="B3203" s="4">
        <v>41</v>
      </c>
      <c r="C3203" s="4" t="s">
        <v>7182</v>
      </c>
      <c r="D3203" s="4" t="s">
        <v>4087</v>
      </c>
      <c r="E3203" s="4" t="s">
        <v>4088</v>
      </c>
      <c r="F3203" s="4" t="s">
        <v>32</v>
      </c>
      <c r="G3203" s="4" t="s">
        <v>32</v>
      </c>
      <c r="H3203" s="4" t="s">
        <v>32</v>
      </c>
    </row>
    <row r="3204" spans="1:8" ht="15.75" customHeight="1">
      <c r="A3204" s="4">
        <v>664</v>
      </c>
      <c r="B3204" s="4">
        <v>42</v>
      </c>
      <c r="C3204" s="4" t="s">
        <v>7182</v>
      </c>
      <c r="D3204" s="4" t="s">
        <v>4087</v>
      </c>
      <c r="E3204" s="4" t="s">
        <v>4088</v>
      </c>
      <c r="F3204" s="4" t="s">
        <v>32</v>
      </c>
      <c r="G3204" s="4" t="s">
        <v>32</v>
      </c>
      <c r="H3204" s="4" t="s">
        <v>32</v>
      </c>
    </row>
    <row r="3205" spans="1:8" ht="15.75" customHeight="1">
      <c r="A3205" s="4">
        <v>665</v>
      </c>
      <c r="B3205" s="4">
        <v>43</v>
      </c>
      <c r="C3205" s="4" t="s">
        <v>7208</v>
      </c>
      <c r="D3205" s="4" t="s">
        <v>4087</v>
      </c>
      <c r="E3205" s="4" t="s">
        <v>4088</v>
      </c>
      <c r="F3205" s="4" t="s">
        <v>32</v>
      </c>
      <c r="G3205" s="4" t="s">
        <v>32</v>
      </c>
      <c r="H3205" s="4" t="s">
        <v>32</v>
      </c>
    </row>
    <row r="3206" spans="1:8" ht="15.75" customHeight="1">
      <c r="A3206" s="4">
        <v>666</v>
      </c>
      <c r="B3206" s="4">
        <v>45</v>
      </c>
      <c r="C3206" s="4" t="s">
        <v>7185</v>
      </c>
      <c r="D3206" s="4" t="s">
        <v>4087</v>
      </c>
      <c r="E3206" s="4" t="s">
        <v>4088</v>
      </c>
      <c r="F3206" s="4" t="s">
        <v>32</v>
      </c>
      <c r="G3206" s="4" t="s">
        <v>32</v>
      </c>
      <c r="H3206" s="4" t="s">
        <v>32</v>
      </c>
    </row>
    <row r="3207" spans="1:8" ht="15.75" customHeight="1">
      <c r="A3207" s="4">
        <v>681</v>
      </c>
      <c r="B3207" s="4">
        <v>127</v>
      </c>
      <c r="C3207" s="4" t="s">
        <v>7183</v>
      </c>
      <c r="D3207" s="4" t="s">
        <v>4087</v>
      </c>
      <c r="E3207" s="4" t="s">
        <v>4088</v>
      </c>
      <c r="F3207" s="4" t="s">
        <v>32</v>
      </c>
      <c r="G3207" s="4" t="s">
        <v>32</v>
      </c>
      <c r="H3207" s="4" t="s">
        <v>32</v>
      </c>
    </row>
    <row r="3208" spans="1:8" ht="15.75" customHeight="1">
      <c r="A3208" s="4">
        <v>131</v>
      </c>
      <c r="B3208" s="4">
        <v>36</v>
      </c>
      <c r="C3208" s="4" t="s">
        <v>7190</v>
      </c>
      <c r="D3208" s="4" t="s">
        <v>3826</v>
      </c>
      <c r="E3208" s="4" t="s">
        <v>3827</v>
      </c>
      <c r="F3208" s="4" t="s">
        <v>32</v>
      </c>
      <c r="G3208" s="4" t="s">
        <v>32</v>
      </c>
      <c r="H3208" s="4" t="s">
        <v>32</v>
      </c>
    </row>
    <row r="3209" spans="1:8" ht="15.75" customHeight="1">
      <c r="A3209" s="4">
        <v>132</v>
      </c>
      <c r="B3209" s="4">
        <v>37</v>
      </c>
      <c r="C3209" s="4" t="s">
        <v>7190</v>
      </c>
      <c r="D3209" s="4" t="s">
        <v>3826</v>
      </c>
      <c r="E3209" s="4" t="s">
        <v>3827</v>
      </c>
      <c r="F3209" s="4" t="s">
        <v>32</v>
      </c>
      <c r="G3209" s="4" t="s">
        <v>32</v>
      </c>
      <c r="H3209" s="4" t="s">
        <v>32</v>
      </c>
    </row>
    <row r="3210" spans="1:8" ht="15.75" customHeight="1">
      <c r="A3210" s="4">
        <v>133</v>
      </c>
      <c r="B3210" s="4">
        <v>38</v>
      </c>
      <c r="C3210" s="4" t="s">
        <v>7197</v>
      </c>
      <c r="D3210" s="4" t="s">
        <v>3826</v>
      </c>
      <c r="E3210" s="4" t="s">
        <v>3827</v>
      </c>
      <c r="F3210" s="4" t="s">
        <v>32</v>
      </c>
      <c r="G3210" s="4" t="s">
        <v>32</v>
      </c>
      <c r="H3210" s="4" t="s">
        <v>32</v>
      </c>
    </row>
    <row r="3211" spans="1:8" ht="15.75" customHeight="1">
      <c r="A3211" s="4">
        <v>134</v>
      </c>
      <c r="B3211" s="4">
        <v>39</v>
      </c>
      <c r="C3211" s="4" t="s">
        <v>7197</v>
      </c>
      <c r="D3211" s="4" t="s">
        <v>3826</v>
      </c>
      <c r="E3211" s="4" t="s">
        <v>3827</v>
      </c>
      <c r="F3211" s="4" t="s">
        <v>32</v>
      </c>
      <c r="G3211" s="4" t="s">
        <v>32</v>
      </c>
      <c r="H3211" s="4" t="s">
        <v>32</v>
      </c>
    </row>
    <row r="3212" spans="1:8" ht="15.75" customHeight="1">
      <c r="A3212" s="4">
        <v>135</v>
      </c>
      <c r="B3212" s="4">
        <v>40</v>
      </c>
      <c r="C3212" s="4" t="s">
        <v>7197</v>
      </c>
      <c r="D3212" s="4" t="s">
        <v>3826</v>
      </c>
      <c r="E3212" s="4" t="s">
        <v>3827</v>
      </c>
      <c r="F3212" s="4" t="s">
        <v>32</v>
      </c>
      <c r="G3212" s="4" t="s">
        <v>32</v>
      </c>
      <c r="H3212" s="4" t="s">
        <v>32</v>
      </c>
    </row>
    <row r="3213" spans="1:8" ht="15.75" customHeight="1">
      <c r="A3213" s="4">
        <v>136</v>
      </c>
      <c r="B3213" s="4">
        <v>41</v>
      </c>
      <c r="C3213" s="4" t="s">
        <v>7182</v>
      </c>
      <c r="D3213" s="4" t="s">
        <v>3826</v>
      </c>
      <c r="E3213" s="4" t="s">
        <v>3827</v>
      </c>
      <c r="F3213" s="4" t="s">
        <v>32</v>
      </c>
      <c r="G3213" s="4" t="s">
        <v>32</v>
      </c>
      <c r="H3213" s="4" t="s">
        <v>32</v>
      </c>
    </row>
    <row r="3214" spans="1:8" ht="15.75" customHeight="1">
      <c r="A3214" s="4">
        <v>137</v>
      </c>
      <c r="B3214" s="4">
        <v>42</v>
      </c>
      <c r="C3214" s="4" t="s">
        <v>7182</v>
      </c>
      <c r="D3214" s="4" t="s">
        <v>3826</v>
      </c>
      <c r="E3214" s="4" t="s">
        <v>3827</v>
      </c>
      <c r="F3214" s="4" t="s">
        <v>32</v>
      </c>
      <c r="G3214" s="4" t="s">
        <v>32</v>
      </c>
      <c r="H3214" s="4" t="s">
        <v>32</v>
      </c>
    </row>
    <row r="3215" spans="1:8" ht="15.75" customHeight="1">
      <c r="A3215" s="4">
        <v>138</v>
      </c>
      <c r="B3215" s="4">
        <v>43</v>
      </c>
      <c r="C3215" s="4" t="s">
        <v>7208</v>
      </c>
      <c r="D3215" s="4" t="s">
        <v>3826</v>
      </c>
      <c r="E3215" s="4" t="s">
        <v>3827</v>
      </c>
      <c r="F3215" s="4" t="s">
        <v>32</v>
      </c>
      <c r="G3215" s="4" t="s">
        <v>32</v>
      </c>
      <c r="H3215" s="4" t="s">
        <v>32</v>
      </c>
    </row>
    <row r="3216" spans="1:8" ht="15.75" customHeight="1">
      <c r="A3216" s="4">
        <v>139</v>
      </c>
      <c r="B3216" s="4">
        <v>45</v>
      </c>
      <c r="C3216" s="4" t="s">
        <v>7185</v>
      </c>
      <c r="D3216" s="4" t="s">
        <v>3826</v>
      </c>
      <c r="E3216" s="4" t="s">
        <v>3827</v>
      </c>
      <c r="F3216" s="4" t="s">
        <v>32</v>
      </c>
      <c r="G3216" s="4" t="s">
        <v>32</v>
      </c>
      <c r="H3216" s="4" t="s">
        <v>32</v>
      </c>
    </row>
    <row r="3217" spans="1:8" ht="15.75" customHeight="1">
      <c r="A3217" s="4">
        <v>156</v>
      </c>
      <c r="B3217" s="4">
        <v>127</v>
      </c>
      <c r="C3217" s="4" t="s">
        <v>7183</v>
      </c>
      <c r="D3217" s="4" t="s">
        <v>3826</v>
      </c>
      <c r="E3217" s="4" t="s">
        <v>3827</v>
      </c>
      <c r="F3217" s="4" t="s">
        <v>32</v>
      </c>
      <c r="G3217" s="4" t="s">
        <v>32</v>
      </c>
      <c r="H3217" s="4" t="s">
        <v>32</v>
      </c>
    </row>
    <row r="3218" spans="1:8" ht="15.75" customHeight="1">
      <c r="A3218" s="4">
        <v>658</v>
      </c>
      <c r="B3218" s="4">
        <v>36</v>
      </c>
      <c r="C3218" s="4" t="s">
        <v>7190</v>
      </c>
      <c r="D3218" s="4" t="s">
        <v>4308</v>
      </c>
      <c r="E3218" s="4" t="s">
        <v>4309</v>
      </c>
      <c r="F3218" s="4" t="s">
        <v>32</v>
      </c>
      <c r="G3218" s="4" t="s">
        <v>32</v>
      </c>
      <c r="H3218" s="4" t="s">
        <v>32</v>
      </c>
    </row>
    <row r="3219" spans="1:8" ht="15.75" customHeight="1">
      <c r="A3219" s="4">
        <v>659</v>
      </c>
      <c r="B3219" s="4">
        <v>37</v>
      </c>
      <c r="C3219" s="4" t="s">
        <v>7190</v>
      </c>
      <c r="D3219" s="4" t="s">
        <v>4308</v>
      </c>
      <c r="E3219" s="4" t="s">
        <v>4309</v>
      </c>
      <c r="F3219" s="4" t="s">
        <v>32</v>
      </c>
      <c r="G3219" s="4" t="s">
        <v>32</v>
      </c>
      <c r="H3219" s="4" t="s">
        <v>32</v>
      </c>
    </row>
    <row r="3220" spans="1:8" ht="15.75" customHeight="1">
      <c r="A3220" s="4">
        <v>660</v>
      </c>
      <c r="B3220" s="4">
        <v>38</v>
      </c>
      <c r="C3220" s="4" t="s">
        <v>7197</v>
      </c>
      <c r="D3220" s="4" t="s">
        <v>4308</v>
      </c>
      <c r="E3220" s="4" t="s">
        <v>4309</v>
      </c>
      <c r="F3220" s="4" t="s">
        <v>32</v>
      </c>
      <c r="G3220" s="4" t="s">
        <v>32</v>
      </c>
      <c r="H3220" s="4" t="s">
        <v>32</v>
      </c>
    </row>
    <row r="3221" spans="1:8" ht="15.75" customHeight="1">
      <c r="A3221" s="4">
        <v>661</v>
      </c>
      <c r="B3221" s="4">
        <v>39</v>
      </c>
      <c r="C3221" s="4" t="s">
        <v>7197</v>
      </c>
      <c r="D3221" s="4" t="s">
        <v>4308</v>
      </c>
      <c r="E3221" s="4" t="s">
        <v>4309</v>
      </c>
      <c r="F3221" s="4" t="s">
        <v>32</v>
      </c>
      <c r="G3221" s="4" t="s">
        <v>32</v>
      </c>
      <c r="H3221" s="4" t="s">
        <v>32</v>
      </c>
    </row>
    <row r="3222" spans="1:8" ht="15.75" customHeight="1">
      <c r="A3222" s="4">
        <v>662</v>
      </c>
      <c r="B3222" s="4">
        <v>40</v>
      </c>
      <c r="C3222" s="4" t="s">
        <v>7197</v>
      </c>
      <c r="D3222" s="4" t="s">
        <v>4308</v>
      </c>
      <c r="E3222" s="4" t="s">
        <v>4309</v>
      </c>
      <c r="F3222" s="4" t="s">
        <v>32</v>
      </c>
      <c r="G3222" s="4" t="s">
        <v>32</v>
      </c>
      <c r="H3222" s="4" t="s">
        <v>32</v>
      </c>
    </row>
    <row r="3223" spans="1:8" ht="15.75" customHeight="1">
      <c r="A3223" s="4">
        <v>663</v>
      </c>
      <c r="B3223" s="4">
        <v>41</v>
      </c>
      <c r="C3223" s="4" t="s">
        <v>7182</v>
      </c>
      <c r="D3223" s="4" t="s">
        <v>4308</v>
      </c>
      <c r="E3223" s="4" t="s">
        <v>4309</v>
      </c>
      <c r="F3223" s="4" t="s">
        <v>32</v>
      </c>
      <c r="G3223" s="4" t="s">
        <v>32</v>
      </c>
      <c r="H3223" s="4" t="s">
        <v>32</v>
      </c>
    </row>
    <row r="3224" spans="1:8" ht="15.75" customHeight="1">
      <c r="A3224" s="4">
        <v>664</v>
      </c>
      <c r="B3224" s="4">
        <v>42</v>
      </c>
      <c r="C3224" s="4" t="s">
        <v>7182</v>
      </c>
      <c r="D3224" s="4" t="s">
        <v>4308</v>
      </c>
      <c r="E3224" s="4" t="s">
        <v>4309</v>
      </c>
      <c r="F3224" s="4" t="s">
        <v>32</v>
      </c>
      <c r="G3224" s="4" t="s">
        <v>32</v>
      </c>
      <c r="H3224" s="4" t="s">
        <v>32</v>
      </c>
    </row>
    <row r="3225" spans="1:8" ht="15.75" customHeight="1">
      <c r="A3225" s="4">
        <v>665</v>
      </c>
      <c r="B3225" s="4">
        <v>43</v>
      </c>
      <c r="C3225" s="4" t="s">
        <v>7208</v>
      </c>
      <c r="D3225" s="4" t="s">
        <v>4308</v>
      </c>
      <c r="E3225" s="4" t="s">
        <v>4309</v>
      </c>
      <c r="F3225" s="4" t="s">
        <v>32</v>
      </c>
      <c r="G3225" s="4" t="s">
        <v>32</v>
      </c>
      <c r="H3225" s="4" t="s">
        <v>32</v>
      </c>
    </row>
    <row r="3226" spans="1:8" ht="15.75" customHeight="1">
      <c r="A3226" s="4">
        <v>666</v>
      </c>
      <c r="B3226" s="4">
        <v>45</v>
      </c>
      <c r="C3226" s="4" t="s">
        <v>7185</v>
      </c>
      <c r="D3226" s="4" t="s">
        <v>4308</v>
      </c>
      <c r="E3226" s="4" t="s">
        <v>4309</v>
      </c>
      <c r="F3226" s="4" t="s">
        <v>32</v>
      </c>
      <c r="G3226" s="4" t="s">
        <v>32</v>
      </c>
      <c r="H3226" s="4" t="s">
        <v>32</v>
      </c>
    </row>
    <row r="3227" spans="1:8" ht="15.75" customHeight="1">
      <c r="A3227" s="4">
        <v>681</v>
      </c>
      <c r="B3227" s="4">
        <v>127</v>
      </c>
      <c r="C3227" s="4" t="s">
        <v>7183</v>
      </c>
      <c r="D3227" s="4" t="s">
        <v>4308</v>
      </c>
      <c r="E3227" s="4" t="s">
        <v>4309</v>
      </c>
      <c r="F3227" s="4" t="s">
        <v>32</v>
      </c>
      <c r="G3227" s="4" t="s">
        <v>32</v>
      </c>
      <c r="H3227" s="4" t="s">
        <v>32</v>
      </c>
    </row>
    <row r="3228" spans="1:8" ht="15.75" customHeight="1">
      <c r="A3228" s="4">
        <v>525</v>
      </c>
      <c r="B3228" s="4">
        <v>36</v>
      </c>
      <c r="C3228" s="4" t="s">
        <v>7190</v>
      </c>
      <c r="D3228" s="4" t="s">
        <v>1903</v>
      </c>
      <c r="E3228" s="4" t="s">
        <v>1904</v>
      </c>
      <c r="F3228" s="4" t="s">
        <v>32</v>
      </c>
      <c r="G3228" s="4" t="s">
        <v>32</v>
      </c>
      <c r="H3228" s="4" t="s">
        <v>32</v>
      </c>
    </row>
    <row r="3229" spans="1:8" ht="15.75" customHeight="1">
      <c r="A3229" s="4">
        <v>526</v>
      </c>
      <c r="B3229" s="4">
        <v>37</v>
      </c>
      <c r="C3229" s="4" t="s">
        <v>7190</v>
      </c>
      <c r="D3229" s="4" t="s">
        <v>1903</v>
      </c>
      <c r="E3229" s="4" t="s">
        <v>1904</v>
      </c>
      <c r="F3229" s="4" t="s">
        <v>32</v>
      </c>
      <c r="G3229" s="4" t="s">
        <v>32</v>
      </c>
      <c r="H3229" s="4" t="s">
        <v>32</v>
      </c>
    </row>
    <row r="3230" spans="1:8" ht="15.75" customHeight="1">
      <c r="A3230" s="4">
        <v>527</v>
      </c>
      <c r="B3230" s="4">
        <v>38</v>
      </c>
      <c r="C3230" s="4" t="s">
        <v>7197</v>
      </c>
      <c r="D3230" s="4" t="s">
        <v>1903</v>
      </c>
      <c r="E3230" s="4" t="s">
        <v>1904</v>
      </c>
      <c r="F3230" s="4" t="s">
        <v>32</v>
      </c>
      <c r="G3230" s="4" t="s">
        <v>32</v>
      </c>
      <c r="H3230" s="4" t="s">
        <v>32</v>
      </c>
    </row>
    <row r="3231" spans="1:8" ht="15.75" customHeight="1">
      <c r="A3231" s="4">
        <v>528</v>
      </c>
      <c r="B3231" s="4">
        <v>39</v>
      </c>
      <c r="C3231" s="4" t="s">
        <v>7197</v>
      </c>
      <c r="D3231" s="4" t="s">
        <v>1903</v>
      </c>
      <c r="E3231" s="4" t="s">
        <v>1904</v>
      </c>
      <c r="F3231" s="4" t="s">
        <v>32</v>
      </c>
      <c r="G3231" s="4" t="s">
        <v>32</v>
      </c>
      <c r="H3231" s="4" t="s">
        <v>32</v>
      </c>
    </row>
    <row r="3232" spans="1:8" ht="15.75" customHeight="1">
      <c r="A3232" s="4">
        <v>529</v>
      </c>
      <c r="B3232" s="4">
        <v>40</v>
      </c>
      <c r="C3232" s="4" t="s">
        <v>7197</v>
      </c>
      <c r="D3232" s="4" t="s">
        <v>1903</v>
      </c>
      <c r="E3232" s="4" t="s">
        <v>1904</v>
      </c>
      <c r="F3232" s="4" t="s">
        <v>32</v>
      </c>
      <c r="G3232" s="4" t="s">
        <v>32</v>
      </c>
      <c r="H3232" s="4" t="s">
        <v>32</v>
      </c>
    </row>
    <row r="3233" spans="1:8" ht="15.75" customHeight="1">
      <c r="A3233" s="4">
        <v>530</v>
      </c>
      <c r="B3233" s="4">
        <v>41</v>
      </c>
      <c r="C3233" s="4" t="s">
        <v>7182</v>
      </c>
      <c r="D3233" s="4" t="s">
        <v>1903</v>
      </c>
      <c r="E3233" s="4" t="s">
        <v>1904</v>
      </c>
      <c r="F3233" s="4" t="s">
        <v>32</v>
      </c>
      <c r="G3233" s="4" t="s">
        <v>32</v>
      </c>
      <c r="H3233" s="4" t="s">
        <v>32</v>
      </c>
    </row>
    <row r="3234" spans="1:8" ht="15.75" customHeight="1">
      <c r="A3234" s="4">
        <v>531</v>
      </c>
      <c r="B3234" s="4">
        <v>42</v>
      </c>
      <c r="C3234" s="4" t="s">
        <v>7182</v>
      </c>
      <c r="D3234" s="4" t="s">
        <v>1903</v>
      </c>
      <c r="E3234" s="4" t="s">
        <v>1904</v>
      </c>
      <c r="F3234" s="4" t="s">
        <v>32</v>
      </c>
      <c r="G3234" s="4" t="s">
        <v>32</v>
      </c>
      <c r="H3234" s="4" t="s">
        <v>32</v>
      </c>
    </row>
    <row r="3235" spans="1:8" ht="15.75" customHeight="1">
      <c r="A3235" s="4">
        <v>532</v>
      </c>
      <c r="B3235" s="4">
        <v>43</v>
      </c>
      <c r="C3235" s="4" t="s">
        <v>7208</v>
      </c>
      <c r="D3235" s="4" t="s">
        <v>1903</v>
      </c>
      <c r="E3235" s="4" t="s">
        <v>1904</v>
      </c>
      <c r="F3235" s="4" t="s">
        <v>32</v>
      </c>
      <c r="G3235" s="4" t="s">
        <v>32</v>
      </c>
      <c r="H3235" s="4" t="s">
        <v>32</v>
      </c>
    </row>
    <row r="3236" spans="1:8" ht="15.75" customHeight="1">
      <c r="A3236" s="4">
        <v>533</v>
      </c>
      <c r="B3236" s="4">
        <v>45</v>
      </c>
      <c r="C3236" s="4" t="s">
        <v>7185</v>
      </c>
      <c r="D3236" s="4" t="s">
        <v>1903</v>
      </c>
      <c r="E3236" s="4" t="s">
        <v>1904</v>
      </c>
      <c r="F3236" s="4" t="s">
        <v>32</v>
      </c>
      <c r="G3236" s="4" t="s">
        <v>32</v>
      </c>
      <c r="H3236" s="4" t="s">
        <v>32</v>
      </c>
    </row>
    <row r="3237" spans="1:8" ht="15.75" customHeight="1">
      <c r="A3237" s="4">
        <v>548</v>
      </c>
      <c r="B3237" s="4">
        <v>127</v>
      </c>
      <c r="C3237" s="4" t="s">
        <v>7183</v>
      </c>
      <c r="D3237" s="4" t="s">
        <v>1903</v>
      </c>
      <c r="E3237" s="4" t="s">
        <v>1904</v>
      </c>
      <c r="F3237" s="4" t="s">
        <v>32</v>
      </c>
      <c r="G3237" s="4" t="s">
        <v>32</v>
      </c>
      <c r="H3237" s="4" t="s">
        <v>32</v>
      </c>
    </row>
    <row r="3238" spans="1:8" ht="15.75" customHeight="1">
      <c r="A3238" s="4">
        <v>526</v>
      </c>
      <c r="B3238" s="4">
        <v>36</v>
      </c>
      <c r="C3238" s="4" t="s">
        <v>7190</v>
      </c>
      <c r="D3238" s="4" t="s">
        <v>1367</v>
      </c>
      <c r="E3238" s="4" t="s">
        <v>1368</v>
      </c>
      <c r="F3238" s="4" t="s">
        <v>32</v>
      </c>
      <c r="G3238" s="4" t="s">
        <v>32</v>
      </c>
      <c r="H3238" s="4" t="s">
        <v>32</v>
      </c>
    </row>
    <row r="3239" spans="1:8" ht="15.75" customHeight="1">
      <c r="A3239" s="4">
        <v>527</v>
      </c>
      <c r="B3239" s="4">
        <v>37</v>
      </c>
      <c r="C3239" s="4" t="s">
        <v>7190</v>
      </c>
      <c r="D3239" s="4" t="s">
        <v>1367</v>
      </c>
      <c r="E3239" s="4" t="s">
        <v>1368</v>
      </c>
      <c r="F3239" s="4" t="s">
        <v>32</v>
      </c>
      <c r="G3239" s="4" t="s">
        <v>32</v>
      </c>
      <c r="H3239" s="4" t="s">
        <v>32</v>
      </c>
    </row>
    <row r="3240" spans="1:8" ht="15.75" customHeight="1">
      <c r="A3240" s="4">
        <v>528</v>
      </c>
      <c r="B3240" s="4">
        <v>38</v>
      </c>
      <c r="C3240" s="4" t="s">
        <v>7197</v>
      </c>
      <c r="D3240" s="4" t="s">
        <v>1367</v>
      </c>
      <c r="E3240" s="4" t="s">
        <v>1368</v>
      </c>
      <c r="F3240" s="4" t="s">
        <v>32</v>
      </c>
      <c r="G3240" s="4" t="s">
        <v>32</v>
      </c>
      <c r="H3240" s="4" t="s">
        <v>32</v>
      </c>
    </row>
    <row r="3241" spans="1:8" ht="15.75" customHeight="1">
      <c r="A3241" s="4">
        <v>529</v>
      </c>
      <c r="B3241" s="4">
        <v>39</v>
      </c>
      <c r="C3241" s="4" t="s">
        <v>7197</v>
      </c>
      <c r="D3241" s="4" t="s">
        <v>1367</v>
      </c>
      <c r="E3241" s="4" t="s">
        <v>1368</v>
      </c>
      <c r="F3241" s="4" t="s">
        <v>32</v>
      </c>
      <c r="G3241" s="4" t="s">
        <v>32</v>
      </c>
      <c r="H3241" s="4" t="s">
        <v>32</v>
      </c>
    </row>
    <row r="3242" spans="1:8" ht="15.75" customHeight="1">
      <c r="A3242" s="4">
        <v>530</v>
      </c>
      <c r="B3242" s="4">
        <v>40</v>
      </c>
      <c r="C3242" s="4" t="s">
        <v>7197</v>
      </c>
      <c r="D3242" s="4" t="s">
        <v>1367</v>
      </c>
      <c r="E3242" s="4" t="s">
        <v>1368</v>
      </c>
      <c r="F3242" s="4" t="s">
        <v>32</v>
      </c>
      <c r="G3242" s="4" t="s">
        <v>32</v>
      </c>
      <c r="H3242" s="4" t="s">
        <v>32</v>
      </c>
    </row>
    <row r="3243" spans="1:8" ht="15.75" customHeight="1">
      <c r="A3243" s="4">
        <v>531</v>
      </c>
      <c r="B3243" s="4">
        <v>41</v>
      </c>
      <c r="C3243" s="4" t="s">
        <v>7182</v>
      </c>
      <c r="D3243" s="4" t="s">
        <v>1367</v>
      </c>
      <c r="E3243" s="4" t="s">
        <v>1368</v>
      </c>
      <c r="F3243" s="4" t="s">
        <v>32</v>
      </c>
      <c r="G3243" s="4" t="s">
        <v>32</v>
      </c>
      <c r="H3243" s="4" t="s">
        <v>32</v>
      </c>
    </row>
    <row r="3244" spans="1:8" ht="15.75" customHeight="1">
      <c r="A3244" s="4">
        <v>532</v>
      </c>
      <c r="B3244" s="4">
        <v>42</v>
      </c>
      <c r="C3244" s="4" t="s">
        <v>7182</v>
      </c>
      <c r="D3244" s="4" t="s">
        <v>1367</v>
      </c>
      <c r="E3244" s="4" t="s">
        <v>1368</v>
      </c>
      <c r="F3244" s="4" t="s">
        <v>32</v>
      </c>
      <c r="G3244" s="4" t="s">
        <v>32</v>
      </c>
      <c r="H3244" s="4" t="s">
        <v>32</v>
      </c>
    </row>
    <row r="3245" spans="1:8" ht="15.75" customHeight="1">
      <c r="A3245" s="4">
        <v>533</v>
      </c>
      <c r="B3245" s="4">
        <v>43</v>
      </c>
      <c r="C3245" s="4" t="s">
        <v>7208</v>
      </c>
      <c r="D3245" s="4" t="s">
        <v>1367</v>
      </c>
      <c r="E3245" s="4" t="s">
        <v>1368</v>
      </c>
      <c r="F3245" s="4" t="s">
        <v>32</v>
      </c>
      <c r="G3245" s="4" t="s">
        <v>32</v>
      </c>
      <c r="H3245" s="4" t="s">
        <v>32</v>
      </c>
    </row>
    <row r="3246" spans="1:8" ht="15.75" customHeight="1">
      <c r="A3246" s="4">
        <v>534</v>
      </c>
      <c r="B3246" s="4">
        <v>44</v>
      </c>
      <c r="C3246" s="4" t="s">
        <v>7185</v>
      </c>
      <c r="D3246" s="4" t="s">
        <v>1367</v>
      </c>
      <c r="E3246" s="4" t="s">
        <v>1368</v>
      </c>
      <c r="F3246" s="4" t="s">
        <v>32</v>
      </c>
      <c r="G3246" s="4" t="s">
        <v>32</v>
      </c>
      <c r="H3246" s="4" t="s">
        <v>32</v>
      </c>
    </row>
    <row r="3247" spans="1:8" ht="15.75" customHeight="1">
      <c r="A3247" s="4">
        <v>548</v>
      </c>
      <c r="B3247" s="4">
        <v>127</v>
      </c>
      <c r="C3247" s="4" t="s">
        <v>7183</v>
      </c>
      <c r="D3247" s="4" t="s">
        <v>1367</v>
      </c>
      <c r="E3247" s="4" t="s">
        <v>1368</v>
      </c>
      <c r="F3247" s="4" t="s">
        <v>32</v>
      </c>
      <c r="G3247" s="4" t="s">
        <v>32</v>
      </c>
      <c r="H3247" s="4" t="s">
        <v>32</v>
      </c>
    </row>
    <row r="3248" spans="1:8" ht="15.75" customHeight="1">
      <c r="A3248" s="4">
        <v>34</v>
      </c>
      <c r="B3248" s="4" t="s">
        <v>32</v>
      </c>
      <c r="C3248" s="4" t="s">
        <v>32</v>
      </c>
      <c r="D3248" s="4" t="s">
        <v>2294</v>
      </c>
      <c r="E3248" s="4" t="s">
        <v>2295</v>
      </c>
      <c r="F3248" s="4" t="s">
        <v>32</v>
      </c>
      <c r="G3248" s="4" t="s">
        <v>32</v>
      </c>
      <c r="H3248" s="4" t="s">
        <v>32</v>
      </c>
    </row>
    <row r="3249" spans="1:8" ht="15.75" customHeight="1">
      <c r="A3249" s="4">
        <v>35</v>
      </c>
      <c r="B3249" s="4" t="s">
        <v>32</v>
      </c>
      <c r="C3249" s="4" t="s">
        <v>32</v>
      </c>
      <c r="D3249" s="4" t="s">
        <v>2294</v>
      </c>
      <c r="E3249" s="4" t="s">
        <v>2295</v>
      </c>
      <c r="F3249" s="4" t="s">
        <v>32</v>
      </c>
      <c r="G3249" s="4" t="s">
        <v>32</v>
      </c>
      <c r="H3249" s="4" t="s">
        <v>32</v>
      </c>
    </row>
    <row r="3250" spans="1:8" ht="15.75" customHeight="1">
      <c r="A3250" s="4">
        <v>36</v>
      </c>
      <c r="B3250" s="4" t="s">
        <v>32</v>
      </c>
      <c r="C3250" s="4" t="s">
        <v>32</v>
      </c>
      <c r="D3250" s="4" t="s">
        <v>2294</v>
      </c>
      <c r="E3250" s="4" t="s">
        <v>2295</v>
      </c>
      <c r="F3250" s="4" t="s">
        <v>32</v>
      </c>
      <c r="G3250" s="4" t="s">
        <v>32</v>
      </c>
      <c r="H3250" s="4" t="s">
        <v>32</v>
      </c>
    </row>
    <row r="3251" spans="1:8" ht="15.75" customHeight="1">
      <c r="A3251" s="4">
        <v>37</v>
      </c>
      <c r="B3251" s="4" t="s">
        <v>32</v>
      </c>
      <c r="C3251" s="4" t="s">
        <v>32</v>
      </c>
      <c r="D3251" s="4" t="s">
        <v>2294</v>
      </c>
      <c r="E3251" s="4" t="s">
        <v>2295</v>
      </c>
      <c r="F3251" s="4" t="s">
        <v>32</v>
      </c>
      <c r="G3251" s="4" t="s">
        <v>32</v>
      </c>
      <c r="H3251" s="4" t="s">
        <v>32</v>
      </c>
    </row>
    <row r="3252" spans="1:8" ht="15.75" customHeight="1">
      <c r="A3252" s="4">
        <v>38</v>
      </c>
      <c r="B3252" s="4" t="s">
        <v>32</v>
      </c>
      <c r="C3252" s="4" t="s">
        <v>32</v>
      </c>
      <c r="D3252" s="4" t="s">
        <v>2294</v>
      </c>
      <c r="E3252" s="4" t="s">
        <v>2295</v>
      </c>
      <c r="F3252" s="4" t="s">
        <v>32</v>
      </c>
      <c r="G3252" s="4" t="s">
        <v>32</v>
      </c>
      <c r="H3252" s="4" t="s">
        <v>32</v>
      </c>
    </row>
    <row r="3253" spans="1:8" ht="15.75" customHeight="1">
      <c r="A3253" s="4">
        <v>39</v>
      </c>
      <c r="B3253" s="4" t="s">
        <v>32</v>
      </c>
      <c r="C3253" s="4" t="s">
        <v>32</v>
      </c>
      <c r="D3253" s="4" t="s">
        <v>2294</v>
      </c>
      <c r="E3253" s="4" t="s">
        <v>2295</v>
      </c>
      <c r="F3253" s="4" t="s">
        <v>32</v>
      </c>
      <c r="G3253" s="4" t="s">
        <v>32</v>
      </c>
      <c r="H3253" s="4" t="s">
        <v>32</v>
      </c>
    </row>
    <row r="3254" spans="1:8" ht="15.75" customHeight="1">
      <c r="A3254" s="4">
        <v>40</v>
      </c>
      <c r="B3254" s="4" t="s">
        <v>32</v>
      </c>
      <c r="C3254" s="4" t="s">
        <v>32</v>
      </c>
      <c r="D3254" s="4" t="s">
        <v>2294</v>
      </c>
      <c r="E3254" s="4" t="s">
        <v>2295</v>
      </c>
      <c r="F3254" s="4" t="s">
        <v>32</v>
      </c>
      <c r="G3254" s="4" t="s">
        <v>32</v>
      </c>
      <c r="H3254" s="4" t="s">
        <v>32</v>
      </c>
    </row>
    <row r="3255" spans="1:8" ht="15.75" customHeight="1">
      <c r="A3255" s="4">
        <v>41</v>
      </c>
      <c r="B3255" s="4" t="s">
        <v>32</v>
      </c>
      <c r="C3255" s="4" t="s">
        <v>32</v>
      </c>
      <c r="D3255" s="4" t="s">
        <v>2294</v>
      </c>
      <c r="E3255" s="4" t="s">
        <v>2295</v>
      </c>
      <c r="F3255" s="4" t="s">
        <v>32</v>
      </c>
      <c r="G3255" s="4" t="s">
        <v>32</v>
      </c>
      <c r="H3255" s="4" t="s">
        <v>32</v>
      </c>
    </row>
    <row r="3256" spans="1:8" ht="15.75" customHeight="1">
      <c r="A3256" s="4">
        <v>42</v>
      </c>
      <c r="B3256" s="4" t="s">
        <v>32</v>
      </c>
      <c r="C3256" s="4" t="s">
        <v>32</v>
      </c>
      <c r="D3256" s="4" t="s">
        <v>2294</v>
      </c>
      <c r="E3256" s="4" t="s">
        <v>2295</v>
      </c>
      <c r="F3256" s="4" t="s">
        <v>32</v>
      </c>
      <c r="G3256" s="4" t="s">
        <v>32</v>
      </c>
      <c r="H3256" s="4" t="s">
        <v>32</v>
      </c>
    </row>
    <row r="3257" spans="1:8" ht="15.75" customHeight="1">
      <c r="A3257" s="4">
        <v>57</v>
      </c>
      <c r="B3257" s="4" t="s">
        <v>32</v>
      </c>
      <c r="C3257" s="4" t="s">
        <v>32</v>
      </c>
      <c r="D3257" s="4" t="s">
        <v>2294</v>
      </c>
      <c r="E3257" s="4" t="s">
        <v>2295</v>
      </c>
      <c r="F3257" s="4" t="s">
        <v>32</v>
      </c>
      <c r="G3257" s="4" t="s">
        <v>32</v>
      </c>
      <c r="H3257" s="4" t="s">
        <v>32</v>
      </c>
    </row>
    <row r="3258" spans="1:8" ht="15.75" customHeight="1">
      <c r="A3258" s="4">
        <v>31</v>
      </c>
      <c r="B3258" s="4">
        <v>36</v>
      </c>
      <c r="C3258" s="4" t="s">
        <v>7190</v>
      </c>
      <c r="D3258" s="4" t="s">
        <v>4500</v>
      </c>
      <c r="E3258" s="4" t="s">
        <v>4501</v>
      </c>
      <c r="F3258" s="4" t="s">
        <v>32</v>
      </c>
      <c r="G3258" s="4" t="s">
        <v>32</v>
      </c>
      <c r="H3258" s="4" t="s">
        <v>32</v>
      </c>
    </row>
    <row r="3259" spans="1:8" ht="15.75" customHeight="1">
      <c r="A3259" s="4">
        <v>32</v>
      </c>
      <c r="B3259" s="4">
        <v>37</v>
      </c>
      <c r="C3259" s="4" t="s">
        <v>7190</v>
      </c>
      <c r="D3259" s="4" t="s">
        <v>4500</v>
      </c>
      <c r="E3259" s="4" t="s">
        <v>4501</v>
      </c>
      <c r="F3259" s="4" t="s">
        <v>32</v>
      </c>
      <c r="G3259" s="4" t="s">
        <v>32</v>
      </c>
      <c r="H3259" s="4" t="s">
        <v>32</v>
      </c>
    </row>
    <row r="3260" spans="1:8" ht="15.75" customHeight="1">
      <c r="A3260" s="4">
        <v>33</v>
      </c>
      <c r="B3260" s="4">
        <v>38</v>
      </c>
      <c r="C3260" s="4" t="s">
        <v>7197</v>
      </c>
      <c r="D3260" s="4" t="s">
        <v>4500</v>
      </c>
      <c r="E3260" s="4" t="s">
        <v>4501</v>
      </c>
      <c r="F3260" s="4" t="s">
        <v>32</v>
      </c>
      <c r="G3260" s="4" t="s">
        <v>32</v>
      </c>
      <c r="H3260" s="4" t="s">
        <v>32</v>
      </c>
    </row>
    <row r="3261" spans="1:8" ht="15.75" customHeight="1">
      <c r="A3261" s="4">
        <v>34</v>
      </c>
      <c r="B3261" s="4">
        <v>39</v>
      </c>
      <c r="C3261" s="4" t="s">
        <v>7197</v>
      </c>
      <c r="D3261" s="4" t="s">
        <v>4500</v>
      </c>
      <c r="E3261" s="4" t="s">
        <v>4501</v>
      </c>
      <c r="F3261" s="4" t="s">
        <v>32</v>
      </c>
      <c r="G3261" s="4" t="s">
        <v>32</v>
      </c>
      <c r="H3261" s="4" t="s">
        <v>32</v>
      </c>
    </row>
    <row r="3262" spans="1:8" ht="15.75" customHeight="1">
      <c r="A3262" s="4">
        <v>35</v>
      </c>
      <c r="B3262" s="4">
        <v>40</v>
      </c>
      <c r="C3262" s="4" t="s">
        <v>7197</v>
      </c>
      <c r="D3262" s="4" t="s">
        <v>4500</v>
      </c>
      <c r="E3262" s="4" t="s">
        <v>4501</v>
      </c>
      <c r="F3262" s="4" t="s">
        <v>32</v>
      </c>
      <c r="G3262" s="4" t="s">
        <v>32</v>
      </c>
      <c r="H3262" s="4" t="s">
        <v>32</v>
      </c>
    </row>
    <row r="3263" spans="1:8" ht="15.75" customHeight="1">
      <c r="A3263" s="4">
        <v>36</v>
      </c>
      <c r="B3263" s="4">
        <v>41</v>
      </c>
      <c r="C3263" s="4" t="s">
        <v>7182</v>
      </c>
      <c r="D3263" s="4" t="s">
        <v>4500</v>
      </c>
      <c r="E3263" s="4" t="s">
        <v>4501</v>
      </c>
      <c r="F3263" s="4" t="s">
        <v>32</v>
      </c>
      <c r="G3263" s="4" t="s">
        <v>32</v>
      </c>
      <c r="H3263" s="4" t="s">
        <v>32</v>
      </c>
    </row>
    <row r="3264" spans="1:8" ht="15.75" customHeight="1">
      <c r="A3264" s="4">
        <v>37</v>
      </c>
      <c r="B3264" s="4">
        <v>42</v>
      </c>
      <c r="C3264" s="4" t="s">
        <v>7182</v>
      </c>
      <c r="D3264" s="4" t="s">
        <v>4500</v>
      </c>
      <c r="E3264" s="4" t="s">
        <v>4501</v>
      </c>
      <c r="F3264" s="4" t="s">
        <v>32</v>
      </c>
      <c r="G3264" s="4" t="s">
        <v>32</v>
      </c>
      <c r="H3264" s="4" t="s">
        <v>32</v>
      </c>
    </row>
    <row r="3265" spans="1:8" ht="15.75" customHeight="1">
      <c r="A3265" s="4">
        <v>38</v>
      </c>
      <c r="B3265" s="4">
        <v>43</v>
      </c>
      <c r="C3265" s="4" t="s">
        <v>7208</v>
      </c>
      <c r="D3265" s="4" t="s">
        <v>4500</v>
      </c>
      <c r="E3265" s="4" t="s">
        <v>4501</v>
      </c>
      <c r="F3265" s="4" t="s">
        <v>32</v>
      </c>
      <c r="G3265" s="4" t="s">
        <v>32</v>
      </c>
      <c r="H3265" s="4" t="s">
        <v>32</v>
      </c>
    </row>
    <row r="3266" spans="1:8" ht="15.75" customHeight="1">
      <c r="A3266" s="4">
        <v>39</v>
      </c>
      <c r="B3266" s="4">
        <v>45</v>
      </c>
      <c r="C3266" s="4" t="s">
        <v>7185</v>
      </c>
      <c r="D3266" s="4" t="s">
        <v>4500</v>
      </c>
      <c r="E3266" s="4" t="s">
        <v>4501</v>
      </c>
      <c r="F3266" s="4" t="s">
        <v>32</v>
      </c>
      <c r="G3266" s="4" t="s">
        <v>32</v>
      </c>
      <c r="H3266" s="4" t="s">
        <v>32</v>
      </c>
    </row>
    <row r="3267" spans="1:8" ht="15.75" customHeight="1">
      <c r="A3267" s="4">
        <v>54</v>
      </c>
      <c r="B3267" s="4">
        <v>127</v>
      </c>
      <c r="C3267" s="4" t="s">
        <v>7183</v>
      </c>
      <c r="D3267" s="4" t="s">
        <v>4500</v>
      </c>
      <c r="E3267" s="4" t="s">
        <v>4501</v>
      </c>
      <c r="F3267" s="4" t="s">
        <v>32</v>
      </c>
      <c r="G3267" s="4" t="s">
        <v>32</v>
      </c>
      <c r="H3267" s="4" t="s">
        <v>32</v>
      </c>
    </row>
    <row r="3268" spans="1:8" ht="15.75" customHeight="1">
      <c r="A3268" s="4">
        <v>206</v>
      </c>
      <c r="B3268" s="4">
        <v>36</v>
      </c>
      <c r="C3268" s="4" t="s">
        <v>7190</v>
      </c>
      <c r="D3268" s="4" t="s">
        <v>3842</v>
      </c>
      <c r="E3268" s="4" t="s">
        <v>3843</v>
      </c>
      <c r="F3268" s="4" t="s">
        <v>32</v>
      </c>
      <c r="G3268" s="4" t="s">
        <v>32</v>
      </c>
      <c r="H3268" s="4" t="s">
        <v>32</v>
      </c>
    </row>
    <row r="3269" spans="1:8" ht="15.75" customHeight="1">
      <c r="A3269" s="4">
        <v>207</v>
      </c>
      <c r="B3269" s="4">
        <v>37</v>
      </c>
      <c r="C3269" s="4" t="s">
        <v>7190</v>
      </c>
      <c r="D3269" s="4" t="s">
        <v>3842</v>
      </c>
      <c r="E3269" s="4" t="s">
        <v>3843</v>
      </c>
      <c r="F3269" s="4" t="s">
        <v>32</v>
      </c>
      <c r="G3269" s="4" t="s">
        <v>32</v>
      </c>
      <c r="H3269" s="4" t="s">
        <v>32</v>
      </c>
    </row>
    <row r="3270" spans="1:8" ht="15.75" customHeight="1">
      <c r="A3270" s="4">
        <v>208</v>
      </c>
      <c r="B3270" s="4">
        <v>38</v>
      </c>
      <c r="C3270" s="4" t="s">
        <v>7197</v>
      </c>
      <c r="D3270" s="4" t="s">
        <v>3842</v>
      </c>
      <c r="E3270" s="4" t="s">
        <v>3843</v>
      </c>
      <c r="F3270" s="4" t="s">
        <v>32</v>
      </c>
      <c r="G3270" s="4" t="s">
        <v>32</v>
      </c>
      <c r="H3270" s="4" t="s">
        <v>32</v>
      </c>
    </row>
    <row r="3271" spans="1:8" ht="15.75" customHeight="1">
      <c r="A3271" s="4">
        <v>209</v>
      </c>
      <c r="B3271" s="4">
        <v>39</v>
      </c>
      <c r="C3271" s="4" t="s">
        <v>7197</v>
      </c>
      <c r="D3271" s="4" t="s">
        <v>3842</v>
      </c>
      <c r="E3271" s="4" t="s">
        <v>3843</v>
      </c>
      <c r="F3271" s="4" t="s">
        <v>32</v>
      </c>
      <c r="G3271" s="4" t="s">
        <v>32</v>
      </c>
      <c r="H3271" s="4" t="s">
        <v>32</v>
      </c>
    </row>
    <row r="3272" spans="1:8" ht="15.75" customHeight="1">
      <c r="A3272" s="4">
        <v>210</v>
      </c>
      <c r="B3272" s="4">
        <v>40</v>
      </c>
      <c r="C3272" s="4" t="s">
        <v>7197</v>
      </c>
      <c r="D3272" s="4" t="s">
        <v>3842</v>
      </c>
      <c r="E3272" s="4" t="s">
        <v>3843</v>
      </c>
      <c r="F3272" s="4" t="s">
        <v>32</v>
      </c>
      <c r="G3272" s="4" t="s">
        <v>32</v>
      </c>
      <c r="H3272" s="4" t="s">
        <v>32</v>
      </c>
    </row>
    <row r="3273" spans="1:8" ht="15.75" customHeight="1">
      <c r="A3273" s="4">
        <v>211</v>
      </c>
      <c r="B3273" s="4">
        <v>41</v>
      </c>
      <c r="C3273" s="4" t="s">
        <v>7182</v>
      </c>
      <c r="D3273" s="4" t="s">
        <v>3842</v>
      </c>
      <c r="E3273" s="4" t="s">
        <v>3843</v>
      </c>
      <c r="F3273" s="4" t="s">
        <v>32</v>
      </c>
      <c r="G3273" s="4" t="s">
        <v>32</v>
      </c>
      <c r="H3273" s="4" t="s">
        <v>32</v>
      </c>
    </row>
    <row r="3274" spans="1:8" ht="15.75" customHeight="1">
      <c r="A3274" s="4">
        <v>212</v>
      </c>
      <c r="B3274" s="4">
        <v>42</v>
      </c>
      <c r="C3274" s="4" t="s">
        <v>7182</v>
      </c>
      <c r="D3274" s="4" t="s">
        <v>3842</v>
      </c>
      <c r="E3274" s="4" t="s">
        <v>3843</v>
      </c>
      <c r="F3274" s="4" t="s">
        <v>32</v>
      </c>
      <c r="G3274" s="4" t="s">
        <v>32</v>
      </c>
      <c r="H3274" s="4" t="s">
        <v>32</v>
      </c>
    </row>
    <row r="3275" spans="1:8" ht="15.75" customHeight="1">
      <c r="A3275" s="4">
        <v>213</v>
      </c>
      <c r="B3275" s="4">
        <v>43</v>
      </c>
      <c r="C3275" s="4" t="s">
        <v>7208</v>
      </c>
      <c r="D3275" s="4" t="s">
        <v>3842</v>
      </c>
      <c r="E3275" s="4" t="s">
        <v>3843</v>
      </c>
      <c r="F3275" s="4" t="s">
        <v>32</v>
      </c>
      <c r="G3275" s="4" t="s">
        <v>32</v>
      </c>
      <c r="H3275" s="4" t="s">
        <v>32</v>
      </c>
    </row>
    <row r="3276" spans="1:8" ht="15.75" customHeight="1">
      <c r="A3276" s="4">
        <v>214</v>
      </c>
      <c r="B3276" s="4">
        <v>45</v>
      </c>
      <c r="C3276" s="4" t="s">
        <v>7185</v>
      </c>
      <c r="D3276" s="4" t="s">
        <v>3842</v>
      </c>
      <c r="E3276" s="4" t="s">
        <v>3843</v>
      </c>
      <c r="F3276" s="4" t="s">
        <v>32</v>
      </c>
      <c r="G3276" s="4" t="s">
        <v>32</v>
      </c>
      <c r="H3276" s="4" t="s">
        <v>32</v>
      </c>
    </row>
    <row r="3277" spans="1:8" ht="15.75" customHeight="1">
      <c r="A3277" s="4">
        <v>311</v>
      </c>
      <c r="B3277" s="4" t="s">
        <v>32</v>
      </c>
      <c r="C3277" s="4" t="s">
        <v>32</v>
      </c>
      <c r="D3277" s="4" t="s">
        <v>3842</v>
      </c>
      <c r="E3277" s="4" t="s">
        <v>3843</v>
      </c>
      <c r="F3277" s="4" t="s">
        <v>32</v>
      </c>
      <c r="G3277" s="4" t="s">
        <v>32</v>
      </c>
      <c r="H3277" s="4" t="s">
        <v>32</v>
      </c>
    </row>
    <row r="3278" spans="1:8" ht="15.75" customHeight="1">
      <c r="A3278" s="4">
        <v>10</v>
      </c>
      <c r="B3278" s="4">
        <v>36</v>
      </c>
      <c r="C3278" s="4" t="s">
        <v>7190</v>
      </c>
      <c r="D3278" s="4" t="s">
        <v>5663</v>
      </c>
      <c r="E3278" s="4" t="s">
        <v>5664</v>
      </c>
      <c r="F3278" s="4" t="s">
        <v>32</v>
      </c>
      <c r="G3278" s="4" t="s">
        <v>32</v>
      </c>
      <c r="H3278" s="4" t="s">
        <v>32</v>
      </c>
    </row>
    <row r="3279" spans="1:8" ht="15.75" customHeight="1">
      <c r="A3279" s="4">
        <v>11</v>
      </c>
      <c r="B3279" s="4">
        <v>37</v>
      </c>
      <c r="C3279" s="4" t="s">
        <v>7190</v>
      </c>
      <c r="D3279" s="4" t="s">
        <v>5663</v>
      </c>
      <c r="E3279" s="4" t="s">
        <v>5664</v>
      </c>
      <c r="F3279" s="4" t="s">
        <v>32</v>
      </c>
      <c r="G3279" s="4" t="s">
        <v>32</v>
      </c>
      <c r="H3279" s="4" t="s">
        <v>32</v>
      </c>
    </row>
    <row r="3280" spans="1:8" ht="15.75" customHeight="1">
      <c r="A3280" s="4">
        <v>12</v>
      </c>
      <c r="B3280" s="4">
        <v>38</v>
      </c>
      <c r="C3280" s="4" t="s">
        <v>7197</v>
      </c>
      <c r="D3280" s="4" t="s">
        <v>5663</v>
      </c>
      <c r="E3280" s="4" t="s">
        <v>5664</v>
      </c>
      <c r="F3280" s="4" t="s">
        <v>32</v>
      </c>
      <c r="G3280" s="4" t="s">
        <v>32</v>
      </c>
      <c r="H3280" s="4" t="s">
        <v>32</v>
      </c>
    </row>
    <row r="3281" spans="1:8" ht="15.75" customHeight="1">
      <c r="A3281" s="4">
        <v>13</v>
      </c>
      <c r="B3281" s="4">
        <v>39</v>
      </c>
      <c r="C3281" s="4" t="s">
        <v>7197</v>
      </c>
      <c r="D3281" s="4" t="s">
        <v>5663</v>
      </c>
      <c r="E3281" s="4" t="s">
        <v>5664</v>
      </c>
      <c r="F3281" s="4" t="s">
        <v>32</v>
      </c>
      <c r="G3281" s="4" t="s">
        <v>32</v>
      </c>
      <c r="H3281" s="4" t="s">
        <v>32</v>
      </c>
    </row>
    <row r="3282" spans="1:8" ht="15.75" customHeight="1">
      <c r="A3282" s="4">
        <v>14</v>
      </c>
      <c r="B3282" s="4">
        <v>40</v>
      </c>
      <c r="C3282" s="4" t="s">
        <v>7197</v>
      </c>
      <c r="D3282" s="4" t="s">
        <v>5663</v>
      </c>
      <c r="E3282" s="4" t="s">
        <v>5664</v>
      </c>
      <c r="F3282" s="4" t="s">
        <v>32</v>
      </c>
      <c r="G3282" s="4" t="s">
        <v>32</v>
      </c>
      <c r="H3282" s="4" t="s">
        <v>32</v>
      </c>
    </row>
    <row r="3283" spans="1:8" ht="15.75" customHeight="1">
      <c r="A3283" s="4">
        <v>15</v>
      </c>
      <c r="B3283" s="4">
        <v>41</v>
      </c>
      <c r="C3283" s="4" t="s">
        <v>7182</v>
      </c>
      <c r="D3283" s="4" t="s">
        <v>5663</v>
      </c>
      <c r="E3283" s="4" t="s">
        <v>5664</v>
      </c>
      <c r="F3283" s="4" t="s">
        <v>32</v>
      </c>
      <c r="G3283" s="4" t="s">
        <v>32</v>
      </c>
      <c r="H3283" s="4" t="s">
        <v>32</v>
      </c>
    </row>
    <row r="3284" spans="1:8" ht="15.75" customHeight="1">
      <c r="A3284" s="4">
        <v>16</v>
      </c>
      <c r="B3284" s="4">
        <v>42</v>
      </c>
      <c r="C3284" s="4" t="s">
        <v>7182</v>
      </c>
      <c r="D3284" s="4" t="s">
        <v>5663</v>
      </c>
      <c r="E3284" s="4" t="s">
        <v>5664</v>
      </c>
      <c r="F3284" s="4" t="s">
        <v>32</v>
      </c>
      <c r="G3284" s="4" t="s">
        <v>32</v>
      </c>
      <c r="H3284" s="4" t="s">
        <v>32</v>
      </c>
    </row>
    <row r="3285" spans="1:8" ht="15.75" customHeight="1">
      <c r="A3285" s="4">
        <v>17</v>
      </c>
      <c r="B3285" s="4">
        <v>43</v>
      </c>
      <c r="C3285" s="4" t="s">
        <v>7208</v>
      </c>
      <c r="D3285" s="4" t="s">
        <v>5663</v>
      </c>
      <c r="E3285" s="4" t="s">
        <v>5664</v>
      </c>
      <c r="F3285" s="4" t="s">
        <v>32</v>
      </c>
      <c r="G3285" s="4" t="s">
        <v>32</v>
      </c>
      <c r="H3285" s="4" t="s">
        <v>32</v>
      </c>
    </row>
    <row r="3286" spans="1:8" ht="15.75" customHeight="1">
      <c r="A3286" s="4">
        <v>18</v>
      </c>
      <c r="B3286" s="4">
        <v>45</v>
      </c>
      <c r="C3286" s="4" t="s">
        <v>7185</v>
      </c>
      <c r="D3286" s="4" t="s">
        <v>5663</v>
      </c>
      <c r="E3286" s="4" t="s">
        <v>5664</v>
      </c>
      <c r="F3286" s="4" t="s">
        <v>32</v>
      </c>
      <c r="G3286" s="4" t="s">
        <v>32</v>
      </c>
      <c r="H3286" s="4" t="s">
        <v>32</v>
      </c>
    </row>
    <row r="3287" spans="1:8" ht="15.75" customHeight="1">
      <c r="A3287" s="4">
        <v>33</v>
      </c>
      <c r="B3287" s="4">
        <v>127</v>
      </c>
      <c r="C3287" s="4" t="s">
        <v>7183</v>
      </c>
      <c r="D3287" s="4" t="s">
        <v>5663</v>
      </c>
      <c r="E3287" s="4" t="s">
        <v>5664</v>
      </c>
      <c r="F3287" s="4" t="s">
        <v>32</v>
      </c>
      <c r="G3287" s="4" t="s">
        <v>32</v>
      </c>
      <c r="H3287" s="4" t="s">
        <v>32</v>
      </c>
    </row>
    <row r="3288" spans="1:8" ht="15.75" customHeight="1">
      <c r="A3288" s="4">
        <v>161</v>
      </c>
      <c r="B3288" s="4">
        <v>36</v>
      </c>
      <c r="C3288" s="4" t="s">
        <v>7190</v>
      </c>
      <c r="D3288" s="4" t="s">
        <v>6248</v>
      </c>
      <c r="E3288" s="4" t="s">
        <v>6249</v>
      </c>
      <c r="F3288" s="4" t="s">
        <v>32</v>
      </c>
      <c r="G3288" s="4" t="s">
        <v>32</v>
      </c>
      <c r="H3288" s="4" t="s">
        <v>32</v>
      </c>
    </row>
    <row r="3289" spans="1:8" ht="15.75" customHeight="1">
      <c r="A3289" s="4">
        <v>162</v>
      </c>
      <c r="B3289" s="4">
        <v>37</v>
      </c>
      <c r="C3289" s="4" t="s">
        <v>7190</v>
      </c>
      <c r="D3289" s="4" t="s">
        <v>6248</v>
      </c>
      <c r="E3289" s="4" t="s">
        <v>6249</v>
      </c>
      <c r="F3289" s="4" t="s">
        <v>32</v>
      </c>
      <c r="G3289" s="4" t="s">
        <v>32</v>
      </c>
      <c r="H3289" s="4" t="s">
        <v>32</v>
      </c>
    </row>
    <row r="3290" spans="1:8" ht="15.75" customHeight="1">
      <c r="A3290" s="4">
        <v>163</v>
      </c>
      <c r="B3290" s="4">
        <v>38</v>
      </c>
      <c r="C3290" s="4" t="s">
        <v>7197</v>
      </c>
      <c r="D3290" s="4" t="s">
        <v>6248</v>
      </c>
      <c r="E3290" s="4" t="s">
        <v>6249</v>
      </c>
      <c r="F3290" s="4" t="s">
        <v>32</v>
      </c>
      <c r="G3290" s="4" t="s">
        <v>32</v>
      </c>
      <c r="H3290" s="4" t="s">
        <v>32</v>
      </c>
    </row>
    <row r="3291" spans="1:8" ht="15.75" customHeight="1">
      <c r="A3291" s="4">
        <v>164</v>
      </c>
      <c r="B3291" s="4">
        <v>39</v>
      </c>
      <c r="C3291" s="4" t="s">
        <v>7197</v>
      </c>
      <c r="D3291" s="4" t="s">
        <v>6248</v>
      </c>
      <c r="E3291" s="4" t="s">
        <v>6249</v>
      </c>
      <c r="F3291" s="4" t="s">
        <v>32</v>
      </c>
      <c r="G3291" s="4" t="s">
        <v>32</v>
      </c>
      <c r="H3291" s="4" t="s">
        <v>32</v>
      </c>
    </row>
    <row r="3292" spans="1:8" ht="15.75" customHeight="1">
      <c r="A3292" s="4">
        <v>165</v>
      </c>
      <c r="B3292" s="4">
        <v>40</v>
      </c>
      <c r="C3292" s="4" t="s">
        <v>7197</v>
      </c>
      <c r="D3292" s="4" t="s">
        <v>6248</v>
      </c>
      <c r="E3292" s="4" t="s">
        <v>6249</v>
      </c>
      <c r="F3292" s="4" t="s">
        <v>32</v>
      </c>
      <c r="G3292" s="4" t="s">
        <v>32</v>
      </c>
      <c r="H3292" s="4" t="s">
        <v>32</v>
      </c>
    </row>
    <row r="3293" spans="1:8" ht="15.75" customHeight="1">
      <c r="A3293" s="4">
        <v>166</v>
      </c>
      <c r="B3293" s="4">
        <v>41</v>
      </c>
      <c r="C3293" s="4" t="s">
        <v>7182</v>
      </c>
      <c r="D3293" s="4" t="s">
        <v>6248</v>
      </c>
      <c r="E3293" s="4" t="s">
        <v>6249</v>
      </c>
      <c r="F3293" s="4" t="s">
        <v>32</v>
      </c>
      <c r="G3293" s="4" t="s">
        <v>32</v>
      </c>
      <c r="H3293" s="4" t="s">
        <v>32</v>
      </c>
    </row>
    <row r="3294" spans="1:8" ht="15.75" customHeight="1">
      <c r="A3294" s="4">
        <v>167</v>
      </c>
      <c r="B3294" s="4">
        <v>42</v>
      </c>
      <c r="C3294" s="4" t="s">
        <v>7182</v>
      </c>
      <c r="D3294" s="4" t="s">
        <v>6248</v>
      </c>
      <c r="E3294" s="4" t="s">
        <v>6249</v>
      </c>
      <c r="F3294" s="4" t="s">
        <v>32</v>
      </c>
      <c r="G3294" s="4" t="s">
        <v>32</v>
      </c>
      <c r="H3294" s="4" t="s">
        <v>32</v>
      </c>
    </row>
    <row r="3295" spans="1:8" ht="15.75" customHeight="1">
      <c r="A3295" s="4">
        <v>168</v>
      </c>
      <c r="B3295" s="4">
        <v>43</v>
      </c>
      <c r="C3295" s="4" t="s">
        <v>7208</v>
      </c>
      <c r="D3295" s="4" t="s">
        <v>6248</v>
      </c>
      <c r="E3295" s="4" t="s">
        <v>6249</v>
      </c>
      <c r="F3295" s="4" t="s">
        <v>32</v>
      </c>
      <c r="G3295" s="4" t="s">
        <v>32</v>
      </c>
      <c r="H3295" s="4" t="s">
        <v>32</v>
      </c>
    </row>
    <row r="3296" spans="1:8" ht="15.75" customHeight="1">
      <c r="A3296" s="4">
        <v>169</v>
      </c>
      <c r="B3296" s="4">
        <v>45</v>
      </c>
      <c r="C3296" s="4" t="s">
        <v>7185</v>
      </c>
      <c r="D3296" s="4" t="s">
        <v>6248</v>
      </c>
      <c r="E3296" s="4" t="s">
        <v>6249</v>
      </c>
      <c r="F3296" s="4" t="s">
        <v>32</v>
      </c>
      <c r="G3296" s="4" t="s">
        <v>32</v>
      </c>
      <c r="H3296" s="4" t="s">
        <v>32</v>
      </c>
    </row>
    <row r="3297" spans="1:8" ht="15.75" customHeight="1">
      <c r="A3297" s="4">
        <v>183</v>
      </c>
      <c r="B3297" s="4">
        <v>127</v>
      </c>
      <c r="C3297" s="4" t="s">
        <v>7183</v>
      </c>
      <c r="D3297" s="4" t="s">
        <v>6248</v>
      </c>
      <c r="E3297" s="4" t="s">
        <v>6249</v>
      </c>
      <c r="F3297" s="4" t="s">
        <v>32</v>
      </c>
      <c r="G3297" s="4" t="s">
        <v>32</v>
      </c>
      <c r="H3297" s="4" t="s">
        <v>32</v>
      </c>
    </row>
    <row r="3298" spans="1:8" ht="15.75" customHeight="1">
      <c r="A3298" s="4">
        <v>468</v>
      </c>
      <c r="B3298" s="4">
        <v>36</v>
      </c>
      <c r="C3298" s="4" t="s">
        <v>7190</v>
      </c>
      <c r="D3298" s="4" t="s">
        <v>753</v>
      </c>
      <c r="E3298" s="4" t="s">
        <v>754</v>
      </c>
      <c r="F3298" s="4" t="s">
        <v>32</v>
      </c>
      <c r="G3298" s="4" t="s">
        <v>32</v>
      </c>
      <c r="H3298" s="4" t="s">
        <v>32</v>
      </c>
    </row>
    <row r="3299" spans="1:8" ht="15.75" customHeight="1">
      <c r="A3299" s="4">
        <v>469</v>
      </c>
      <c r="B3299" s="4">
        <v>37</v>
      </c>
      <c r="C3299" s="4" t="s">
        <v>7190</v>
      </c>
      <c r="D3299" s="4" t="s">
        <v>753</v>
      </c>
      <c r="E3299" s="4" t="s">
        <v>754</v>
      </c>
      <c r="F3299" s="4" t="s">
        <v>32</v>
      </c>
      <c r="G3299" s="4" t="s">
        <v>32</v>
      </c>
      <c r="H3299" s="4" t="s">
        <v>32</v>
      </c>
    </row>
    <row r="3300" spans="1:8" ht="15.75" customHeight="1">
      <c r="A3300" s="4">
        <v>470</v>
      </c>
      <c r="B3300" s="4">
        <v>38</v>
      </c>
      <c r="C3300" s="4" t="s">
        <v>7197</v>
      </c>
      <c r="D3300" s="4" t="s">
        <v>753</v>
      </c>
      <c r="E3300" s="4" t="s">
        <v>754</v>
      </c>
      <c r="F3300" s="4" t="s">
        <v>32</v>
      </c>
      <c r="G3300" s="4" t="s">
        <v>32</v>
      </c>
      <c r="H3300" s="4" t="s">
        <v>32</v>
      </c>
    </row>
    <row r="3301" spans="1:8" ht="15.75" customHeight="1">
      <c r="A3301" s="4">
        <v>471</v>
      </c>
      <c r="B3301" s="4">
        <v>39</v>
      </c>
      <c r="C3301" s="4" t="s">
        <v>7197</v>
      </c>
      <c r="D3301" s="4" t="s">
        <v>753</v>
      </c>
      <c r="E3301" s="4" t="s">
        <v>754</v>
      </c>
      <c r="F3301" s="4" t="s">
        <v>32</v>
      </c>
      <c r="G3301" s="4" t="s">
        <v>32</v>
      </c>
      <c r="H3301" s="4" t="s">
        <v>32</v>
      </c>
    </row>
    <row r="3302" spans="1:8" ht="15.75" customHeight="1">
      <c r="A3302" s="4">
        <v>472</v>
      </c>
      <c r="B3302" s="4">
        <v>40</v>
      </c>
      <c r="C3302" s="4" t="s">
        <v>7197</v>
      </c>
      <c r="D3302" s="4" t="s">
        <v>753</v>
      </c>
      <c r="E3302" s="4" t="s">
        <v>754</v>
      </c>
      <c r="F3302" s="4" t="s">
        <v>32</v>
      </c>
      <c r="G3302" s="4" t="s">
        <v>32</v>
      </c>
      <c r="H3302" s="4" t="s">
        <v>32</v>
      </c>
    </row>
    <row r="3303" spans="1:8" ht="15.75" customHeight="1">
      <c r="A3303" s="4">
        <v>473</v>
      </c>
      <c r="B3303" s="4">
        <v>41</v>
      </c>
      <c r="C3303" s="4" t="s">
        <v>7182</v>
      </c>
      <c r="D3303" s="4" t="s">
        <v>753</v>
      </c>
      <c r="E3303" s="4" t="s">
        <v>754</v>
      </c>
      <c r="F3303" s="4" t="s">
        <v>32</v>
      </c>
      <c r="G3303" s="4" t="s">
        <v>32</v>
      </c>
      <c r="H3303" s="4" t="s">
        <v>32</v>
      </c>
    </row>
    <row r="3304" spans="1:8" ht="15.75" customHeight="1">
      <c r="A3304" s="4">
        <v>474</v>
      </c>
      <c r="B3304" s="4">
        <v>42</v>
      </c>
      <c r="C3304" s="4" t="s">
        <v>7182</v>
      </c>
      <c r="D3304" s="4" t="s">
        <v>753</v>
      </c>
      <c r="E3304" s="4" t="s">
        <v>754</v>
      </c>
      <c r="F3304" s="4" t="s">
        <v>32</v>
      </c>
      <c r="G3304" s="4" t="s">
        <v>32</v>
      </c>
      <c r="H3304" s="4" t="s">
        <v>32</v>
      </c>
    </row>
    <row r="3305" spans="1:8" ht="15.75" customHeight="1">
      <c r="A3305" s="4">
        <v>475</v>
      </c>
      <c r="B3305" s="4">
        <v>43</v>
      </c>
      <c r="C3305" s="4" t="s">
        <v>7208</v>
      </c>
      <c r="D3305" s="4" t="s">
        <v>753</v>
      </c>
      <c r="E3305" s="4" t="s">
        <v>754</v>
      </c>
      <c r="F3305" s="4" t="s">
        <v>32</v>
      </c>
      <c r="G3305" s="4" t="s">
        <v>32</v>
      </c>
      <c r="H3305" s="4" t="s">
        <v>32</v>
      </c>
    </row>
    <row r="3306" spans="1:8" ht="15.75" customHeight="1">
      <c r="A3306" s="4">
        <v>476</v>
      </c>
      <c r="B3306" s="4">
        <v>45</v>
      </c>
      <c r="C3306" s="4" t="s">
        <v>7185</v>
      </c>
      <c r="D3306" s="4" t="s">
        <v>753</v>
      </c>
      <c r="E3306" s="4" t="s">
        <v>754</v>
      </c>
      <c r="F3306" s="4" t="s">
        <v>32</v>
      </c>
      <c r="G3306" s="4" t="s">
        <v>32</v>
      </c>
      <c r="H3306" s="4" t="s">
        <v>32</v>
      </c>
    </row>
    <row r="3307" spans="1:8" ht="15.75" customHeight="1">
      <c r="A3307" s="4">
        <v>491</v>
      </c>
      <c r="B3307" s="4">
        <v>127</v>
      </c>
      <c r="C3307" s="4" t="s">
        <v>7183</v>
      </c>
      <c r="D3307" s="4" t="s">
        <v>753</v>
      </c>
      <c r="E3307" s="4" t="s">
        <v>754</v>
      </c>
      <c r="F3307" s="4" t="s">
        <v>32</v>
      </c>
      <c r="G3307" s="4" t="s">
        <v>32</v>
      </c>
      <c r="H3307" s="4" t="s">
        <v>32</v>
      </c>
    </row>
    <row r="3308" spans="1:8" ht="15.75" customHeight="1">
      <c r="A3308" s="4">
        <v>46</v>
      </c>
      <c r="B3308" s="4">
        <v>36</v>
      </c>
      <c r="C3308" s="4" t="s">
        <v>7190</v>
      </c>
      <c r="D3308" s="4" t="s">
        <v>5905</v>
      </c>
      <c r="E3308" s="4" t="s">
        <v>5906</v>
      </c>
      <c r="F3308" s="4" t="s">
        <v>32</v>
      </c>
      <c r="G3308" s="4" t="s">
        <v>32</v>
      </c>
      <c r="H3308" s="4" t="s">
        <v>32</v>
      </c>
    </row>
    <row r="3309" spans="1:8" ht="15.75" customHeight="1">
      <c r="A3309" s="4">
        <v>47</v>
      </c>
      <c r="B3309" s="4">
        <v>37</v>
      </c>
      <c r="C3309" s="4" t="s">
        <v>7190</v>
      </c>
      <c r="D3309" s="4" t="s">
        <v>5905</v>
      </c>
      <c r="E3309" s="4" t="s">
        <v>5906</v>
      </c>
      <c r="F3309" s="4" t="s">
        <v>32</v>
      </c>
      <c r="G3309" s="4" t="s">
        <v>32</v>
      </c>
      <c r="H3309" s="4" t="s">
        <v>32</v>
      </c>
    </row>
    <row r="3310" spans="1:8" ht="15.75" customHeight="1">
      <c r="A3310" s="4">
        <v>48</v>
      </c>
      <c r="B3310" s="4">
        <v>38</v>
      </c>
      <c r="C3310" s="4" t="s">
        <v>7197</v>
      </c>
      <c r="D3310" s="4" t="s">
        <v>5905</v>
      </c>
      <c r="E3310" s="4" t="s">
        <v>5906</v>
      </c>
      <c r="F3310" s="4" t="s">
        <v>32</v>
      </c>
      <c r="G3310" s="4" t="s">
        <v>32</v>
      </c>
      <c r="H3310" s="4" t="s">
        <v>32</v>
      </c>
    </row>
    <row r="3311" spans="1:8" ht="15.75" customHeight="1">
      <c r="A3311" s="4">
        <v>49</v>
      </c>
      <c r="B3311" s="4">
        <v>39</v>
      </c>
      <c r="C3311" s="4" t="s">
        <v>7197</v>
      </c>
      <c r="D3311" s="4" t="s">
        <v>5905</v>
      </c>
      <c r="E3311" s="4" t="s">
        <v>5906</v>
      </c>
      <c r="F3311" s="4" t="s">
        <v>32</v>
      </c>
      <c r="G3311" s="4" t="s">
        <v>32</v>
      </c>
      <c r="H3311" s="4" t="s">
        <v>32</v>
      </c>
    </row>
    <row r="3312" spans="1:8" ht="15.75" customHeight="1">
      <c r="A3312" s="4">
        <v>50</v>
      </c>
      <c r="B3312" s="4">
        <v>40</v>
      </c>
      <c r="C3312" s="4" t="s">
        <v>7197</v>
      </c>
      <c r="D3312" s="4" t="s">
        <v>5905</v>
      </c>
      <c r="E3312" s="4" t="s">
        <v>5906</v>
      </c>
      <c r="F3312" s="4" t="s">
        <v>32</v>
      </c>
      <c r="G3312" s="4" t="s">
        <v>32</v>
      </c>
      <c r="H3312" s="4" t="s">
        <v>32</v>
      </c>
    </row>
    <row r="3313" spans="1:8" ht="15.75" customHeight="1">
      <c r="A3313" s="4">
        <v>51</v>
      </c>
      <c r="B3313" s="4">
        <v>41</v>
      </c>
      <c r="C3313" s="4" t="s">
        <v>7182</v>
      </c>
      <c r="D3313" s="4" t="s">
        <v>5905</v>
      </c>
      <c r="E3313" s="4" t="s">
        <v>5906</v>
      </c>
      <c r="F3313" s="4" t="s">
        <v>32</v>
      </c>
      <c r="G3313" s="4" t="s">
        <v>32</v>
      </c>
      <c r="H3313" s="4" t="s">
        <v>32</v>
      </c>
    </row>
    <row r="3314" spans="1:8" ht="15.75" customHeight="1">
      <c r="A3314" s="4">
        <v>52</v>
      </c>
      <c r="B3314" s="4">
        <v>42</v>
      </c>
      <c r="C3314" s="4" t="s">
        <v>7182</v>
      </c>
      <c r="D3314" s="4" t="s">
        <v>5905</v>
      </c>
      <c r="E3314" s="4" t="s">
        <v>5906</v>
      </c>
      <c r="F3314" s="4" t="s">
        <v>32</v>
      </c>
      <c r="G3314" s="4" t="s">
        <v>32</v>
      </c>
      <c r="H3314" s="4" t="s">
        <v>32</v>
      </c>
    </row>
    <row r="3315" spans="1:8" ht="15.75" customHeight="1">
      <c r="A3315" s="4">
        <v>53</v>
      </c>
      <c r="B3315" s="4">
        <v>43</v>
      </c>
      <c r="C3315" s="4" t="s">
        <v>7208</v>
      </c>
      <c r="D3315" s="4" t="s">
        <v>5905</v>
      </c>
      <c r="E3315" s="4" t="s">
        <v>5906</v>
      </c>
      <c r="F3315" s="4" t="s">
        <v>32</v>
      </c>
      <c r="G3315" s="4" t="s">
        <v>32</v>
      </c>
      <c r="H3315" s="4" t="s">
        <v>32</v>
      </c>
    </row>
    <row r="3316" spans="1:8" ht="15.75" customHeight="1">
      <c r="A3316" s="4">
        <v>54</v>
      </c>
      <c r="B3316" s="4">
        <v>45</v>
      </c>
      <c r="C3316" s="4" t="s">
        <v>7185</v>
      </c>
      <c r="D3316" s="4" t="s">
        <v>5905</v>
      </c>
      <c r="E3316" s="4" t="s">
        <v>5906</v>
      </c>
      <c r="F3316" s="4" t="s">
        <v>32</v>
      </c>
      <c r="G3316" s="4" t="s">
        <v>32</v>
      </c>
      <c r="H3316" s="4" t="s">
        <v>32</v>
      </c>
    </row>
    <row r="3317" spans="1:8" ht="15.75" customHeight="1">
      <c r="A3317" s="4">
        <v>69</v>
      </c>
      <c r="B3317" s="4">
        <v>127</v>
      </c>
      <c r="C3317" s="4" t="s">
        <v>7183</v>
      </c>
      <c r="D3317" s="4" t="s">
        <v>5905</v>
      </c>
      <c r="E3317" s="4" t="s">
        <v>5906</v>
      </c>
      <c r="F3317" s="4" t="s">
        <v>32</v>
      </c>
      <c r="G3317" s="4" t="s">
        <v>32</v>
      </c>
      <c r="H3317" s="4" t="s">
        <v>32</v>
      </c>
    </row>
    <row r="3318" spans="1:8" ht="15.75" customHeight="1">
      <c r="A3318" s="4">
        <v>35</v>
      </c>
      <c r="B3318" s="4">
        <v>36</v>
      </c>
      <c r="C3318" s="4" t="s">
        <v>7190</v>
      </c>
      <c r="D3318" s="4" t="s">
        <v>5019</v>
      </c>
      <c r="E3318" s="4" t="s">
        <v>5020</v>
      </c>
      <c r="F3318" s="4" t="s">
        <v>32</v>
      </c>
      <c r="G3318" s="4" t="s">
        <v>32</v>
      </c>
      <c r="H3318" s="4" t="s">
        <v>32</v>
      </c>
    </row>
    <row r="3319" spans="1:8" ht="15.75" customHeight="1">
      <c r="A3319" s="4">
        <v>36</v>
      </c>
      <c r="B3319" s="4">
        <v>37</v>
      </c>
      <c r="C3319" s="4" t="s">
        <v>7190</v>
      </c>
      <c r="D3319" s="4" t="s">
        <v>5019</v>
      </c>
      <c r="E3319" s="4" t="s">
        <v>5020</v>
      </c>
      <c r="F3319" s="4" t="s">
        <v>32</v>
      </c>
      <c r="G3319" s="4" t="s">
        <v>32</v>
      </c>
      <c r="H3319" s="4" t="s">
        <v>32</v>
      </c>
    </row>
    <row r="3320" spans="1:8" ht="15.75" customHeight="1">
      <c r="A3320" s="4">
        <v>37</v>
      </c>
      <c r="B3320" s="4">
        <v>38</v>
      </c>
      <c r="C3320" s="4" t="s">
        <v>7197</v>
      </c>
      <c r="D3320" s="4" t="s">
        <v>5019</v>
      </c>
      <c r="E3320" s="4" t="s">
        <v>5020</v>
      </c>
      <c r="F3320" s="4" t="s">
        <v>32</v>
      </c>
      <c r="G3320" s="4" t="s">
        <v>32</v>
      </c>
      <c r="H3320" s="4" t="s">
        <v>32</v>
      </c>
    </row>
    <row r="3321" spans="1:8" ht="15.75" customHeight="1">
      <c r="A3321" s="4">
        <v>38</v>
      </c>
      <c r="B3321" s="4">
        <v>39</v>
      </c>
      <c r="C3321" s="4" t="s">
        <v>7197</v>
      </c>
      <c r="D3321" s="4" t="s">
        <v>5019</v>
      </c>
      <c r="E3321" s="4" t="s">
        <v>5020</v>
      </c>
      <c r="F3321" s="4" t="s">
        <v>32</v>
      </c>
      <c r="G3321" s="4" t="s">
        <v>32</v>
      </c>
      <c r="H3321" s="4" t="s">
        <v>32</v>
      </c>
    </row>
    <row r="3322" spans="1:8" ht="15.75" customHeight="1">
      <c r="A3322" s="4">
        <v>39</v>
      </c>
      <c r="B3322" s="4">
        <v>40</v>
      </c>
      <c r="C3322" s="4" t="s">
        <v>7197</v>
      </c>
      <c r="D3322" s="4" t="s">
        <v>5019</v>
      </c>
      <c r="E3322" s="4" t="s">
        <v>5020</v>
      </c>
      <c r="F3322" s="4" t="s">
        <v>32</v>
      </c>
      <c r="G3322" s="4" t="s">
        <v>32</v>
      </c>
      <c r="H3322" s="4" t="s">
        <v>32</v>
      </c>
    </row>
    <row r="3323" spans="1:8" ht="15.75" customHeight="1">
      <c r="A3323" s="4">
        <v>40</v>
      </c>
      <c r="B3323" s="4">
        <v>41</v>
      </c>
      <c r="C3323" s="4" t="s">
        <v>7182</v>
      </c>
      <c r="D3323" s="4" t="s">
        <v>5019</v>
      </c>
      <c r="E3323" s="4" t="s">
        <v>5020</v>
      </c>
      <c r="F3323" s="4" t="s">
        <v>32</v>
      </c>
      <c r="G3323" s="4" t="s">
        <v>32</v>
      </c>
      <c r="H3323" s="4" t="s">
        <v>32</v>
      </c>
    </row>
    <row r="3324" spans="1:8" ht="15.75" customHeight="1">
      <c r="A3324" s="4">
        <v>41</v>
      </c>
      <c r="B3324" s="4">
        <v>42</v>
      </c>
      <c r="C3324" s="4" t="s">
        <v>7182</v>
      </c>
      <c r="D3324" s="4" t="s">
        <v>5019</v>
      </c>
      <c r="E3324" s="4" t="s">
        <v>5020</v>
      </c>
      <c r="F3324" s="4" t="s">
        <v>32</v>
      </c>
      <c r="G3324" s="4" t="s">
        <v>32</v>
      </c>
      <c r="H3324" s="4" t="s">
        <v>32</v>
      </c>
    </row>
    <row r="3325" spans="1:8" ht="15.75" customHeight="1">
      <c r="A3325" s="4">
        <v>42</v>
      </c>
      <c r="B3325" s="4">
        <v>43</v>
      </c>
      <c r="C3325" s="4" t="s">
        <v>7208</v>
      </c>
      <c r="D3325" s="4" t="s">
        <v>5019</v>
      </c>
      <c r="E3325" s="4" t="s">
        <v>5020</v>
      </c>
      <c r="F3325" s="4" t="s">
        <v>32</v>
      </c>
      <c r="G3325" s="4" t="s">
        <v>32</v>
      </c>
      <c r="H3325" s="4" t="s">
        <v>32</v>
      </c>
    </row>
    <row r="3326" spans="1:8" ht="15.75" customHeight="1">
      <c r="A3326" s="4">
        <v>43</v>
      </c>
      <c r="B3326" s="4">
        <v>45</v>
      </c>
      <c r="C3326" s="4" t="s">
        <v>7185</v>
      </c>
      <c r="D3326" s="4" t="s">
        <v>5019</v>
      </c>
      <c r="E3326" s="4" t="s">
        <v>5020</v>
      </c>
      <c r="F3326" s="4" t="s">
        <v>32</v>
      </c>
      <c r="G3326" s="4" t="s">
        <v>32</v>
      </c>
      <c r="H3326" s="4" t="s">
        <v>32</v>
      </c>
    </row>
    <row r="3327" spans="1:8" ht="15.75" customHeight="1">
      <c r="A3327" s="4">
        <v>61</v>
      </c>
      <c r="B3327" s="4">
        <v>135</v>
      </c>
      <c r="C3327" s="4" t="s">
        <v>7183</v>
      </c>
      <c r="D3327" s="4" t="s">
        <v>5019</v>
      </c>
      <c r="E3327" s="4" t="s">
        <v>5020</v>
      </c>
      <c r="F3327" s="4" t="s">
        <v>32</v>
      </c>
      <c r="G3327" s="4" t="s">
        <v>32</v>
      </c>
      <c r="H3327" s="4" t="s">
        <v>32</v>
      </c>
    </row>
    <row r="3328" spans="1:8" ht="15.75" customHeight="1">
      <c r="A3328" s="4">
        <v>112</v>
      </c>
      <c r="B3328" s="4">
        <v>36</v>
      </c>
      <c r="C3328" s="4" t="s">
        <v>7190</v>
      </c>
      <c r="D3328" s="4" t="s">
        <v>4430</v>
      </c>
      <c r="E3328" s="4" t="s">
        <v>4431</v>
      </c>
      <c r="F3328" s="4" t="s">
        <v>32</v>
      </c>
      <c r="G3328" s="4" t="s">
        <v>32</v>
      </c>
      <c r="H3328" s="4" t="s">
        <v>32</v>
      </c>
    </row>
    <row r="3329" spans="1:8" ht="15.75" customHeight="1">
      <c r="A3329" s="4">
        <v>113</v>
      </c>
      <c r="B3329" s="4">
        <v>37</v>
      </c>
      <c r="C3329" s="4" t="s">
        <v>7190</v>
      </c>
      <c r="D3329" s="4" t="s">
        <v>4430</v>
      </c>
      <c r="E3329" s="4" t="s">
        <v>4431</v>
      </c>
      <c r="F3329" s="4" t="s">
        <v>32</v>
      </c>
      <c r="G3329" s="4" t="s">
        <v>32</v>
      </c>
      <c r="H3329" s="4" t="s">
        <v>32</v>
      </c>
    </row>
    <row r="3330" spans="1:8" ht="15.75" customHeight="1">
      <c r="A3330" s="4">
        <v>114</v>
      </c>
      <c r="B3330" s="4">
        <v>38</v>
      </c>
      <c r="C3330" s="4" t="s">
        <v>7197</v>
      </c>
      <c r="D3330" s="4" t="s">
        <v>4430</v>
      </c>
      <c r="E3330" s="4" t="s">
        <v>4431</v>
      </c>
      <c r="F3330" s="4" t="s">
        <v>32</v>
      </c>
      <c r="G3330" s="4" t="s">
        <v>32</v>
      </c>
      <c r="H3330" s="4" t="s">
        <v>32</v>
      </c>
    </row>
    <row r="3331" spans="1:8" ht="15.75" customHeight="1">
      <c r="A3331" s="4">
        <v>115</v>
      </c>
      <c r="B3331" s="4">
        <v>39</v>
      </c>
      <c r="C3331" s="4" t="s">
        <v>7197</v>
      </c>
      <c r="D3331" s="4" t="s">
        <v>4430</v>
      </c>
      <c r="E3331" s="4" t="s">
        <v>4431</v>
      </c>
      <c r="F3331" s="4" t="s">
        <v>32</v>
      </c>
      <c r="G3331" s="4" t="s">
        <v>32</v>
      </c>
      <c r="H3331" s="4" t="s">
        <v>32</v>
      </c>
    </row>
    <row r="3332" spans="1:8" ht="15.75" customHeight="1">
      <c r="A3332" s="4">
        <v>116</v>
      </c>
      <c r="B3332" s="4">
        <v>40</v>
      </c>
      <c r="C3332" s="4" t="s">
        <v>7197</v>
      </c>
      <c r="D3332" s="4" t="s">
        <v>4430</v>
      </c>
      <c r="E3332" s="4" t="s">
        <v>4431</v>
      </c>
      <c r="F3332" s="4" t="s">
        <v>32</v>
      </c>
      <c r="G3332" s="4" t="s">
        <v>32</v>
      </c>
      <c r="H3332" s="4" t="s">
        <v>32</v>
      </c>
    </row>
    <row r="3333" spans="1:8" ht="15.75" customHeight="1">
      <c r="A3333" s="4">
        <v>117</v>
      </c>
      <c r="B3333" s="4">
        <v>41</v>
      </c>
      <c r="C3333" s="4" t="s">
        <v>7182</v>
      </c>
      <c r="D3333" s="4" t="s">
        <v>4430</v>
      </c>
      <c r="E3333" s="4" t="s">
        <v>4431</v>
      </c>
      <c r="F3333" s="4" t="s">
        <v>32</v>
      </c>
      <c r="G3333" s="4" t="s">
        <v>32</v>
      </c>
      <c r="H3333" s="4" t="s">
        <v>32</v>
      </c>
    </row>
    <row r="3334" spans="1:8" ht="15.75" customHeight="1">
      <c r="A3334" s="4">
        <v>118</v>
      </c>
      <c r="B3334" s="4">
        <v>42</v>
      </c>
      <c r="C3334" s="4" t="s">
        <v>7182</v>
      </c>
      <c r="D3334" s="4" t="s">
        <v>4430</v>
      </c>
      <c r="E3334" s="4" t="s">
        <v>4431</v>
      </c>
      <c r="F3334" s="4" t="s">
        <v>32</v>
      </c>
      <c r="G3334" s="4" t="s">
        <v>32</v>
      </c>
      <c r="H3334" s="4" t="s">
        <v>32</v>
      </c>
    </row>
    <row r="3335" spans="1:8" ht="15.75" customHeight="1">
      <c r="A3335" s="4">
        <v>119</v>
      </c>
      <c r="B3335" s="4">
        <v>43</v>
      </c>
      <c r="C3335" s="4" t="s">
        <v>7208</v>
      </c>
      <c r="D3335" s="4" t="s">
        <v>4430</v>
      </c>
      <c r="E3335" s="4" t="s">
        <v>4431</v>
      </c>
      <c r="F3335" s="4" t="s">
        <v>32</v>
      </c>
      <c r="G3335" s="4" t="s">
        <v>32</v>
      </c>
      <c r="H3335" s="4" t="s">
        <v>32</v>
      </c>
    </row>
    <row r="3336" spans="1:8" ht="15.75" customHeight="1">
      <c r="A3336" s="4">
        <v>120</v>
      </c>
      <c r="B3336" s="4">
        <v>45</v>
      </c>
      <c r="C3336" s="4" t="s">
        <v>7185</v>
      </c>
      <c r="D3336" s="4" t="s">
        <v>4430</v>
      </c>
      <c r="E3336" s="4" t="s">
        <v>4431</v>
      </c>
      <c r="F3336" s="4" t="s">
        <v>32</v>
      </c>
      <c r="G3336" s="4" t="s">
        <v>32</v>
      </c>
      <c r="H3336" s="4" t="s">
        <v>32</v>
      </c>
    </row>
    <row r="3337" spans="1:8" ht="15.75" customHeight="1">
      <c r="A3337" s="4">
        <v>135</v>
      </c>
      <c r="B3337" s="4">
        <v>127</v>
      </c>
      <c r="C3337" s="4" t="s">
        <v>7183</v>
      </c>
      <c r="D3337" s="4" t="s">
        <v>4430</v>
      </c>
      <c r="E3337" s="4" t="s">
        <v>4431</v>
      </c>
      <c r="F3337" s="4" t="s">
        <v>32</v>
      </c>
      <c r="G3337" s="4" t="s">
        <v>32</v>
      </c>
      <c r="H3337" s="4" t="s">
        <v>32</v>
      </c>
    </row>
    <row r="3338" spans="1:8" ht="15.75" customHeight="1">
      <c r="A3338" s="4">
        <v>196</v>
      </c>
      <c r="B3338" s="4">
        <v>36</v>
      </c>
      <c r="C3338" s="4" t="s">
        <v>7190</v>
      </c>
      <c r="D3338" s="4" t="s">
        <v>1196</v>
      </c>
      <c r="E3338" s="4" t="s">
        <v>1197</v>
      </c>
      <c r="F3338" s="4" t="s">
        <v>32</v>
      </c>
      <c r="G3338" s="4" t="s">
        <v>32</v>
      </c>
      <c r="H3338" s="4" t="s">
        <v>32</v>
      </c>
    </row>
    <row r="3339" spans="1:8" ht="15.75" customHeight="1">
      <c r="A3339" s="4">
        <v>197</v>
      </c>
      <c r="B3339" s="4">
        <v>37</v>
      </c>
      <c r="C3339" s="4" t="s">
        <v>7190</v>
      </c>
      <c r="D3339" s="4" t="s">
        <v>1196</v>
      </c>
      <c r="E3339" s="4" t="s">
        <v>1197</v>
      </c>
      <c r="F3339" s="4" t="s">
        <v>32</v>
      </c>
      <c r="G3339" s="4" t="s">
        <v>32</v>
      </c>
      <c r="H3339" s="4" t="s">
        <v>32</v>
      </c>
    </row>
    <row r="3340" spans="1:8" ht="15.75" customHeight="1">
      <c r="A3340" s="4">
        <v>198</v>
      </c>
      <c r="B3340" s="4">
        <v>38</v>
      </c>
      <c r="C3340" s="4" t="s">
        <v>7197</v>
      </c>
      <c r="D3340" s="4" t="s">
        <v>1196</v>
      </c>
      <c r="E3340" s="4" t="s">
        <v>1197</v>
      </c>
      <c r="F3340" s="4" t="s">
        <v>32</v>
      </c>
      <c r="G3340" s="4" t="s">
        <v>32</v>
      </c>
      <c r="H3340" s="4" t="s">
        <v>32</v>
      </c>
    </row>
    <row r="3341" spans="1:8" ht="15.75" customHeight="1">
      <c r="A3341" s="4">
        <v>199</v>
      </c>
      <c r="B3341" s="4">
        <v>39</v>
      </c>
      <c r="C3341" s="4" t="s">
        <v>7197</v>
      </c>
      <c r="D3341" s="4" t="s">
        <v>1196</v>
      </c>
      <c r="E3341" s="4" t="s">
        <v>1197</v>
      </c>
      <c r="F3341" s="4" t="s">
        <v>32</v>
      </c>
      <c r="G3341" s="4" t="s">
        <v>32</v>
      </c>
      <c r="H3341" s="4" t="s">
        <v>32</v>
      </c>
    </row>
    <row r="3342" spans="1:8" ht="15.75" customHeight="1">
      <c r="A3342" s="4">
        <v>200</v>
      </c>
      <c r="B3342" s="4">
        <v>40</v>
      </c>
      <c r="C3342" s="4" t="s">
        <v>7197</v>
      </c>
      <c r="D3342" s="4" t="s">
        <v>1196</v>
      </c>
      <c r="E3342" s="4" t="s">
        <v>1197</v>
      </c>
      <c r="F3342" s="4" t="s">
        <v>32</v>
      </c>
      <c r="G3342" s="4" t="s">
        <v>32</v>
      </c>
      <c r="H3342" s="4" t="s">
        <v>32</v>
      </c>
    </row>
    <row r="3343" spans="1:8" ht="15.75" customHeight="1">
      <c r="A3343" s="4">
        <v>201</v>
      </c>
      <c r="B3343" s="4">
        <v>41</v>
      </c>
      <c r="C3343" s="4" t="s">
        <v>7182</v>
      </c>
      <c r="D3343" s="4" t="s">
        <v>1196</v>
      </c>
      <c r="E3343" s="4" t="s">
        <v>1197</v>
      </c>
      <c r="F3343" s="4" t="s">
        <v>32</v>
      </c>
      <c r="G3343" s="4" t="s">
        <v>32</v>
      </c>
      <c r="H3343" s="4" t="s">
        <v>32</v>
      </c>
    </row>
    <row r="3344" spans="1:8" ht="15.75" customHeight="1">
      <c r="A3344" s="4">
        <v>202</v>
      </c>
      <c r="B3344" s="4">
        <v>42</v>
      </c>
      <c r="C3344" s="4" t="s">
        <v>7182</v>
      </c>
      <c r="D3344" s="4" t="s">
        <v>1196</v>
      </c>
      <c r="E3344" s="4" t="s">
        <v>1197</v>
      </c>
      <c r="F3344" s="4" t="s">
        <v>32</v>
      </c>
      <c r="G3344" s="4" t="s">
        <v>32</v>
      </c>
      <c r="H3344" s="4" t="s">
        <v>32</v>
      </c>
    </row>
    <row r="3345" spans="1:8" ht="15.75" customHeight="1">
      <c r="A3345" s="4">
        <v>203</v>
      </c>
      <c r="B3345" s="4">
        <v>43</v>
      </c>
      <c r="C3345" s="4" t="s">
        <v>7208</v>
      </c>
      <c r="D3345" s="4" t="s">
        <v>1196</v>
      </c>
      <c r="E3345" s="4" t="s">
        <v>1197</v>
      </c>
      <c r="F3345" s="4" t="s">
        <v>32</v>
      </c>
      <c r="G3345" s="4" t="s">
        <v>32</v>
      </c>
      <c r="H3345" s="4" t="s">
        <v>32</v>
      </c>
    </row>
    <row r="3346" spans="1:8" ht="15.75" customHeight="1">
      <c r="A3346" s="4">
        <v>204</v>
      </c>
      <c r="B3346" s="4">
        <v>45</v>
      </c>
      <c r="C3346" s="4" t="s">
        <v>7185</v>
      </c>
      <c r="D3346" s="4" t="s">
        <v>1196</v>
      </c>
      <c r="E3346" s="4" t="s">
        <v>1197</v>
      </c>
      <c r="F3346" s="4" t="s">
        <v>32</v>
      </c>
      <c r="G3346" s="4" t="s">
        <v>32</v>
      </c>
      <c r="H3346" s="4" t="s">
        <v>32</v>
      </c>
    </row>
    <row r="3347" spans="1:8" ht="15.75" customHeight="1">
      <c r="A3347" s="4">
        <v>219</v>
      </c>
      <c r="B3347" s="4">
        <v>127</v>
      </c>
      <c r="C3347" s="4" t="s">
        <v>7183</v>
      </c>
      <c r="D3347" s="4" t="s">
        <v>1196</v>
      </c>
      <c r="E3347" s="4" t="s">
        <v>1197</v>
      </c>
      <c r="F3347" s="4" t="s">
        <v>32</v>
      </c>
      <c r="G3347" s="4" t="s">
        <v>32</v>
      </c>
      <c r="H3347" s="4" t="s">
        <v>32</v>
      </c>
    </row>
    <row r="3348" spans="1:8" ht="15.75" customHeight="1">
      <c r="A3348" s="4">
        <v>29</v>
      </c>
      <c r="B3348" s="4">
        <v>36</v>
      </c>
      <c r="C3348" s="4" t="s">
        <v>7190</v>
      </c>
      <c r="D3348" s="4" t="s">
        <v>1593</v>
      </c>
      <c r="E3348" s="4" t="s">
        <v>1594</v>
      </c>
      <c r="F3348" s="4" t="s">
        <v>32</v>
      </c>
      <c r="G3348" s="4" t="s">
        <v>32</v>
      </c>
      <c r="H3348" s="4" t="s">
        <v>32</v>
      </c>
    </row>
    <row r="3349" spans="1:8" ht="15.75" customHeight="1">
      <c r="A3349" s="4">
        <v>30</v>
      </c>
      <c r="B3349" s="4">
        <v>37</v>
      </c>
      <c r="C3349" s="4" t="s">
        <v>7190</v>
      </c>
      <c r="D3349" s="4" t="s">
        <v>1593</v>
      </c>
      <c r="E3349" s="4" t="s">
        <v>1594</v>
      </c>
      <c r="F3349" s="4" t="s">
        <v>32</v>
      </c>
      <c r="G3349" s="4" t="s">
        <v>32</v>
      </c>
      <c r="H3349" s="4" t="s">
        <v>32</v>
      </c>
    </row>
    <row r="3350" spans="1:8" ht="15.75" customHeight="1">
      <c r="A3350" s="4">
        <v>31</v>
      </c>
      <c r="B3350" s="4">
        <v>38</v>
      </c>
      <c r="C3350" s="4" t="s">
        <v>7197</v>
      </c>
      <c r="D3350" s="4" t="s">
        <v>1593</v>
      </c>
      <c r="E3350" s="4" t="s">
        <v>1594</v>
      </c>
      <c r="F3350" s="4" t="s">
        <v>32</v>
      </c>
      <c r="G3350" s="4" t="s">
        <v>32</v>
      </c>
      <c r="H3350" s="4" t="s">
        <v>32</v>
      </c>
    </row>
    <row r="3351" spans="1:8" ht="15.75" customHeight="1">
      <c r="A3351" s="4">
        <v>32</v>
      </c>
      <c r="B3351" s="4">
        <v>39</v>
      </c>
      <c r="C3351" s="4" t="s">
        <v>7197</v>
      </c>
      <c r="D3351" s="4" t="s">
        <v>1593</v>
      </c>
      <c r="E3351" s="4" t="s">
        <v>1594</v>
      </c>
      <c r="F3351" s="4" t="s">
        <v>32</v>
      </c>
      <c r="G3351" s="4" t="s">
        <v>32</v>
      </c>
      <c r="H3351" s="4" t="s">
        <v>32</v>
      </c>
    </row>
    <row r="3352" spans="1:8" ht="15.75" customHeight="1">
      <c r="A3352" s="4">
        <v>33</v>
      </c>
      <c r="B3352" s="4">
        <v>40</v>
      </c>
      <c r="C3352" s="4" t="s">
        <v>7197</v>
      </c>
      <c r="D3352" s="4" t="s">
        <v>1593</v>
      </c>
      <c r="E3352" s="4" t="s">
        <v>1594</v>
      </c>
      <c r="F3352" s="4" t="s">
        <v>32</v>
      </c>
      <c r="G3352" s="4" t="s">
        <v>32</v>
      </c>
      <c r="H3352" s="4" t="s">
        <v>32</v>
      </c>
    </row>
    <row r="3353" spans="1:8" ht="15.75" customHeight="1">
      <c r="A3353" s="4">
        <v>34</v>
      </c>
      <c r="B3353" s="4">
        <v>41</v>
      </c>
      <c r="C3353" s="4" t="s">
        <v>7182</v>
      </c>
      <c r="D3353" s="4" t="s">
        <v>1593</v>
      </c>
      <c r="E3353" s="4" t="s">
        <v>1594</v>
      </c>
      <c r="F3353" s="4" t="s">
        <v>32</v>
      </c>
      <c r="G3353" s="4" t="s">
        <v>32</v>
      </c>
      <c r="H3353" s="4" t="s">
        <v>32</v>
      </c>
    </row>
    <row r="3354" spans="1:8" ht="15.75" customHeight="1">
      <c r="A3354" s="4">
        <v>35</v>
      </c>
      <c r="B3354" s="4">
        <v>42</v>
      </c>
      <c r="C3354" s="4" t="s">
        <v>7182</v>
      </c>
      <c r="D3354" s="4" t="s">
        <v>1593</v>
      </c>
      <c r="E3354" s="4" t="s">
        <v>1594</v>
      </c>
      <c r="F3354" s="4" t="s">
        <v>32</v>
      </c>
      <c r="G3354" s="4" t="s">
        <v>32</v>
      </c>
      <c r="H3354" s="4" t="s">
        <v>32</v>
      </c>
    </row>
    <row r="3355" spans="1:8" ht="15.75" customHeight="1">
      <c r="A3355" s="4">
        <v>36</v>
      </c>
      <c r="B3355" s="4">
        <v>43</v>
      </c>
      <c r="C3355" s="4" t="s">
        <v>7208</v>
      </c>
      <c r="D3355" s="4" t="s">
        <v>1593</v>
      </c>
      <c r="E3355" s="4" t="s">
        <v>1594</v>
      </c>
      <c r="F3355" s="4" t="s">
        <v>32</v>
      </c>
      <c r="G3355" s="4" t="s">
        <v>32</v>
      </c>
      <c r="H3355" s="4" t="s">
        <v>32</v>
      </c>
    </row>
    <row r="3356" spans="1:8" ht="15.75" customHeight="1">
      <c r="A3356" s="4">
        <v>37</v>
      </c>
      <c r="B3356" s="4">
        <v>45</v>
      </c>
      <c r="C3356" s="4" t="s">
        <v>7185</v>
      </c>
      <c r="D3356" s="4" t="s">
        <v>1593</v>
      </c>
      <c r="E3356" s="4" t="s">
        <v>1594</v>
      </c>
      <c r="F3356" s="4" t="s">
        <v>32</v>
      </c>
      <c r="G3356" s="4" t="s">
        <v>32</v>
      </c>
      <c r="H3356" s="4" t="s">
        <v>32</v>
      </c>
    </row>
    <row r="3357" spans="1:8" ht="15.75" customHeight="1">
      <c r="A3357" s="4">
        <v>52</v>
      </c>
      <c r="B3357" s="4">
        <v>127</v>
      </c>
      <c r="C3357" s="4" t="s">
        <v>7183</v>
      </c>
      <c r="D3357" s="4" t="s">
        <v>1593</v>
      </c>
      <c r="E3357" s="4" t="s">
        <v>1594</v>
      </c>
      <c r="F3357" s="4" t="s">
        <v>32</v>
      </c>
      <c r="G3357" s="4" t="s">
        <v>32</v>
      </c>
      <c r="H3357" s="4" t="s">
        <v>32</v>
      </c>
    </row>
    <row r="3358" spans="1:8" ht="15.75" customHeight="1">
      <c r="A3358" s="4">
        <v>22</v>
      </c>
      <c r="B3358" s="4">
        <v>36</v>
      </c>
      <c r="C3358" s="4" t="s">
        <v>7190</v>
      </c>
      <c r="D3358" s="4" t="s">
        <v>1777</v>
      </c>
      <c r="E3358" s="4" t="s">
        <v>1778</v>
      </c>
      <c r="F3358" s="4" t="s">
        <v>32</v>
      </c>
      <c r="G3358" s="4" t="s">
        <v>32</v>
      </c>
      <c r="H3358" s="4" t="s">
        <v>32</v>
      </c>
    </row>
    <row r="3359" spans="1:8" ht="15.75" customHeight="1">
      <c r="A3359" s="4">
        <v>23</v>
      </c>
      <c r="B3359" s="4">
        <v>37</v>
      </c>
      <c r="C3359" s="4" t="s">
        <v>7190</v>
      </c>
      <c r="D3359" s="4" t="s">
        <v>1777</v>
      </c>
      <c r="E3359" s="4" t="s">
        <v>1778</v>
      </c>
      <c r="F3359" s="4" t="s">
        <v>32</v>
      </c>
      <c r="G3359" s="4" t="s">
        <v>32</v>
      </c>
      <c r="H3359" s="4" t="s">
        <v>32</v>
      </c>
    </row>
    <row r="3360" spans="1:8" ht="15.75" customHeight="1">
      <c r="A3360" s="4">
        <v>24</v>
      </c>
      <c r="B3360" s="4">
        <v>38</v>
      </c>
      <c r="C3360" s="4" t="s">
        <v>7197</v>
      </c>
      <c r="D3360" s="4" t="s">
        <v>1777</v>
      </c>
      <c r="E3360" s="4" t="s">
        <v>1778</v>
      </c>
      <c r="F3360" s="4" t="s">
        <v>32</v>
      </c>
      <c r="G3360" s="4" t="s">
        <v>32</v>
      </c>
      <c r="H3360" s="4" t="s">
        <v>32</v>
      </c>
    </row>
    <row r="3361" spans="1:8" ht="15.75" customHeight="1">
      <c r="A3361" s="4">
        <v>25</v>
      </c>
      <c r="B3361" s="4">
        <v>39</v>
      </c>
      <c r="C3361" s="4" t="s">
        <v>7197</v>
      </c>
      <c r="D3361" s="4" t="s">
        <v>1777</v>
      </c>
      <c r="E3361" s="4" t="s">
        <v>1778</v>
      </c>
      <c r="F3361" s="4" t="s">
        <v>32</v>
      </c>
      <c r="G3361" s="4" t="s">
        <v>32</v>
      </c>
      <c r="H3361" s="4" t="s">
        <v>32</v>
      </c>
    </row>
    <row r="3362" spans="1:8" ht="15.75" customHeight="1">
      <c r="A3362" s="4">
        <v>26</v>
      </c>
      <c r="B3362" s="4">
        <v>40</v>
      </c>
      <c r="C3362" s="4" t="s">
        <v>7197</v>
      </c>
      <c r="D3362" s="4" t="s">
        <v>1777</v>
      </c>
      <c r="E3362" s="4" t="s">
        <v>1778</v>
      </c>
      <c r="F3362" s="4" t="s">
        <v>32</v>
      </c>
      <c r="G3362" s="4" t="s">
        <v>32</v>
      </c>
      <c r="H3362" s="4" t="s">
        <v>32</v>
      </c>
    </row>
    <row r="3363" spans="1:8" ht="15.75" customHeight="1">
      <c r="A3363" s="4">
        <v>27</v>
      </c>
      <c r="B3363" s="4">
        <v>41</v>
      </c>
      <c r="C3363" s="4" t="s">
        <v>7182</v>
      </c>
      <c r="D3363" s="4" t="s">
        <v>1777</v>
      </c>
      <c r="E3363" s="4" t="s">
        <v>1778</v>
      </c>
      <c r="F3363" s="4" t="s">
        <v>32</v>
      </c>
      <c r="G3363" s="4" t="s">
        <v>32</v>
      </c>
      <c r="H3363" s="4" t="s">
        <v>32</v>
      </c>
    </row>
    <row r="3364" spans="1:8" ht="15.75" customHeight="1">
      <c r="A3364" s="4">
        <v>28</v>
      </c>
      <c r="B3364" s="4">
        <v>42</v>
      </c>
      <c r="C3364" s="4" t="s">
        <v>7182</v>
      </c>
      <c r="D3364" s="4" t="s">
        <v>1777</v>
      </c>
      <c r="E3364" s="4" t="s">
        <v>1778</v>
      </c>
      <c r="F3364" s="4" t="s">
        <v>32</v>
      </c>
      <c r="G3364" s="4" t="s">
        <v>32</v>
      </c>
      <c r="H3364" s="4" t="s">
        <v>32</v>
      </c>
    </row>
    <row r="3365" spans="1:8" ht="15.75" customHeight="1">
      <c r="A3365" s="4">
        <v>29</v>
      </c>
      <c r="B3365" s="4">
        <v>43</v>
      </c>
      <c r="C3365" s="4" t="s">
        <v>7208</v>
      </c>
      <c r="D3365" s="4" t="s">
        <v>1777</v>
      </c>
      <c r="E3365" s="4" t="s">
        <v>1778</v>
      </c>
      <c r="F3365" s="4" t="s">
        <v>32</v>
      </c>
      <c r="G3365" s="4" t="s">
        <v>32</v>
      </c>
      <c r="H3365" s="4" t="s">
        <v>32</v>
      </c>
    </row>
    <row r="3366" spans="1:8" ht="15.75" customHeight="1">
      <c r="A3366" s="4">
        <v>30</v>
      </c>
      <c r="B3366" s="4">
        <v>45</v>
      </c>
      <c r="C3366" s="4" t="s">
        <v>7185</v>
      </c>
      <c r="D3366" s="4" t="s">
        <v>1777</v>
      </c>
      <c r="E3366" s="4" t="s">
        <v>1778</v>
      </c>
      <c r="F3366" s="4" t="s">
        <v>32</v>
      </c>
      <c r="G3366" s="4" t="s">
        <v>32</v>
      </c>
      <c r="H3366" s="4" t="s">
        <v>32</v>
      </c>
    </row>
    <row r="3367" spans="1:8" ht="15.75" customHeight="1">
      <c r="A3367" s="4">
        <v>45</v>
      </c>
      <c r="B3367" s="4">
        <v>127</v>
      </c>
      <c r="C3367" s="4" t="s">
        <v>7183</v>
      </c>
      <c r="D3367" s="4" t="s">
        <v>1777</v>
      </c>
      <c r="E3367" s="4" t="s">
        <v>1778</v>
      </c>
      <c r="F3367" s="4" t="s">
        <v>32</v>
      </c>
      <c r="G3367" s="4" t="s">
        <v>32</v>
      </c>
      <c r="H3367" s="4" t="s">
        <v>32</v>
      </c>
    </row>
    <row r="3368" spans="1:8" ht="15.75" customHeight="1">
      <c r="A3368" s="4">
        <v>48</v>
      </c>
      <c r="B3368" s="4">
        <v>130</v>
      </c>
      <c r="C3368" s="4" t="s">
        <v>7183</v>
      </c>
      <c r="D3368" s="4" t="s">
        <v>1777</v>
      </c>
      <c r="E3368" s="4" t="s">
        <v>1778</v>
      </c>
      <c r="F3368" s="4" t="s">
        <v>32</v>
      </c>
      <c r="G3368" s="4">
        <v>9275185</v>
      </c>
      <c r="H3368" s="4" t="s">
        <v>32</v>
      </c>
    </row>
    <row r="3369" spans="1:8" ht="15.75" customHeight="1">
      <c r="A3369" s="4">
        <v>619</v>
      </c>
      <c r="B3369" s="4">
        <v>36</v>
      </c>
      <c r="C3369" s="4" t="s">
        <v>7190</v>
      </c>
      <c r="D3369" s="4" t="s">
        <v>1680</v>
      </c>
      <c r="E3369" s="4" t="s">
        <v>1681</v>
      </c>
      <c r="F3369" s="4" t="s">
        <v>32</v>
      </c>
      <c r="G3369" s="4" t="s">
        <v>32</v>
      </c>
      <c r="H3369" s="4" t="s">
        <v>32</v>
      </c>
    </row>
    <row r="3370" spans="1:8" ht="15.75" customHeight="1">
      <c r="A3370" s="4">
        <v>620</v>
      </c>
      <c r="B3370" s="4">
        <v>37</v>
      </c>
      <c r="C3370" s="4" t="s">
        <v>7190</v>
      </c>
      <c r="D3370" s="4" t="s">
        <v>1680</v>
      </c>
      <c r="E3370" s="4" t="s">
        <v>1681</v>
      </c>
      <c r="F3370" s="4" t="s">
        <v>32</v>
      </c>
      <c r="G3370" s="4" t="s">
        <v>32</v>
      </c>
      <c r="H3370" s="4" t="s">
        <v>32</v>
      </c>
    </row>
    <row r="3371" spans="1:8" ht="15.75" customHeight="1">
      <c r="A3371" s="4">
        <v>621</v>
      </c>
      <c r="B3371" s="4">
        <v>38</v>
      </c>
      <c r="C3371" s="4" t="s">
        <v>7197</v>
      </c>
      <c r="D3371" s="4" t="s">
        <v>1680</v>
      </c>
      <c r="E3371" s="4" t="s">
        <v>1681</v>
      </c>
      <c r="F3371" s="4" t="s">
        <v>32</v>
      </c>
      <c r="G3371" s="4" t="s">
        <v>32</v>
      </c>
      <c r="H3371" s="4" t="s">
        <v>32</v>
      </c>
    </row>
    <row r="3372" spans="1:8" ht="15.75" customHeight="1">
      <c r="A3372" s="4">
        <v>622</v>
      </c>
      <c r="B3372" s="4">
        <v>39</v>
      </c>
      <c r="C3372" s="4" t="s">
        <v>7197</v>
      </c>
      <c r="D3372" s="4" t="s">
        <v>1680</v>
      </c>
      <c r="E3372" s="4" t="s">
        <v>1681</v>
      </c>
      <c r="F3372" s="4" t="s">
        <v>32</v>
      </c>
      <c r="G3372" s="4" t="s">
        <v>32</v>
      </c>
      <c r="H3372" s="4" t="s">
        <v>32</v>
      </c>
    </row>
    <row r="3373" spans="1:8" ht="15.75" customHeight="1">
      <c r="A3373" s="4">
        <v>623</v>
      </c>
      <c r="B3373" s="4">
        <v>40</v>
      </c>
      <c r="C3373" s="4" t="s">
        <v>7197</v>
      </c>
      <c r="D3373" s="4" t="s">
        <v>1680</v>
      </c>
      <c r="E3373" s="4" t="s">
        <v>1681</v>
      </c>
      <c r="F3373" s="4" t="s">
        <v>32</v>
      </c>
      <c r="G3373" s="4" t="s">
        <v>32</v>
      </c>
      <c r="H3373" s="4" t="s">
        <v>32</v>
      </c>
    </row>
    <row r="3374" spans="1:8" ht="15.75" customHeight="1">
      <c r="A3374" s="4">
        <v>624</v>
      </c>
      <c r="B3374" s="4">
        <v>41</v>
      </c>
      <c r="C3374" s="4" t="s">
        <v>7182</v>
      </c>
      <c r="D3374" s="4" t="s">
        <v>1680</v>
      </c>
      <c r="E3374" s="4" t="s">
        <v>1681</v>
      </c>
      <c r="F3374" s="4" t="s">
        <v>32</v>
      </c>
      <c r="G3374" s="4" t="s">
        <v>32</v>
      </c>
      <c r="H3374" s="4" t="s">
        <v>32</v>
      </c>
    </row>
    <row r="3375" spans="1:8" ht="15.75" customHeight="1">
      <c r="A3375" s="4">
        <v>625</v>
      </c>
      <c r="B3375" s="4">
        <v>42</v>
      </c>
      <c r="C3375" s="4" t="s">
        <v>7182</v>
      </c>
      <c r="D3375" s="4" t="s">
        <v>1680</v>
      </c>
      <c r="E3375" s="4" t="s">
        <v>1681</v>
      </c>
      <c r="F3375" s="4" t="s">
        <v>32</v>
      </c>
      <c r="G3375" s="4" t="s">
        <v>32</v>
      </c>
      <c r="H3375" s="4" t="s">
        <v>32</v>
      </c>
    </row>
    <row r="3376" spans="1:8" ht="15.75" customHeight="1">
      <c r="A3376" s="4">
        <v>626</v>
      </c>
      <c r="B3376" s="4">
        <v>43</v>
      </c>
      <c r="C3376" s="4" t="s">
        <v>7208</v>
      </c>
      <c r="D3376" s="4" t="s">
        <v>1680</v>
      </c>
      <c r="E3376" s="4" t="s">
        <v>1681</v>
      </c>
      <c r="F3376" s="4" t="s">
        <v>32</v>
      </c>
      <c r="G3376" s="4" t="s">
        <v>32</v>
      </c>
      <c r="H3376" s="4" t="s">
        <v>32</v>
      </c>
    </row>
    <row r="3377" spans="1:8" ht="15.75" customHeight="1">
      <c r="A3377" s="4">
        <v>627</v>
      </c>
      <c r="B3377" s="4">
        <v>45</v>
      </c>
      <c r="C3377" s="4" t="s">
        <v>7185</v>
      </c>
      <c r="D3377" s="4" t="s">
        <v>1680</v>
      </c>
      <c r="E3377" s="4" t="s">
        <v>1681</v>
      </c>
      <c r="F3377" s="4" t="s">
        <v>32</v>
      </c>
      <c r="G3377" s="4" t="s">
        <v>32</v>
      </c>
      <c r="H3377" s="4" t="s">
        <v>32</v>
      </c>
    </row>
    <row r="3378" spans="1:8" ht="15.75" customHeight="1">
      <c r="A3378" s="4">
        <v>10</v>
      </c>
      <c r="B3378" s="4">
        <v>36</v>
      </c>
      <c r="C3378" s="4" t="s">
        <v>7190</v>
      </c>
      <c r="D3378" s="4" t="s">
        <v>5561</v>
      </c>
      <c r="E3378" s="4" t="s">
        <v>5562</v>
      </c>
      <c r="F3378" s="4" t="s">
        <v>32</v>
      </c>
      <c r="G3378" s="4" t="s">
        <v>32</v>
      </c>
      <c r="H3378" s="4" t="s">
        <v>32</v>
      </c>
    </row>
    <row r="3379" spans="1:8" ht="15.75" customHeight="1">
      <c r="A3379" s="4">
        <v>11</v>
      </c>
      <c r="B3379" s="4">
        <v>37</v>
      </c>
      <c r="C3379" s="4" t="s">
        <v>7190</v>
      </c>
      <c r="D3379" s="4" t="s">
        <v>5561</v>
      </c>
      <c r="E3379" s="4" t="s">
        <v>5562</v>
      </c>
      <c r="F3379" s="4" t="s">
        <v>32</v>
      </c>
      <c r="G3379" s="4" t="s">
        <v>32</v>
      </c>
      <c r="H3379" s="4" t="s">
        <v>32</v>
      </c>
    </row>
    <row r="3380" spans="1:8" ht="15.75" customHeight="1">
      <c r="A3380" s="4">
        <v>12</v>
      </c>
      <c r="B3380" s="4">
        <v>38</v>
      </c>
      <c r="C3380" s="4" t="s">
        <v>7197</v>
      </c>
      <c r="D3380" s="4" t="s">
        <v>5561</v>
      </c>
      <c r="E3380" s="4" t="s">
        <v>5562</v>
      </c>
      <c r="F3380" s="4" t="s">
        <v>32</v>
      </c>
      <c r="G3380" s="4" t="s">
        <v>32</v>
      </c>
      <c r="H3380" s="4" t="s">
        <v>32</v>
      </c>
    </row>
    <row r="3381" spans="1:8" ht="15.75" customHeight="1">
      <c r="A3381" s="4">
        <v>13</v>
      </c>
      <c r="B3381" s="4">
        <v>39</v>
      </c>
      <c r="C3381" s="4" t="s">
        <v>7197</v>
      </c>
      <c r="D3381" s="4" t="s">
        <v>5561</v>
      </c>
      <c r="E3381" s="4" t="s">
        <v>5562</v>
      </c>
      <c r="F3381" s="4" t="s">
        <v>32</v>
      </c>
      <c r="G3381" s="4" t="s">
        <v>32</v>
      </c>
      <c r="H3381" s="4" t="s">
        <v>32</v>
      </c>
    </row>
    <row r="3382" spans="1:8" ht="15.75" customHeight="1">
      <c r="A3382" s="4">
        <v>14</v>
      </c>
      <c r="B3382" s="4">
        <v>40</v>
      </c>
      <c r="C3382" s="4" t="s">
        <v>7197</v>
      </c>
      <c r="D3382" s="4" t="s">
        <v>5561</v>
      </c>
      <c r="E3382" s="4" t="s">
        <v>5562</v>
      </c>
      <c r="F3382" s="4" t="s">
        <v>32</v>
      </c>
      <c r="G3382" s="4" t="s">
        <v>32</v>
      </c>
      <c r="H3382" s="4" t="s">
        <v>32</v>
      </c>
    </row>
    <row r="3383" spans="1:8" ht="15.75" customHeight="1">
      <c r="A3383" s="4">
        <v>15</v>
      </c>
      <c r="B3383" s="4">
        <v>41</v>
      </c>
      <c r="C3383" s="4" t="s">
        <v>7182</v>
      </c>
      <c r="D3383" s="4" t="s">
        <v>5561</v>
      </c>
      <c r="E3383" s="4" t="s">
        <v>5562</v>
      </c>
      <c r="F3383" s="4" t="s">
        <v>32</v>
      </c>
      <c r="G3383" s="4" t="s">
        <v>32</v>
      </c>
      <c r="H3383" s="4" t="s">
        <v>32</v>
      </c>
    </row>
    <row r="3384" spans="1:8" ht="15.75" customHeight="1">
      <c r="A3384" s="4">
        <v>16</v>
      </c>
      <c r="B3384" s="4">
        <v>42</v>
      </c>
      <c r="C3384" s="4" t="s">
        <v>7182</v>
      </c>
      <c r="D3384" s="4" t="s">
        <v>5561</v>
      </c>
      <c r="E3384" s="4" t="s">
        <v>5562</v>
      </c>
      <c r="F3384" s="4" t="s">
        <v>32</v>
      </c>
      <c r="G3384" s="4" t="s">
        <v>32</v>
      </c>
      <c r="H3384" s="4" t="s">
        <v>32</v>
      </c>
    </row>
    <row r="3385" spans="1:8" ht="15.75" customHeight="1">
      <c r="A3385" s="4">
        <v>17</v>
      </c>
      <c r="B3385" s="4">
        <v>43</v>
      </c>
      <c r="C3385" s="4" t="s">
        <v>7208</v>
      </c>
      <c r="D3385" s="4" t="s">
        <v>5561</v>
      </c>
      <c r="E3385" s="4" t="s">
        <v>5562</v>
      </c>
      <c r="F3385" s="4" t="s">
        <v>32</v>
      </c>
      <c r="G3385" s="4" t="s">
        <v>32</v>
      </c>
      <c r="H3385" s="4" t="s">
        <v>32</v>
      </c>
    </row>
    <row r="3386" spans="1:8" ht="15.75" customHeight="1">
      <c r="A3386" s="4">
        <v>18</v>
      </c>
      <c r="B3386" s="4">
        <v>45</v>
      </c>
      <c r="C3386" s="4" t="s">
        <v>7185</v>
      </c>
      <c r="D3386" s="4" t="s">
        <v>5561</v>
      </c>
      <c r="E3386" s="4" t="s">
        <v>5562</v>
      </c>
      <c r="F3386" s="4" t="s">
        <v>32</v>
      </c>
      <c r="G3386" s="4" t="s">
        <v>32</v>
      </c>
      <c r="H3386" s="4" t="s">
        <v>32</v>
      </c>
    </row>
    <row r="3387" spans="1:8" ht="15.75" customHeight="1">
      <c r="A3387" s="4">
        <v>33</v>
      </c>
      <c r="B3387" s="4">
        <v>127</v>
      </c>
      <c r="C3387" s="4" t="s">
        <v>7183</v>
      </c>
      <c r="D3387" s="4" t="s">
        <v>5561</v>
      </c>
      <c r="E3387" s="4" t="s">
        <v>5562</v>
      </c>
      <c r="F3387" s="4" t="s">
        <v>32</v>
      </c>
      <c r="G3387" s="4" t="s">
        <v>32</v>
      </c>
      <c r="H3387" s="4" t="s">
        <v>32</v>
      </c>
    </row>
    <row r="3388" spans="1:8" ht="15.75" customHeight="1">
      <c r="A3388" s="4">
        <v>28</v>
      </c>
      <c r="B3388" s="4">
        <v>36</v>
      </c>
      <c r="C3388" s="4" t="s">
        <v>7190</v>
      </c>
      <c r="D3388" s="4" t="s">
        <v>440</v>
      </c>
      <c r="E3388" s="4" t="s">
        <v>441</v>
      </c>
      <c r="F3388" s="4" t="s">
        <v>32</v>
      </c>
      <c r="G3388" s="4" t="s">
        <v>32</v>
      </c>
      <c r="H3388" s="4" t="s">
        <v>32</v>
      </c>
    </row>
    <row r="3389" spans="1:8" ht="15.75" customHeight="1">
      <c r="A3389" s="4">
        <v>29</v>
      </c>
      <c r="B3389" s="4">
        <v>37</v>
      </c>
      <c r="C3389" s="4" t="s">
        <v>7190</v>
      </c>
      <c r="D3389" s="4" t="s">
        <v>440</v>
      </c>
      <c r="E3389" s="4" t="s">
        <v>441</v>
      </c>
      <c r="F3389" s="4" t="s">
        <v>32</v>
      </c>
      <c r="G3389" s="4" t="s">
        <v>32</v>
      </c>
      <c r="H3389" s="4" t="s">
        <v>32</v>
      </c>
    </row>
    <row r="3390" spans="1:8" ht="15.75" customHeight="1">
      <c r="A3390" s="4">
        <v>30</v>
      </c>
      <c r="B3390" s="4">
        <v>38</v>
      </c>
      <c r="C3390" s="4" t="s">
        <v>7197</v>
      </c>
      <c r="D3390" s="4" t="s">
        <v>440</v>
      </c>
      <c r="E3390" s="4" t="s">
        <v>441</v>
      </c>
      <c r="F3390" s="4" t="s">
        <v>32</v>
      </c>
      <c r="G3390" s="4" t="s">
        <v>32</v>
      </c>
      <c r="H3390" s="4" t="s">
        <v>32</v>
      </c>
    </row>
    <row r="3391" spans="1:8" ht="15.75" customHeight="1">
      <c r="A3391" s="4">
        <v>31</v>
      </c>
      <c r="B3391" s="4">
        <v>39</v>
      </c>
      <c r="C3391" s="4" t="s">
        <v>7197</v>
      </c>
      <c r="D3391" s="4" t="s">
        <v>440</v>
      </c>
      <c r="E3391" s="4" t="s">
        <v>441</v>
      </c>
      <c r="F3391" s="4" t="s">
        <v>32</v>
      </c>
      <c r="G3391" s="4" t="s">
        <v>32</v>
      </c>
      <c r="H3391" s="4" t="s">
        <v>32</v>
      </c>
    </row>
    <row r="3392" spans="1:8" ht="15.75" customHeight="1">
      <c r="A3392" s="4">
        <v>32</v>
      </c>
      <c r="B3392" s="4">
        <v>40</v>
      </c>
      <c r="C3392" s="4" t="s">
        <v>7197</v>
      </c>
      <c r="D3392" s="4" t="s">
        <v>440</v>
      </c>
      <c r="E3392" s="4" t="s">
        <v>441</v>
      </c>
      <c r="F3392" s="4" t="s">
        <v>32</v>
      </c>
      <c r="G3392" s="4" t="s">
        <v>32</v>
      </c>
      <c r="H3392" s="4" t="s">
        <v>32</v>
      </c>
    </row>
    <row r="3393" spans="1:8" ht="15.75" customHeight="1">
      <c r="A3393" s="4">
        <v>33</v>
      </c>
      <c r="B3393" s="4">
        <v>41</v>
      </c>
      <c r="C3393" s="4" t="s">
        <v>7182</v>
      </c>
      <c r="D3393" s="4" t="s">
        <v>440</v>
      </c>
      <c r="E3393" s="4" t="s">
        <v>441</v>
      </c>
      <c r="F3393" s="4" t="s">
        <v>32</v>
      </c>
      <c r="G3393" s="4" t="s">
        <v>32</v>
      </c>
      <c r="H3393" s="4" t="s">
        <v>32</v>
      </c>
    </row>
    <row r="3394" spans="1:8" ht="15.75" customHeight="1">
      <c r="A3394" s="4">
        <v>34</v>
      </c>
      <c r="B3394" s="4">
        <v>42</v>
      </c>
      <c r="C3394" s="4" t="s">
        <v>7182</v>
      </c>
      <c r="D3394" s="4" t="s">
        <v>440</v>
      </c>
      <c r="E3394" s="4" t="s">
        <v>441</v>
      </c>
      <c r="F3394" s="4" t="s">
        <v>32</v>
      </c>
      <c r="G3394" s="4" t="s">
        <v>32</v>
      </c>
      <c r="H3394" s="4" t="s">
        <v>32</v>
      </c>
    </row>
    <row r="3395" spans="1:8" ht="15.75" customHeight="1">
      <c r="A3395" s="4">
        <v>35</v>
      </c>
      <c r="B3395" s="4">
        <v>43</v>
      </c>
      <c r="C3395" s="4" t="s">
        <v>7208</v>
      </c>
      <c r="D3395" s="4" t="s">
        <v>440</v>
      </c>
      <c r="E3395" s="4" t="s">
        <v>441</v>
      </c>
      <c r="F3395" s="4" t="s">
        <v>32</v>
      </c>
      <c r="G3395" s="4" t="s">
        <v>32</v>
      </c>
      <c r="H3395" s="4" t="s">
        <v>32</v>
      </c>
    </row>
    <row r="3396" spans="1:8" ht="15.75" customHeight="1">
      <c r="A3396" s="4">
        <v>36</v>
      </c>
      <c r="B3396" s="4">
        <v>45</v>
      </c>
      <c r="C3396" s="4" t="s">
        <v>7185</v>
      </c>
      <c r="D3396" s="4" t="s">
        <v>440</v>
      </c>
      <c r="E3396" s="4" t="s">
        <v>441</v>
      </c>
      <c r="F3396" s="4" t="s">
        <v>32</v>
      </c>
      <c r="G3396" s="4" t="s">
        <v>32</v>
      </c>
      <c r="H3396" s="4" t="s">
        <v>32</v>
      </c>
    </row>
    <row r="3397" spans="1:8" ht="15.75" customHeight="1">
      <c r="A3397" s="4">
        <v>51</v>
      </c>
      <c r="B3397" s="4">
        <v>127</v>
      </c>
      <c r="C3397" s="4" t="s">
        <v>7183</v>
      </c>
      <c r="D3397" s="4" t="s">
        <v>440</v>
      </c>
      <c r="E3397" s="4" t="s">
        <v>441</v>
      </c>
      <c r="F3397" s="4" t="s">
        <v>32</v>
      </c>
      <c r="G3397" s="4" t="s">
        <v>32</v>
      </c>
      <c r="H3397" s="4" t="s">
        <v>32</v>
      </c>
    </row>
    <row r="3398" spans="1:8" ht="15.75" customHeight="1">
      <c r="A3398" s="4">
        <v>233</v>
      </c>
      <c r="B3398" s="4" t="s">
        <v>32</v>
      </c>
      <c r="C3398" s="4" t="s">
        <v>32</v>
      </c>
      <c r="D3398" s="4" t="s">
        <v>5959</v>
      </c>
      <c r="E3398" s="4" t="s">
        <v>5960</v>
      </c>
      <c r="F3398" s="4" t="s">
        <v>32</v>
      </c>
      <c r="G3398" s="4" t="s">
        <v>32</v>
      </c>
      <c r="H3398" s="4" t="s">
        <v>32</v>
      </c>
    </row>
    <row r="3399" spans="1:8" ht="15.75" customHeight="1">
      <c r="A3399" s="4">
        <v>234</v>
      </c>
      <c r="B3399" s="4" t="s">
        <v>32</v>
      </c>
      <c r="C3399" s="4" t="s">
        <v>32</v>
      </c>
      <c r="D3399" s="4" t="s">
        <v>5959</v>
      </c>
      <c r="E3399" s="4" t="s">
        <v>5960</v>
      </c>
      <c r="F3399" s="4" t="s">
        <v>32</v>
      </c>
      <c r="G3399" s="4" t="s">
        <v>32</v>
      </c>
      <c r="H3399" s="4" t="s">
        <v>32</v>
      </c>
    </row>
    <row r="3400" spans="1:8" ht="15.75" customHeight="1">
      <c r="A3400" s="4">
        <v>235</v>
      </c>
      <c r="B3400" s="4" t="s">
        <v>32</v>
      </c>
      <c r="C3400" s="4" t="s">
        <v>32</v>
      </c>
      <c r="D3400" s="4" t="s">
        <v>5959</v>
      </c>
      <c r="E3400" s="4" t="s">
        <v>5960</v>
      </c>
      <c r="F3400" s="4" t="s">
        <v>32</v>
      </c>
      <c r="G3400" s="4" t="s">
        <v>32</v>
      </c>
      <c r="H3400" s="4" t="s">
        <v>32</v>
      </c>
    </row>
    <row r="3401" spans="1:8" ht="15.75" customHeight="1">
      <c r="A3401" s="4">
        <v>236</v>
      </c>
      <c r="B3401" s="4" t="s">
        <v>32</v>
      </c>
      <c r="C3401" s="4" t="s">
        <v>32</v>
      </c>
      <c r="D3401" s="4" t="s">
        <v>5959</v>
      </c>
      <c r="E3401" s="4" t="s">
        <v>5960</v>
      </c>
      <c r="F3401" s="4" t="s">
        <v>32</v>
      </c>
      <c r="G3401" s="4" t="s">
        <v>32</v>
      </c>
      <c r="H3401" s="4" t="s">
        <v>32</v>
      </c>
    </row>
    <row r="3402" spans="1:8" ht="15.75" customHeight="1">
      <c r="A3402" s="4">
        <v>237</v>
      </c>
      <c r="B3402" s="4" t="s">
        <v>32</v>
      </c>
      <c r="C3402" s="4" t="s">
        <v>32</v>
      </c>
      <c r="D3402" s="4" t="s">
        <v>5959</v>
      </c>
      <c r="E3402" s="4" t="s">
        <v>5960</v>
      </c>
      <c r="F3402" s="4" t="s">
        <v>32</v>
      </c>
      <c r="G3402" s="4" t="s">
        <v>32</v>
      </c>
      <c r="H3402" s="4" t="s">
        <v>32</v>
      </c>
    </row>
    <row r="3403" spans="1:8" ht="15.75" customHeight="1">
      <c r="A3403" s="4">
        <v>238</v>
      </c>
      <c r="B3403" s="4" t="s">
        <v>32</v>
      </c>
      <c r="C3403" s="4" t="s">
        <v>32</v>
      </c>
      <c r="D3403" s="4" t="s">
        <v>5959</v>
      </c>
      <c r="E3403" s="4" t="s">
        <v>5960</v>
      </c>
      <c r="F3403" s="4" t="s">
        <v>32</v>
      </c>
      <c r="G3403" s="4" t="s">
        <v>32</v>
      </c>
      <c r="H3403" s="4" t="s">
        <v>32</v>
      </c>
    </row>
    <row r="3404" spans="1:8" ht="15.75" customHeight="1">
      <c r="A3404" s="4">
        <v>239</v>
      </c>
      <c r="B3404" s="4" t="s">
        <v>32</v>
      </c>
      <c r="C3404" s="4" t="s">
        <v>32</v>
      </c>
      <c r="D3404" s="4" t="s">
        <v>5959</v>
      </c>
      <c r="E3404" s="4" t="s">
        <v>5960</v>
      </c>
      <c r="F3404" s="4" t="s">
        <v>32</v>
      </c>
      <c r="G3404" s="4" t="s">
        <v>32</v>
      </c>
      <c r="H3404" s="4" t="s">
        <v>32</v>
      </c>
    </row>
    <row r="3405" spans="1:8" ht="15.75" customHeight="1">
      <c r="A3405" s="4">
        <v>240</v>
      </c>
      <c r="B3405" s="4" t="s">
        <v>32</v>
      </c>
      <c r="C3405" s="4" t="s">
        <v>32</v>
      </c>
      <c r="D3405" s="4" t="s">
        <v>5959</v>
      </c>
      <c r="E3405" s="4" t="s">
        <v>5960</v>
      </c>
      <c r="F3405" s="4" t="s">
        <v>32</v>
      </c>
      <c r="G3405" s="4" t="s">
        <v>32</v>
      </c>
      <c r="H3405" s="4" t="s">
        <v>32</v>
      </c>
    </row>
    <row r="3406" spans="1:8" ht="15.75" customHeight="1">
      <c r="A3406" s="4">
        <v>241</v>
      </c>
      <c r="B3406" s="4" t="s">
        <v>32</v>
      </c>
      <c r="C3406" s="4" t="s">
        <v>32</v>
      </c>
      <c r="D3406" s="4" t="s">
        <v>5959</v>
      </c>
      <c r="E3406" s="4" t="s">
        <v>5960</v>
      </c>
      <c r="F3406" s="4" t="s">
        <v>32</v>
      </c>
      <c r="G3406" s="4" t="s">
        <v>32</v>
      </c>
      <c r="H3406" s="4" t="s">
        <v>32</v>
      </c>
    </row>
    <row r="3407" spans="1:8" ht="15.75" customHeight="1">
      <c r="A3407" s="4">
        <v>273</v>
      </c>
      <c r="B3407" s="4" t="s">
        <v>32</v>
      </c>
      <c r="C3407" s="4" t="s">
        <v>32</v>
      </c>
      <c r="D3407" s="4" t="s">
        <v>5959</v>
      </c>
      <c r="E3407" s="4" t="s">
        <v>5960</v>
      </c>
      <c r="F3407" s="4" t="s">
        <v>32</v>
      </c>
      <c r="G3407" s="4" t="s">
        <v>32</v>
      </c>
      <c r="H3407" s="4" t="s">
        <v>32</v>
      </c>
    </row>
    <row r="3408" spans="1:8" ht="15.75" customHeight="1">
      <c r="A3408" s="4">
        <v>25</v>
      </c>
      <c r="B3408" s="4">
        <v>36</v>
      </c>
      <c r="C3408" s="4" t="s">
        <v>7190</v>
      </c>
      <c r="D3408" s="4" t="s">
        <v>94</v>
      </c>
      <c r="E3408" s="4" t="s">
        <v>95</v>
      </c>
      <c r="F3408" s="4" t="s">
        <v>32</v>
      </c>
      <c r="G3408" s="4" t="s">
        <v>32</v>
      </c>
      <c r="H3408" s="4" t="s">
        <v>32</v>
      </c>
    </row>
    <row r="3409" spans="1:8" ht="15.75" customHeight="1">
      <c r="A3409" s="4">
        <v>26</v>
      </c>
      <c r="B3409" s="4">
        <v>37</v>
      </c>
      <c r="C3409" s="4" t="s">
        <v>7190</v>
      </c>
      <c r="D3409" s="4" t="s">
        <v>94</v>
      </c>
      <c r="E3409" s="4" t="s">
        <v>95</v>
      </c>
      <c r="F3409" s="4" t="s">
        <v>32</v>
      </c>
      <c r="G3409" s="4" t="s">
        <v>32</v>
      </c>
      <c r="H3409" s="4" t="s">
        <v>32</v>
      </c>
    </row>
    <row r="3410" spans="1:8" ht="15.75" customHeight="1">
      <c r="A3410" s="4">
        <v>27</v>
      </c>
      <c r="B3410" s="4">
        <v>38</v>
      </c>
      <c r="C3410" s="4" t="s">
        <v>7197</v>
      </c>
      <c r="D3410" s="4" t="s">
        <v>94</v>
      </c>
      <c r="E3410" s="4" t="s">
        <v>95</v>
      </c>
      <c r="F3410" s="4" t="s">
        <v>32</v>
      </c>
      <c r="G3410" s="4" t="s">
        <v>32</v>
      </c>
      <c r="H3410" s="4" t="s">
        <v>32</v>
      </c>
    </row>
    <row r="3411" spans="1:8" ht="15.75" customHeight="1">
      <c r="A3411" s="4">
        <v>28</v>
      </c>
      <c r="B3411" s="4">
        <v>39</v>
      </c>
      <c r="C3411" s="4" t="s">
        <v>7197</v>
      </c>
      <c r="D3411" s="4" t="s">
        <v>94</v>
      </c>
      <c r="E3411" s="4" t="s">
        <v>95</v>
      </c>
      <c r="F3411" s="4" t="s">
        <v>32</v>
      </c>
      <c r="G3411" s="4" t="s">
        <v>32</v>
      </c>
      <c r="H3411" s="4" t="s">
        <v>32</v>
      </c>
    </row>
    <row r="3412" spans="1:8" ht="15.75" customHeight="1">
      <c r="A3412" s="4">
        <v>29</v>
      </c>
      <c r="B3412" s="4">
        <v>40</v>
      </c>
      <c r="C3412" s="4" t="s">
        <v>7197</v>
      </c>
      <c r="D3412" s="4" t="s">
        <v>94</v>
      </c>
      <c r="E3412" s="4" t="s">
        <v>95</v>
      </c>
      <c r="F3412" s="4" t="s">
        <v>32</v>
      </c>
      <c r="G3412" s="4" t="s">
        <v>32</v>
      </c>
      <c r="H3412" s="4" t="s">
        <v>32</v>
      </c>
    </row>
    <row r="3413" spans="1:8" ht="15.75" customHeight="1">
      <c r="A3413" s="4">
        <v>30</v>
      </c>
      <c r="B3413" s="4">
        <v>41</v>
      </c>
      <c r="C3413" s="4" t="s">
        <v>7182</v>
      </c>
      <c r="D3413" s="4" t="s">
        <v>94</v>
      </c>
      <c r="E3413" s="4" t="s">
        <v>95</v>
      </c>
      <c r="F3413" s="4" t="s">
        <v>32</v>
      </c>
      <c r="G3413" s="4" t="s">
        <v>32</v>
      </c>
      <c r="H3413" s="4" t="s">
        <v>32</v>
      </c>
    </row>
    <row r="3414" spans="1:8" ht="15.75" customHeight="1">
      <c r="A3414" s="4">
        <v>31</v>
      </c>
      <c r="B3414" s="4">
        <v>42</v>
      </c>
      <c r="C3414" s="4" t="s">
        <v>7182</v>
      </c>
      <c r="D3414" s="4" t="s">
        <v>94</v>
      </c>
      <c r="E3414" s="4" t="s">
        <v>95</v>
      </c>
      <c r="F3414" s="4" t="s">
        <v>32</v>
      </c>
      <c r="G3414" s="4" t="s">
        <v>32</v>
      </c>
      <c r="H3414" s="4" t="s">
        <v>32</v>
      </c>
    </row>
    <row r="3415" spans="1:8" ht="15.75" customHeight="1">
      <c r="A3415" s="4">
        <v>32</v>
      </c>
      <c r="B3415" s="4">
        <v>43</v>
      </c>
      <c r="C3415" s="4" t="s">
        <v>7208</v>
      </c>
      <c r="D3415" s="4" t="s">
        <v>94</v>
      </c>
      <c r="E3415" s="4" t="s">
        <v>95</v>
      </c>
      <c r="F3415" s="4" t="s">
        <v>32</v>
      </c>
      <c r="G3415" s="4" t="s">
        <v>32</v>
      </c>
      <c r="H3415" s="4" t="s">
        <v>32</v>
      </c>
    </row>
    <row r="3416" spans="1:8" ht="15.75" customHeight="1">
      <c r="A3416" s="4">
        <v>33</v>
      </c>
      <c r="B3416" s="4">
        <v>45</v>
      </c>
      <c r="C3416" s="4" t="s">
        <v>7185</v>
      </c>
      <c r="D3416" s="4" t="s">
        <v>94</v>
      </c>
      <c r="E3416" s="4" t="s">
        <v>95</v>
      </c>
      <c r="F3416" s="4" t="s">
        <v>32</v>
      </c>
      <c r="G3416" s="4" t="s">
        <v>32</v>
      </c>
      <c r="H3416" s="4" t="s">
        <v>32</v>
      </c>
    </row>
    <row r="3417" spans="1:8" ht="15.75" customHeight="1">
      <c r="A3417" s="4">
        <v>48</v>
      </c>
      <c r="B3417" s="4">
        <v>127</v>
      </c>
      <c r="C3417" s="4" t="s">
        <v>7183</v>
      </c>
      <c r="D3417" s="4" t="s">
        <v>94</v>
      </c>
      <c r="E3417" s="4" t="s">
        <v>95</v>
      </c>
      <c r="F3417" s="4" t="s">
        <v>32</v>
      </c>
      <c r="G3417" s="4" t="s">
        <v>32</v>
      </c>
      <c r="H3417" s="4" t="s">
        <v>32</v>
      </c>
    </row>
    <row r="3418" spans="1:8" ht="15.75" customHeight="1">
      <c r="A3418" s="4">
        <v>143</v>
      </c>
      <c r="B3418" s="4">
        <v>36</v>
      </c>
      <c r="C3418" s="4" t="s">
        <v>7190</v>
      </c>
      <c r="D3418" s="4" t="s">
        <v>4278</v>
      </c>
      <c r="E3418" s="4" t="s">
        <v>4279</v>
      </c>
      <c r="F3418" s="4" t="s">
        <v>32</v>
      </c>
      <c r="G3418" s="4" t="s">
        <v>32</v>
      </c>
      <c r="H3418" s="4" t="s">
        <v>32</v>
      </c>
    </row>
    <row r="3419" spans="1:8" ht="15.75" customHeight="1">
      <c r="A3419" s="4">
        <v>144</v>
      </c>
      <c r="B3419" s="4">
        <v>37</v>
      </c>
      <c r="C3419" s="4" t="s">
        <v>7190</v>
      </c>
      <c r="D3419" s="4" t="s">
        <v>4278</v>
      </c>
      <c r="E3419" s="4" t="s">
        <v>4279</v>
      </c>
      <c r="F3419" s="4" t="s">
        <v>32</v>
      </c>
      <c r="G3419" s="4" t="s">
        <v>32</v>
      </c>
      <c r="H3419" s="4" t="s">
        <v>32</v>
      </c>
    </row>
    <row r="3420" spans="1:8" ht="15.75" customHeight="1">
      <c r="A3420" s="4">
        <v>145</v>
      </c>
      <c r="B3420" s="4">
        <v>38</v>
      </c>
      <c r="C3420" s="4" t="s">
        <v>7197</v>
      </c>
      <c r="D3420" s="4" t="s">
        <v>4278</v>
      </c>
      <c r="E3420" s="4" t="s">
        <v>4279</v>
      </c>
      <c r="F3420" s="4" t="s">
        <v>32</v>
      </c>
      <c r="G3420" s="4" t="s">
        <v>32</v>
      </c>
      <c r="H3420" s="4" t="s">
        <v>32</v>
      </c>
    </row>
    <row r="3421" spans="1:8" ht="15.75" customHeight="1">
      <c r="A3421" s="4">
        <v>146</v>
      </c>
      <c r="B3421" s="4">
        <v>39</v>
      </c>
      <c r="C3421" s="4" t="s">
        <v>7197</v>
      </c>
      <c r="D3421" s="4" t="s">
        <v>4278</v>
      </c>
      <c r="E3421" s="4" t="s">
        <v>4279</v>
      </c>
      <c r="F3421" s="4" t="s">
        <v>32</v>
      </c>
      <c r="G3421" s="4" t="s">
        <v>32</v>
      </c>
      <c r="H3421" s="4" t="s">
        <v>32</v>
      </c>
    </row>
    <row r="3422" spans="1:8" ht="15.75" customHeight="1">
      <c r="A3422" s="4">
        <v>147</v>
      </c>
      <c r="B3422" s="4">
        <v>40</v>
      </c>
      <c r="C3422" s="4" t="s">
        <v>7197</v>
      </c>
      <c r="D3422" s="4" t="s">
        <v>4278</v>
      </c>
      <c r="E3422" s="4" t="s">
        <v>4279</v>
      </c>
      <c r="F3422" s="4" t="s">
        <v>32</v>
      </c>
      <c r="G3422" s="4" t="s">
        <v>32</v>
      </c>
      <c r="H3422" s="4" t="s">
        <v>32</v>
      </c>
    </row>
    <row r="3423" spans="1:8" ht="15.75" customHeight="1">
      <c r="A3423" s="4">
        <v>148</v>
      </c>
      <c r="B3423" s="4">
        <v>41</v>
      </c>
      <c r="C3423" s="4" t="s">
        <v>7182</v>
      </c>
      <c r="D3423" s="4" t="s">
        <v>4278</v>
      </c>
      <c r="E3423" s="4" t="s">
        <v>4279</v>
      </c>
      <c r="F3423" s="4" t="s">
        <v>32</v>
      </c>
      <c r="G3423" s="4" t="s">
        <v>32</v>
      </c>
      <c r="H3423" s="4" t="s">
        <v>32</v>
      </c>
    </row>
    <row r="3424" spans="1:8" ht="15.75" customHeight="1">
      <c r="A3424" s="4">
        <v>149</v>
      </c>
      <c r="B3424" s="4">
        <v>42</v>
      </c>
      <c r="C3424" s="4" t="s">
        <v>7182</v>
      </c>
      <c r="D3424" s="4" t="s">
        <v>4278</v>
      </c>
      <c r="E3424" s="4" t="s">
        <v>4279</v>
      </c>
      <c r="F3424" s="4" t="s">
        <v>32</v>
      </c>
      <c r="G3424" s="4" t="s">
        <v>32</v>
      </c>
      <c r="H3424" s="4" t="s">
        <v>32</v>
      </c>
    </row>
    <row r="3425" spans="1:8" ht="15.75" customHeight="1">
      <c r="A3425" s="4">
        <v>150</v>
      </c>
      <c r="B3425" s="4">
        <v>43</v>
      </c>
      <c r="C3425" s="4" t="s">
        <v>7208</v>
      </c>
      <c r="D3425" s="4" t="s">
        <v>4278</v>
      </c>
      <c r="E3425" s="4" t="s">
        <v>4279</v>
      </c>
      <c r="F3425" s="4" t="s">
        <v>32</v>
      </c>
      <c r="G3425" s="4" t="s">
        <v>32</v>
      </c>
      <c r="H3425" s="4" t="s">
        <v>32</v>
      </c>
    </row>
    <row r="3426" spans="1:8" ht="15.75" customHeight="1">
      <c r="A3426" s="4">
        <v>151</v>
      </c>
      <c r="B3426" s="4">
        <v>45</v>
      </c>
      <c r="C3426" s="4" t="s">
        <v>7185</v>
      </c>
      <c r="D3426" s="4" t="s">
        <v>4278</v>
      </c>
      <c r="E3426" s="4" t="s">
        <v>4279</v>
      </c>
      <c r="F3426" s="4" t="s">
        <v>32</v>
      </c>
      <c r="G3426" s="4" t="s">
        <v>32</v>
      </c>
      <c r="H3426" s="4" t="s">
        <v>32</v>
      </c>
    </row>
    <row r="3427" spans="1:8" ht="15.75" customHeight="1">
      <c r="A3427" s="4">
        <v>168</v>
      </c>
      <c r="B3427" s="4">
        <v>127</v>
      </c>
      <c r="C3427" s="4" t="s">
        <v>7183</v>
      </c>
      <c r="D3427" s="4" t="s">
        <v>4278</v>
      </c>
      <c r="E3427" s="4" t="s">
        <v>4279</v>
      </c>
      <c r="F3427" s="4" t="s">
        <v>32</v>
      </c>
      <c r="G3427" s="4" t="s">
        <v>32</v>
      </c>
      <c r="H3427" s="4" t="s">
        <v>32</v>
      </c>
    </row>
    <row r="3428" spans="1:8" ht="15.75" customHeight="1">
      <c r="A3428" s="4">
        <v>15</v>
      </c>
      <c r="B3428" s="4">
        <v>36</v>
      </c>
      <c r="C3428" s="4" t="s">
        <v>7190</v>
      </c>
      <c r="D3428" s="4" t="s">
        <v>2479</v>
      </c>
      <c r="E3428" s="4" t="s">
        <v>2480</v>
      </c>
      <c r="F3428" s="4" t="s">
        <v>32</v>
      </c>
      <c r="G3428" s="4" t="s">
        <v>32</v>
      </c>
      <c r="H3428" s="4" t="s">
        <v>32</v>
      </c>
    </row>
    <row r="3429" spans="1:8" ht="15.75" customHeight="1">
      <c r="A3429" s="4">
        <v>16</v>
      </c>
      <c r="B3429" s="4">
        <v>37</v>
      </c>
      <c r="C3429" s="4" t="s">
        <v>7190</v>
      </c>
      <c r="D3429" s="4" t="s">
        <v>2479</v>
      </c>
      <c r="E3429" s="4" t="s">
        <v>2480</v>
      </c>
      <c r="F3429" s="4" t="s">
        <v>32</v>
      </c>
      <c r="G3429" s="4" t="s">
        <v>32</v>
      </c>
      <c r="H3429" s="4" t="s">
        <v>32</v>
      </c>
    </row>
    <row r="3430" spans="1:8" ht="15.75" customHeight="1">
      <c r="A3430" s="4">
        <v>17</v>
      </c>
      <c r="B3430" s="4">
        <v>38</v>
      </c>
      <c r="C3430" s="4" t="s">
        <v>7197</v>
      </c>
      <c r="D3430" s="4" t="s">
        <v>2479</v>
      </c>
      <c r="E3430" s="4" t="s">
        <v>2480</v>
      </c>
      <c r="F3430" s="4" t="s">
        <v>32</v>
      </c>
      <c r="G3430" s="4" t="s">
        <v>32</v>
      </c>
      <c r="H3430" s="4" t="s">
        <v>32</v>
      </c>
    </row>
    <row r="3431" spans="1:8" ht="15.75" customHeight="1">
      <c r="A3431" s="4">
        <v>18</v>
      </c>
      <c r="B3431" s="4">
        <v>39</v>
      </c>
      <c r="C3431" s="4" t="s">
        <v>7197</v>
      </c>
      <c r="D3431" s="4" t="s">
        <v>2479</v>
      </c>
      <c r="E3431" s="4" t="s">
        <v>2480</v>
      </c>
      <c r="F3431" s="4" t="s">
        <v>32</v>
      </c>
      <c r="G3431" s="4" t="s">
        <v>32</v>
      </c>
      <c r="H3431" s="4" t="s">
        <v>32</v>
      </c>
    </row>
    <row r="3432" spans="1:8" ht="15.75" customHeight="1">
      <c r="A3432" s="4">
        <v>19</v>
      </c>
      <c r="B3432" s="4">
        <v>40</v>
      </c>
      <c r="C3432" s="4" t="s">
        <v>7197</v>
      </c>
      <c r="D3432" s="4" t="s">
        <v>2479</v>
      </c>
      <c r="E3432" s="4" t="s">
        <v>2480</v>
      </c>
      <c r="F3432" s="4" t="s">
        <v>32</v>
      </c>
      <c r="G3432" s="4" t="s">
        <v>32</v>
      </c>
      <c r="H3432" s="4" t="s">
        <v>32</v>
      </c>
    </row>
    <row r="3433" spans="1:8" ht="15.75" customHeight="1">
      <c r="A3433" s="4">
        <v>20</v>
      </c>
      <c r="B3433" s="4">
        <v>41</v>
      </c>
      <c r="C3433" s="4" t="s">
        <v>7182</v>
      </c>
      <c r="D3433" s="4" t="s">
        <v>2479</v>
      </c>
      <c r="E3433" s="4" t="s">
        <v>2480</v>
      </c>
      <c r="F3433" s="4" t="s">
        <v>32</v>
      </c>
      <c r="G3433" s="4" t="s">
        <v>32</v>
      </c>
      <c r="H3433" s="4" t="s">
        <v>32</v>
      </c>
    </row>
    <row r="3434" spans="1:8" ht="15.75" customHeight="1">
      <c r="A3434" s="4">
        <v>21</v>
      </c>
      <c r="B3434" s="4">
        <v>42</v>
      </c>
      <c r="C3434" s="4" t="s">
        <v>7182</v>
      </c>
      <c r="D3434" s="4" t="s">
        <v>2479</v>
      </c>
      <c r="E3434" s="4" t="s">
        <v>2480</v>
      </c>
      <c r="F3434" s="4" t="s">
        <v>32</v>
      </c>
      <c r="G3434" s="4" t="s">
        <v>32</v>
      </c>
      <c r="H3434" s="4" t="s">
        <v>32</v>
      </c>
    </row>
    <row r="3435" spans="1:8" ht="15.75" customHeight="1">
      <c r="A3435" s="4">
        <v>22</v>
      </c>
      <c r="B3435" s="4">
        <v>43</v>
      </c>
      <c r="C3435" s="4" t="s">
        <v>7208</v>
      </c>
      <c r="D3435" s="4" t="s">
        <v>2479</v>
      </c>
      <c r="E3435" s="4" t="s">
        <v>2480</v>
      </c>
      <c r="F3435" s="4" t="s">
        <v>32</v>
      </c>
      <c r="G3435" s="4" t="s">
        <v>32</v>
      </c>
      <c r="H3435" s="4" t="s">
        <v>32</v>
      </c>
    </row>
    <row r="3436" spans="1:8" ht="15.75" customHeight="1">
      <c r="A3436" s="4">
        <v>23</v>
      </c>
      <c r="B3436" s="4">
        <v>45</v>
      </c>
      <c r="C3436" s="4" t="s">
        <v>7185</v>
      </c>
      <c r="D3436" s="4" t="s">
        <v>2479</v>
      </c>
      <c r="E3436" s="4" t="s">
        <v>2480</v>
      </c>
      <c r="F3436" s="4" t="s">
        <v>32</v>
      </c>
      <c r="G3436" s="4" t="s">
        <v>32</v>
      </c>
      <c r="H3436" s="4" t="s">
        <v>32</v>
      </c>
    </row>
    <row r="3437" spans="1:8" ht="15.75" customHeight="1">
      <c r="A3437" s="4">
        <v>39</v>
      </c>
      <c r="B3437" s="4">
        <v>127</v>
      </c>
      <c r="C3437" s="4" t="s">
        <v>7183</v>
      </c>
      <c r="D3437" s="4" t="s">
        <v>2479</v>
      </c>
      <c r="E3437" s="4" t="s">
        <v>2480</v>
      </c>
      <c r="F3437" s="4" t="s">
        <v>32</v>
      </c>
      <c r="G3437" s="4" t="s">
        <v>32</v>
      </c>
      <c r="H3437" s="4" t="s">
        <v>32</v>
      </c>
    </row>
    <row r="3438" spans="1:8" ht="15.75" customHeight="1">
      <c r="A3438" s="4">
        <v>10</v>
      </c>
      <c r="B3438" s="4">
        <v>36</v>
      </c>
      <c r="C3438" s="4" t="s">
        <v>7190</v>
      </c>
      <c r="D3438" s="4" t="s">
        <v>1045</v>
      </c>
      <c r="E3438" s="4" t="s">
        <v>1046</v>
      </c>
      <c r="F3438" s="4" t="s">
        <v>32</v>
      </c>
      <c r="G3438" s="4" t="s">
        <v>32</v>
      </c>
      <c r="H3438" s="4" t="s">
        <v>32</v>
      </c>
    </row>
    <row r="3439" spans="1:8" ht="15.75" customHeight="1">
      <c r="A3439" s="4">
        <v>11</v>
      </c>
      <c r="B3439" s="4">
        <v>37</v>
      </c>
      <c r="C3439" s="4" t="s">
        <v>7190</v>
      </c>
      <c r="D3439" s="4" t="s">
        <v>1045</v>
      </c>
      <c r="E3439" s="4" t="s">
        <v>1046</v>
      </c>
      <c r="F3439" s="4" t="s">
        <v>32</v>
      </c>
      <c r="G3439" s="4" t="s">
        <v>32</v>
      </c>
      <c r="H3439" s="4" t="s">
        <v>32</v>
      </c>
    </row>
    <row r="3440" spans="1:8" ht="15.75" customHeight="1">
      <c r="A3440" s="4">
        <v>12</v>
      </c>
      <c r="B3440" s="4">
        <v>38</v>
      </c>
      <c r="C3440" s="4" t="s">
        <v>7197</v>
      </c>
      <c r="D3440" s="4" t="s">
        <v>1045</v>
      </c>
      <c r="E3440" s="4" t="s">
        <v>1046</v>
      </c>
      <c r="F3440" s="4" t="s">
        <v>32</v>
      </c>
      <c r="G3440" s="4" t="s">
        <v>32</v>
      </c>
      <c r="H3440" s="4" t="s">
        <v>32</v>
      </c>
    </row>
    <row r="3441" spans="1:8" ht="15.75" customHeight="1">
      <c r="A3441" s="4">
        <v>13</v>
      </c>
      <c r="B3441" s="4">
        <v>39</v>
      </c>
      <c r="C3441" s="4" t="s">
        <v>7197</v>
      </c>
      <c r="D3441" s="4" t="s">
        <v>1045</v>
      </c>
      <c r="E3441" s="4" t="s">
        <v>1046</v>
      </c>
      <c r="F3441" s="4" t="s">
        <v>32</v>
      </c>
      <c r="G3441" s="4" t="s">
        <v>32</v>
      </c>
      <c r="H3441" s="4" t="s">
        <v>32</v>
      </c>
    </row>
    <row r="3442" spans="1:8" ht="15.75" customHeight="1">
      <c r="A3442" s="4">
        <v>14</v>
      </c>
      <c r="B3442" s="4">
        <v>40</v>
      </c>
      <c r="C3442" s="4" t="s">
        <v>7197</v>
      </c>
      <c r="D3442" s="4" t="s">
        <v>1045</v>
      </c>
      <c r="E3442" s="4" t="s">
        <v>1046</v>
      </c>
      <c r="F3442" s="4" t="s">
        <v>32</v>
      </c>
      <c r="G3442" s="4" t="s">
        <v>32</v>
      </c>
      <c r="H3442" s="4" t="s">
        <v>32</v>
      </c>
    </row>
    <row r="3443" spans="1:8" ht="15.75" customHeight="1">
      <c r="A3443" s="4">
        <v>15</v>
      </c>
      <c r="B3443" s="4">
        <v>41</v>
      </c>
      <c r="C3443" s="4" t="s">
        <v>7182</v>
      </c>
      <c r="D3443" s="4" t="s">
        <v>1045</v>
      </c>
      <c r="E3443" s="4" t="s">
        <v>1046</v>
      </c>
      <c r="F3443" s="4" t="s">
        <v>32</v>
      </c>
      <c r="G3443" s="4" t="s">
        <v>32</v>
      </c>
      <c r="H3443" s="4" t="s">
        <v>32</v>
      </c>
    </row>
    <row r="3444" spans="1:8" ht="15.75" customHeight="1">
      <c r="A3444" s="4">
        <v>16</v>
      </c>
      <c r="B3444" s="4">
        <v>42</v>
      </c>
      <c r="C3444" s="4" t="s">
        <v>7182</v>
      </c>
      <c r="D3444" s="4" t="s">
        <v>1045</v>
      </c>
      <c r="E3444" s="4" t="s">
        <v>1046</v>
      </c>
      <c r="F3444" s="4" t="s">
        <v>32</v>
      </c>
      <c r="G3444" s="4" t="s">
        <v>32</v>
      </c>
      <c r="H3444" s="4" t="s">
        <v>32</v>
      </c>
    </row>
    <row r="3445" spans="1:8" ht="15.75" customHeight="1">
      <c r="A3445" s="4">
        <v>17</v>
      </c>
      <c r="B3445" s="4">
        <v>43</v>
      </c>
      <c r="C3445" s="4" t="s">
        <v>7208</v>
      </c>
      <c r="D3445" s="4" t="s">
        <v>1045</v>
      </c>
      <c r="E3445" s="4" t="s">
        <v>1046</v>
      </c>
      <c r="F3445" s="4" t="s">
        <v>32</v>
      </c>
      <c r="G3445" s="4" t="s">
        <v>32</v>
      </c>
      <c r="H3445" s="4" t="s">
        <v>32</v>
      </c>
    </row>
    <row r="3446" spans="1:8" ht="15.75" customHeight="1">
      <c r="A3446" s="4">
        <v>18</v>
      </c>
      <c r="B3446" s="4">
        <v>45</v>
      </c>
      <c r="C3446" s="4" t="s">
        <v>7185</v>
      </c>
      <c r="D3446" s="4" t="s">
        <v>1045</v>
      </c>
      <c r="E3446" s="4" t="s">
        <v>1046</v>
      </c>
      <c r="F3446" s="4" t="s">
        <v>32</v>
      </c>
      <c r="G3446" s="4" t="s">
        <v>32</v>
      </c>
      <c r="H3446" s="4" t="s">
        <v>32</v>
      </c>
    </row>
    <row r="3447" spans="1:8" ht="15.75" customHeight="1">
      <c r="A3447" s="4">
        <v>33</v>
      </c>
      <c r="B3447" s="4">
        <v>127</v>
      </c>
      <c r="C3447" s="4" t="s">
        <v>7183</v>
      </c>
      <c r="D3447" s="4" t="s">
        <v>1045</v>
      </c>
      <c r="E3447" s="4" t="s">
        <v>1046</v>
      </c>
      <c r="F3447" s="4" t="s">
        <v>32</v>
      </c>
      <c r="G3447" s="4" t="s">
        <v>32</v>
      </c>
      <c r="H3447" s="4" t="s">
        <v>32</v>
      </c>
    </row>
    <row r="3448" spans="1:8" ht="15.75" customHeight="1">
      <c r="A3448" s="4">
        <v>14</v>
      </c>
      <c r="B3448" s="4">
        <v>36</v>
      </c>
      <c r="C3448" s="4" t="s">
        <v>7190</v>
      </c>
      <c r="D3448" s="4" t="s">
        <v>5555</v>
      </c>
      <c r="E3448" s="4" t="s">
        <v>5556</v>
      </c>
      <c r="F3448" s="4" t="s">
        <v>32</v>
      </c>
      <c r="G3448" s="4" t="s">
        <v>32</v>
      </c>
      <c r="H3448" s="4" t="s">
        <v>32</v>
      </c>
    </row>
    <row r="3449" spans="1:8" ht="15.75" customHeight="1">
      <c r="A3449" s="4">
        <v>15</v>
      </c>
      <c r="B3449" s="4">
        <v>37</v>
      </c>
      <c r="C3449" s="4" t="s">
        <v>7190</v>
      </c>
      <c r="D3449" s="4" t="s">
        <v>5555</v>
      </c>
      <c r="E3449" s="4" t="s">
        <v>5556</v>
      </c>
      <c r="F3449" s="4" t="s">
        <v>32</v>
      </c>
      <c r="G3449" s="4" t="s">
        <v>32</v>
      </c>
      <c r="H3449" s="4" t="s">
        <v>32</v>
      </c>
    </row>
    <row r="3450" spans="1:8" ht="15.75" customHeight="1">
      <c r="A3450" s="4">
        <v>16</v>
      </c>
      <c r="B3450" s="4">
        <v>38</v>
      </c>
      <c r="C3450" s="4" t="s">
        <v>7197</v>
      </c>
      <c r="D3450" s="4" t="s">
        <v>5555</v>
      </c>
      <c r="E3450" s="4" t="s">
        <v>5556</v>
      </c>
      <c r="F3450" s="4" t="s">
        <v>32</v>
      </c>
      <c r="G3450" s="4" t="s">
        <v>32</v>
      </c>
      <c r="H3450" s="4" t="s">
        <v>32</v>
      </c>
    </row>
    <row r="3451" spans="1:8" ht="15.75" customHeight="1">
      <c r="A3451" s="4">
        <v>17</v>
      </c>
      <c r="B3451" s="4">
        <v>39</v>
      </c>
      <c r="C3451" s="4" t="s">
        <v>7197</v>
      </c>
      <c r="D3451" s="4" t="s">
        <v>5555</v>
      </c>
      <c r="E3451" s="4" t="s">
        <v>5556</v>
      </c>
      <c r="F3451" s="4" t="s">
        <v>32</v>
      </c>
      <c r="G3451" s="4" t="s">
        <v>32</v>
      </c>
      <c r="H3451" s="4" t="s">
        <v>32</v>
      </c>
    </row>
    <row r="3452" spans="1:8" ht="15.75" customHeight="1">
      <c r="A3452" s="4">
        <v>18</v>
      </c>
      <c r="B3452" s="4">
        <v>40</v>
      </c>
      <c r="C3452" s="4" t="s">
        <v>7197</v>
      </c>
      <c r="D3452" s="4" t="s">
        <v>5555</v>
      </c>
      <c r="E3452" s="4" t="s">
        <v>5556</v>
      </c>
      <c r="F3452" s="4" t="s">
        <v>32</v>
      </c>
      <c r="G3452" s="4" t="s">
        <v>32</v>
      </c>
      <c r="H3452" s="4" t="s">
        <v>32</v>
      </c>
    </row>
    <row r="3453" spans="1:8" ht="15.75" customHeight="1">
      <c r="A3453" s="4">
        <v>19</v>
      </c>
      <c r="B3453" s="4">
        <v>41</v>
      </c>
      <c r="C3453" s="4" t="s">
        <v>7182</v>
      </c>
      <c r="D3453" s="4" t="s">
        <v>5555</v>
      </c>
      <c r="E3453" s="4" t="s">
        <v>5556</v>
      </c>
      <c r="F3453" s="4" t="s">
        <v>32</v>
      </c>
      <c r="G3453" s="4" t="s">
        <v>32</v>
      </c>
      <c r="H3453" s="4" t="s">
        <v>32</v>
      </c>
    </row>
    <row r="3454" spans="1:8" ht="15.75" customHeight="1">
      <c r="A3454" s="4">
        <v>20</v>
      </c>
      <c r="B3454" s="4">
        <v>42</v>
      </c>
      <c r="C3454" s="4" t="s">
        <v>7182</v>
      </c>
      <c r="D3454" s="4" t="s">
        <v>5555</v>
      </c>
      <c r="E3454" s="4" t="s">
        <v>5556</v>
      </c>
      <c r="F3454" s="4" t="s">
        <v>32</v>
      </c>
      <c r="G3454" s="4" t="s">
        <v>32</v>
      </c>
      <c r="H3454" s="4" t="s">
        <v>32</v>
      </c>
    </row>
    <row r="3455" spans="1:8" ht="15.75" customHeight="1">
      <c r="A3455" s="4">
        <v>21</v>
      </c>
      <c r="B3455" s="4">
        <v>43</v>
      </c>
      <c r="C3455" s="4" t="s">
        <v>7208</v>
      </c>
      <c r="D3455" s="4" t="s">
        <v>5555</v>
      </c>
      <c r="E3455" s="4" t="s">
        <v>5556</v>
      </c>
      <c r="F3455" s="4" t="s">
        <v>32</v>
      </c>
      <c r="G3455" s="4" t="s">
        <v>32</v>
      </c>
      <c r="H3455" s="4" t="s">
        <v>32</v>
      </c>
    </row>
    <row r="3456" spans="1:8" ht="15.75" customHeight="1">
      <c r="A3456" s="4">
        <v>22</v>
      </c>
      <c r="B3456" s="4">
        <v>45</v>
      </c>
      <c r="C3456" s="4" t="s">
        <v>7185</v>
      </c>
      <c r="D3456" s="4" t="s">
        <v>5555</v>
      </c>
      <c r="E3456" s="4" t="s">
        <v>5556</v>
      </c>
      <c r="F3456" s="4" t="s">
        <v>32</v>
      </c>
      <c r="G3456" s="4" t="s">
        <v>32</v>
      </c>
      <c r="H3456" s="4" t="s">
        <v>32</v>
      </c>
    </row>
    <row r="3457" spans="1:8" ht="15.75" customHeight="1">
      <c r="A3457" s="4">
        <v>37</v>
      </c>
      <c r="B3457" s="4">
        <v>127</v>
      </c>
      <c r="C3457" s="4" t="s">
        <v>7183</v>
      </c>
      <c r="D3457" s="4" t="s">
        <v>5555</v>
      </c>
      <c r="E3457" s="4" t="s">
        <v>5556</v>
      </c>
      <c r="F3457" s="4" t="s">
        <v>32</v>
      </c>
      <c r="G3457" s="4" t="s">
        <v>32</v>
      </c>
      <c r="H3457" s="4" t="s">
        <v>32</v>
      </c>
    </row>
    <row r="3458" spans="1:8" ht="15.75" customHeight="1">
      <c r="A3458" s="4">
        <v>41</v>
      </c>
      <c r="B3458" s="4" t="s">
        <v>32</v>
      </c>
      <c r="C3458" s="4" t="s">
        <v>32</v>
      </c>
      <c r="D3458" s="4" t="s">
        <v>4792</v>
      </c>
      <c r="E3458" s="4" t="s">
        <v>4793</v>
      </c>
      <c r="F3458" s="4" t="s">
        <v>32</v>
      </c>
      <c r="G3458" s="4" t="s">
        <v>32</v>
      </c>
      <c r="H3458" s="4" t="s">
        <v>32</v>
      </c>
    </row>
    <row r="3459" spans="1:8" ht="15.75" customHeight="1">
      <c r="A3459" s="4">
        <v>42</v>
      </c>
      <c r="B3459" s="4" t="s">
        <v>32</v>
      </c>
      <c r="C3459" s="4" t="s">
        <v>32</v>
      </c>
      <c r="D3459" s="4" t="s">
        <v>4792</v>
      </c>
      <c r="E3459" s="4" t="s">
        <v>4793</v>
      </c>
      <c r="F3459" s="4" t="s">
        <v>32</v>
      </c>
      <c r="G3459" s="4" t="s">
        <v>32</v>
      </c>
      <c r="H3459" s="4" t="s">
        <v>32</v>
      </c>
    </row>
    <row r="3460" spans="1:8" ht="15.75" customHeight="1">
      <c r="A3460" s="4">
        <v>43</v>
      </c>
      <c r="B3460" s="4" t="s">
        <v>32</v>
      </c>
      <c r="C3460" s="4" t="s">
        <v>32</v>
      </c>
      <c r="D3460" s="4" t="s">
        <v>4792</v>
      </c>
      <c r="E3460" s="4" t="s">
        <v>4793</v>
      </c>
      <c r="F3460" s="4" t="s">
        <v>32</v>
      </c>
      <c r="G3460" s="4" t="s">
        <v>32</v>
      </c>
      <c r="H3460" s="4" t="s">
        <v>32</v>
      </c>
    </row>
    <row r="3461" spans="1:8" ht="15.75" customHeight="1">
      <c r="A3461" s="4">
        <v>44</v>
      </c>
      <c r="B3461" s="4" t="s">
        <v>32</v>
      </c>
      <c r="C3461" s="4" t="s">
        <v>32</v>
      </c>
      <c r="D3461" s="4" t="s">
        <v>4792</v>
      </c>
      <c r="E3461" s="4" t="s">
        <v>4793</v>
      </c>
      <c r="F3461" s="4" t="s">
        <v>32</v>
      </c>
      <c r="G3461" s="4" t="s">
        <v>32</v>
      </c>
      <c r="H3461" s="4" t="s">
        <v>32</v>
      </c>
    </row>
    <row r="3462" spans="1:8" ht="15.75" customHeight="1">
      <c r="A3462" s="4">
        <v>45</v>
      </c>
      <c r="B3462" s="4" t="s">
        <v>32</v>
      </c>
      <c r="C3462" s="4" t="s">
        <v>32</v>
      </c>
      <c r="D3462" s="4" t="s">
        <v>4792</v>
      </c>
      <c r="E3462" s="4" t="s">
        <v>4793</v>
      </c>
      <c r="F3462" s="4" t="s">
        <v>32</v>
      </c>
      <c r="G3462" s="4" t="s">
        <v>32</v>
      </c>
      <c r="H3462" s="4" t="s">
        <v>32</v>
      </c>
    </row>
    <row r="3463" spans="1:8" ht="15.75" customHeight="1">
      <c r="A3463" s="4">
        <v>46</v>
      </c>
      <c r="B3463" s="4" t="s">
        <v>32</v>
      </c>
      <c r="C3463" s="4" t="s">
        <v>32</v>
      </c>
      <c r="D3463" s="4" t="s">
        <v>4792</v>
      </c>
      <c r="E3463" s="4" t="s">
        <v>4793</v>
      </c>
      <c r="F3463" s="4" t="s">
        <v>32</v>
      </c>
      <c r="G3463" s="4" t="s">
        <v>32</v>
      </c>
      <c r="H3463" s="4" t="s">
        <v>32</v>
      </c>
    </row>
    <row r="3464" spans="1:8" ht="15.75" customHeight="1">
      <c r="A3464" s="4">
        <v>47</v>
      </c>
      <c r="B3464" s="4" t="s">
        <v>32</v>
      </c>
      <c r="C3464" s="4" t="s">
        <v>32</v>
      </c>
      <c r="D3464" s="4" t="s">
        <v>4792</v>
      </c>
      <c r="E3464" s="4" t="s">
        <v>4793</v>
      </c>
      <c r="F3464" s="4" t="s">
        <v>32</v>
      </c>
      <c r="G3464" s="4" t="s">
        <v>32</v>
      </c>
      <c r="H3464" s="4" t="s">
        <v>32</v>
      </c>
    </row>
    <row r="3465" spans="1:8" ht="15.75" customHeight="1">
      <c r="A3465" s="4">
        <v>48</v>
      </c>
      <c r="B3465" s="4" t="s">
        <v>32</v>
      </c>
      <c r="C3465" s="4" t="s">
        <v>32</v>
      </c>
      <c r="D3465" s="4" t="s">
        <v>4792</v>
      </c>
      <c r="E3465" s="4" t="s">
        <v>4793</v>
      </c>
      <c r="F3465" s="4" t="s">
        <v>32</v>
      </c>
      <c r="G3465" s="4" t="s">
        <v>32</v>
      </c>
      <c r="H3465" s="4" t="s">
        <v>32</v>
      </c>
    </row>
    <row r="3466" spans="1:8" ht="15.75" customHeight="1">
      <c r="A3466" s="4">
        <v>49</v>
      </c>
      <c r="B3466" s="4" t="s">
        <v>32</v>
      </c>
      <c r="C3466" s="4" t="s">
        <v>32</v>
      </c>
      <c r="D3466" s="4" t="s">
        <v>4792</v>
      </c>
      <c r="E3466" s="4" t="s">
        <v>4793</v>
      </c>
      <c r="F3466" s="4" t="s">
        <v>32</v>
      </c>
      <c r="G3466" s="4" t="s">
        <v>32</v>
      </c>
      <c r="H3466" s="4" t="s">
        <v>32</v>
      </c>
    </row>
    <row r="3467" spans="1:8" ht="15.75" customHeight="1">
      <c r="A3467" s="4">
        <v>66</v>
      </c>
      <c r="B3467" s="4">
        <v>127</v>
      </c>
      <c r="C3467" s="4" t="s">
        <v>7183</v>
      </c>
      <c r="D3467" s="4" t="s">
        <v>4792</v>
      </c>
      <c r="E3467" s="4" t="s">
        <v>4793</v>
      </c>
      <c r="F3467" s="4" t="s">
        <v>32</v>
      </c>
      <c r="G3467" s="4" t="s">
        <v>32</v>
      </c>
      <c r="H3467" s="4" t="s">
        <v>32</v>
      </c>
    </row>
    <row r="3468" spans="1:8" ht="15.75" customHeight="1">
      <c r="A3468" s="4">
        <v>31</v>
      </c>
      <c r="B3468" s="4">
        <v>36</v>
      </c>
      <c r="C3468" s="4" t="s">
        <v>7190</v>
      </c>
      <c r="D3468" s="4" t="s">
        <v>4383</v>
      </c>
      <c r="E3468" s="4" t="s">
        <v>4384</v>
      </c>
      <c r="F3468" s="4" t="s">
        <v>32</v>
      </c>
      <c r="G3468" s="4" t="s">
        <v>32</v>
      </c>
      <c r="H3468" s="4" t="s">
        <v>32</v>
      </c>
    </row>
    <row r="3469" spans="1:8" ht="15.75" customHeight="1">
      <c r="A3469" s="4">
        <v>32</v>
      </c>
      <c r="B3469" s="4">
        <v>37</v>
      </c>
      <c r="C3469" s="4" t="s">
        <v>7190</v>
      </c>
      <c r="D3469" s="4" t="s">
        <v>4383</v>
      </c>
      <c r="E3469" s="4" t="s">
        <v>4384</v>
      </c>
      <c r="F3469" s="4" t="s">
        <v>32</v>
      </c>
      <c r="G3469" s="4" t="s">
        <v>32</v>
      </c>
      <c r="H3469" s="4" t="s">
        <v>32</v>
      </c>
    </row>
    <row r="3470" spans="1:8" ht="15.75" customHeight="1">
      <c r="A3470" s="4">
        <v>33</v>
      </c>
      <c r="B3470" s="4">
        <v>38</v>
      </c>
      <c r="C3470" s="4" t="s">
        <v>7197</v>
      </c>
      <c r="D3470" s="4" t="s">
        <v>4383</v>
      </c>
      <c r="E3470" s="4" t="s">
        <v>4384</v>
      </c>
      <c r="F3470" s="4" t="s">
        <v>32</v>
      </c>
      <c r="G3470" s="4" t="s">
        <v>32</v>
      </c>
      <c r="H3470" s="4" t="s">
        <v>32</v>
      </c>
    </row>
    <row r="3471" spans="1:8" ht="15.75" customHeight="1">
      <c r="A3471" s="4">
        <v>34</v>
      </c>
      <c r="B3471" s="4">
        <v>39</v>
      </c>
      <c r="C3471" s="4" t="s">
        <v>7197</v>
      </c>
      <c r="D3471" s="4" t="s">
        <v>4383</v>
      </c>
      <c r="E3471" s="4" t="s">
        <v>4384</v>
      </c>
      <c r="F3471" s="4" t="s">
        <v>32</v>
      </c>
      <c r="G3471" s="4" t="s">
        <v>32</v>
      </c>
      <c r="H3471" s="4" t="s">
        <v>32</v>
      </c>
    </row>
    <row r="3472" spans="1:8" ht="15.75" customHeight="1">
      <c r="A3472" s="4">
        <v>35</v>
      </c>
      <c r="B3472" s="4">
        <v>40</v>
      </c>
      <c r="C3472" s="4" t="s">
        <v>7197</v>
      </c>
      <c r="D3472" s="4" t="s">
        <v>4383</v>
      </c>
      <c r="E3472" s="4" t="s">
        <v>4384</v>
      </c>
      <c r="F3472" s="4" t="s">
        <v>32</v>
      </c>
      <c r="G3472" s="4" t="s">
        <v>32</v>
      </c>
      <c r="H3472" s="4" t="s">
        <v>32</v>
      </c>
    </row>
    <row r="3473" spans="1:8" ht="15.75" customHeight="1">
      <c r="A3473" s="4">
        <v>36</v>
      </c>
      <c r="B3473" s="4">
        <v>41</v>
      </c>
      <c r="C3473" s="4" t="s">
        <v>7182</v>
      </c>
      <c r="D3473" s="4" t="s">
        <v>4383</v>
      </c>
      <c r="E3473" s="4" t="s">
        <v>4384</v>
      </c>
      <c r="F3473" s="4" t="s">
        <v>32</v>
      </c>
      <c r="G3473" s="4" t="s">
        <v>32</v>
      </c>
      <c r="H3473" s="4" t="s">
        <v>32</v>
      </c>
    </row>
    <row r="3474" spans="1:8" ht="15.75" customHeight="1">
      <c r="A3474" s="4">
        <v>37</v>
      </c>
      <c r="B3474" s="4">
        <v>42</v>
      </c>
      <c r="C3474" s="4" t="s">
        <v>7182</v>
      </c>
      <c r="D3474" s="4" t="s">
        <v>4383</v>
      </c>
      <c r="E3474" s="4" t="s">
        <v>4384</v>
      </c>
      <c r="F3474" s="4" t="s">
        <v>32</v>
      </c>
      <c r="G3474" s="4" t="s">
        <v>32</v>
      </c>
      <c r="H3474" s="4" t="s">
        <v>32</v>
      </c>
    </row>
    <row r="3475" spans="1:8" ht="15.75" customHeight="1">
      <c r="A3475" s="4">
        <v>38</v>
      </c>
      <c r="B3475" s="4">
        <v>43</v>
      </c>
      <c r="C3475" s="4" t="s">
        <v>7208</v>
      </c>
      <c r="D3475" s="4" t="s">
        <v>4383</v>
      </c>
      <c r="E3475" s="4" t="s">
        <v>4384</v>
      </c>
      <c r="F3475" s="4" t="s">
        <v>32</v>
      </c>
      <c r="G3475" s="4" t="s">
        <v>32</v>
      </c>
      <c r="H3475" s="4" t="s">
        <v>32</v>
      </c>
    </row>
    <row r="3476" spans="1:8" ht="15.75" customHeight="1">
      <c r="A3476" s="4">
        <v>39</v>
      </c>
      <c r="B3476" s="4">
        <v>45</v>
      </c>
      <c r="C3476" s="4" t="s">
        <v>7185</v>
      </c>
      <c r="D3476" s="4" t="s">
        <v>4383</v>
      </c>
      <c r="E3476" s="4" t="s">
        <v>4384</v>
      </c>
      <c r="F3476" s="4" t="s">
        <v>32</v>
      </c>
      <c r="G3476" s="4" t="s">
        <v>32</v>
      </c>
      <c r="H3476" s="4" t="s">
        <v>32</v>
      </c>
    </row>
    <row r="3477" spans="1:8" ht="15.75" customHeight="1">
      <c r="A3477" s="4">
        <v>54</v>
      </c>
      <c r="B3477" s="4">
        <v>127</v>
      </c>
      <c r="C3477" s="4" t="s">
        <v>7183</v>
      </c>
      <c r="D3477" s="4" t="s">
        <v>4383</v>
      </c>
      <c r="E3477" s="4" t="s">
        <v>4384</v>
      </c>
      <c r="F3477" s="4" t="s">
        <v>32</v>
      </c>
      <c r="G3477" s="4" t="s">
        <v>32</v>
      </c>
      <c r="H3477" s="4" t="s">
        <v>32</v>
      </c>
    </row>
    <row r="3478" spans="1:8" ht="15.75" customHeight="1">
      <c r="A3478" s="4">
        <v>400</v>
      </c>
      <c r="B3478" s="4">
        <v>36</v>
      </c>
      <c r="C3478" s="4" t="s">
        <v>7190</v>
      </c>
      <c r="D3478" s="4" t="s">
        <v>5460</v>
      </c>
      <c r="E3478" s="4" t="s">
        <v>5461</v>
      </c>
      <c r="F3478" s="4" t="s">
        <v>32</v>
      </c>
      <c r="G3478" s="4" t="s">
        <v>32</v>
      </c>
      <c r="H3478" s="4" t="s">
        <v>32</v>
      </c>
    </row>
    <row r="3479" spans="1:8" ht="15.75" customHeight="1">
      <c r="A3479" s="4">
        <v>401</v>
      </c>
      <c r="B3479" s="4">
        <v>37</v>
      </c>
      <c r="C3479" s="4" t="s">
        <v>7190</v>
      </c>
      <c r="D3479" s="4" t="s">
        <v>5460</v>
      </c>
      <c r="E3479" s="4" t="s">
        <v>5461</v>
      </c>
      <c r="F3479" s="4" t="s">
        <v>32</v>
      </c>
      <c r="G3479" s="4" t="s">
        <v>32</v>
      </c>
      <c r="H3479" s="4" t="s">
        <v>32</v>
      </c>
    </row>
    <row r="3480" spans="1:8" ht="15.75" customHeight="1">
      <c r="A3480" s="4">
        <v>402</v>
      </c>
      <c r="B3480" s="4">
        <v>38</v>
      </c>
      <c r="C3480" s="4" t="s">
        <v>7197</v>
      </c>
      <c r="D3480" s="4" t="s">
        <v>5460</v>
      </c>
      <c r="E3480" s="4" t="s">
        <v>5461</v>
      </c>
      <c r="F3480" s="4" t="s">
        <v>32</v>
      </c>
      <c r="G3480" s="4" t="s">
        <v>32</v>
      </c>
      <c r="H3480" s="4" t="s">
        <v>32</v>
      </c>
    </row>
    <row r="3481" spans="1:8" ht="15.75" customHeight="1">
      <c r="A3481" s="4">
        <v>403</v>
      </c>
      <c r="B3481" s="4">
        <v>39</v>
      </c>
      <c r="C3481" s="4" t="s">
        <v>7197</v>
      </c>
      <c r="D3481" s="4" t="s">
        <v>5460</v>
      </c>
      <c r="E3481" s="4" t="s">
        <v>5461</v>
      </c>
      <c r="F3481" s="4" t="s">
        <v>32</v>
      </c>
      <c r="G3481" s="4" t="s">
        <v>32</v>
      </c>
      <c r="H3481" s="4" t="s">
        <v>32</v>
      </c>
    </row>
    <row r="3482" spans="1:8" ht="15.75" customHeight="1">
      <c r="A3482" s="4">
        <v>404</v>
      </c>
      <c r="B3482" s="4">
        <v>40</v>
      </c>
      <c r="C3482" s="4" t="s">
        <v>7197</v>
      </c>
      <c r="D3482" s="4" t="s">
        <v>5460</v>
      </c>
      <c r="E3482" s="4" t="s">
        <v>5461</v>
      </c>
      <c r="F3482" s="4" t="s">
        <v>32</v>
      </c>
      <c r="G3482" s="4" t="s">
        <v>32</v>
      </c>
      <c r="H3482" s="4" t="s">
        <v>32</v>
      </c>
    </row>
    <row r="3483" spans="1:8" ht="15.75" customHeight="1">
      <c r="A3483" s="4">
        <v>405</v>
      </c>
      <c r="B3483" s="4">
        <v>41</v>
      </c>
      <c r="C3483" s="4" t="s">
        <v>7182</v>
      </c>
      <c r="D3483" s="4" t="s">
        <v>5460</v>
      </c>
      <c r="E3483" s="4" t="s">
        <v>5461</v>
      </c>
      <c r="F3483" s="4" t="s">
        <v>32</v>
      </c>
      <c r="G3483" s="4" t="s">
        <v>32</v>
      </c>
      <c r="H3483" s="4" t="s">
        <v>32</v>
      </c>
    </row>
    <row r="3484" spans="1:8" ht="15.75" customHeight="1">
      <c r="A3484" s="4">
        <v>406</v>
      </c>
      <c r="B3484" s="4">
        <v>42</v>
      </c>
      <c r="C3484" s="4" t="s">
        <v>7182</v>
      </c>
      <c r="D3484" s="4" t="s">
        <v>5460</v>
      </c>
      <c r="E3484" s="4" t="s">
        <v>5461</v>
      </c>
      <c r="F3484" s="4" t="s">
        <v>32</v>
      </c>
      <c r="G3484" s="4" t="s">
        <v>32</v>
      </c>
      <c r="H3484" s="4" t="s">
        <v>32</v>
      </c>
    </row>
    <row r="3485" spans="1:8" ht="15.75" customHeight="1">
      <c r="A3485" s="4">
        <v>407</v>
      </c>
      <c r="B3485" s="4">
        <v>43</v>
      </c>
      <c r="C3485" s="4" t="s">
        <v>7208</v>
      </c>
      <c r="D3485" s="4" t="s">
        <v>5460</v>
      </c>
      <c r="E3485" s="4" t="s">
        <v>5461</v>
      </c>
      <c r="F3485" s="4" t="s">
        <v>32</v>
      </c>
      <c r="G3485" s="4" t="s">
        <v>32</v>
      </c>
      <c r="H3485" s="4" t="s">
        <v>32</v>
      </c>
    </row>
    <row r="3486" spans="1:8" ht="15.75" customHeight="1">
      <c r="A3486" s="4">
        <v>408</v>
      </c>
      <c r="B3486" s="4">
        <v>45</v>
      </c>
      <c r="C3486" s="4" t="s">
        <v>7185</v>
      </c>
      <c r="D3486" s="4" t="s">
        <v>5460</v>
      </c>
      <c r="E3486" s="4" t="s">
        <v>5461</v>
      </c>
      <c r="F3486" s="4" t="s">
        <v>32</v>
      </c>
      <c r="G3486" s="4" t="s">
        <v>32</v>
      </c>
      <c r="H3486" s="4" t="s">
        <v>32</v>
      </c>
    </row>
    <row r="3487" spans="1:8" ht="15.75" customHeight="1">
      <c r="A3487" s="4">
        <v>423</v>
      </c>
      <c r="B3487" s="4">
        <v>127</v>
      </c>
      <c r="C3487" s="4" t="s">
        <v>7183</v>
      </c>
      <c r="D3487" s="4" t="s">
        <v>5460</v>
      </c>
      <c r="E3487" s="4" t="s">
        <v>5461</v>
      </c>
      <c r="F3487" s="4" t="s">
        <v>32</v>
      </c>
      <c r="G3487" s="4" t="s">
        <v>32</v>
      </c>
      <c r="H3487" s="4" t="s">
        <v>32</v>
      </c>
    </row>
    <row r="3488" spans="1:8" ht="15.75" customHeight="1">
      <c r="A3488" s="4">
        <v>134</v>
      </c>
      <c r="B3488" s="4">
        <v>36</v>
      </c>
      <c r="C3488" s="4" t="s">
        <v>7190</v>
      </c>
      <c r="D3488" s="4" t="s">
        <v>5577</v>
      </c>
      <c r="E3488" s="4" t="s">
        <v>5578</v>
      </c>
      <c r="F3488" s="4" t="s">
        <v>32</v>
      </c>
      <c r="G3488" s="4" t="s">
        <v>32</v>
      </c>
      <c r="H3488" s="4" t="s">
        <v>32</v>
      </c>
    </row>
    <row r="3489" spans="1:8" ht="15.75" customHeight="1">
      <c r="A3489" s="4">
        <v>135</v>
      </c>
      <c r="B3489" s="4">
        <v>37</v>
      </c>
      <c r="C3489" s="4" t="s">
        <v>7190</v>
      </c>
      <c r="D3489" s="4" t="s">
        <v>5577</v>
      </c>
      <c r="E3489" s="4" t="s">
        <v>5578</v>
      </c>
      <c r="F3489" s="4" t="s">
        <v>32</v>
      </c>
      <c r="G3489" s="4" t="s">
        <v>32</v>
      </c>
      <c r="H3489" s="4" t="s">
        <v>32</v>
      </c>
    </row>
    <row r="3490" spans="1:8" ht="15.75" customHeight="1">
      <c r="A3490" s="4">
        <v>136</v>
      </c>
      <c r="B3490" s="4">
        <v>38</v>
      </c>
      <c r="C3490" s="4" t="s">
        <v>7197</v>
      </c>
      <c r="D3490" s="4" t="s">
        <v>5577</v>
      </c>
      <c r="E3490" s="4" t="s">
        <v>5578</v>
      </c>
      <c r="F3490" s="4" t="s">
        <v>32</v>
      </c>
      <c r="G3490" s="4" t="s">
        <v>32</v>
      </c>
      <c r="H3490" s="4" t="s">
        <v>32</v>
      </c>
    </row>
    <row r="3491" spans="1:8" ht="15.75" customHeight="1">
      <c r="A3491" s="4">
        <v>137</v>
      </c>
      <c r="B3491" s="4">
        <v>39</v>
      </c>
      <c r="C3491" s="4" t="s">
        <v>7197</v>
      </c>
      <c r="D3491" s="4" t="s">
        <v>5577</v>
      </c>
      <c r="E3491" s="4" t="s">
        <v>5578</v>
      </c>
      <c r="F3491" s="4" t="s">
        <v>32</v>
      </c>
      <c r="G3491" s="4" t="s">
        <v>32</v>
      </c>
      <c r="H3491" s="4" t="s">
        <v>32</v>
      </c>
    </row>
    <row r="3492" spans="1:8" ht="15.75" customHeight="1">
      <c r="A3492" s="4">
        <v>138</v>
      </c>
      <c r="B3492" s="4">
        <v>40</v>
      </c>
      <c r="C3492" s="4" t="s">
        <v>7197</v>
      </c>
      <c r="D3492" s="4" t="s">
        <v>5577</v>
      </c>
      <c r="E3492" s="4" t="s">
        <v>5578</v>
      </c>
      <c r="F3492" s="4" t="s">
        <v>32</v>
      </c>
      <c r="G3492" s="4" t="s">
        <v>32</v>
      </c>
      <c r="H3492" s="4" t="s">
        <v>32</v>
      </c>
    </row>
    <row r="3493" spans="1:8" ht="15.75" customHeight="1">
      <c r="A3493" s="4">
        <v>139</v>
      </c>
      <c r="B3493" s="4">
        <v>41</v>
      </c>
      <c r="C3493" s="4" t="s">
        <v>7182</v>
      </c>
      <c r="D3493" s="4" t="s">
        <v>5577</v>
      </c>
      <c r="E3493" s="4" t="s">
        <v>5578</v>
      </c>
      <c r="F3493" s="4" t="s">
        <v>32</v>
      </c>
      <c r="G3493" s="4" t="s">
        <v>32</v>
      </c>
      <c r="H3493" s="4" t="s">
        <v>32</v>
      </c>
    </row>
    <row r="3494" spans="1:8" ht="15.75" customHeight="1">
      <c r="A3494" s="4">
        <v>140</v>
      </c>
      <c r="B3494" s="4">
        <v>42</v>
      </c>
      <c r="C3494" s="4" t="s">
        <v>7182</v>
      </c>
      <c r="D3494" s="4" t="s">
        <v>5577</v>
      </c>
      <c r="E3494" s="4" t="s">
        <v>5578</v>
      </c>
      <c r="F3494" s="4" t="s">
        <v>32</v>
      </c>
      <c r="G3494" s="4" t="s">
        <v>32</v>
      </c>
      <c r="H3494" s="4" t="s">
        <v>32</v>
      </c>
    </row>
    <row r="3495" spans="1:8" ht="15.75" customHeight="1">
      <c r="A3495" s="4">
        <v>141</v>
      </c>
      <c r="B3495" s="4">
        <v>43</v>
      </c>
      <c r="C3495" s="4" t="s">
        <v>7208</v>
      </c>
      <c r="D3495" s="4" t="s">
        <v>5577</v>
      </c>
      <c r="E3495" s="4" t="s">
        <v>5578</v>
      </c>
      <c r="F3495" s="4" t="s">
        <v>32</v>
      </c>
      <c r="G3495" s="4" t="s">
        <v>32</v>
      </c>
      <c r="H3495" s="4" t="s">
        <v>32</v>
      </c>
    </row>
    <row r="3496" spans="1:8" ht="15.75" customHeight="1">
      <c r="A3496" s="4">
        <v>142</v>
      </c>
      <c r="B3496" s="4">
        <v>45</v>
      </c>
      <c r="C3496" s="4" t="s">
        <v>7185</v>
      </c>
      <c r="D3496" s="4" t="s">
        <v>5577</v>
      </c>
      <c r="E3496" s="4" t="s">
        <v>5578</v>
      </c>
      <c r="F3496" s="4" t="s">
        <v>32</v>
      </c>
      <c r="G3496" s="4" t="s">
        <v>32</v>
      </c>
      <c r="H3496" s="4" t="s">
        <v>32</v>
      </c>
    </row>
    <row r="3497" spans="1:8" ht="15.75" customHeight="1">
      <c r="A3497" s="4">
        <v>157</v>
      </c>
      <c r="B3497" s="4">
        <v>127</v>
      </c>
      <c r="C3497" s="4" t="s">
        <v>7183</v>
      </c>
      <c r="D3497" s="4" t="s">
        <v>5577</v>
      </c>
      <c r="E3497" s="4" t="s">
        <v>5578</v>
      </c>
      <c r="F3497" s="4" t="s">
        <v>32</v>
      </c>
      <c r="G3497" s="4" t="s">
        <v>32</v>
      </c>
      <c r="H3497" s="4" t="s">
        <v>32</v>
      </c>
    </row>
    <row r="3498" spans="1:8" ht="15.75" customHeight="1">
      <c r="A3498" s="4">
        <v>23</v>
      </c>
      <c r="B3498" s="4">
        <v>36</v>
      </c>
      <c r="C3498" s="4" t="s">
        <v>7190</v>
      </c>
      <c r="D3498" s="4" t="s">
        <v>4069</v>
      </c>
      <c r="E3498" s="4" t="s">
        <v>4070</v>
      </c>
      <c r="F3498" s="4" t="s">
        <v>32</v>
      </c>
      <c r="G3498" s="4" t="s">
        <v>32</v>
      </c>
      <c r="H3498" s="4" t="s">
        <v>32</v>
      </c>
    </row>
    <row r="3499" spans="1:8" ht="15.75" customHeight="1">
      <c r="A3499" s="4">
        <v>24</v>
      </c>
      <c r="B3499" s="4">
        <v>37</v>
      </c>
      <c r="C3499" s="4" t="s">
        <v>7190</v>
      </c>
      <c r="D3499" s="4" t="s">
        <v>4069</v>
      </c>
      <c r="E3499" s="4" t="s">
        <v>4070</v>
      </c>
      <c r="F3499" s="4" t="s">
        <v>32</v>
      </c>
      <c r="G3499" s="4" t="s">
        <v>32</v>
      </c>
      <c r="H3499" s="4" t="s">
        <v>32</v>
      </c>
    </row>
    <row r="3500" spans="1:8" ht="15.75" customHeight="1">
      <c r="A3500" s="4">
        <v>25</v>
      </c>
      <c r="B3500" s="4">
        <v>38</v>
      </c>
      <c r="C3500" s="4" t="s">
        <v>7197</v>
      </c>
      <c r="D3500" s="4" t="s">
        <v>4069</v>
      </c>
      <c r="E3500" s="4" t="s">
        <v>4070</v>
      </c>
      <c r="F3500" s="4" t="s">
        <v>32</v>
      </c>
      <c r="G3500" s="4" t="s">
        <v>32</v>
      </c>
      <c r="H3500" s="4" t="s">
        <v>32</v>
      </c>
    </row>
    <row r="3501" spans="1:8" ht="15.75" customHeight="1">
      <c r="A3501" s="4">
        <v>26</v>
      </c>
      <c r="B3501" s="4">
        <v>39</v>
      </c>
      <c r="C3501" s="4" t="s">
        <v>7197</v>
      </c>
      <c r="D3501" s="4" t="s">
        <v>4069</v>
      </c>
      <c r="E3501" s="4" t="s">
        <v>4070</v>
      </c>
      <c r="F3501" s="4" t="s">
        <v>32</v>
      </c>
      <c r="G3501" s="4" t="s">
        <v>32</v>
      </c>
      <c r="H3501" s="4" t="s">
        <v>32</v>
      </c>
    </row>
    <row r="3502" spans="1:8" ht="15.75" customHeight="1">
      <c r="A3502" s="4">
        <v>27</v>
      </c>
      <c r="B3502" s="4">
        <v>40</v>
      </c>
      <c r="C3502" s="4" t="s">
        <v>7197</v>
      </c>
      <c r="D3502" s="4" t="s">
        <v>4069</v>
      </c>
      <c r="E3502" s="4" t="s">
        <v>4070</v>
      </c>
      <c r="F3502" s="4" t="s">
        <v>32</v>
      </c>
      <c r="G3502" s="4" t="s">
        <v>32</v>
      </c>
      <c r="H3502" s="4" t="s">
        <v>32</v>
      </c>
    </row>
    <row r="3503" spans="1:8" ht="15.75" customHeight="1">
      <c r="A3503" s="4">
        <v>28</v>
      </c>
      <c r="B3503" s="4">
        <v>41</v>
      </c>
      <c r="C3503" s="4" t="s">
        <v>7182</v>
      </c>
      <c r="D3503" s="4" t="s">
        <v>4069</v>
      </c>
      <c r="E3503" s="4" t="s">
        <v>4070</v>
      </c>
      <c r="F3503" s="4" t="s">
        <v>32</v>
      </c>
      <c r="G3503" s="4" t="s">
        <v>32</v>
      </c>
      <c r="H3503" s="4" t="s">
        <v>32</v>
      </c>
    </row>
    <row r="3504" spans="1:8" ht="15.75" customHeight="1">
      <c r="A3504" s="4">
        <v>29</v>
      </c>
      <c r="B3504" s="4">
        <v>42</v>
      </c>
      <c r="C3504" s="4" t="s">
        <v>7182</v>
      </c>
      <c r="D3504" s="4" t="s">
        <v>4069</v>
      </c>
      <c r="E3504" s="4" t="s">
        <v>4070</v>
      </c>
      <c r="F3504" s="4" t="s">
        <v>32</v>
      </c>
      <c r="G3504" s="4" t="s">
        <v>32</v>
      </c>
      <c r="H3504" s="4" t="s">
        <v>32</v>
      </c>
    </row>
    <row r="3505" spans="1:8" ht="15.75" customHeight="1">
      <c r="A3505" s="4">
        <v>30</v>
      </c>
      <c r="B3505" s="4">
        <v>43</v>
      </c>
      <c r="C3505" s="4" t="s">
        <v>7208</v>
      </c>
      <c r="D3505" s="4" t="s">
        <v>4069</v>
      </c>
      <c r="E3505" s="4" t="s">
        <v>4070</v>
      </c>
      <c r="F3505" s="4" t="s">
        <v>32</v>
      </c>
      <c r="G3505" s="4" t="s">
        <v>32</v>
      </c>
      <c r="H3505" s="4" t="s">
        <v>32</v>
      </c>
    </row>
    <row r="3506" spans="1:8" ht="15.75" customHeight="1">
      <c r="A3506" s="4">
        <v>31</v>
      </c>
      <c r="B3506" s="4">
        <v>45</v>
      </c>
      <c r="C3506" s="4" t="s">
        <v>7185</v>
      </c>
      <c r="D3506" s="4" t="s">
        <v>4069</v>
      </c>
      <c r="E3506" s="4" t="s">
        <v>4070</v>
      </c>
      <c r="F3506" s="4" t="s">
        <v>32</v>
      </c>
      <c r="G3506" s="4" t="s">
        <v>32</v>
      </c>
      <c r="H3506" s="4" t="s">
        <v>32</v>
      </c>
    </row>
    <row r="3507" spans="1:8" ht="15.75" customHeight="1">
      <c r="A3507" s="4">
        <v>46</v>
      </c>
      <c r="B3507" s="4">
        <v>127</v>
      </c>
      <c r="C3507" s="4" t="s">
        <v>7183</v>
      </c>
      <c r="D3507" s="4" t="s">
        <v>4069</v>
      </c>
      <c r="E3507" s="4" t="s">
        <v>4070</v>
      </c>
      <c r="F3507" s="4" t="s">
        <v>32</v>
      </c>
      <c r="G3507" s="4" t="s">
        <v>32</v>
      </c>
      <c r="H3507" s="4" t="s">
        <v>32</v>
      </c>
    </row>
    <row r="3508" spans="1:8" ht="15.75" customHeight="1">
      <c r="A3508" s="4">
        <v>209</v>
      </c>
      <c r="B3508" s="4" t="s">
        <v>32</v>
      </c>
      <c r="C3508" s="4" t="s">
        <v>32</v>
      </c>
      <c r="D3508" s="4" t="s">
        <v>3529</v>
      </c>
      <c r="E3508" s="4" t="s">
        <v>3530</v>
      </c>
      <c r="F3508" s="4" t="s">
        <v>32</v>
      </c>
      <c r="G3508" s="4" t="s">
        <v>32</v>
      </c>
      <c r="H3508" s="4" t="s">
        <v>32</v>
      </c>
    </row>
    <row r="3509" spans="1:8" ht="15.75" customHeight="1">
      <c r="A3509" s="4">
        <v>210</v>
      </c>
      <c r="B3509" s="4" t="s">
        <v>32</v>
      </c>
      <c r="C3509" s="4" t="s">
        <v>32</v>
      </c>
      <c r="D3509" s="4" t="s">
        <v>3529</v>
      </c>
      <c r="E3509" s="4" t="s">
        <v>3530</v>
      </c>
      <c r="F3509" s="4" t="s">
        <v>32</v>
      </c>
      <c r="G3509" s="4" t="s">
        <v>32</v>
      </c>
      <c r="H3509" s="4" t="s">
        <v>32</v>
      </c>
    </row>
    <row r="3510" spans="1:8" ht="15.75" customHeight="1">
      <c r="A3510" s="4">
        <v>211</v>
      </c>
      <c r="B3510" s="4" t="s">
        <v>32</v>
      </c>
      <c r="C3510" s="4" t="s">
        <v>32</v>
      </c>
      <c r="D3510" s="4" t="s">
        <v>3529</v>
      </c>
      <c r="E3510" s="4" t="s">
        <v>3530</v>
      </c>
      <c r="F3510" s="4" t="s">
        <v>32</v>
      </c>
      <c r="G3510" s="4" t="s">
        <v>32</v>
      </c>
      <c r="H3510" s="4" t="s">
        <v>32</v>
      </c>
    </row>
    <row r="3511" spans="1:8" ht="15.75" customHeight="1">
      <c r="A3511" s="4">
        <v>212</v>
      </c>
      <c r="B3511" s="4" t="s">
        <v>32</v>
      </c>
      <c r="C3511" s="4" t="s">
        <v>32</v>
      </c>
      <c r="D3511" s="4" t="s">
        <v>3529</v>
      </c>
      <c r="E3511" s="4" t="s">
        <v>3530</v>
      </c>
      <c r="F3511" s="4" t="s">
        <v>32</v>
      </c>
      <c r="G3511" s="4" t="s">
        <v>32</v>
      </c>
      <c r="H3511" s="4" t="s">
        <v>32</v>
      </c>
    </row>
    <row r="3512" spans="1:8" ht="15.75" customHeight="1">
      <c r="A3512" s="4">
        <v>213</v>
      </c>
      <c r="B3512" s="4" t="s">
        <v>32</v>
      </c>
      <c r="C3512" s="4" t="s">
        <v>32</v>
      </c>
      <c r="D3512" s="4" t="s">
        <v>3529</v>
      </c>
      <c r="E3512" s="4" t="s">
        <v>3530</v>
      </c>
      <c r="F3512" s="4" t="s">
        <v>32</v>
      </c>
      <c r="G3512" s="4" t="s">
        <v>32</v>
      </c>
      <c r="H3512" s="4" t="s">
        <v>32</v>
      </c>
    </row>
    <row r="3513" spans="1:8" ht="15.75" customHeight="1">
      <c r="A3513" s="4">
        <v>214</v>
      </c>
      <c r="B3513" s="4" t="s">
        <v>32</v>
      </c>
      <c r="C3513" s="4" t="s">
        <v>32</v>
      </c>
      <c r="D3513" s="4" t="s">
        <v>3529</v>
      </c>
      <c r="E3513" s="4" t="s">
        <v>3530</v>
      </c>
      <c r="F3513" s="4" t="s">
        <v>32</v>
      </c>
      <c r="G3513" s="4" t="s">
        <v>32</v>
      </c>
      <c r="H3513" s="4" t="s">
        <v>32</v>
      </c>
    </row>
    <row r="3514" spans="1:8" ht="15.75" customHeight="1">
      <c r="A3514" s="4">
        <v>215</v>
      </c>
      <c r="B3514" s="4" t="s">
        <v>32</v>
      </c>
      <c r="C3514" s="4" t="s">
        <v>32</v>
      </c>
      <c r="D3514" s="4" t="s">
        <v>3529</v>
      </c>
      <c r="E3514" s="4" t="s">
        <v>3530</v>
      </c>
      <c r="F3514" s="4" t="s">
        <v>32</v>
      </c>
      <c r="G3514" s="4" t="s">
        <v>32</v>
      </c>
      <c r="H3514" s="4" t="s">
        <v>32</v>
      </c>
    </row>
    <row r="3515" spans="1:8" ht="15.75" customHeight="1">
      <c r="A3515" s="4">
        <v>216</v>
      </c>
      <c r="B3515" s="4" t="s">
        <v>32</v>
      </c>
      <c r="C3515" s="4" t="s">
        <v>32</v>
      </c>
      <c r="D3515" s="4" t="s">
        <v>3529</v>
      </c>
      <c r="E3515" s="4" t="s">
        <v>3530</v>
      </c>
      <c r="F3515" s="4" t="s">
        <v>32</v>
      </c>
      <c r="G3515" s="4" t="s">
        <v>32</v>
      </c>
      <c r="H3515" s="4" t="s">
        <v>32</v>
      </c>
    </row>
    <row r="3516" spans="1:8" ht="15.75" customHeight="1">
      <c r="A3516" s="4">
        <v>217</v>
      </c>
      <c r="B3516" s="4" t="s">
        <v>32</v>
      </c>
      <c r="C3516" s="4" t="s">
        <v>32</v>
      </c>
      <c r="D3516" s="4" t="s">
        <v>3529</v>
      </c>
      <c r="E3516" s="4" t="s">
        <v>3530</v>
      </c>
      <c r="F3516" s="4" t="s">
        <v>32</v>
      </c>
      <c r="G3516" s="4" t="s">
        <v>32</v>
      </c>
      <c r="H3516" s="4" t="s">
        <v>32</v>
      </c>
    </row>
    <row r="3517" spans="1:8" ht="15.75" customHeight="1">
      <c r="A3517" s="4">
        <v>230</v>
      </c>
      <c r="B3517" s="4">
        <v>127</v>
      </c>
      <c r="C3517" s="4" t="s">
        <v>7183</v>
      </c>
      <c r="D3517" s="4" t="s">
        <v>3529</v>
      </c>
      <c r="E3517" s="4" t="s">
        <v>3530</v>
      </c>
      <c r="F3517" s="4" t="s">
        <v>32</v>
      </c>
      <c r="G3517" s="4" t="s">
        <v>32</v>
      </c>
      <c r="H3517" s="4" t="s">
        <v>32</v>
      </c>
    </row>
    <row r="3518" spans="1:8" ht="15.75" customHeight="1">
      <c r="A3518" s="4">
        <v>34</v>
      </c>
      <c r="B3518" s="4" t="s">
        <v>32</v>
      </c>
      <c r="C3518" s="4" t="s">
        <v>32</v>
      </c>
      <c r="D3518" s="4" t="s">
        <v>6164</v>
      </c>
      <c r="E3518" s="4" t="s">
        <v>6165</v>
      </c>
      <c r="F3518" s="4" t="s">
        <v>32</v>
      </c>
      <c r="G3518" s="4" t="s">
        <v>32</v>
      </c>
      <c r="H3518" s="4" t="s">
        <v>32</v>
      </c>
    </row>
    <row r="3519" spans="1:8" ht="15.75" customHeight="1">
      <c r="A3519" s="4">
        <v>35</v>
      </c>
      <c r="B3519" s="4" t="s">
        <v>32</v>
      </c>
      <c r="C3519" s="4" t="s">
        <v>32</v>
      </c>
      <c r="D3519" s="4" t="s">
        <v>6164</v>
      </c>
      <c r="E3519" s="4" t="s">
        <v>6165</v>
      </c>
      <c r="F3519" s="4" t="s">
        <v>32</v>
      </c>
      <c r="G3519" s="4" t="s">
        <v>32</v>
      </c>
      <c r="H3519" s="4" t="s">
        <v>32</v>
      </c>
    </row>
    <row r="3520" spans="1:8" ht="15.75" customHeight="1">
      <c r="A3520" s="4">
        <v>36</v>
      </c>
      <c r="B3520" s="4" t="s">
        <v>32</v>
      </c>
      <c r="C3520" s="4" t="s">
        <v>32</v>
      </c>
      <c r="D3520" s="4" t="s">
        <v>6164</v>
      </c>
      <c r="E3520" s="4" t="s">
        <v>6165</v>
      </c>
      <c r="F3520" s="4" t="s">
        <v>32</v>
      </c>
      <c r="G3520" s="4" t="s">
        <v>32</v>
      </c>
      <c r="H3520" s="4" t="s">
        <v>32</v>
      </c>
    </row>
    <row r="3521" spans="1:8" ht="15.75" customHeight="1">
      <c r="A3521" s="4">
        <v>37</v>
      </c>
      <c r="B3521" s="4" t="s">
        <v>32</v>
      </c>
      <c r="C3521" s="4" t="s">
        <v>32</v>
      </c>
      <c r="D3521" s="4" t="s">
        <v>6164</v>
      </c>
      <c r="E3521" s="4" t="s">
        <v>6165</v>
      </c>
      <c r="F3521" s="4" t="s">
        <v>32</v>
      </c>
      <c r="G3521" s="4" t="s">
        <v>32</v>
      </c>
      <c r="H3521" s="4" t="s">
        <v>32</v>
      </c>
    </row>
    <row r="3522" spans="1:8" ht="15.75" customHeight="1">
      <c r="A3522" s="4">
        <v>38</v>
      </c>
      <c r="B3522" s="4" t="s">
        <v>32</v>
      </c>
      <c r="C3522" s="4" t="s">
        <v>32</v>
      </c>
      <c r="D3522" s="4" t="s">
        <v>6164</v>
      </c>
      <c r="E3522" s="4" t="s">
        <v>6165</v>
      </c>
      <c r="F3522" s="4" t="s">
        <v>32</v>
      </c>
      <c r="G3522" s="4" t="s">
        <v>32</v>
      </c>
      <c r="H3522" s="4" t="s">
        <v>32</v>
      </c>
    </row>
    <row r="3523" spans="1:8" ht="15.75" customHeight="1">
      <c r="A3523" s="4">
        <v>39</v>
      </c>
      <c r="B3523" s="4" t="s">
        <v>32</v>
      </c>
      <c r="C3523" s="4" t="s">
        <v>32</v>
      </c>
      <c r="D3523" s="4" t="s">
        <v>6164</v>
      </c>
      <c r="E3523" s="4" t="s">
        <v>6165</v>
      </c>
      <c r="F3523" s="4" t="s">
        <v>32</v>
      </c>
      <c r="G3523" s="4" t="s">
        <v>32</v>
      </c>
      <c r="H3523" s="4" t="s">
        <v>32</v>
      </c>
    </row>
    <row r="3524" spans="1:8" ht="15.75" customHeight="1">
      <c r="A3524" s="4">
        <v>40</v>
      </c>
      <c r="B3524" s="4" t="s">
        <v>32</v>
      </c>
      <c r="C3524" s="4" t="s">
        <v>32</v>
      </c>
      <c r="D3524" s="4" t="s">
        <v>6164</v>
      </c>
      <c r="E3524" s="4" t="s">
        <v>6165</v>
      </c>
      <c r="F3524" s="4" t="s">
        <v>32</v>
      </c>
      <c r="G3524" s="4" t="s">
        <v>32</v>
      </c>
      <c r="H3524" s="4" t="s">
        <v>32</v>
      </c>
    </row>
    <row r="3525" spans="1:8" ht="15.75" customHeight="1">
      <c r="A3525" s="4">
        <v>41</v>
      </c>
      <c r="B3525" s="4" t="s">
        <v>32</v>
      </c>
      <c r="C3525" s="4" t="s">
        <v>32</v>
      </c>
      <c r="D3525" s="4" t="s">
        <v>6164</v>
      </c>
      <c r="E3525" s="4" t="s">
        <v>6165</v>
      </c>
      <c r="F3525" s="4" t="s">
        <v>32</v>
      </c>
      <c r="G3525" s="4" t="s">
        <v>32</v>
      </c>
      <c r="H3525" s="4" t="s">
        <v>32</v>
      </c>
    </row>
    <row r="3526" spans="1:8" ht="15.75" customHeight="1">
      <c r="A3526" s="4">
        <v>42</v>
      </c>
      <c r="B3526" s="4" t="s">
        <v>32</v>
      </c>
      <c r="C3526" s="4" t="s">
        <v>32</v>
      </c>
      <c r="D3526" s="4" t="s">
        <v>6164</v>
      </c>
      <c r="E3526" s="4" t="s">
        <v>6165</v>
      </c>
      <c r="F3526" s="4" t="s">
        <v>32</v>
      </c>
      <c r="G3526" s="4" t="s">
        <v>32</v>
      </c>
      <c r="H3526" s="4" t="s">
        <v>32</v>
      </c>
    </row>
    <row r="3527" spans="1:8" ht="15.75" customHeight="1">
      <c r="A3527" s="4">
        <v>57</v>
      </c>
      <c r="B3527" s="4">
        <v>127</v>
      </c>
      <c r="C3527" s="4" t="s">
        <v>7183</v>
      </c>
      <c r="D3527" s="4" t="s">
        <v>6164</v>
      </c>
      <c r="E3527" s="4" t="s">
        <v>6165</v>
      </c>
      <c r="F3527" s="4" t="s">
        <v>32</v>
      </c>
      <c r="G3527" s="4" t="s">
        <v>32</v>
      </c>
      <c r="H3527" s="4" t="s">
        <v>32</v>
      </c>
    </row>
    <row r="3528" spans="1:8" ht="15.75" customHeight="1">
      <c r="A3528" s="4">
        <v>17</v>
      </c>
      <c r="B3528" s="4">
        <v>36</v>
      </c>
      <c r="C3528" s="4" t="s">
        <v>7190</v>
      </c>
      <c r="D3528" s="4" t="s">
        <v>4223</v>
      </c>
      <c r="E3528" s="4" t="s">
        <v>4224</v>
      </c>
      <c r="F3528" s="4" t="s">
        <v>32</v>
      </c>
      <c r="G3528" s="4" t="s">
        <v>32</v>
      </c>
      <c r="H3528" s="4" t="s">
        <v>32</v>
      </c>
    </row>
    <row r="3529" spans="1:8" ht="15.75" customHeight="1">
      <c r="A3529" s="4">
        <v>18</v>
      </c>
      <c r="B3529" s="4">
        <v>37</v>
      </c>
      <c r="C3529" s="4" t="s">
        <v>7190</v>
      </c>
      <c r="D3529" s="4" t="s">
        <v>4223</v>
      </c>
      <c r="E3529" s="4" t="s">
        <v>4224</v>
      </c>
      <c r="F3529" s="4" t="s">
        <v>32</v>
      </c>
      <c r="G3529" s="4" t="s">
        <v>32</v>
      </c>
      <c r="H3529" s="4" t="s">
        <v>32</v>
      </c>
    </row>
    <row r="3530" spans="1:8" ht="15.75" customHeight="1">
      <c r="A3530" s="4">
        <v>19</v>
      </c>
      <c r="B3530" s="4">
        <v>38</v>
      </c>
      <c r="C3530" s="4" t="s">
        <v>7197</v>
      </c>
      <c r="D3530" s="4" t="s">
        <v>4223</v>
      </c>
      <c r="E3530" s="4" t="s">
        <v>4224</v>
      </c>
      <c r="F3530" s="4" t="s">
        <v>32</v>
      </c>
      <c r="G3530" s="4" t="s">
        <v>32</v>
      </c>
      <c r="H3530" s="4" t="s">
        <v>32</v>
      </c>
    </row>
    <row r="3531" spans="1:8" ht="15.75" customHeight="1">
      <c r="A3531" s="4">
        <v>20</v>
      </c>
      <c r="B3531" s="4">
        <v>39</v>
      </c>
      <c r="C3531" s="4" t="s">
        <v>7197</v>
      </c>
      <c r="D3531" s="4" t="s">
        <v>4223</v>
      </c>
      <c r="E3531" s="4" t="s">
        <v>4224</v>
      </c>
      <c r="F3531" s="4" t="s">
        <v>32</v>
      </c>
      <c r="G3531" s="4" t="s">
        <v>32</v>
      </c>
      <c r="H3531" s="4" t="s">
        <v>32</v>
      </c>
    </row>
    <row r="3532" spans="1:8" ht="15.75" customHeight="1">
      <c r="A3532" s="4">
        <v>21</v>
      </c>
      <c r="B3532" s="4">
        <v>40</v>
      </c>
      <c r="C3532" s="4" t="s">
        <v>7197</v>
      </c>
      <c r="D3532" s="4" t="s">
        <v>4223</v>
      </c>
      <c r="E3532" s="4" t="s">
        <v>4224</v>
      </c>
      <c r="F3532" s="4" t="s">
        <v>32</v>
      </c>
      <c r="G3532" s="4" t="s">
        <v>32</v>
      </c>
      <c r="H3532" s="4" t="s">
        <v>32</v>
      </c>
    </row>
    <row r="3533" spans="1:8" ht="15.75" customHeight="1">
      <c r="A3533" s="4">
        <v>22</v>
      </c>
      <c r="B3533" s="4">
        <v>41</v>
      </c>
      <c r="C3533" s="4" t="s">
        <v>7182</v>
      </c>
      <c r="D3533" s="4" t="s">
        <v>4223</v>
      </c>
      <c r="E3533" s="4" t="s">
        <v>4224</v>
      </c>
      <c r="F3533" s="4" t="s">
        <v>32</v>
      </c>
      <c r="G3533" s="4" t="s">
        <v>32</v>
      </c>
      <c r="H3533" s="4" t="s">
        <v>32</v>
      </c>
    </row>
    <row r="3534" spans="1:8" ht="15.75" customHeight="1">
      <c r="A3534" s="4">
        <v>23</v>
      </c>
      <c r="B3534" s="4">
        <v>42</v>
      </c>
      <c r="C3534" s="4" t="s">
        <v>7182</v>
      </c>
      <c r="D3534" s="4" t="s">
        <v>4223</v>
      </c>
      <c r="E3534" s="4" t="s">
        <v>4224</v>
      </c>
      <c r="F3534" s="4" t="s">
        <v>32</v>
      </c>
      <c r="G3534" s="4" t="s">
        <v>32</v>
      </c>
      <c r="H3534" s="4" t="s">
        <v>32</v>
      </c>
    </row>
    <row r="3535" spans="1:8" ht="15.75" customHeight="1">
      <c r="A3535" s="4">
        <v>24</v>
      </c>
      <c r="B3535" s="4">
        <v>43</v>
      </c>
      <c r="C3535" s="4" t="s">
        <v>7208</v>
      </c>
      <c r="D3535" s="4" t="s">
        <v>4223</v>
      </c>
      <c r="E3535" s="4" t="s">
        <v>4224</v>
      </c>
      <c r="F3535" s="4" t="s">
        <v>32</v>
      </c>
      <c r="G3535" s="4" t="s">
        <v>32</v>
      </c>
      <c r="H3535" s="4" t="s">
        <v>32</v>
      </c>
    </row>
    <row r="3536" spans="1:8" ht="15.75" customHeight="1">
      <c r="A3536" s="4">
        <v>25</v>
      </c>
      <c r="B3536" s="4">
        <v>45</v>
      </c>
      <c r="C3536" s="4" t="s">
        <v>7185</v>
      </c>
      <c r="D3536" s="4" t="s">
        <v>4223</v>
      </c>
      <c r="E3536" s="4" t="s">
        <v>4224</v>
      </c>
      <c r="F3536" s="4" t="s">
        <v>32</v>
      </c>
      <c r="G3536" s="4" t="s">
        <v>32</v>
      </c>
      <c r="H3536" s="4" t="s">
        <v>32</v>
      </c>
    </row>
    <row r="3537" spans="1:8" ht="15.75" customHeight="1">
      <c r="A3537" s="4">
        <v>40</v>
      </c>
      <c r="B3537" s="4">
        <v>127</v>
      </c>
      <c r="C3537" s="4" t="s">
        <v>7183</v>
      </c>
      <c r="D3537" s="4" t="s">
        <v>4223</v>
      </c>
      <c r="E3537" s="4" t="s">
        <v>4224</v>
      </c>
      <c r="F3537" s="4" t="s">
        <v>32</v>
      </c>
      <c r="G3537" s="4" t="s">
        <v>32</v>
      </c>
      <c r="H3537" s="4" t="s">
        <v>32</v>
      </c>
    </row>
    <row r="3538" spans="1:8" ht="15.75" customHeight="1">
      <c r="A3538" s="4">
        <v>27</v>
      </c>
      <c r="B3538" s="4" t="s">
        <v>32</v>
      </c>
      <c r="C3538" s="4" t="s">
        <v>32</v>
      </c>
      <c r="D3538" s="4" t="s">
        <v>4436</v>
      </c>
      <c r="E3538" s="4" t="s">
        <v>4437</v>
      </c>
      <c r="F3538" s="4" t="s">
        <v>32</v>
      </c>
      <c r="G3538" s="4" t="s">
        <v>32</v>
      </c>
      <c r="H3538" s="4" t="s">
        <v>32</v>
      </c>
    </row>
    <row r="3539" spans="1:8" ht="15.75" customHeight="1">
      <c r="A3539" s="4">
        <v>28</v>
      </c>
      <c r="B3539" s="4" t="s">
        <v>32</v>
      </c>
      <c r="C3539" s="4" t="s">
        <v>32</v>
      </c>
      <c r="D3539" s="4" t="s">
        <v>4436</v>
      </c>
      <c r="E3539" s="4" t="s">
        <v>4437</v>
      </c>
      <c r="F3539" s="4" t="s">
        <v>32</v>
      </c>
      <c r="G3539" s="4" t="s">
        <v>32</v>
      </c>
      <c r="H3539" s="4" t="s">
        <v>32</v>
      </c>
    </row>
    <row r="3540" spans="1:8" ht="15.75" customHeight="1">
      <c r="A3540" s="4">
        <v>29</v>
      </c>
      <c r="B3540" s="4" t="s">
        <v>32</v>
      </c>
      <c r="C3540" s="4" t="s">
        <v>32</v>
      </c>
      <c r="D3540" s="4" t="s">
        <v>4436</v>
      </c>
      <c r="E3540" s="4" t="s">
        <v>4437</v>
      </c>
      <c r="F3540" s="4" t="s">
        <v>32</v>
      </c>
      <c r="G3540" s="4" t="s">
        <v>32</v>
      </c>
      <c r="H3540" s="4" t="s">
        <v>32</v>
      </c>
    </row>
    <row r="3541" spans="1:8" ht="15.75" customHeight="1">
      <c r="A3541" s="4">
        <v>30</v>
      </c>
      <c r="B3541" s="4" t="s">
        <v>32</v>
      </c>
      <c r="C3541" s="4" t="s">
        <v>32</v>
      </c>
      <c r="D3541" s="4" t="s">
        <v>4436</v>
      </c>
      <c r="E3541" s="4" t="s">
        <v>4437</v>
      </c>
      <c r="F3541" s="4" t="s">
        <v>32</v>
      </c>
      <c r="G3541" s="4" t="s">
        <v>32</v>
      </c>
      <c r="H3541" s="4" t="s">
        <v>32</v>
      </c>
    </row>
    <row r="3542" spans="1:8" ht="15.75" customHeight="1">
      <c r="A3542" s="4">
        <v>31</v>
      </c>
      <c r="B3542" s="4" t="s">
        <v>32</v>
      </c>
      <c r="C3542" s="4" t="s">
        <v>32</v>
      </c>
      <c r="D3542" s="4" t="s">
        <v>4436</v>
      </c>
      <c r="E3542" s="4" t="s">
        <v>4437</v>
      </c>
      <c r="F3542" s="4" t="s">
        <v>32</v>
      </c>
      <c r="G3542" s="4" t="s">
        <v>32</v>
      </c>
      <c r="H3542" s="4" t="s">
        <v>32</v>
      </c>
    </row>
    <row r="3543" spans="1:8" ht="15.75" customHeight="1">
      <c r="A3543" s="4">
        <v>32</v>
      </c>
      <c r="B3543" s="4" t="s">
        <v>32</v>
      </c>
      <c r="C3543" s="4" t="s">
        <v>32</v>
      </c>
      <c r="D3543" s="4" t="s">
        <v>4436</v>
      </c>
      <c r="E3543" s="4" t="s">
        <v>4437</v>
      </c>
      <c r="F3543" s="4" t="s">
        <v>32</v>
      </c>
      <c r="G3543" s="4" t="s">
        <v>32</v>
      </c>
      <c r="H3543" s="4" t="s">
        <v>32</v>
      </c>
    </row>
    <row r="3544" spans="1:8" ht="15.75" customHeight="1">
      <c r="A3544" s="4">
        <v>33</v>
      </c>
      <c r="B3544" s="4" t="s">
        <v>32</v>
      </c>
      <c r="C3544" s="4" t="s">
        <v>32</v>
      </c>
      <c r="D3544" s="4" t="s">
        <v>4436</v>
      </c>
      <c r="E3544" s="4" t="s">
        <v>4437</v>
      </c>
      <c r="F3544" s="4" t="s">
        <v>32</v>
      </c>
      <c r="G3544" s="4" t="s">
        <v>32</v>
      </c>
      <c r="H3544" s="4" t="s">
        <v>32</v>
      </c>
    </row>
    <row r="3545" spans="1:8" ht="15.75" customHeight="1">
      <c r="A3545" s="4">
        <v>34</v>
      </c>
      <c r="B3545" s="4" t="s">
        <v>32</v>
      </c>
      <c r="C3545" s="4" t="s">
        <v>32</v>
      </c>
      <c r="D3545" s="4" t="s">
        <v>4436</v>
      </c>
      <c r="E3545" s="4" t="s">
        <v>4437</v>
      </c>
      <c r="F3545" s="4" t="s">
        <v>32</v>
      </c>
      <c r="G3545" s="4" t="s">
        <v>32</v>
      </c>
      <c r="H3545" s="4" t="s">
        <v>32</v>
      </c>
    </row>
    <row r="3546" spans="1:8" ht="15.75" customHeight="1">
      <c r="A3546" s="4">
        <v>35</v>
      </c>
      <c r="B3546" s="4" t="s">
        <v>32</v>
      </c>
      <c r="C3546" s="4" t="s">
        <v>32</v>
      </c>
      <c r="D3546" s="4" t="s">
        <v>4436</v>
      </c>
      <c r="E3546" s="4" t="s">
        <v>4437</v>
      </c>
      <c r="F3546" s="4" t="s">
        <v>32</v>
      </c>
      <c r="G3546" s="4" t="s">
        <v>32</v>
      </c>
      <c r="H3546" s="4" t="s">
        <v>32</v>
      </c>
    </row>
    <row r="3547" spans="1:8" ht="15.75" customHeight="1">
      <c r="A3547" s="4">
        <v>50</v>
      </c>
      <c r="B3547" s="4" t="s">
        <v>32</v>
      </c>
      <c r="C3547" s="4" t="s">
        <v>32</v>
      </c>
      <c r="D3547" s="4" t="s">
        <v>4436</v>
      </c>
      <c r="E3547" s="4" t="s">
        <v>4437</v>
      </c>
      <c r="F3547" s="4" t="s">
        <v>32</v>
      </c>
      <c r="G3547" s="4" t="s">
        <v>32</v>
      </c>
      <c r="H3547" s="4" t="s">
        <v>32</v>
      </c>
    </row>
    <row r="3548" spans="1:8" ht="15.75" customHeight="1">
      <c r="A3548" s="4">
        <v>28</v>
      </c>
      <c r="B3548" s="4">
        <v>36</v>
      </c>
      <c r="C3548" s="4" t="s">
        <v>7190</v>
      </c>
      <c r="D3548" s="4" t="s">
        <v>3907</v>
      </c>
      <c r="E3548" s="4" t="s">
        <v>3908</v>
      </c>
      <c r="F3548" s="4" t="s">
        <v>32</v>
      </c>
      <c r="G3548" s="4" t="s">
        <v>32</v>
      </c>
      <c r="H3548" s="4" t="s">
        <v>32</v>
      </c>
    </row>
    <row r="3549" spans="1:8" ht="15.75" customHeight="1">
      <c r="A3549" s="4">
        <v>29</v>
      </c>
      <c r="B3549" s="4">
        <v>37</v>
      </c>
      <c r="C3549" s="4" t="s">
        <v>7190</v>
      </c>
      <c r="D3549" s="4" t="s">
        <v>3907</v>
      </c>
      <c r="E3549" s="4" t="s">
        <v>3908</v>
      </c>
      <c r="F3549" s="4" t="s">
        <v>32</v>
      </c>
      <c r="G3549" s="4" t="s">
        <v>32</v>
      </c>
      <c r="H3549" s="4" t="s">
        <v>32</v>
      </c>
    </row>
    <row r="3550" spans="1:8" ht="15.75" customHeight="1">
      <c r="A3550" s="4">
        <v>30</v>
      </c>
      <c r="B3550" s="4">
        <v>38</v>
      </c>
      <c r="C3550" s="4" t="s">
        <v>7197</v>
      </c>
      <c r="D3550" s="4" t="s">
        <v>3907</v>
      </c>
      <c r="E3550" s="4" t="s">
        <v>3908</v>
      </c>
      <c r="F3550" s="4" t="s">
        <v>32</v>
      </c>
      <c r="G3550" s="4" t="s">
        <v>32</v>
      </c>
      <c r="H3550" s="4" t="s">
        <v>32</v>
      </c>
    </row>
    <row r="3551" spans="1:8" ht="15.75" customHeight="1">
      <c r="A3551" s="4">
        <v>31</v>
      </c>
      <c r="B3551" s="4">
        <v>39</v>
      </c>
      <c r="C3551" s="4" t="s">
        <v>7197</v>
      </c>
      <c r="D3551" s="4" t="s">
        <v>3907</v>
      </c>
      <c r="E3551" s="4" t="s">
        <v>3908</v>
      </c>
      <c r="F3551" s="4" t="s">
        <v>32</v>
      </c>
      <c r="G3551" s="4" t="s">
        <v>32</v>
      </c>
      <c r="H3551" s="4" t="s">
        <v>32</v>
      </c>
    </row>
    <row r="3552" spans="1:8" ht="15.75" customHeight="1">
      <c r="A3552" s="4">
        <v>32</v>
      </c>
      <c r="B3552" s="4">
        <v>40</v>
      </c>
      <c r="C3552" s="4" t="s">
        <v>7197</v>
      </c>
      <c r="D3552" s="4" t="s">
        <v>3907</v>
      </c>
      <c r="E3552" s="4" t="s">
        <v>3908</v>
      </c>
      <c r="F3552" s="4" t="s">
        <v>32</v>
      </c>
      <c r="G3552" s="4" t="s">
        <v>32</v>
      </c>
      <c r="H3552" s="4" t="s">
        <v>32</v>
      </c>
    </row>
    <row r="3553" spans="1:8" ht="15.75" customHeight="1">
      <c r="A3553" s="4">
        <v>33</v>
      </c>
      <c r="B3553" s="4">
        <v>41</v>
      </c>
      <c r="C3553" s="4" t="s">
        <v>7182</v>
      </c>
      <c r="D3553" s="4" t="s">
        <v>3907</v>
      </c>
      <c r="E3553" s="4" t="s">
        <v>3908</v>
      </c>
      <c r="F3553" s="4" t="s">
        <v>32</v>
      </c>
      <c r="G3553" s="4" t="s">
        <v>32</v>
      </c>
      <c r="H3553" s="4" t="s">
        <v>32</v>
      </c>
    </row>
    <row r="3554" spans="1:8" ht="15.75" customHeight="1">
      <c r="A3554" s="4">
        <v>34</v>
      </c>
      <c r="B3554" s="4">
        <v>42</v>
      </c>
      <c r="C3554" s="4" t="s">
        <v>7182</v>
      </c>
      <c r="D3554" s="4" t="s">
        <v>3907</v>
      </c>
      <c r="E3554" s="4" t="s">
        <v>3908</v>
      </c>
      <c r="F3554" s="4" t="s">
        <v>32</v>
      </c>
      <c r="G3554" s="4" t="s">
        <v>32</v>
      </c>
      <c r="H3554" s="4" t="s">
        <v>32</v>
      </c>
    </row>
    <row r="3555" spans="1:8" ht="15.75" customHeight="1">
      <c r="A3555" s="4">
        <v>35</v>
      </c>
      <c r="B3555" s="4">
        <v>43</v>
      </c>
      <c r="C3555" s="4" t="s">
        <v>7208</v>
      </c>
      <c r="D3555" s="4" t="s">
        <v>3907</v>
      </c>
      <c r="E3555" s="4" t="s">
        <v>3908</v>
      </c>
      <c r="F3555" s="4" t="s">
        <v>32</v>
      </c>
      <c r="G3555" s="4" t="s">
        <v>32</v>
      </c>
      <c r="H3555" s="4" t="s">
        <v>32</v>
      </c>
    </row>
    <row r="3556" spans="1:8" ht="15.75" customHeight="1">
      <c r="A3556" s="4">
        <v>36</v>
      </c>
      <c r="B3556" s="4">
        <v>45</v>
      </c>
      <c r="C3556" s="4" t="s">
        <v>7185</v>
      </c>
      <c r="D3556" s="4" t="s">
        <v>3907</v>
      </c>
      <c r="E3556" s="4" t="s">
        <v>3908</v>
      </c>
      <c r="F3556" s="4" t="s">
        <v>32</v>
      </c>
      <c r="G3556" s="4" t="s">
        <v>32</v>
      </c>
      <c r="H3556" s="4" t="s">
        <v>32</v>
      </c>
    </row>
    <row r="3557" spans="1:8" ht="15.75" customHeight="1">
      <c r="A3557" s="4">
        <v>51</v>
      </c>
      <c r="B3557" s="4">
        <v>127</v>
      </c>
      <c r="C3557" s="4" t="s">
        <v>7183</v>
      </c>
      <c r="D3557" s="4" t="s">
        <v>3907</v>
      </c>
      <c r="E3557" s="4" t="s">
        <v>3908</v>
      </c>
      <c r="F3557" s="4" t="s">
        <v>32</v>
      </c>
      <c r="G3557" s="4" t="s">
        <v>32</v>
      </c>
      <c r="H3557" s="4" t="s">
        <v>32</v>
      </c>
    </row>
    <row r="3558" spans="1:8" ht="15.75" customHeight="1">
      <c r="A3558" s="4">
        <v>61</v>
      </c>
      <c r="B3558" s="4">
        <v>127</v>
      </c>
      <c r="C3558" s="4" t="s">
        <v>7183</v>
      </c>
      <c r="D3558" s="4" t="s">
        <v>3538</v>
      </c>
      <c r="E3558" s="4" t="s">
        <v>3539</v>
      </c>
      <c r="F3558" s="4" t="s">
        <v>32</v>
      </c>
      <c r="G3558" s="4">
        <v>12154088</v>
      </c>
      <c r="H3558" s="4" t="s">
        <v>32</v>
      </c>
    </row>
    <row r="3559" spans="1:8" ht="15.75" customHeight="1">
      <c r="A3559" s="4">
        <v>340</v>
      </c>
      <c r="B3559" s="4" t="s">
        <v>32</v>
      </c>
      <c r="C3559" s="4" t="s">
        <v>32</v>
      </c>
      <c r="D3559" s="18" t="s">
        <v>5417</v>
      </c>
      <c r="E3559" s="4" t="s">
        <v>5418</v>
      </c>
      <c r="F3559" s="4" t="s">
        <v>7244</v>
      </c>
      <c r="G3559" s="18">
        <v>2749929425498140</v>
      </c>
      <c r="H3559" s="4" t="s">
        <v>32</v>
      </c>
    </row>
    <row r="3560" spans="1:8" ht="15.75" customHeight="1">
      <c r="A3560" s="4">
        <v>358</v>
      </c>
      <c r="B3560" s="4" t="s">
        <v>32</v>
      </c>
      <c r="C3560" s="4" t="s">
        <v>32</v>
      </c>
      <c r="D3560" s="4" t="s">
        <v>5417</v>
      </c>
      <c r="E3560" s="4" t="s">
        <v>5418</v>
      </c>
      <c r="F3560" s="4" t="s">
        <v>7244</v>
      </c>
      <c r="G3560" s="4">
        <v>27499294</v>
      </c>
      <c r="H3560" s="4" t="s">
        <v>32</v>
      </c>
    </row>
    <row r="3561" spans="1:8" ht="15.75" customHeight="1">
      <c r="A3561" s="4">
        <v>445</v>
      </c>
      <c r="B3561" s="4" t="s">
        <v>32</v>
      </c>
      <c r="C3561" s="4" t="s">
        <v>32</v>
      </c>
      <c r="D3561" s="4" t="s">
        <v>5417</v>
      </c>
      <c r="E3561" s="4" t="s">
        <v>5418</v>
      </c>
      <c r="F3561" s="4" t="s">
        <v>7244</v>
      </c>
      <c r="G3561" s="4">
        <v>27499294</v>
      </c>
      <c r="H3561" s="4" t="s">
        <v>32</v>
      </c>
    </row>
    <row r="3562" spans="1:8" ht="15.75" customHeight="1">
      <c r="A3562" s="4">
        <v>446</v>
      </c>
      <c r="B3562" s="4" t="s">
        <v>32</v>
      </c>
      <c r="C3562" s="4" t="s">
        <v>32</v>
      </c>
      <c r="D3562" s="4" t="s">
        <v>5417</v>
      </c>
      <c r="E3562" s="4" t="s">
        <v>5418</v>
      </c>
      <c r="F3562" s="4" t="s">
        <v>7244</v>
      </c>
      <c r="G3562" s="4">
        <v>27499294</v>
      </c>
      <c r="H3562" s="4" t="s">
        <v>32</v>
      </c>
    </row>
    <row r="3563" spans="1:8" ht="15.75" customHeight="1">
      <c r="A3563" s="4">
        <v>447</v>
      </c>
      <c r="B3563" s="4" t="s">
        <v>32</v>
      </c>
      <c r="C3563" s="4" t="s">
        <v>32</v>
      </c>
      <c r="D3563" s="4" t="s">
        <v>5417</v>
      </c>
      <c r="E3563" s="4" t="s">
        <v>5418</v>
      </c>
      <c r="F3563" s="4" t="s">
        <v>7244</v>
      </c>
      <c r="G3563" s="4">
        <v>27499294</v>
      </c>
      <c r="H3563" s="4" t="s">
        <v>32</v>
      </c>
    </row>
    <row r="3564" spans="1:8" ht="15.75" customHeight="1">
      <c r="A3564" s="4">
        <v>448</v>
      </c>
      <c r="B3564" s="4" t="s">
        <v>32</v>
      </c>
      <c r="C3564" s="4" t="s">
        <v>32</v>
      </c>
      <c r="D3564" s="4" t="s">
        <v>5417</v>
      </c>
      <c r="E3564" s="4" t="s">
        <v>5418</v>
      </c>
      <c r="F3564" s="4" t="s">
        <v>7244</v>
      </c>
      <c r="G3564" s="4">
        <v>27499294</v>
      </c>
      <c r="H3564" s="4" t="s">
        <v>32</v>
      </c>
    </row>
    <row r="3565" spans="1:8" ht="15.75" customHeight="1">
      <c r="A3565" s="4">
        <v>493</v>
      </c>
      <c r="B3565" s="4" t="s">
        <v>32</v>
      </c>
      <c r="C3565" s="4" t="s">
        <v>32</v>
      </c>
      <c r="D3565" s="4" t="s">
        <v>5417</v>
      </c>
      <c r="E3565" s="4" t="s">
        <v>5418</v>
      </c>
      <c r="F3565" s="4" t="s">
        <v>7244</v>
      </c>
      <c r="G3565" s="4">
        <v>27499294</v>
      </c>
      <c r="H3565" s="4" t="s">
        <v>32</v>
      </c>
    </row>
    <row r="3566" spans="1:8" ht="15.75" customHeight="1">
      <c r="A3566" s="4">
        <v>507</v>
      </c>
      <c r="B3566" s="4" t="s">
        <v>32</v>
      </c>
      <c r="C3566" s="4" t="s">
        <v>32</v>
      </c>
      <c r="D3566" s="4" t="s">
        <v>5417</v>
      </c>
      <c r="E3566" s="4" t="s">
        <v>5418</v>
      </c>
      <c r="F3566" s="4" t="s">
        <v>7244</v>
      </c>
      <c r="G3566" s="4">
        <v>27499294</v>
      </c>
      <c r="H3566" s="4" t="s">
        <v>32</v>
      </c>
    </row>
    <row r="3567" spans="1:8" ht="15.75" customHeight="1">
      <c r="A3567" s="4">
        <v>29</v>
      </c>
      <c r="B3567" s="4">
        <v>36</v>
      </c>
      <c r="C3567" s="4" t="s">
        <v>7190</v>
      </c>
      <c r="D3567" s="4" t="s">
        <v>3541</v>
      </c>
      <c r="E3567" s="4" t="s">
        <v>3542</v>
      </c>
      <c r="F3567" s="4" t="s">
        <v>32</v>
      </c>
      <c r="G3567" s="4" t="s">
        <v>32</v>
      </c>
      <c r="H3567" s="4" t="s">
        <v>32</v>
      </c>
    </row>
    <row r="3568" spans="1:8" ht="15.75" customHeight="1">
      <c r="A3568" s="4">
        <v>30</v>
      </c>
      <c r="B3568" s="4">
        <v>37</v>
      </c>
      <c r="C3568" s="4" t="s">
        <v>7190</v>
      </c>
      <c r="D3568" s="4" t="s">
        <v>3541</v>
      </c>
      <c r="E3568" s="4" t="s">
        <v>3542</v>
      </c>
      <c r="F3568" s="4" t="s">
        <v>32</v>
      </c>
      <c r="G3568" s="4" t="s">
        <v>32</v>
      </c>
      <c r="H3568" s="4" t="s">
        <v>32</v>
      </c>
    </row>
    <row r="3569" spans="1:8" ht="15.75" customHeight="1">
      <c r="A3569" s="4">
        <v>31</v>
      </c>
      <c r="B3569" s="4">
        <v>38</v>
      </c>
      <c r="C3569" s="4" t="s">
        <v>7197</v>
      </c>
      <c r="D3569" s="4" t="s">
        <v>3541</v>
      </c>
      <c r="E3569" s="4" t="s">
        <v>3542</v>
      </c>
      <c r="F3569" s="4" t="s">
        <v>32</v>
      </c>
      <c r="G3569" s="4" t="s">
        <v>32</v>
      </c>
      <c r="H3569" s="4" t="s">
        <v>32</v>
      </c>
    </row>
    <row r="3570" spans="1:8" ht="15.75" customHeight="1">
      <c r="A3570" s="4">
        <v>32</v>
      </c>
      <c r="B3570" s="4">
        <v>39</v>
      </c>
      <c r="C3570" s="4" t="s">
        <v>7197</v>
      </c>
      <c r="D3570" s="4" t="s">
        <v>3541</v>
      </c>
      <c r="E3570" s="4" t="s">
        <v>3542</v>
      </c>
      <c r="F3570" s="4" t="s">
        <v>32</v>
      </c>
      <c r="G3570" s="4" t="s">
        <v>32</v>
      </c>
      <c r="H3570" s="4" t="s">
        <v>32</v>
      </c>
    </row>
    <row r="3571" spans="1:8" ht="15.75" customHeight="1">
      <c r="A3571" s="4">
        <v>33</v>
      </c>
      <c r="B3571" s="4">
        <v>40</v>
      </c>
      <c r="C3571" s="4" t="s">
        <v>7197</v>
      </c>
      <c r="D3571" s="4" t="s">
        <v>3541</v>
      </c>
      <c r="E3571" s="4" t="s">
        <v>3542</v>
      </c>
      <c r="F3571" s="4" t="s">
        <v>32</v>
      </c>
      <c r="G3571" s="4" t="s">
        <v>32</v>
      </c>
      <c r="H3571" s="4" t="s">
        <v>32</v>
      </c>
    </row>
    <row r="3572" spans="1:8" ht="15.75" customHeight="1">
      <c r="A3572" s="4">
        <v>34</v>
      </c>
      <c r="B3572" s="4">
        <v>41</v>
      </c>
      <c r="C3572" s="4" t="s">
        <v>7182</v>
      </c>
      <c r="D3572" s="4" t="s">
        <v>3541</v>
      </c>
      <c r="E3572" s="4" t="s">
        <v>3542</v>
      </c>
      <c r="F3572" s="4" t="s">
        <v>32</v>
      </c>
      <c r="G3572" s="4" t="s">
        <v>32</v>
      </c>
      <c r="H3572" s="4" t="s">
        <v>32</v>
      </c>
    </row>
    <row r="3573" spans="1:8" ht="15.75" customHeight="1">
      <c r="A3573" s="4">
        <v>35</v>
      </c>
      <c r="B3573" s="4">
        <v>42</v>
      </c>
      <c r="C3573" s="4" t="s">
        <v>7182</v>
      </c>
      <c r="D3573" s="4" t="s">
        <v>3541</v>
      </c>
      <c r="E3573" s="4" t="s">
        <v>3542</v>
      </c>
      <c r="F3573" s="4" t="s">
        <v>32</v>
      </c>
      <c r="G3573" s="4" t="s">
        <v>32</v>
      </c>
      <c r="H3573" s="4" t="s">
        <v>32</v>
      </c>
    </row>
    <row r="3574" spans="1:8" ht="15.75" customHeight="1">
      <c r="A3574" s="4">
        <v>36</v>
      </c>
      <c r="B3574" s="4">
        <v>43</v>
      </c>
      <c r="C3574" s="4" t="s">
        <v>7208</v>
      </c>
      <c r="D3574" s="4" t="s">
        <v>3541</v>
      </c>
      <c r="E3574" s="4" t="s">
        <v>3542</v>
      </c>
      <c r="F3574" s="4" t="s">
        <v>32</v>
      </c>
      <c r="G3574" s="4" t="s">
        <v>32</v>
      </c>
      <c r="H3574" s="4" t="s">
        <v>32</v>
      </c>
    </row>
    <row r="3575" spans="1:8" ht="15.75" customHeight="1">
      <c r="A3575" s="4">
        <v>37</v>
      </c>
      <c r="B3575" s="4">
        <v>45</v>
      </c>
      <c r="C3575" s="4" t="s">
        <v>7185</v>
      </c>
      <c r="D3575" s="4" t="s">
        <v>3541</v>
      </c>
      <c r="E3575" s="4" t="s">
        <v>3542</v>
      </c>
      <c r="F3575" s="4" t="s">
        <v>32</v>
      </c>
      <c r="G3575" s="4" t="s">
        <v>32</v>
      </c>
      <c r="H3575" s="4" t="s">
        <v>32</v>
      </c>
    </row>
    <row r="3576" spans="1:8" ht="15.75" customHeight="1">
      <c r="A3576" s="4">
        <v>54</v>
      </c>
      <c r="B3576" s="4">
        <v>127</v>
      </c>
      <c r="C3576" s="4" t="s">
        <v>7183</v>
      </c>
      <c r="D3576" s="4" t="s">
        <v>3541</v>
      </c>
      <c r="E3576" s="4" t="s">
        <v>3542</v>
      </c>
      <c r="F3576" s="4" t="s">
        <v>32</v>
      </c>
      <c r="G3576" s="4" t="s">
        <v>32</v>
      </c>
      <c r="H3576" s="4" t="s">
        <v>32</v>
      </c>
    </row>
    <row r="3577" spans="1:8" ht="15.75" customHeight="1">
      <c r="A3577" s="4">
        <v>19</v>
      </c>
      <c r="B3577" s="4">
        <v>36</v>
      </c>
      <c r="C3577" s="4" t="s">
        <v>7190</v>
      </c>
      <c r="D3577" s="4" t="s">
        <v>1855</v>
      </c>
      <c r="E3577" s="4" t="s">
        <v>1856</v>
      </c>
      <c r="F3577" s="4" t="s">
        <v>32</v>
      </c>
      <c r="G3577" s="4" t="s">
        <v>32</v>
      </c>
      <c r="H3577" s="4" t="s">
        <v>32</v>
      </c>
    </row>
    <row r="3578" spans="1:8" ht="15.75" customHeight="1">
      <c r="A3578" s="4">
        <v>20</v>
      </c>
      <c r="B3578" s="4">
        <v>37</v>
      </c>
      <c r="C3578" s="4" t="s">
        <v>7190</v>
      </c>
      <c r="D3578" s="4" t="s">
        <v>1855</v>
      </c>
      <c r="E3578" s="4" t="s">
        <v>1856</v>
      </c>
      <c r="F3578" s="4" t="s">
        <v>32</v>
      </c>
      <c r="G3578" s="4" t="s">
        <v>32</v>
      </c>
      <c r="H3578" s="4" t="s">
        <v>32</v>
      </c>
    </row>
    <row r="3579" spans="1:8" ht="15.75" customHeight="1">
      <c r="A3579" s="4">
        <v>21</v>
      </c>
      <c r="B3579" s="4">
        <v>38</v>
      </c>
      <c r="C3579" s="4" t="s">
        <v>7197</v>
      </c>
      <c r="D3579" s="4" t="s">
        <v>1855</v>
      </c>
      <c r="E3579" s="4" t="s">
        <v>1856</v>
      </c>
      <c r="F3579" s="4" t="s">
        <v>32</v>
      </c>
      <c r="G3579" s="4" t="s">
        <v>32</v>
      </c>
      <c r="H3579" s="4" t="s">
        <v>32</v>
      </c>
    </row>
    <row r="3580" spans="1:8" ht="15.75" customHeight="1">
      <c r="A3580" s="4">
        <v>22</v>
      </c>
      <c r="B3580" s="4">
        <v>39</v>
      </c>
      <c r="C3580" s="4" t="s">
        <v>7197</v>
      </c>
      <c r="D3580" s="4" t="s">
        <v>1855</v>
      </c>
      <c r="E3580" s="4" t="s">
        <v>1856</v>
      </c>
      <c r="F3580" s="4" t="s">
        <v>32</v>
      </c>
      <c r="G3580" s="4" t="s">
        <v>32</v>
      </c>
      <c r="H3580" s="4" t="s">
        <v>32</v>
      </c>
    </row>
    <row r="3581" spans="1:8" ht="15.75" customHeight="1">
      <c r="A3581" s="4">
        <v>23</v>
      </c>
      <c r="B3581" s="4">
        <v>40</v>
      </c>
      <c r="C3581" s="4" t="s">
        <v>7197</v>
      </c>
      <c r="D3581" s="4" t="s">
        <v>1855</v>
      </c>
      <c r="E3581" s="4" t="s">
        <v>1856</v>
      </c>
      <c r="F3581" s="4" t="s">
        <v>32</v>
      </c>
      <c r="G3581" s="4" t="s">
        <v>32</v>
      </c>
      <c r="H3581" s="4" t="s">
        <v>32</v>
      </c>
    </row>
    <row r="3582" spans="1:8" ht="15.75" customHeight="1">
      <c r="A3582" s="4">
        <v>24</v>
      </c>
      <c r="B3582" s="4">
        <v>41</v>
      </c>
      <c r="C3582" s="4" t="s">
        <v>7182</v>
      </c>
      <c r="D3582" s="4" t="s">
        <v>1855</v>
      </c>
      <c r="E3582" s="4" t="s">
        <v>1856</v>
      </c>
      <c r="F3582" s="4" t="s">
        <v>32</v>
      </c>
      <c r="G3582" s="4" t="s">
        <v>32</v>
      </c>
      <c r="H3582" s="4" t="s">
        <v>32</v>
      </c>
    </row>
    <row r="3583" spans="1:8" ht="15.75" customHeight="1">
      <c r="A3583" s="4">
        <v>25</v>
      </c>
      <c r="B3583" s="4">
        <v>42</v>
      </c>
      <c r="C3583" s="4" t="s">
        <v>7182</v>
      </c>
      <c r="D3583" s="4" t="s">
        <v>1855</v>
      </c>
      <c r="E3583" s="4" t="s">
        <v>1856</v>
      </c>
      <c r="F3583" s="4" t="s">
        <v>32</v>
      </c>
      <c r="G3583" s="4" t="s">
        <v>32</v>
      </c>
      <c r="H3583" s="4" t="s">
        <v>32</v>
      </c>
    </row>
    <row r="3584" spans="1:8" ht="15.75" customHeight="1">
      <c r="A3584" s="4">
        <v>26</v>
      </c>
      <c r="B3584" s="4">
        <v>43</v>
      </c>
      <c r="C3584" s="4" t="s">
        <v>7208</v>
      </c>
      <c r="D3584" s="4" t="s">
        <v>1855</v>
      </c>
      <c r="E3584" s="4" t="s">
        <v>1856</v>
      </c>
      <c r="F3584" s="4" t="s">
        <v>32</v>
      </c>
      <c r="G3584" s="4" t="s">
        <v>32</v>
      </c>
      <c r="H3584" s="4" t="s">
        <v>32</v>
      </c>
    </row>
    <row r="3585" spans="1:8" ht="15.75" customHeight="1">
      <c r="A3585" s="4">
        <v>27</v>
      </c>
      <c r="B3585" s="4">
        <v>45</v>
      </c>
      <c r="C3585" s="4" t="s">
        <v>7185</v>
      </c>
      <c r="D3585" s="4" t="s">
        <v>1855</v>
      </c>
      <c r="E3585" s="4" t="s">
        <v>1856</v>
      </c>
      <c r="F3585" s="4" t="s">
        <v>32</v>
      </c>
      <c r="G3585" s="4" t="s">
        <v>32</v>
      </c>
      <c r="H3585" s="4" t="s">
        <v>32</v>
      </c>
    </row>
    <row r="3586" spans="1:8" ht="15.75" customHeight="1">
      <c r="A3586" s="4">
        <v>42</v>
      </c>
      <c r="B3586" s="4">
        <v>127</v>
      </c>
      <c r="C3586" s="4" t="s">
        <v>7183</v>
      </c>
      <c r="D3586" s="4" t="s">
        <v>1855</v>
      </c>
      <c r="E3586" s="4" t="s">
        <v>1856</v>
      </c>
      <c r="F3586" s="4" t="s">
        <v>32</v>
      </c>
      <c r="G3586" s="4" t="s">
        <v>32</v>
      </c>
      <c r="H3586" s="4" t="s">
        <v>32</v>
      </c>
    </row>
    <row r="3587" spans="1:8" ht="15.75" customHeight="1">
      <c r="A3587" s="4">
        <v>58</v>
      </c>
      <c r="B3587" s="4">
        <v>36</v>
      </c>
      <c r="C3587" s="4" t="s">
        <v>7190</v>
      </c>
      <c r="D3587" s="4" t="s">
        <v>558</v>
      </c>
      <c r="E3587" s="4" t="s">
        <v>559</v>
      </c>
      <c r="F3587" s="4" t="s">
        <v>32</v>
      </c>
      <c r="G3587" s="4" t="s">
        <v>32</v>
      </c>
      <c r="H3587" s="4" t="s">
        <v>32</v>
      </c>
    </row>
    <row r="3588" spans="1:8" ht="15.75" customHeight="1">
      <c r="A3588" s="4">
        <v>59</v>
      </c>
      <c r="B3588" s="4">
        <v>37</v>
      </c>
      <c r="C3588" s="4" t="s">
        <v>7190</v>
      </c>
      <c r="D3588" s="4" t="s">
        <v>558</v>
      </c>
      <c r="E3588" s="4" t="s">
        <v>559</v>
      </c>
      <c r="F3588" s="4" t="s">
        <v>32</v>
      </c>
      <c r="G3588" s="4" t="s">
        <v>32</v>
      </c>
      <c r="H3588" s="4" t="s">
        <v>32</v>
      </c>
    </row>
    <row r="3589" spans="1:8" ht="15.75" customHeight="1">
      <c r="A3589" s="4">
        <v>60</v>
      </c>
      <c r="B3589" s="4">
        <v>38</v>
      </c>
      <c r="C3589" s="4" t="s">
        <v>7197</v>
      </c>
      <c r="D3589" s="4" t="s">
        <v>558</v>
      </c>
      <c r="E3589" s="4" t="s">
        <v>559</v>
      </c>
      <c r="F3589" s="4" t="s">
        <v>32</v>
      </c>
      <c r="G3589" s="4" t="s">
        <v>32</v>
      </c>
      <c r="H3589" s="4" t="s">
        <v>32</v>
      </c>
    </row>
    <row r="3590" spans="1:8" ht="15.75" customHeight="1">
      <c r="A3590" s="4">
        <v>61</v>
      </c>
      <c r="B3590" s="4">
        <v>39</v>
      </c>
      <c r="C3590" s="4" t="s">
        <v>7197</v>
      </c>
      <c r="D3590" s="4" t="s">
        <v>558</v>
      </c>
      <c r="E3590" s="4" t="s">
        <v>559</v>
      </c>
      <c r="F3590" s="4" t="s">
        <v>32</v>
      </c>
      <c r="G3590" s="4" t="s">
        <v>32</v>
      </c>
      <c r="H3590" s="4" t="s">
        <v>32</v>
      </c>
    </row>
    <row r="3591" spans="1:8" ht="15.75" customHeight="1">
      <c r="A3591" s="4">
        <v>62</v>
      </c>
      <c r="B3591" s="4">
        <v>40</v>
      </c>
      <c r="C3591" s="4" t="s">
        <v>7197</v>
      </c>
      <c r="D3591" s="4" t="s">
        <v>558</v>
      </c>
      <c r="E3591" s="4" t="s">
        <v>559</v>
      </c>
      <c r="F3591" s="4" t="s">
        <v>32</v>
      </c>
      <c r="G3591" s="4" t="s">
        <v>32</v>
      </c>
      <c r="H3591" s="4" t="s">
        <v>32</v>
      </c>
    </row>
    <row r="3592" spans="1:8" ht="15.75" customHeight="1">
      <c r="A3592" s="4">
        <v>63</v>
      </c>
      <c r="B3592" s="4">
        <v>41</v>
      </c>
      <c r="C3592" s="4" t="s">
        <v>7182</v>
      </c>
      <c r="D3592" s="4" t="s">
        <v>558</v>
      </c>
      <c r="E3592" s="4" t="s">
        <v>559</v>
      </c>
      <c r="F3592" s="4" t="s">
        <v>32</v>
      </c>
      <c r="G3592" s="4" t="s">
        <v>32</v>
      </c>
      <c r="H3592" s="4" t="s">
        <v>32</v>
      </c>
    </row>
    <row r="3593" spans="1:8" ht="15.75" customHeight="1">
      <c r="A3593" s="4">
        <v>64</v>
      </c>
      <c r="B3593" s="4">
        <v>42</v>
      </c>
      <c r="C3593" s="4" t="s">
        <v>7182</v>
      </c>
      <c r="D3593" s="4" t="s">
        <v>558</v>
      </c>
      <c r="E3593" s="4" t="s">
        <v>559</v>
      </c>
      <c r="F3593" s="4" t="s">
        <v>32</v>
      </c>
      <c r="G3593" s="4" t="s">
        <v>32</v>
      </c>
      <c r="H3593" s="4" t="s">
        <v>32</v>
      </c>
    </row>
    <row r="3594" spans="1:8" ht="15.75" customHeight="1">
      <c r="A3594" s="4">
        <v>65</v>
      </c>
      <c r="B3594" s="4">
        <v>43</v>
      </c>
      <c r="C3594" s="4" t="s">
        <v>7208</v>
      </c>
      <c r="D3594" s="4" t="s">
        <v>558</v>
      </c>
      <c r="E3594" s="4" t="s">
        <v>559</v>
      </c>
      <c r="F3594" s="4" t="s">
        <v>32</v>
      </c>
      <c r="G3594" s="4" t="s">
        <v>32</v>
      </c>
      <c r="H3594" s="4" t="s">
        <v>32</v>
      </c>
    </row>
    <row r="3595" spans="1:8" ht="15.75" customHeight="1">
      <c r="A3595" s="4">
        <v>66</v>
      </c>
      <c r="B3595" s="4">
        <v>45</v>
      </c>
      <c r="C3595" s="4" t="s">
        <v>7185</v>
      </c>
      <c r="D3595" s="4" t="s">
        <v>558</v>
      </c>
      <c r="E3595" s="4" t="s">
        <v>559</v>
      </c>
      <c r="F3595" s="4" t="s">
        <v>32</v>
      </c>
      <c r="G3595" s="4" t="s">
        <v>32</v>
      </c>
      <c r="H3595" s="4" t="s">
        <v>32</v>
      </c>
    </row>
    <row r="3596" spans="1:8" ht="15.75" customHeight="1">
      <c r="A3596" s="4">
        <v>81</v>
      </c>
      <c r="B3596" s="4">
        <v>127</v>
      </c>
      <c r="C3596" s="4" t="s">
        <v>7183</v>
      </c>
      <c r="D3596" s="4" t="s">
        <v>558</v>
      </c>
      <c r="E3596" s="4" t="s">
        <v>559</v>
      </c>
      <c r="F3596" s="4" t="s">
        <v>32</v>
      </c>
      <c r="G3596" s="4">
        <v>12101123</v>
      </c>
      <c r="H3596" s="4" t="s">
        <v>32</v>
      </c>
    </row>
    <row r="3597" spans="1:8" ht="15.75" customHeight="1">
      <c r="A3597" s="4">
        <v>40</v>
      </c>
      <c r="B3597" s="4">
        <v>36</v>
      </c>
      <c r="C3597" s="4" t="s">
        <v>7190</v>
      </c>
      <c r="D3597" s="4" t="s">
        <v>992</v>
      </c>
      <c r="E3597" s="4" t="s">
        <v>993</v>
      </c>
      <c r="F3597" s="4" t="s">
        <v>32</v>
      </c>
      <c r="G3597" s="4" t="s">
        <v>32</v>
      </c>
      <c r="H3597" s="4" t="s">
        <v>32</v>
      </c>
    </row>
    <row r="3598" spans="1:8" ht="15.75" customHeight="1">
      <c r="A3598" s="4">
        <v>41</v>
      </c>
      <c r="B3598" s="4">
        <v>37</v>
      </c>
      <c r="C3598" s="4" t="s">
        <v>7190</v>
      </c>
      <c r="D3598" s="4" t="s">
        <v>992</v>
      </c>
      <c r="E3598" s="4" t="s">
        <v>993</v>
      </c>
      <c r="F3598" s="4" t="s">
        <v>32</v>
      </c>
      <c r="G3598" s="4" t="s">
        <v>32</v>
      </c>
      <c r="H3598" s="4" t="s">
        <v>32</v>
      </c>
    </row>
    <row r="3599" spans="1:8" ht="15.75" customHeight="1">
      <c r="A3599" s="4">
        <v>42</v>
      </c>
      <c r="B3599" s="4">
        <v>38</v>
      </c>
      <c r="C3599" s="4" t="s">
        <v>7197</v>
      </c>
      <c r="D3599" s="4" t="s">
        <v>992</v>
      </c>
      <c r="E3599" s="4" t="s">
        <v>993</v>
      </c>
      <c r="F3599" s="4" t="s">
        <v>32</v>
      </c>
      <c r="G3599" s="4" t="s">
        <v>32</v>
      </c>
      <c r="H3599" s="4" t="s">
        <v>32</v>
      </c>
    </row>
    <row r="3600" spans="1:8" ht="15.75" customHeight="1">
      <c r="A3600" s="4">
        <v>43</v>
      </c>
      <c r="B3600" s="4">
        <v>39</v>
      </c>
      <c r="C3600" s="4" t="s">
        <v>7197</v>
      </c>
      <c r="D3600" s="4" t="s">
        <v>992</v>
      </c>
      <c r="E3600" s="4" t="s">
        <v>993</v>
      </c>
      <c r="F3600" s="4" t="s">
        <v>32</v>
      </c>
      <c r="G3600" s="4" t="s">
        <v>32</v>
      </c>
      <c r="H3600" s="4" t="s">
        <v>32</v>
      </c>
    </row>
    <row r="3601" spans="1:8" ht="15.75" customHeight="1">
      <c r="A3601" s="4">
        <v>44</v>
      </c>
      <c r="B3601" s="4">
        <v>40</v>
      </c>
      <c r="C3601" s="4" t="s">
        <v>7197</v>
      </c>
      <c r="D3601" s="4" t="s">
        <v>992</v>
      </c>
      <c r="E3601" s="4" t="s">
        <v>993</v>
      </c>
      <c r="F3601" s="4" t="s">
        <v>32</v>
      </c>
      <c r="G3601" s="4" t="s">
        <v>32</v>
      </c>
      <c r="H3601" s="4" t="s">
        <v>32</v>
      </c>
    </row>
    <row r="3602" spans="1:8" ht="15.75" customHeight="1">
      <c r="A3602" s="4">
        <v>45</v>
      </c>
      <c r="B3602" s="4">
        <v>41</v>
      </c>
      <c r="C3602" s="4" t="s">
        <v>7182</v>
      </c>
      <c r="D3602" s="4" t="s">
        <v>992</v>
      </c>
      <c r="E3602" s="4" t="s">
        <v>993</v>
      </c>
      <c r="F3602" s="4" t="s">
        <v>32</v>
      </c>
      <c r="G3602" s="4" t="s">
        <v>32</v>
      </c>
      <c r="H3602" s="4" t="s">
        <v>32</v>
      </c>
    </row>
    <row r="3603" spans="1:8" ht="15.75" customHeight="1">
      <c r="A3603" s="4">
        <v>46</v>
      </c>
      <c r="B3603" s="4">
        <v>42</v>
      </c>
      <c r="C3603" s="4" t="s">
        <v>7182</v>
      </c>
      <c r="D3603" s="4" t="s">
        <v>992</v>
      </c>
      <c r="E3603" s="4" t="s">
        <v>993</v>
      </c>
      <c r="F3603" s="4" t="s">
        <v>32</v>
      </c>
      <c r="G3603" s="4" t="s">
        <v>32</v>
      </c>
      <c r="H3603" s="4" t="s">
        <v>32</v>
      </c>
    </row>
    <row r="3604" spans="1:8" ht="15.75" customHeight="1">
      <c r="A3604" s="4">
        <v>47</v>
      </c>
      <c r="B3604" s="4">
        <v>43</v>
      </c>
      <c r="C3604" s="4" t="s">
        <v>7208</v>
      </c>
      <c r="D3604" s="4" t="s">
        <v>992</v>
      </c>
      <c r="E3604" s="4" t="s">
        <v>993</v>
      </c>
      <c r="F3604" s="4" t="s">
        <v>32</v>
      </c>
      <c r="G3604" s="4" t="s">
        <v>32</v>
      </c>
      <c r="H3604" s="4" t="s">
        <v>32</v>
      </c>
    </row>
    <row r="3605" spans="1:8" ht="15.75" customHeight="1">
      <c r="A3605" s="4">
        <v>48</v>
      </c>
      <c r="B3605" s="4">
        <v>45</v>
      </c>
      <c r="C3605" s="4" t="s">
        <v>7185</v>
      </c>
      <c r="D3605" s="4" t="s">
        <v>992</v>
      </c>
      <c r="E3605" s="4" t="s">
        <v>993</v>
      </c>
      <c r="F3605" s="4" t="s">
        <v>32</v>
      </c>
      <c r="G3605" s="4" t="s">
        <v>32</v>
      </c>
      <c r="H3605" s="4" t="s">
        <v>32</v>
      </c>
    </row>
    <row r="3606" spans="1:8" ht="15.75" customHeight="1">
      <c r="A3606" s="4">
        <v>63</v>
      </c>
      <c r="B3606" s="4">
        <v>127</v>
      </c>
      <c r="C3606" s="4" t="s">
        <v>7183</v>
      </c>
      <c r="D3606" s="4" t="s">
        <v>992</v>
      </c>
      <c r="E3606" s="4" t="s">
        <v>993</v>
      </c>
      <c r="F3606" s="4" t="s">
        <v>32</v>
      </c>
      <c r="G3606" s="4" t="s">
        <v>32</v>
      </c>
      <c r="H3606" s="4" t="s">
        <v>32</v>
      </c>
    </row>
    <row r="3607" spans="1:8" ht="15.75" customHeight="1">
      <c r="A3607" s="4">
        <v>208</v>
      </c>
      <c r="B3607" s="4">
        <v>36</v>
      </c>
      <c r="C3607" s="4" t="s">
        <v>7190</v>
      </c>
      <c r="D3607" s="4" t="s">
        <v>3547</v>
      </c>
      <c r="E3607" s="4" t="s">
        <v>3548</v>
      </c>
      <c r="F3607" s="4" t="s">
        <v>32</v>
      </c>
      <c r="G3607" s="4" t="s">
        <v>32</v>
      </c>
      <c r="H3607" s="4" t="s">
        <v>32</v>
      </c>
    </row>
    <row r="3608" spans="1:8" ht="15.75" customHeight="1">
      <c r="A3608" s="4">
        <v>209</v>
      </c>
      <c r="B3608" s="4">
        <v>37</v>
      </c>
      <c r="C3608" s="4" t="s">
        <v>7190</v>
      </c>
      <c r="D3608" s="4" t="s">
        <v>3547</v>
      </c>
      <c r="E3608" s="4" t="s">
        <v>3548</v>
      </c>
      <c r="F3608" s="4" t="s">
        <v>32</v>
      </c>
      <c r="G3608" s="4" t="s">
        <v>32</v>
      </c>
      <c r="H3608" s="4" t="s">
        <v>32</v>
      </c>
    </row>
    <row r="3609" spans="1:8" ht="15.75" customHeight="1">
      <c r="A3609" s="4">
        <v>210</v>
      </c>
      <c r="B3609" s="4">
        <v>38</v>
      </c>
      <c r="C3609" s="4" t="s">
        <v>7197</v>
      </c>
      <c r="D3609" s="4" t="s">
        <v>3547</v>
      </c>
      <c r="E3609" s="4" t="s">
        <v>3548</v>
      </c>
      <c r="F3609" s="4" t="s">
        <v>32</v>
      </c>
      <c r="G3609" s="4" t="s">
        <v>32</v>
      </c>
      <c r="H3609" s="4" t="s">
        <v>32</v>
      </c>
    </row>
    <row r="3610" spans="1:8" ht="15.75" customHeight="1">
      <c r="A3610" s="4">
        <v>211</v>
      </c>
      <c r="B3610" s="4">
        <v>39</v>
      </c>
      <c r="C3610" s="4" t="s">
        <v>7197</v>
      </c>
      <c r="D3610" s="4" t="s">
        <v>3547</v>
      </c>
      <c r="E3610" s="4" t="s">
        <v>3548</v>
      </c>
      <c r="F3610" s="4" t="s">
        <v>32</v>
      </c>
      <c r="G3610" s="4" t="s">
        <v>32</v>
      </c>
      <c r="H3610" s="4" t="s">
        <v>32</v>
      </c>
    </row>
    <row r="3611" spans="1:8" ht="15.75" customHeight="1">
      <c r="A3611" s="4">
        <v>212</v>
      </c>
      <c r="B3611" s="4">
        <v>40</v>
      </c>
      <c r="C3611" s="4" t="s">
        <v>7197</v>
      </c>
      <c r="D3611" s="4" t="s">
        <v>3547</v>
      </c>
      <c r="E3611" s="4" t="s">
        <v>3548</v>
      </c>
      <c r="F3611" s="4" t="s">
        <v>32</v>
      </c>
      <c r="G3611" s="4" t="s">
        <v>32</v>
      </c>
      <c r="H3611" s="4" t="s">
        <v>32</v>
      </c>
    </row>
    <row r="3612" spans="1:8" ht="15.75" customHeight="1">
      <c r="A3612" s="4">
        <v>213</v>
      </c>
      <c r="B3612" s="4">
        <v>41</v>
      </c>
      <c r="C3612" s="4" t="s">
        <v>7182</v>
      </c>
      <c r="D3612" s="4" t="s">
        <v>3547</v>
      </c>
      <c r="E3612" s="4" t="s">
        <v>3548</v>
      </c>
      <c r="F3612" s="4" t="s">
        <v>32</v>
      </c>
      <c r="G3612" s="4" t="s">
        <v>32</v>
      </c>
      <c r="H3612" s="4" t="s">
        <v>32</v>
      </c>
    </row>
    <row r="3613" spans="1:8" ht="15.75" customHeight="1">
      <c r="A3613" s="4">
        <v>214</v>
      </c>
      <c r="B3613" s="4">
        <v>42</v>
      </c>
      <c r="C3613" s="4" t="s">
        <v>7182</v>
      </c>
      <c r="D3613" s="4" t="s">
        <v>3547</v>
      </c>
      <c r="E3613" s="4" t="s">
        <v>3548</v>
      </c>
      <c r="F3613" s="4" t="s">
        <v>32</v>
      </c>
      <c r="G3613" s="4" t="s">
        <v>32</v>
      </c>
      <c r="H3613" s="4" t="s">
        <v>32</v>
      </c>
    </row>
    <row r="3614" spans="1:8" ht="15.75" customHeight="1">
      <c r="A3614" s="4">
        <v>215</v>
      </c>
      <c r="B3614" s="4">
        <v>43</v>
      </c>
      <c r="C3614" s="4" t="s">
        <v>7208</v>
      </c>
      <c r="D3614" s="4" t="s">
        <v>3547</v>
      </c>
      <c r="E3614" s="4" t="s">
        <v>3548</v>
      </c>
      <c r="F3614" s="4" t="s">
        <v>32</v>
      </c>
      <c r="G3614" s="4" t="s">
        <v>32</v>
      </c>
      <c r="H3614" s="4" t="s">
        <v>32</v>
      </c>
    </row>
    <row r="3615" spans="1:8" ht="15.75" customHeight="1">
      <c r="A3615" s="4">
        <v>216</v>
      </c>
      <c r="B3615" s="4">
        <v>45</v>
      </c>
      <c r="C3615" s="4" t="s">
        <v>7185</v>
      </c>
      <c r="D3615" s="4" t="s">
        <v>3547</v>
      </c>
      <c r="E3615" s="4" t="s">
        <v>3548</v>
      </c>
      <c r="F3615" s="4" t="s">
        <v>32</v>
      </c>
      <c r="G3615" s="4" t="s">
        <v>32</v>
      </c>
      <c r="H3615" s="4" t="s">
        <v>32</v>
      </c>
    </row>
    <row r="3616" spans="1:8" ht="15.75" customHeight="1">
      <c r="A3616" s="4">
        <v>231</v>
      </c>
      <c r="B3616" s="4">
        <v>127</v>
      </c>
      <c r="C3616" s="4" t="s">
        <v>7183</v>
      </c>
      <c r="D3616" s="4" t="s">
        <v>3547</v>
      </c>
      <c r="E3616" s="4" t="s">
        <v>3548</v>
      </c>
      <c r="F3616" s="4" t="s">
        <v>32</v>
      </c>
      <c r="G3616" s="4" t="s">
        <v>32</v>
      </c>
      <c r="H3616" s="4" t="s">
        <v>32</v>
      </c>
    </row>
    <row r="3617" spans="1:8" ht="15.75" customHeight="1">
      <c r="A3617" s="4">
        <v>40</v>
      </c>
      <c r="B3617" s="4">
        <v>36</v>
      </c>
      <c r="C3617" s="4" t="s">
        <v>7190</v>
      </c>
      <c r="D3617" s="4" t="s">
        <v>552</v>
      </c>
      <c r="E3617" s="4" t="s">
        <v>553</v>
      </c>
      <c r="F3617" s="4" t="s">
        <v>7245</v>
      </c>
      <c r="G3617" s="4">
        <v>19941817</v>
      </c>
      <c r="H3617" s="4" t="s">
        <v>32</v>
      </c>
    </row>
    <row r="3618" spans="1:8" ht="15.75" customHeight="1">
      <c r="A3618" s="4">
        <v>41</v>
      </c>
      <c r="B3618" s="4">
        <v>37</v>
      </c>
      <c r="C3618" s="4" t="s">
        <v>7190</v>
      </c>
      <c r="D3618" s="4" t="s">
        <v>552</v>
      </c>
      <c r="E3618" s="4" t="s">
        <v>553</v>
      </c>
      <c r="F3618" s="4" t="s">
        <v>7245</v>
      </c>
      <c r="G3618" s="4">
        <v>19941817</v>
      </c>
      <c r="H3618" s="4" t="s">
        <v>32</v>
      </c>
    </row>
    <row r="3619" spans="1:8" ht="15.75" customHeight="1">
      <c r="A3619" s="4">
        <v>42</v>
      </c>
      <c r="B3619" s="4">
        <v>38</v>
      </c>
      <c r="C3619" s="4" t="s">
        <v>7197</v>
      </c>
      <c r="D3619" s="4" t="s">
        <v>552</v>
      </c>
      <c r="E3619" s="4" t="s">
        <v>553</v>
      </c>
      <c r="F3619" s="4" t="s">
        <v>7245</v>
      </c>
      <c r="G3619" s="4">
        <v>19941817</v>
      </c>
      <c r="H3619" s="4" t="s">
        <v>32</v>
      </c>
    </row>
    <row r="3620" spans="1:8" ht="15.75" customHeight="1">
      <c r="A3620" s="4">
        <v>43</v>
      </c>
      <c r="B3620" s="4">
        <v>39</v>
      </c>
      <c r="C3620" s="4" t="s">
        <v>7197</v>
      </c>
      <c r="D3620" s="4" t="s">
        <v>552</v>
      </c>
      <c r="E3620" s="4" t="s">
        <v>553</v>
      </c>
      <c r="F3620" s="4" t="s">
        <v>7245</v>
      </c>
      <c r="G3620" s="4">
        <v>19941817</v>
      </c>
      <c r="H3620" s="4" t="s">
        <v>32</v>
      </c>
    </row>
    <row r="3621" spans="1:8" ht="15.75" customHeight="1">
      <c r="A3621" s="4">
        <v>44</v>
      </c>
      <c r="B3621" s="4">
        <v>40</v>
      </c>
      <c r="C3621" s="4" t="s">
        <v>7197</v>
      </c>
      <c r="D3621" s="4" t="s">
        <v>552</v>
      </c>
      <c r="E3621" s="4" t="s">
        <v>553</v>
      </c>
      <c r="F3621" s="4" t="s">
        <v>7245</v>
      </c>
      <c r="G3621" s="4">
        <v>19941817</v>
      </c>
      <c r="H3621" s="4" t="s">
        <v>32</v>
      </c>
    </row>
    <row r="3622" spans="1:8" ht="15.75" customHeight="1">
      <c r="A3622" s="4">
        <v>45</v>
      </c>
      <c r="B3622" s="4">
        <v>41</v>
      </c>
      <c r="C3622" s="4" t="s">
        <v>7182</v>
      </c>
      <c r="D3622" s="4" t="s">
        <v>552</v>
      </c>
      <c r="E3622" s="4" t="s">
        <v>553</v>
      </c>
      <c r="F3622" s="4" t="s">
        <v>7245</v>
      </c>
      <c r="G3622" s="4">
        <v>19941817</v>
      </c>
      <c r="H3622" s="4" t="s">
        <v>32</v>
      </c>
    </row>
    <row r="3623" spans="1:8" ht="15.75" customHeight="1">
      <c r="A3623" s="4">
        <v>46</v>
      </c>
      <c r="B3623" s="4">
        <v>42</v>
      </c>
      <c r="C3623" s="4" t="s">
        <v>7182</v>
      </c>
      <c r="D3623" s="4" t="s">
        <v>552</v>
      </c>
      <c r="E3623" s="4" t="s">
        <v>553</v>
      </c>
      <c r="F3623" s="4" t="s">
        <v>7245</v>
      </c>
      <c r="G3623" s="4">
        <v>19941817</v>
      </c>
      <c r="H3623" s="4" t="s">
        <v>32</v>
      </c>
    </row>
    <row r="3624" spans="1:8" ht="15.75" customHeight="1">
      <c r="A3624" s="4">
        <v>47</v>
      </c>
      <c r="B3624" s="4">
        <v>43</v>
      </c>
      <c r="C3624" s="4" t="s">
        <v>7208</v>
      </c>
      <c r="D3624" s="4" t="s">
        <v>552</v>
      </c>
      <c r="E3624" s="4" t="s">
        <v>553</v>
      </c>
      <c r="F3624" s="4" t="s">
        <v>7245</v>
      </c>
      <c r="G3624" s="4">
        <v>19941817</v>
      </c>
      <c r="H3624" s="4" t="s">
        <v>32</v>
      </c>
    </row>
    <row r="3625" spans="1:8" ht="15.75" customHeight="1">
      <c r="A3625" s="4">
        <v>48</v>
      </c>
      <c r="B3625" s="4">
        <v>45</v>
      </c>
      <c r="C3625" s="4" t="s">
        <v>7185</v>
      </c>
      <c r="D3625" s="4" t="s">
        <v>552</v>
      </c>
      <c r="E3625" s="4" t="s">
        <v>553</v>
      </c>
      <c r="F3625" s="4" t="s">
        <v>7245</v>
      </c>
      <c r="G3625" s="4">
        <v>19941817</v>
      </c>
      <c r="H3625" s="4" t="s">
        <v>32</v>
      </c>
    </row>
    <row r="3626" spans="1:8" ht="15.75" customHeight="1">
      <c r="A3626" s="4">
        <v>63</v>
      </c>
      <c r="B3626" s="4">
        <v>127</v>
      </c>
      <c r="C3626" s="4" t="s">
        <v>7183</v>
      </c>
      <c r="D3626" s="4" t="s">
        <v>552</v>
      </c>
      <c r="E3626" s="4" t="s">
        <v>553</v>
      </c>
      <c r="F3626" s="4" t="s">
        <v>7245</v>
      </c>
      <c r="G3626" s="4">
        <v>19941817</v>
      </c>
      <c r="H3626" s="4" t="s">
        <v>32</v>
      </c>
    </row>
    <row r="3627" spans="1:8" ht="15.75" customHeight="1">
      <c r="A3627" s="4">
        <v>490</v>
      </c>
      <c r="B3627" s="4">
        <v>36</v>
      </c>
      <c r="C3627" s="4" t="s">
        <v>7190</v>
      </c>
      <c r="D3627" s="4" t="s">
        <v>1445</v>
      </c>
      <c r="E3627" s="4" t="s">
        <v>1446</v>
      </c>
      <c r="F3627" s="4" t="s">
        <v>32</v>
      </c>
      <c r="G3627" s="4" t="s">
        <v>32</v>
      </c>
      <c r="H3627" s="4" t="s">
        <v>32</v>
      </c>
    </row>
    <row r="3628" spans="1:8" ht="15.75" customHeight="1">
      <c r="A3628" s="4">
        <v>491</v>
      </c>
      <c r="B3628" s="4">
        <v>37</v>
      </c>
      <c r="C3628" s="4" t="s">
        <v>7190</v>
      </c>
      <c r="D3628" s="4" t="s">
        <v>1445</v>
      </c>
      <c r="E3628" s="4" t="s">
        <v>1446</v>
      </c>
      <c r="F3628" s="4" t="s">
        <v>32</v>
      </c>
      <c r="G3628" s="4" t="s">
        <v>32</v>
      </c>
      <c r="H3628" s="4" t="s">
        <v>32</v>
      </c>
    </row>
    <row r="3629" spans="1:8" ht="15.75" customHeight="1">
      <c r="A3629" s="4">
        <v>492</v>
      </c>
      <c r="B3629" s="4">
        <v>38</v>
      </c>
      <c r="C3629" s="4" t="s">
        <v>7197</v>
      </c>
      <c r="D3629" s="4" t="s">
        <v>1445</v>
      </c>
      <c r="E3629" s="4" t="s">
        <v>1446</v>
      </c>
      <c r="F3629" s="4" t="s">
        <v>32</v>
      </c>
      <c r="G3629" s="4" t="s">
        <v>32</v>
      </c>
      <c r="H3629" s="4" t="s">
        <v>32</v>
      </c>
    </row>
    <row r="3630" spans="1:8" ht="15.75" customHeight="1">
      <c r="A3630" s="4">
        <v>493</v>
      </c>
      <c r="B3630" s="4">
        <v>39</v>
      </c>
      <c r="C3630" s="4" t="s">
        <v>7197</v>
      </c>
      <c r="D3630" s="4" t="s">
        <v>1445</v>
      </c>
      <c r="E3630" s="4" t="s">
        <v>1446</v>
      </c>
      <c r="F3630" s="4" t="s">
        <v>32</v>
      </c>
      <c r="G3630" s="4" t="s">
        <v>32</v>
      </c>
      <c r="H3630" s="4" t="s">
        <v>32</v>
      </c>
    </row>
    <row r="3631" spans="1:8" ht="15.75" customHeight="1">
      <c r="A3631" s="4">
        <v>494</v>
      </c>
      <c r="B3631" s="4">
        <v>40</v>
      </c>
      <c r="C3631" s="4" t="s">
        <v>7197</v>
      </c>
      <c r="D3631" s="4" t="s">
        <v>1445</v>
      </c>
      <c r="E3631" s="4" t="s">
        <v>1446</v>
      </c>
      <c r="F3631" s="4" t="s">
        <v>32</v>
      </c>
      <c r="G3631" s="4" t="s">
        <v>32</v>
      </c>
      <c r="H3631" s="4" t="s">
        <v>32</v>
      </c>
    </row>
    <row r="3632" spans="1:8" ht="15.75" customHeight="1">
      <c r="A3632" s="4">
        <v>495</v>
      </c>
      <c r="B3632" s="4">
        <v>41</v>
      </c>
      <c r="C3632" s="4" t="s">
        <v>7182</v>
      </c>
      <c r="D3632" s="4" t="s">
        <v>1445</v>
      </c>
      <c r="E3632" s="4" t="s">
        <v>1446</v>
      </c>
      <c r="F3632" s="4" t="s">
        <v>32</v>
      </c>
      <c r="G3632" s="4" t="s">
        <v>32</v>
      </c>
      <c r="H3632" s="4" t="s">
        <v>32</v>
      </c>
    </row>
    <row r="3633" spans="1:8" ht="15.75" customHeight="1">
      <c r="A3633" s="4">
        <v>496</v>
      </c>
      <c r="B3633" s="4">
        <v>42</v>
      </c>
      <c r="C3633" s="4" t="s">
        <v>7182</v>
      </c>
      <c r="D3633" s="4" t="s">
        <v>1445</v>
      </c>
      <c r="E3633" s="4" t="s">
        <v>1446</v>
      </c>
      <c r="F3633" s="4" t="s">
        <v>32</v>
      </c>
      <c r="G3633" s="4" t="s">
        <v>32</v>
      </c>
      <c r="H3633" s="4" t="s">
        <v>32</v>
      </c>
    </row>
    <row r="3634" spans="1:8" ht="15.75" customHeight="1">
      <c r="A3634" s="4">
        <v>497</v>
      </c>
      <c r="B3634" s="4">
        <v>43</v>
      </c>
      <c r="C3634" s="4" t="s">
        <v>7208</v>
      </c>
      <c r="D3634" s="4" t="s">
        <v>1445</v>
      </c>
      <c r="E3634" s="4" t="s">
        <v>1446</v>
      </c>
      <c r="F3634" s="4" t="s">
        <v>32</v>
      </c>
      <c r="G3634" s="4" t="s">
        <v>32</v>
      </c>
      <c r="H3634" s="4" t="s">
        <v>32</v>
      </c>
    </row>
    <row r="3635" spans="1:8" ht="15.75" customHeight="1">
      <c r="A3635" s="4">
        <v>498</v>
      </c>
      <c r="B3635" s="4">
        <v>45</v>
      </c>
      <c r="C3635" s="4" t="s">
        <v>7185</v>
      </c>
      <c r="D3635" s="4" t="s">
        <v>1445</v>
      </c>
      <c r="E3635" s="4" t="s">
        <v>1446</v>
      </c>
      <c r="F3635" s="4" t="s">
        <v>32</v>
      </c>
      <c r="G3635" s="4" t="s">
        <v>32</v>
      </c>
      <c r="H3635" s="4" t="s">
        <v>32</v>
      </c>
    </row>
    <row r="3636" spans="1:8" ht="15.75" customHeight="1">
      <c r="A3636" s="4">
        <v>511</v>
      </c>
      <c r="B3636" s="4">
        <v>127</v>
      </c>
      <c r="C3636" s="4" t="s">
        <v>7183</v>
      </c>
      <c r="D3636" s="4" t="s">
        <v>1445</v>
      </c>
      <c r="E3636" s="4" t="s">
        <v>1446</v>
      </c>
      <c r="F3636" s="4" t="s">
        <v>32</v>
      </c>
      <c r="G3636" s="4" t="s">
        <v>32</v>
      </c>
      <c r="H3636" s="4" t="s">
        <v>32</v>
      </c>
    </row>
    <row r="3637" spans="1:8" ht="15.75" customHeight="1">
      <c r="A3637" s="4">
        <v>606</v>
      </c>
      <c r="B3637" s="4">
        <v>270</v>
      </c>
      <c r="C3637" s="4" t="s">
        <v>7189</v>
      </c>
      <c r="D3637" s="4" t="s">
        <v>1445</v>
      </c>
      <c r="E3637" s="4" t="s">
        <v>1446</v>
      </c>
      <c r="F3637" s="4" t="s">
        <v>7246</v>
      </c>
      <c r="G3637" s="4">
        <v>19918057</v>
      </c>
      <c r="H3637" s="4" t="s">
        <v>32</v>
      </c>
    </row>
    <row r="3638" spans="1:8" ht="15.75" customHeight="1">
      <c r="A3638" s="4">
        <v>607</v>
      </c>
      <c r="B3638" s="4">
        <v>271</v>
      </c>
      <c r="C3638" s="4" t="s">
        <v>7189</v>
      </c>
      <c r="D3638" s="4" t="s">
        <v>1445</v>
      </c>
      <c r="E3638" s="4" t="s">
        <v>1446</v>
      </c>
      <c r="F3638" s="4" t="s">
        <v>7246</v>
      </c>
      <c r="G3638" s="4">
        <v>19918057</v>
      </c>
      <c r="H3638" s="4" t="s">
        <v>32</v>
      </c>
    </row>
    <row r="3639" spans="1:8" ht="15.75" customHeight="1">
      <c r="A3639" s="4">
        <v>608</v>
      </c>
      <c r="B3639" s="4">
        <v>272</v>
      </c>
      <c r="C3639" s="4" t="s">
        <v>7189</v>
      </c>
      <c r="D3639" s="4" t="s">
        <v>1445</v>
      </c>
      <c r="E3639" s="4" t="s">
        <v>1446</v>
      </c>
      <c r="F3639" s="4" t="s">
        <v>7246</v>
      </c>
      <c r="G3639" s="4">
        <v>19918057</v>
      </c>
      <c r="H3639" s="4" t="s">
        <v>32</v>
      </c>
    </row>
    <row r="3640" spans="1:8" ht="15.75" customHeight="1">
      <c r="A3640" s="4">
        <v>609</v>
      </c>
      <c r="B3640" s="4">
        <v>273</v>
      </c>
      <c r="C3640" s="4" t="s">
        <v>7189</v>
      </c>
      <c r="D3640" s="4" t="s">
        <v>1445</v>
      </c>
      <c r="E3640" s="4" t="s">
        <v>1446</v>
      </c>
      <c r="F3640" s="4" t="s">
        <v>7246</v>
      </c>
      <c r="G3640" s="4">
        <v>19918057</v>
      </c>
      <c r="H3640" s="4" t="s">
        <v>32</v>
      </c>
    </row>
    <row r="3641" spans="1:8" ht="15.75" customHeight="1">
      <c r="A3641" s="4">
        <v>610</v>
      </c>
      <c r="B3641" s="4">
        <v>283</v>
      </c>
      <c r="C3641" s="4" t="s">
        <v>7189</v>
      </c>
      <c r="D3641" s="4" t="s">
        <v>1445</v>
      </c>
      <c r="E3641" s="4" t="s">
        <v>1446</v>
      </c>
      <c r="F3641" s="4" t="s">
        <v>7246</v>
      </c>
      <c r="G3641" s="4">
        <v>19918057</v>
      </c>
      <c r="H3641" s="4" t="s">
        <v>32</v>
      </c>
    </row>
    <row r="3642" spans="1:8" ht="15.75" customHeight="1">
      <c r="A3642" s="4">
        <v>611</v>
      </c>
      <c r="B3642" s="4">
        <v>284</v>
      </c>
      <c r="C3642" s="4" t="s">
        <v>7189</v>
      </c>
      <c r="D3642" s="4" t="s">
        <v>1445</v>
      </c>
      <c r="E3642" s="4" t="s">
        <v>1446</v>
      </c>
      <c r="F3642" s="4" t="s">
        <v>7246</v>
      </c>
      <c r="G3642" s="4">
        <v>19918057</v>
      </c>
      <c r="H3642" s="4" t="s">
        <v>32</v>
      </c>
    </row>
    <row r="3643" spans="1:8" ht="15.75" customHeight="1">
      <c r="A3643" s="4">
        <v>649</v>
      </c>
      <c r="B3643" s="4">
        <v>389</v>
      </c>
      <c r="C3643" s="4" t="s">
        <v>7186</v>
      </c>
      <c r="D3643" s="4" t="s">
        <v>1445</v>
      </c>
      <c r="E3643" s="4" t="s">
        <v>1446</v>
      </c>
      <c r="F3643" s="4" t="s">
        <v>7246</v>
      </c>
      <c r="G3643" s="4">
        <v>19918057</v>
      </c>
      <c r="H3643" s="4" t="s">
        <v>32</v>
      </c>
    </row>
    <row r="3644" spans="1:8" ht="15.75" customHeight="1">
      <c r="A3644" s="4">
        <v>650</v>
      </c>
      <c r="B3644" s="4">
        <v>390</v>
      </c>
      <c r="C3644" s="4" t="s">
        <v>7186</v>
      </c>
      <c r="D3644" s="4" t="s">
        <v>1445</v>
      </c>
      <c r="E3644" s="4" t="s">
        <v>1446</v>
      </c>
      <c r="F3644" s="4" t="s">
        <v>7246</v>
      </c>
      <c r="G3644" s="4">
        <v>19918057</v>
      </c>
      <c r="H3644" s="4" t="s">
        <v>32</v>
      </c>
    </row>
    <row r="3645" spans="1:8" ht="15.75" customHeight="1">
      <c r="A3645" s="4">
        <v>651</v>
      </c>
      <c r="B3645" s="4">
        <v>391</v>
      </c>
      <c r="C3645" s="4" t="s">
        <v>7186</v>
      </c>
      <c r="D3645" s="4" t="s">
        <v>1445</v>
      </c>
      <c r="E3645" s="4" t="s">
        <v>1446</v>
      </c>
      <c r="F3645" s="4" t="s">
        <v>7246</v>
      </c>
      <c r="G3645" s="4">
        <v>19918057</v>
      </c>
      <c r="H3645" s="4" t="s">
        <v>32</v>
      </c>
    </row>
    <row r="3646" spans="1:8" ht="15.75" customHeight="1">
      <c r="A3646" s="4">
        <v>652</v>
      </c>
      <c r="B3646" s="4">
        <v>392</v>
      </c>
      <c r="C3646" s="4" t="s">
        <v>7186</v>
      </c>
      <c r="D3646" s="4" t="s">
        <v>1445</v>
      </c>
      <c r="E3646" s="4" t="s">
        <v>1446</v>
      </c>
      <c r="F3646" s="4" t="s">
        <v>7246</v>
      </c>
      <c r="G3646" s="4">
        <v>19918057</v>
      </c>
      <c r="H3646" s="4" t="s">
        <v>32</v>
      </c>
    </row>
    <row r="3647" spans="1:8" ht="15.75" customHeight="1">
      <c r="A3647" s="4">
        <v>653</v>
      </c>
      <c r="B3647" s="4">
        <v>393</v>
      </c>
      <c r="C3647" s="4" t="s">
        <v>7186</v>
      </c>
      <c r="D3647" s="4" t="s">
        <v>1445</v>
      </c>
      <c r="E3647" s="4" t="s">
        <v>1446</v>
      </c>
      <c r="F3647" s="4" t="s">
        <v>7246</v>
      </c>
      <c r="G3647" s="4">
        <v>19918057</v>
      </c>
      <c r="H3647" s="4" t="s">
        <v>32</v>
      </c>
    </row>
    <row r="3648" spans="1:8" ht="15.75" customHeight="1">
      <c r="A3648" s="4">
        <v>654</v>
      </c>
      <c r="B3648" s="4">
        <v>394</v>
      </c>
      <c r="C3648" s="4" t="s">
        <v>32</v>
      </c>
      <c r="D3648" s="4" t="s">
        <v>1445</v>
      </c>
      <c r="E3648" s="4" t="s">
        <v>1446</v>
      </c>
      <c r="F3648" s="4" t="s">
        <v>7246</v>
      </c>
      <c r="G3648" s="4">
        <v>19918057</v>
      </c>
      <c r="H3648" s="4" t="s">
        <v>32</v>
      </c>
    </row>
    <row r="3649" spans="1:8" ht="15.75" customHeight="1">
      <c r="A3649" s="4">
        <v>687</v>
      </c>
      <c r="B3649" s="4" t="s">
        <v>32</v>
      </c>
      <c r="C3649" s="4" t="s">
        <v>32</v>
      </c>
      <c r="D3649" s="4" t="s">
        <v>1445</v>
      </c>
      <c r="E3649" s="4" t="s">
        <v>1446</v>
      </c>
      <c r="F3649" s="4" t="s">
        <v>32</v>
      </c>
      <c r="G3649" s="4">
        <v>19918057</v>
      </c>
      <c r="H3649" s="4" t="s">
        <v>32</v>
      </c>
    </row>
    <row r="3650" spans="1:8" ht="15.75" customHeight="1">
      <c r="A3650" s="4">
        <v>688</v>
      </c>
      <c r="B3650" s="4" t="s">
        <v>32</v>
      </c>
      <c r="C3650" s="4" t="s">
        <v>32</v>
      </c>
      <c r="D3650" s="4" t="s">
        <v>1445</v>
      </c>
      <c r="E3650" s="4" t="s">
        <v>1446</v>
      </c>
      <c r="F3650" s="4" t="s">
        <v>32</v>
      </c>
      <c r="G3650" s="4">
        <v>19918057</v>
      </c>
      <c r="H3650" s="4" t="s">
        <v>32</v>
      </c>
    </row>
    <row r="3651" spans="1:8" ht="15.75" customHeight="1">
      <c r="A3651" s="4">
        <v>689</v>
      </c>
      <c r="B3651" s="4" t="s">
        <v>32</v>
      </c>
      <c r="C3651" s="4" t="s">
        <v>32</v>
      </c>
      <c r="D3651" s="4" t="s">
        <v>1445</v>
      </c>
      <c r="E3651" s="4" t="s">
        <v>1446</v>
      </c>
      <c r="F3651" s="4" t="s">
        <v>32</v>
      </c>
      <c r="G3651" s="4">
        <v>19918057</v>
      </c>
      <c r="H3651" s="4" t="s">
        <v>32</v>
      </c>
    </row>
    <row r="3652" spans="1:8" ht="15.75" customHeight="1">
      <c r="A3652" s="4">
        <v>197</v>
      </c>
      <c r="B3652" s="4">
        <v>36</v>
      </c>
      <c r="C3652" s="4" t="s">
        <v>7190</v>
      </c>
      <c r="D3652" s="4" t="s">
        <v>4198</v>
      </c>
      <c r="E3652" s="4" t="s">
        <v>4199</v>
      </c>
      <c r="F3652" s="4" t="s">
        <v>32</v>
      </c>
      <c r="G3652" s="4" t="s">
        <v>32</v>
      </c>
      <c r="H3652" s="4" t="s">
        <v>32</v>
      </c>
    </row>
    <row r="3653" spans="1:8" ht="15.75" customHeight="1">
      <c r="A3653" s="4">
        <v>198</v>
      </c>
      <c r="B3653" s="4">
        <v>37</v>
      </c>
      <c r="C3653" s="4" t="s">
        <v>7190</v>
      </c>
      <c r="D3653" s="4" t="s">
        <v>4198</v>
      </c>
      <c r="E3653" s="4" t="s">
        <v>4199</v>
      </c>
      <c r="F3653" s="4" t="s">
        <v>32</v>
      </c>
      <c r="G3653" s="4" t="s">
        <v>32</v>
      </c>
      <c r="H3653" s="4" t="s">
        <v>32</v>
      </c>
    </row>
    <row r="3654" spans="1:8" ht="15.75" customHeight="1">
      <c r="A3654" s="4">
        <v>199</v>
      </c>
      <c r="B3654" s="4">
        <v>38</v>
      </c>
      <c r="C3654" s="4" t="s">
        <v>7197</v>
      </c>
      <c r="D3654" s="4" t="s">
        <v>4198</v>
      </c>
      <c r="E3654" s="4" t="s">
        <v>4199</v>
      </c>
      <c r="F3654" s="4" t="s">
        <v>32</v>
      </c>
      <c r="G3654" s="4" t="s">
        <v>32</v>
      </c>
      <c r="H3654" s="4" t="s">
        <v>32</v>
      </c>
    </row>
    <row r="3655" spans="1:8" ht="15.75" customHeight="1">
      <c r="A3655" s="4">
        <v>200</v>
      </c>
      <c r="B3655" s="4">
        <v>39</v>
      </c>
      <c r="C3655" s="4" t="s">
        <v>7197</v>
      </c>
      <c r="D3655" s="4" t="s">
        <v>4198</v>
      </c>
      <c r="E3655" s="4" t="s">
        <v>4199</v>
      </c>
      <c r="F3655" s="4" t="s">
        <v>32</v>
      </c>
      <c r="G3655" s="4" t="s">
        <v>32</v>
      </c>
      <c r="H3655" s="4" t="s">
        <v>32</v>
      </c>
    </row>
    <row r="3656" spans="1:8" ht="15.75" customHeight="1">
      <c r="A3656" s="4">
        <v>201</v>
      </c>
      <c r="B3656" s="4">
        <v>40</v>
      </c>
      <c r="C3656" s="4" t="s">
        <v>7197</v>
      </c>
      <c r="D3656" s="4" t="s">
        <v>4198</v>
      </c>
      <c r="E3656" s="4" t="s">
        <v>4199</v>
      </c>
      <c r="F3656" s="4" t="s">
        <v>32</v>
      </c>
      <c r="G3656" s="4" t="s">
        <v>32</v>
      </c>
      <c r="H3656" s="4" t="s">
        <v>32</v>
      </c>
    </row>
    <row r="3657" spans="1:8" ht="15.75" customHeight="1">
      <c r="A3657" s="4">
        <v>202</v>
      </c>
      <c r="B3657" s="4">
        <v>41</v>
      </c>
      <c r="C3657" s="4" t="s">
        <v>7182</v>
      </c>
      <c r="D3657" s="4" t="s">
        <v>4198</v>
      </c>
      <c r="E3657" s="4" t="s">
        <v>4199</v>
      </c>
      <c r="F3657" s="4" t="s">
        <v>32</v>
      </c>
      <c r="G3657" s="4" t="s">
        <v>32</v>
      </c>
      <c r="H3657" s="4" t="s">
        <v>32</v>
      </c>
    </row>
    <row r="3658" spans="1:8" ht="15.75" customHeight="1">
      <c r="A3658" s="4">
        <v>203</v>
      </c>
      <c r="B3658" s="4">
        <v>42</v>
      </c>
      <c r="C3658" s="4" t="s">
        <v>7182</v>
      </c>
      <c r="D3658" s="4" t="s">
        <v>4198</v>
      </c>
      <c r="E3658" s="4" t="s">
        <v>4199</v>
      </c>
      <c r="F3658" s="4" t="s">
        <v>32</v>
      </c>
      <c r="G3658" s="4" t="s">
        <v>32</v>
      </c>
      <c r="H3658" s="4" t="s">
        <v>32</v>
      </c>
    </row>
    <row r="3659" spans="1:8" ht="15.75" customHeight="1">
      <c r="A3659" s="4">
        <v>204</v>
      </c>
      <c r="B3659" s="4">
        <v>43</v>
      </c>
      <c r="C3659" s="4" t="s">
        <v>7208</v>
      </c>
      <c r="D3659" s="4" t="s">
        <v>4198</v>
      </c>
      <c r="E3659" s="4" t="s">
        <v>4199</v>
      </c>
      <c r="F3659" s="4" t="s">
        <v>32</v>
      </c>
      <c r="G3659" s="4" t="s">
        <v>32</v>
      </c>
      <c r="H3659" s="4" t="s">
        <v>32</v>
      </c>
    </row>
    <row r="3660" spans="1:8" ht="15.75" customHeight="1">
      <c r="A3660" s="4">
        <v>205</v>
      </c>
      <c r="B3660" s="4">
        <v>45</v>
      </c>
      <c r="C3660" s="4" t="s">
        <v>7185</v>
      </c>
      <c r="D3660" s="4" t="s">
        <v>4198</v>
      </c>
      <c r="E3660" s="4" t="s">
        <v>4199</v>
      </c>
      <c r="F3660" s="4" t="s">
        <v>32</v>
      </c>
      <c r="G3660" s="4" t="s">
        <v>32</v>
      </c>
      <c r="H3660" s="4" t="s">
        <v>32</v>
      </c>
    </row>
    <row r="3661" spans="1:8" ht="15.75" customHeight="1">
      <c r="A3661" s="4">
        <v>220</v>
      </c>
      <c r="B3661" s="4">
        <v>127</v>
      </c>
      <c r="C3661" s="4" t="s">
        <v>7183</v>
      </c>
      <c r="D3661" s="4" t="s">
        <v>4198</v>
      </c>
      <c r="E3661" s="4" t="s">
        <v>4199</v>
      </c>
      <c r="F3661" s="4" t="s">
        <v>32</v>
      </c>
      <c r="G3661" s="4" t="s">
        <v>32</v>
      </c>
      <c r="H3661" s="4" t="s">
        <v>32</v>
      </c>
    </row>
    <row r="3662" spans="1:8" ht="15.75" customHeight="1">
      <c r="A3662" s="4">
        <v>33</v>
      </c>
      <c r="B3662" s="4">
        <v>36</v>
      </c>
      <c r="C3662" s="4" t="s">
        <v>7190</v>
      </c>
      <c r="D3662" s="4" t="s">
        <v>4450</v>
      </c>
      <c r="E3662" s="4" t="s">
        <v>4451</v>
      </c>
      <c r="F3662" s="4" t="s">
        <v>32</v>
      </c>
      <c r="G3662" s="4" t="s">
        <v>32</v>
      </c>
      <c r="H3662" s="4" t="s">
        <v>32</v>
      </c>
    </row>
    <row r="3663" spans="1:8" ht="15.75" customHeight="1">
      <c r="A3663" s="4">
        <v>34</v>
      </c>
      <c r="B3663" s="4">
        <v>37</v>
      </c>
      <c r="C3663" s="4" t="s">
        <v>7190</v>
      </c>
      <c r="D3663" s="4" t="s">
        <v>4450</v>
      </c>
      <c r="E3663" s="4" t="s">
        <v>4451</v>
      </c>
      <c r="F3663" s="4" t="s">
        <v>32</v>
      </c>
      <c r="G3663" s="4" t="s">
        <v>32</v>
      </c>
      <c r="H3663" s="4" t="s">
        <v>32</v>
      </c>
    </row>
    <row r="3664" spans="1:8" ht="15.75" customHeight="1">
      <c r="A3664" s="4">
        <v>35</v>
      </c>
      <c r="B3664" s="4">
        <v>38</v>
      </c>
      <c r="C3664" s="4" t="s">
        <v>7197</v>
      </c>
      <c r="D3664" s="4" t="s">
        <v>4450</v>
      </c>
      <c r="E3664" s="4" t="s">
        <v>4451</v>
      </c>
      <c r="F3664" s="4" t="s">
        <v>32</v>
      </c>
      <c r="G3664" s="4" t="s">
        <v>32</v>
      </c>
      <c r="H3664" s="4" t="s">
        <v>32</v>
      </c>
    </row>
    <row r="3665" spans="1:8" ht="15.75" customHeight="1">
      <c r="A3665" s="4">
        <v>36</v>
      </c>
      <c r="B3665" s="4">
        <v>39</v>
      </c>
      <c r="C3665" s="4" t="s">
        <v>7197</v>
      </c>
      <c r="D3665" s="4" t="s">
        <v>4450</v>
      </c>
      <c r="E3665" s="4" t="s">
        <v>4451</v>
      </c>
      <c r="F3665" s="4" t="s">
        <v>32</v>
      </c>
      <c r="G3665" s="4" t="s">
        <v>32</v>
      </c>
      <c r="H3665" s="4" t="s">
        <v>32</v>
      </c>
    </row>
    <row r="3666" spans="1:8" ht="15.75" customHeight="1">
      <c r="A3666" s="4">
        <v>37</v>
      </c>
      <c r="B3666" s="4">
        <v>40</v>
      </c>
      <c r="C3666" s="4" t="s">
        <v>7197</v>
      </c>
      <c r="D3666" s="4" t="s">
        <v>4450</v>
      </c>
      <c r="E3666" s="4" t="s">
        <v>4451</v>
      </c>
      <c r="F3666" s="4" t="s">
        <v>32</v>
      </c>
      <c r="G3666" s="4" t="s">
        <v>32</v>
      </c>
      <c r="H3666" s="4" t="s">
        <v>32</v>
      </c>
    </row>
    <row r="3667" spans="1:8" ht="15.75" customHeight="1">
      <c r="A3667" s="4">
        <v>38</v>
      </c>
      <c r="B3667" s="4">
        <v>41</v>
      </c>
      <c r="C3667" s="4" t="s">
        <v>7182</v>
      </c>
      <c r="D3667" s="4" t="s">
        <v>4450</v>
      </c>
      <c r="E3667" s="4" t="s">
        <v>4451</v>
      </c>
      <c r="F3667" s="4" t="s">
        <v>32</v>
      </c>
      <c r="G3667" s="4" t="s">
        <v>32</v>
      </c>
      <c r="H3667" s="4" t="s">
        <v>32</v>
      </c>
    </row>
    <row r="3668" spans="1:8" ht="15.75" customHeight="1">
      <c r="A3668" s="4">
        <v>39</v>
      </c>
      <c r="B3668" s="4">
        <v>42</v>
      </c>
      <c r="C3668" s="4" t="s">
        <v>7182</v>
      </c>
      <c r="D3668" s="4" t="s">
        <v>4450</v>
      </c>
      <c r="E3668" s="4" t="s">
        <v>4451</v>
      </c>
      <c r="F3668" s="4" t="s">
        <v>32</v>
      </c>
      <c r="G3668" s="4" t="s">
        <v>32</v>
      </c>
      <c r="H3668" s="4" t="s">
        <v>32</v>
      </c>
    </row>
    <row r="3669" spans="1:8" ht="15.75" customHeight="1">
      <c r="A3669" s="4">
        <v>40</v>
      </c>
      <c r="B3669" s="4">
        <v>43</v>
      </c>
      <c r="C3669" s="4" t="s">
        <v>7208</v>
      </c>
      <c r="D3669" s="4" t="s">
        <v>4450</v>
      </c>
      <c r="E3669" s="4" t="s">
        <v>4451</v>
      </c>
      <c r="F3669" s="4" t="s">
        <v>32</v>
      </c>
      <c r="G3669" s="4" t="s">
        <v>32</v>
      </c>
      <c r="H3669" s="4" t="s">
        <v>32</v>
      </c>
    </row>
    <row r="3670" spans="1:8" ht="15.75" customHeight="1">
      <c r="A3670" s="4">
        <v>41</v>
      </c>
      <c r="B3670" s="4">
        <v>45</v>
      </c>
      <c r="C3670" s="4" t="s">
        <v>7185</v>
      </c>
      <c r="D3670" s="4" t="s">
        <v>4450</v>
      </c>
      <c r="E3670" s="4" t="s">
        <v>4451</v>
      </c>
      <c r="F3670" s="4" t="s">
        <v>32</v>
      </c>
      <c r="G3670" s="4" t="s">
        <v>32</v>
      </c>
      <c r="H3670" s="4" t="s">
        <v>32</v>
      </c>
    </row>
    <row r="3671" spans="1:8" ht="15.75" customHeight="1">
      <c r="A3671" s="4">
        <v>56</v>
      </c>
      <c r="B3671" s="4">
        <v>127</v>
      </c>
      <c r="C3671" s="4" t="s">
        <v>7183</v>
      </c>
      <c r="D3671" s="4" t="s">
        <v>4450</v>
      </c>
      <c r="E3671" s="4" t="s">
        <v>4451</v>
      </c>
      <c r="F3671" s="4" t="s">
        <v>32</v>
      </c>
      <c r="G3671" s="4" t="s">
        <v>32</v>
      </c>
      <c r="H3671" s="4" t="s">
        <v>32</v>
      </c>
    </row>
    <row r="3672" spans="1:8" ht="15.75" customHeight="1">
      <c r="A3672" s="4">
        <v>32184</v>
      </c>
      <c r="B3672" s="4" t="s">
        <v>32</v>
      </c>
      <c r="C3672" s="4" t="s">
        <v>32</v>
      </c>
      <c r="D3672" s="4" t="s">
        <v>3318</v>
      </c>
      <c r="E3672" s="4" t="s">
        <v>3319</v>
      </c>
      <c r="F3672" s="4" t="s">
        <v>32</v>
      </c>
      <c r="G3672" s="4" t="s">
        <v>32</v>
      </c>
      <c r="H3672" s="4" t="s">
        <v>32</v>
      </c>
    </row>
    <row r="3673" spans="1:8" ht="15.75" customHeight="1">
      <c r="A3673" s="4">
        <v>32185</v>
      </c>
      <c r="B3673" s="4" t="s">
        <v>32</v>
      </c>
      <c r="C3673" s="4" t="s">
        <v>32</v>
      </c>
      <c r="D3673" s="4" t="s">
        <v>3318</v>
      </c>
      <c r="E3673" s="4" t="s">
        <v>3319</v>
      </c>
      <c r="F3673" s="4" t="s">
        <v>32</v>
      </c>
      <c r="G3673" s="4" t="s">
        <v>32</v>
      </c>
      <c r="H3673" s="4" t="s">
        <v>32</v>
      </c>
    </row>
    <row r="3674" spans="1:8" ht="15.75" customHeight="1">
      <c r="A3674" s="4">
        <v>32186</v>
      </c>
      <c r="B3674" s="4" t="s">
        <v>32</v>
      </c>
      <c r="C3674" s="4" t="s">
        <v>32</v>
      </c>
      <c r="D3674" s="4" t="s">
        <v>3318</v>
      </c>
      <c r="E3674" s="4" t="s">
        <v>3319</v>
      </c>
      <c r="F3674" s="4" t="s">
        <v>32</v>
      </c>
      <c r="G3674" s="4" t="s">
        <v>32</v>
      </c>
      <c r="H3674" s="4" t="s">
        <v>32</v>
      </c>
    </row>
    <row r="3675" spans="1:8" ht="15.75" customHeight="1">
      <c r="A3675" s="4">
        <v>32187</v>
      </c>
      <c r="B3675" s="4" t="s">
        <v>32</v>
      </c>
      <c r="C3675" s="4" t="s">
        <v>32</v>
      </c>
      <c r="D3675" s="4" t="s">
        <v>3318</v>
      </c>
      <c r="E3675" s="4" t="s">
        <v>3319</v>
      </c>
      <c r="F3675" s="4" t="s">
        <v>32</v>
      </c>
      <c r="G3675" s="4" t="s">
        <v>32</v>
      </c>
      <c r="H3675" s="4" t="s">
        <v>32</v>
      </c>
    </row>
    <row r="3676" spans="1:8" ht="15.75" customHeight="1">
      <c r="A3676" s="4">
        <v>32188</v>
      </c>
      <c r="B3676" s="4" t="s">
        <v>32</v>
      </c>
      <c r="C3676" s="4" t="s">
        <v>32</v>
      </c>
      <c r="D3676" s="4" t="s">
        <v>3318</v>
      </c>
      <c r="E3676" s="4" t="s">
        <v>3319</v>
      </c>
      <c r="F3676" s="4" t="s">
        <v>32</v>
      </c>
      <c r="G3676" s="4" t="s">
        <v>32</v>
      </c>
      <c r="H3676" s="4" t="s">
        <v>32</v>
      </c>
    </row>
    <row r="3677" spans="1:8" ht="15.75" customHeight="1">
      <c r="A3677" s="4">
        <v>32189</v>
      </c>
      <c r="B3677" s="4" t="s">
        <v>32</v>
      </c>
      <c r="C3677" s="4" t="s">
        <v>32</v>
      </c>
      <c r="D3677" s="4" t="s">
        <v>3318</v>
      </c>
      <c r="E3677" s="4" t="s">
        <v>3319</v>
      </c>
      <c r="F3677" s="4" t="s">
        <v>32</v>
      </c>
      <c r="G3677" s="4" t="s">
        <v>32</v>
      </c>
      <c r="H3677" s="4" t="s">
        <v>32</v>
      </c>
    </row>
    <row r="3678" spans="1:8" ht="15.75" customHeight="1">
      <c r="A3678" s="4">
        <v>32190</v>
      </c>
      <c r="B3678" s="4" t="s">
        <v>32</v>
      </c>
      <c r="C3678" s="4" t="s">
        <v>32</v>
      </c>
      <c r="D3678" s="4" t="s">
        <v>3318</v>
      </c>
      <c r="E3678" s="4" t="s">
        <v>3319</v>
      </c>
      <c r="F3678" s="4" t="s">
        <v>32</v>
      </c>
      <c r="G3678" s="4" t="s">
        <v>32</v>
      </c>
      <c r="H3678" s="4" t="s">
        <v>32</v>
      </c>
    </row>
    <row r="3679" spans="1:8" ht="15.75" customHeight="1">
      <c r="A3679" s="4">
        <v>32191</v>
      </c>
      <c r="B3679" s="4" t="s">
        <v>32</v>
      </c>
      <c r="C3679" s="4" t="s">
        <v>32</v>
      </c>
      <c r="D3679" s="4" t="s">
        <v>3318</v>
      </c>
      <c r="E3679" s="4" t="s">
        <v>3319</v>
      </c>
      <c r="F3679" s="4" t="s">
        <v>32</v>
      </c>
      <c r="G3679" s="4" t="s">
        <v>32</v>
      </c>
      <c r="H3679" s="4" t="s">
        <v>32</v>
      </c>
    </row>
    <row r="3680" spans="1:8" ht="15.75" customHeight="1">
      <c r="A3680" s="4">
        <v>32192</v>
      </c>
      <c r="B3680" s="4" t="s">
        <v>32</v>
      </c>
      <c r="C3680" s="4" t="s">
        <v>32</v>
      </c>
      <c r="D3680" s="4" t="s">
        <v>3318</v>
      </c>
      <c r="E3680" s="4" t="s">
        <v>3319</v>
      </c>
      <c r="F3680" s="4" t="s">
        <v>32</v>
      </c>
      <c r="G3680" s="4" t="s">
        <v>32</v>
      </c>
      <c r="H3680" s="4" t="s">
        <v>32</v>
      </c>
    </row>
    <row r="3681" spans="1:8" ht="15.75" customHeight="1">
      <c r="A3681" s="4">
        <v>32207</v>
      </c>
      <c r="B3681" s="4" t="s">
        <v>32</v>
      </c>
      <c r="C3681" s="4" t="s">
        <v>32</v>
      </c>
      <c r="D3681" s="4" t="s">
        <v>3318</v>
      </c>
      <c r="E3681" s="4" t="s">
        <v>3319</v>
      </c>
      <c r="F3681" s="4" t="s">
        <v>32</v>
      </c>
      <c r="G3681" s="4" t="s">
        <v>32</v>
      </c>
      <c r="H3681" s="4" t="s">
        <v>32</v>
      </c>
    </row>
    <row r="3682" spans="1:8" ht="15.75" customHeight="1">
      <c r="A3682" s="4">
        <v>228</v>
      </c>
      <c r="B3682" s="4">
        <v>36</v>
      </c>
      <c r="C3682" s="4" t="s">
        <v>7190</v>
      </c>
      <c r="D3682" s="4" t="s">
        <v>1225</v>
      </c>
      <c r="E3682" s="4" t="s">
        <v>1226</v>
      </c>
      <c r="F3682" s="4" t="s">
        <v>32</v>
      </c>
      <c r="G3682" s="4" t="s">
        <v>32</v>
      </c>
      <c r="H3682" s="4" t="s">
        <v>32</v>
      </c>
    </row>
    <row r="3683" spans="1:8" ht="15.75" customHeight="1">
      <c r="A3683" s="4">
        <v>229</v>
      </c>
      <c r="B3683" s="4">
        <v>37</v>
      </c>
      <c r="C3683" s="4" t="s">
        <v>7190</v>
      </c>
      <c r="D3683" s="4" t="s">
        <v>1225</v>
      </c>
      <c r="E3683" s="4" t="s">
        <v>1226</v>
      </c>
      <c r="F3683" s="4" t="s">
        <v>32</v>
      </c>
      <c r="G3683" s="4" t="s">
        <v>32</v>
      </c>
      <c r="H3683" s="4" t="s">
        <v>32</v>
      </c>
    </row>
    <row r="3684" spans="1:8" ht="15.75" customHeight="1">
      <c r="A3684" s="4">
        <v>230</v>
      </c>
      <c r="B3684" s="4">
        <v>38</v>
      </c>
      <c r="C3684" s="4" t="s">
        <v>7197</v>
      </c>
      <c r="D3684" s="4" t="s">
        <v>1225</v>
      </c>
      <c r="E3684" s="4" t="s">
        <v>1226</v>
      </c>
      <c r="F3684" s="4" t="s">
        <v>32</v>
      </c>
      <c r="G3684" s="4" t="s">
        <v>32</v>
      </c>
      <c r="H3684" s="4" t="s">
        <v>32</v>
      </c>
    </row>
    <row r="3685" spans="1:8" ht="15.75" customHeight="1">
      <c r="A3685" s="4">
        <v>231</v>
      </c>
      <c r="B3685" s="4">
        <v>39</v>
      </c>
      <c r="C3685" s="4" t="s">
        <v>7197</v>
      </c>
      <c r="D3685" s="4" t="s">
        <v>1225</v>
      </c>
      <c r="E3685" s="4" t="s">
        <v>1226</v>
      </c>
      <c r="F3685" s="4" t="s">
        <v>32</v>
      </c>
      <c r="G3685" s="4" t="s">
        <v>32</v>
      </c>
      <c r="H3685" s="4" t="s">
        <v>32</v>
      </c>
    </row>
    <row r="3686" spans="1:8" ht="15.75" customHeight="1">
      <c r="A3686" s="4">
        <v>232</v>
      </c>
      <c r="B3686" s="4">
        <v>40</v>
      </c>
      <c r="C3686" s="4" t="s">
        <v>7197</v>
      </c>
      <c r="D3686" s="4" t="s">
        <v>1225</v>
      </c>
      <c r="E3686" s="4" t="s">
        <v>1226</v>
      </c>
      <c r="F3686" s="4" t="s">
        <v>32</v>
      </c>
      <c r="G3686" s="4" t="s">
        <v>32</v>
      </c>
      <c r="H3686" s="4" t="s">
        <v>32</v>
      </c>
    </row>
    <row r="3687" spans="1:8" ht="15.75" customHeight="1">
      <c r="A3687" s="4">
        <v>233</v>
      </c>
      <c r="B3687" s="4">
        <v>41</v>
      </c>
      <c r="C3687" s="4" t="s">
        <v>7182</v>
      </c>
      <c r="D3687" s="4" t="s">
        <v>1225</v>
      </c>
      <c r="E3687" s="4" t="s">
        <v>1226</v>
      </c>
      <c r="F3687" s="4" t="s">
        <v>32</v>
      </c>
      <c r="G3687" s="4" t="s">
        <v>32</v>
      </c>
      <c r="H3687" s="4" t="s">
        <v>32</v>
      </c>
    </row>
    <row r="3688" spans="1:8" ht="15.75" customHeight="1">
      <c r="A3688" s="4">
        <v>234</v>
      </c>
      <c r="B3688" s="4">
        <v>42</v>
      </c>
      <c r="C3688" s="4" t="s">
        <v>7182</v>
      </c>
      <c r="D3688" s="4" t="s">
        <v>1225</v>
      </c>
      <c r="E3688" s="4" t="s">
        <v>1226</v>
      </c>
      <c r="F3688" s="4" t="s">
        <v>32</v>
      </c>
      <c r="G3688" s="4" t="s">
        <v>32</v>
      </c>
      <c r="H3688" s="4" t="s">
        <v>32</v>
      </c>
    </row>
    <row r="3689" spans="1:8" ht="15.75" customHeight="1">
      <c r="A3689" s="4">
        <v>235</v>
      </c>
      <c r="B3689" s="4">
        <v>43</v>
      </c>
      <c r="C3689" s="4" t="s">
        <v>7208</v>
      </c>
      <c r="D3689" s="4" t="s">
        <v>1225</v>
      </c>
      <c r="E3689" s="4" t="s">
        <v>1226</v>
      </c>
      <c r="F3689" s="4" t="s">
        <v>32</v>
      </c>
      <c r="G3689" s="4" t="s">
        <v>32</v>
      </c>
      <c r="H3689" s="4" t="s">
        <v>32</v>
      </c>
    </row>
    <row r="3690" spans="1:8" ht="15.75" customHeight="1">
      <c r="A3690" s="4">
        <v>236</v>
      </c>
      <c r="B3690" s="4">
        <v>45</v>
      </c>
      <c r="C3690" s="4" t="s">
        <v>7185</v>
      </c>
      <c r="D3690" s="4" t="s">
        <v>1225</v>
      </c>
      <c r="E3690" s="4" t="s">
        <v>1226</v>
      </c>
      <c r="F3690" s="4" t="s">
        <v>32</v>
      </c>
      <c r="G3690" s="4" t="s">
        <v>32</v>
      </c>
      <c r="H3690" s="4" t="s">
        <v>32</v>
      </c>
    </row>
    <row r="3691" spans="1:8" ht="15.75" customHeight="1">
      <c r="A3691" s="4">
        <v>251</v>
      </c>
      <c r="B3691" s="4">
        <v>127</v>
      </c>
      <c r="C3691" s="4" t="s">
        <v>7183</v>
      </c>
      <c r="D3691" s="4" t="s">
        <v>1225</v>
      </c>
      <c r="E3691" s="4" t="s">
        <v>1226</v>
      </c>
      <c r="F3691" s="4" t="s">
        <v>32</v>
      </c>
      <c r="G3691" s="4" t="s">
        <v>32</v>
      </c>
      <c r="H3691" s="4" t="s">
        <v>32</v>
      </c>
    </row>
    <row r="3692" spans="1:8" ht="15.75" customHeight="1">
      <c r="A3692" s="4">
        <v>301</v>
      </c>
      <c r="B3692" s="4">
        <v>266</v>
      </c>
      <c r="C3692" s="4" t="s">
        <v>7189</v>
      </c>
      <c r="D3692" s="4" t="s">
        <v>1225</v>
      </c>
      <c r="E3692" s="4" t="s">
        <v>1226</v>
      </c>
      <c r="F3692" s="4" t="s">
        <v>32</v>
      </c>
      <c r="G3692" s="4" t="s">
        <v>32</v>
      </c>
      <c r="H3692" s="4" t="s">
        <v>32</v>
      </c>
    </row>
    <row r="3693" spans="1:8" ht="15.75" customHeight="1">
      <c r="A3693" s="4">
        <v>302</v>
      </c>
      <c r="B3693" s="4">
        <v>267</v>
      </c>
      <c r="C3693" s="4" t="s">
        <v>7189</v>
      </c>
      <c r="D3693" s="4" t="s">
        <v>1225</v>
      </c>
      <c r="E3693" s="4" t="s">
        <v>1226</v>
      </c>
      <c r="F3693" s="4" t="s">
        <v>32</v>
      </c>
      <c r="G3693" s="4" t="s">
        <v>32</v>
      </c>
      <c r="H3693" s="4" t="s">
        <v>32</v>
      </c>
    </row>
    <row r="3694" spans="1:8" ht="15.75" customHeight="1">
      <c r="A3694" s="4">
        <v>303</v>
      </c>
      <c r="B3694" s="4">
        <v>268</v>
      </c>
      <c r="C3694" s="4" t="s">
        <v>7189</v>
      </c>
      <c r="D3694" s="4" t="s">
        <v>1225</v>
      </c>
      <c r="E3694" s="4" t="s">
        <v>1226</v>
      </c>
      <c r="F3694" s="4" t="s">
        <v>32</v>
      </c>
      <c r="G3694" s="4" t="s">
        <v>32</v>
      </c>
      <c r="H3694" s="4" t="s">
        <v>32</v>
      </c>
    </row>
    <row r="3695" spans="1:8" ht="15.75" customHeight="1">
      <c r="A3695" s="4">
        <v>304</v>
      </c>
      <c r="B3695" s="4">
        <v>270</v>
      </c>
      <c r="C3695" s="4" t="s">
        <v>7189</v>
      </c>
      <c r="D3695" s="4" t="s">
        <v>1225</v>
      </c>
      <c r="E3695" s="4" t="s">
        <v>1226</v>
      </c>
      <c r="F3695" s="4" t="s">
        <v>32</v>
      </c>
      <c r="G3695" s="4" t="s">
        <v>32</v>
      </c>
      <c r="H3695" s="4" t="s">
        <v>32</v>
      </c>
    </row>
    <row r="3696" spans="1:8" ht="15.75" customHeight="1">
      <c r="A3696" s="4">
        <v>10</v>
      </c>
      <c r="B3696" s="4">
        <v>36</v>
      </c>
      <c r="C3696" s="4" t="s">
        <v>7190</v>
      </c>
      <c r="D3696" s="4" t="s">
        <v>5088</v>
      </c>
      <c r="E3696" s="4" t="s">
        <v>5089</v>
      </c>
      <c r="F3696" s="4" t="s">
        <v>32</v>
      </c>
      <c r="G3696" s="4" t="s">
        <v>32</v>
      </c>
      <c r="H3696" s="4" t="s">
        <v>32</v>
      </c>
    </row>
    <row r="3697" spans="1:8" ht="15.75" customHeight="1">
      <c r="A3697" s="4">
        <v>11</v>
      </c>
      <c r="B3697" s="4">
        <v>37</v>
      </c>
      <c r="C3697" s="4" t="s">
        <v>7190</v>
      </c>
      <c r="D3697" s="4" t="s">
        <v>5088</v>
      </c>
      <c r="E3697" s="4" t="s">
        <v>5089</v>
      </c>
      <c r="F3697" s="4" t="s">
        <v>32</v>
      </c>
      <c r="G3697" s="4" t="s">
        <v>32</v>
      </c>
      <c r="H3697" s="4" t="s">
        <v>32</v>
      </c>
    </row>
    <row r="3698" spans="1:8" ht="15.75" customHeight="1">
      <c r="A3698" s="4">
        <v>12</v>
      </c>
      <c r="B3698" s="4">
        <v>38</v>
      </c>
      <c r="C3698" s="4" t="s">
        <v>7197</v>
      </c>
      <c r="D3698" s="4" t="s">
        <v>5088</v>
      </c>
      <c r="E3698" s="4" t="s">
        <v>5089</v>
      </c>
      <c r="F3698" s="4" t="s">
        <v>32</v>
      </c>
      <c r="G3698" s="4" t="s">
        <v>32</v>
      </c>
      <c r="H3698" s="4" t="s">
        <v>32</v>
      </c>
    </row>
    <row r="3699" spans="1:8" ht="15.75" customHeight="1">
      <c r="A3699" s="4">
        <v>13</v>
      </c>
      <c r="B3699" s="4">
        <v>39</v>
      </c>
      <c r="C3699" s="4" t="s">
        <v>7197</v>
      </c>
      <c r="D3699" s="4" t="s">
        <v>5088</v>
      </c>
      <c r="E3699" s="4" t="s">
        <v>5089</v>
      </c>
      <c r="F3699" s="4" t="s">
        <v>32</v>
      </c>
      <c r="G3699" s="4" t="s">
        <v>32</v>
      </c>
      <c r="H3699" s="4" t="s">
        <v>32</v>
      </c>
    </row>
    <row r="3700" spans="1:8" ht="15.75" customHeight="1">
      <c r="A3700" s="4">
        <v>14</v>
      </c>
      <c r="B3700" s="4">
        <v>40</v>
      </c>
      <c r="C3700" s="4" t="s">
        <v>7197</v>
      </c>
      <c r="D3700" s="4" t="s">
        <v>5088</v>
      </c>
      <c r="E3700" s="4" t="s">
        <v>5089</v>
      </c>
      <c r="F3700" s="4" t="s">
        <v>32</v>
      </c>
      <c r="G3700" s="4" t="s">
        <v>32</v>
      </c>
      <c r="H3700" s="4" t="s">
        <v>32</v>
      </c>
    </row>
    <row r="3701" spans="1:8" ht="15.75" customHeight="1">
      <c r="A3701" s="4">
        <v>15</v>
      </c>
      <c r="B3701" s="4">
        <v>41</v>
      </c>
      <c r="C3701" s="4" t="s">
        <v>7182</v>
      </c>
      <c r="D3701" s="4" t="s">
        <v>5088</v>
      </c>
      <c r="E3701" s="4" t="s">
        <v>5089</v>
      </c>
      <c r="F3701" s="4" t="s">
        <v>32</v>
      </c>
      <c r="G3701" s="4" t="s">
        <v>32</v>
      </c>
      <c r="H3701" s="4" t="s">
        <v>32</v>
      </c>
    </row>
    <row r="3702" spans="1:8" ht="15.75" customHeight="1">
      <c r="A3702" s="4">
        <v>16</v>
      </c>
      <c r="B3702" s="4">
        <v>42</v>
      </c>
      <c r="C3702" s="4" t="s">
        <v>7182</v>
      </c>
      <c r="D3702" s="4" t="s">
        <v>5088</v>
      </c>
      <c r="E3702" s="4" t="s">
        <v>5089</v>
      </c>
      <c r="F3702" s="4" t="s">
        <v>32</v>
      </c>
      <c r="G3702" s="4" t="s">
        <v>32</v>
      </c>
      <c r="H3702" s="4" t="s">
        <v>32</v>
      </c>
    </row>
    <row r="3703" spans="1:8" ht="15.75" customHeight="1">
      <c r="A3703" s="4">
        <v>17</v>
      </c>
      <c r="B3703" s="4">
        <v>43</v>
      </c>
      <c r="C3703" s="4" t="s">
        <v>7208</v>
      </c>
      <c r="D3703" s="4" t="s">
        <v>5088</v>
      </c>
      <c r="E3703" s="4" t="s">
        <v>5089</v>
      </c>
      <c r="F3703" s="4" t="s">
        <v>32</v>
      </c>
      <c r="G3703" s="4" t="s">
        <v>32</v>
      </c>
      <c r="H3703" s="4" t="s">
        <v>32</v>
      </c>
    </row>
    <row r="3704" spans="1:8" ht="15.75" customHeight="1">
      <c r="A3704" s="4">
        <v>18</v>
      </c>
      <c r="B3704" s="4">
        <v>45</v>
      </c>
      <c r="C3704" s="4" t="s">
        <v>7185</v>
      </c>
      <c r="D3704" s="4" t="s">
        <v>5088</v>
      </c>
      <c r="E3704" s="4" t="s">
        <v>5089</v>
      </c>
      <c r="F3704" s="4" t="s">
        <v>32</v>
      </c>
      <c r="G3704" s="4" t="s">
        <v>32</v>
      </c>
      <c r="H3704" s="4" t="s">
        <v>32</v>
      </c>
    </row>
    <row r="3705" spans="1:8" ht="15.75" customHeight="1">
      <c r="A3705" s="4">
        <v>33</v>
      </c>
      <c r="B3705" s="4">
        <v>127</v>
      </c>
      <c r="C3705" s="4" t="s">
        <v>7183</v>
      </c>
      <c r="D3705" s="4" t="s">
        <v>5088</v>
      </c>
      <c r="E3705" s="4" t="s">
        <v>5089</v>
      </c>
      <c r="F3705" s="4" t="s">
        <v>32</v>
      </c>
      <c r="G3705" s="4" t="s">
        <v>32</v>
      </c>
      <c r="H3705" s="4" t="s">
        <v>32</v>
      </c>
    </row>
    <row r="3706" spans="1:8" ht="15.75" customHeight="1">
      <c r="A3706" s="4">
        <v>23</v>
      </c>
      <c r="B3706" s="4">
        <v>36</v>
      </c>
      <c r="C3706" s="4" t="s">
        <v>7190</v>
      </c>
      <c r="D3706" s="4" t="s">
        <v>412</v>
      </c>
      <c r="E3706" s="4" t="s">
        <v>413</v>
      </c>
      <c r="F3706" s="4" t="s">
        <v>32</v>
      </c>
      <c r="G3706" s="4" t="s">
        <v>32</v>
      </c>
      <c r="H3706" s="4" t="s">
        <v>32</v>
      </c>
    </row>
    <row r="3707" spans="1:8" ht="15.75" customHeight="1">
      <c r="A3707" s="4">
        <v>24</v>
      </c>
      <c r="B3707" s="4">
        <v>37</v>
      </c>
      <c r="C3707" s="4" t="s">
        <v>7190</v>
      </c>
      <c r="D3707" s="4" t="s">
        <v>412</v>
      </c>
      <c r="E3707" s="4" t="s">
        <v>413</v>
      </c>
      <c r="F3707" s="4" t="s">
        <v>32</v>
      </c>
      <c r="G3707" s="4" t="s">
        <v>32</v>
      </c>
      <c r="H3707" s="4" t="s">
        <v>32</v>
      </c>
    </row>
    <row r="3708" spans="1:8" ht="15.75" customHeight="1">
      <c r="A3708" s="4">
        <v>25</v>
      </c>
      <c r="B3708" s="4">
        <v>38</v>
      </c>
      <c r="C3708" s="4" t="s">
        <v>7197</v>
      </c>
      <c r="D3708" s="4" t="s">
        <v>412</v>
      </c>
      <c r="E3708" s="4" t="s">
        <v>413</v>
      </c>
      <c r="F3708" s="4" t="s">
        <v>32</v>
      </c>
      <c r="G3708" s="4" t="s">
        <v>32</v>
      </c>
      <c r="H3708" s="4" t="s">
        <v>32</v>
      </c>
    </row>
    <row r="3709" spans="1:8" ht="15.75" customHeight="1">
      <c r="A3709" s="4">
        <v>26</v>
      </c>
      <c r="B3709" s="4">
        <v>39</v>
      </c>
      <c r="C3709" s="4" t="s">
        <v>7197</v>
      </c>
      <c r="D3709" s="4" t="s">
        <v>412</v>
      </c>
      <c r="E3709" s="4" t="s">
        <v>413</v>
      </c>
      <c r="F3709" s="4" t="s">
        <v>32</v>
      </c>
      <c r="G3709" s="4" t="s">
        <v>32</v>
      </c>
      <c r="H3709" s="4" t="s">
        <v>32</v>
      </c>
    </row>
    <row r="3710" spans="1:8" ht="15.75" customHeight="1">
      <c r="A3710" s="4">
        <v>27</v>
      </c>
      <c r="B3710" s="4">
        <v>40</v>
      </c>
      <c r="C3710" s="4" t="s">
        <v>7197</v>
      </c>
      <c r="D3710" s="4" t="s">
        <v>412</v>
      </c>
      <c r="E3710" s="4" t="s">
        <v>413</v>
      </c>
      <c r="F3710" s="4" t="s">
        <v>32</v>
      </c>
      <c r="G3710" s="4" t="s">
        <v>32</v>
      </c>
      <c r="H3710" s="4" t="s">
        <v>32</v>
      </c>
    </row>
    <row r="3711" spans="1:8" ht="15.75" customHeight="1">
      <c r="A3711" s="4">
        <v>28</v>
      </c>
      <c r="B3711" s="4">
        <v>41</v>
      </c>
      <c r="C3711" s="4" t="s">
        <v>7182</v>
      </c>
      <c r="D3711" s="4" t="s">
        <v>412</v>
      </c>
      <c r="E3711" s="4" t="s">
        <v>413</v>
      </c>
      <c r="F3711" s="4" t="s">
        <v>32</v>
      </c>
      <c r="G3711" s="4" t="s">
        <v>32</v>
      </c>
      <c r="H3711" s="4" t="s">
        <v>32</v>
      </c>
    </row>
    <row r="3712" spans="1:8" ht="15.75" customHeight="1">
      <c r="A3712" s="4">
        <v>29</v>
      </c>
      <c r="B3712" s="4">
        <v>42</v>
      </c>
      <c r="C3712" s="4" t="s">
        <v>7182</v>
      </c>
      <c r="D3712" s="4" t="s">
        <v>412</v>
      </c>
      <c r="E3712" s="4" t="s">
        <v>413</v>
      </c>
      <c r="F3712" s="4" t="s">
        <v>32</v>
      </c>
      <c r="G3712" s="4" t="s">
        <v>32</v>
      </c>
      <c r="H3712" s="4" t="s">
        <v>32</v>
      </c>
    </row>
    <row r="3713" spans="1:8" ht="15.75" customHeight="1">
      <c r="A3713" s="4">
        <v>30</v>
      </c>
      <c r="B3713" s="4">
        <v>43</v>
      </c>
      <c r="C3713" s="4" t="s">
        <v>7208</v>
      </c>
      <c r="D3713" s="4" t="s">
        <v>412</v>
      </c>
      <c r="E3713" s="4" t="s">
        <v>413</v>
      </c>
      <c r="F3713" s="4" t="s">
        <v>32</v>
      </c>
      <c r="G3713" s="4" t="s">
        <v>32</v>
      </c>
      <c r="H3713" s="4" t="s">
        <v>32</v>
      </c>
    </row>
    <row r="3714" spans="1:8" ht="15.75" customHeight="1">
      <c r="A3714" s="4">
        <v>31</v>
      </c>
      <c r="B3714" s="4">
        <v>45</v>
      </c>
      <c r="C3714" s="4" t="s">
        <v>7185</v>
      </c>
      <c r="D3714" s="4" t="s">
        <v>412</v>
      </c>
      <c r="E3714" s="4" t="s">
        <v>413</v>
      </c>
      <c r="F3714" s="4" t="s">
        <v>32</v>
      </c>
      <c r="G3714" s="4" t="s">
        <v>32</v>
      </c>
      <c r="H3714" s="4" t="s">
        <v>32</v>
      </c>
    </row>
    <row r="3715" spans="1:8" ht="15.75" customHeight="1">
      <c r="A3715" s="4">
        <v>46</v>
      </c>
      <c r="B3715" s="4">
        <v>127</v>
      </c>
      <c r="C3715" s="4" t="s">
        <v>7183</v>
      </c>
      <c r="D3715" s="4" t="s">
        <v>412</v>
      </c>
      <c r="E3715" s="4" t="s">
        <v>413</v>
      </c>
      <c r="F3715" s="4" t="s">
        <v>32</v>
      </c>
      <c r="G3715" s="4" t="s">
        <v>32</v>
      </c>
      <c r="H3715" s="4" t="s">
        <v>32</v>
      </c>
    </row>
    <row r="3716" spans="1:8" ht="15.75" customHeight="1">
      <c r="A3716" s="4">
        <v>168</v>
      </c>
      <c r="B3716" s="4">
        <v>36</v>
      </c>
      <c r="C3716" s="4" t="s">
        <v>7190</v>
      </c>
      <c r="D3716" s="4" t="s">
        <v>696</v>
      </c>
      <c r="E3716" s="4" t="s">
        <v>697</v>
      </c>
      <c r="F3716" s="4" t="s">
        <v>32</v>
      </c>
      <c r="G3716" s="4" t="s">
        <v>32</v>
      </c>
      <c r="H3716" s="4" t="s">
        <v>32</v>
      </c>
    </row>
    <row r="3717" spans="1:8" ht="15.75" customHeight="1">
      <c r="A3717" s="4">
        <v>169</v>
      </c>
      <c r="B3717" s="4">
        <v>37</v>
      </c>
      <c r="C3717" s="4" t="s">
        <v>7190</v>
      </c>
      <c r="D3717" s="4" t="s">
        <v>696</v>
      </c>
      <c r="E3717" s="4" t="s">
        <v>697</v>
      </c>
      <c r="F3717" s="4" t="s">
        <v>32</v>
      </c>
      <c r="G3717" s="4" t="s">
        <v>32</v>
      </c>
      <c r="H3717" s="4" t="s">
        <v>32</v>
      </c>
    </row>
    <row r="3718" spans="1:8" ht="15.75" customHeight="1">
      <c r="A3718" s="4">
        <v>170</v>
      </c>
      <c r="B3718" s="4">
        <v>38</v>
      </c>
      <c r="C3718" s="4" t="s">
        <v>7197</v>
      </c>
      <c r="D3718" s="4" t="s">
        <v>696</v>
      </c>
      <c r="E3718" s="4" t="s">
        <v>697</v>
      </c>
      <c r="F3718" s="4" t="s">
        <v>32</v>
      </c>
      <c r="G3718" s="4" t="s">
        <v>32</v>
      </c>
      <c r="H3718" s="4" t="s">
        <v>32</v>
      </c>
    </row>
    <row r="3719" spans="1:8" ht="15.75" customHeight="1">
      <c r="A3719" s="4">
        <v>171</v>
      </c>
      <c r="B3719" s="4">
        <v>39</v>
      </c>
      <c r="C3719" s="4" t="s">
        <v>7197</v>
      </c>
      <c r="D3719" s="4" t="s">
        <v>696</v>
      </c>
      <c r="E3719" s="4" t="s">
        <v>697</v>
      </c>
      <c r="F3719" s="4" t="s">
        <v>32</v>
      </c>
      <c r="G3719" s="4" t="s">
        <v>32</v>
      </c>
      <c r="H3719" s="4" t="s">
        <v>32</v>
      </c>
    </row>
    <row r="3720" spans="1:8" ht="15.75" customHeight="1">
      <c r="A3720" s="4">
        <v>172</v>
      </c>
      <c r="B3720" s="4">
        <v>40</v>
      </c>
      <c r="C3720" s="4" t="s">
        <v>7197</v>
      </c>
      <c r="D3720" s="4" t="s">
        <v>696</v>
      </c>
      <c r="E3720" s="4" t="s">
        <v>697</v>
      </c>
      <c r="F3720" s="4" t="s">
        <v>32</v>
      </c>
      <c r="G3720" s="4" t="s">
        <v>32</v>
      </c>
      <c r="H3720" s="4" t="s">
        <v>32</v>
      </c>
    </row>
    <row r="3721" spans="1:8" ht="15.75" customHeight="1">
      <c r="A3721" s="4">
        <v>173</v>
      </c>
      <c r="B3721" s="4">
        <v>41</v>
      </c>
      <c r="C3721" s="4" t="s">
        <v>7182</v>
      </c>
      <c r="D3721" s="4" t="s">
        <v>696</v>
      </c>
      <c r="E3721" s="4" t="s">
        <v>697</v>
      </c>
      <c r="F3721" s="4" t="s">
        <v>32</v>
      </c>
      <c r="G3721" s="4" t="s">
        <v>32</v>
      </c>
      <c r="H3721" s="4" t="s">
        <v>32</v>
      </c>
    </row>
    <row r="3722" spans="1:8" ht="15.75" customHeight="1">
      <c r="A3722" s="4">
        <v>174</v>
      </c>
      <c r="B3722" s="4">
        <v>42</v>
      </c>
      <c r="C3722" s="4" t="s">
        <v>7182</v>
      </c>
      <c r="D3722" s="4" t="s">
        <v>696</v>
      </c>
      <c r="E3722" s="4" t="s">
        <v>697</v>
      </c>
      <c r="F3722" s="4" t="s">
        <v>32</v>
      </c>
      <c r="G3722" s="4" t="s">
        <v>32</v>
      </c>
      <c r="H3722" s="4" t="s">
        <v>32</v>
      </c>
    </row>
    <row r="3723" spans="1:8" ht="15.75" customHeight="1">
      <c r="A3723" s="4">
        <v>175</v>
      </c>
      <c r="B3723" s="4">
        <v>43</v>
      </c>
      <c r="C3723" s="4" t="s">
        <v>7208</v>
      </c>
      <c r="D3723" s="4" t="s">
        <v>696</v>
      </c>
      <c r="E3723" s="4" t="s">
        <v>697</v>
      </c>
      <c r="F3723" s="4" t="s">
        <v>32</v>
      </c>
      <c r="G3723" s="4" t="s">
        <v>32</v>
      </c>
      <c r="H3723" s="4" t="s">
        <v>32</v>
      </c>
    </row>
    <row r="3724" spans="1:8" ht="15.75" customHeight="1">
      <c r="A3724" s="4">
        <v>176</v>
      </c>
      <c r="B3724" s="4">
        <v>45</v>
      </c>
      <c r="C3724" s="4" t="s">
        <v>7185</v>
      </c>
      <c r="D3724" s="4" t="s">
        <v>696</v>
      </c>
      <c r="E3724" s="4" t="s">
        <v>697</v>
      </c>
      <c r="F3724" s="4" t="s">
        <v>32</v>
      </c>
      <c r="G3724" s="4" t="s">
        <v>32</v>
      </c>
      <c r="H3724" s="4" t="s">
        <v>32</v>
      </c>
    </row>
    <row r="3725" spans="1:8" ht="15.75" customHeight="1">
      <c r="A3725" s="4">
        <v>191</v>
      </c>
      <c r="B3725" s="4">
        <v>127</v>
      </c>
      <c r="C3725" s="4" t="s">
        <v>7183</v>
      </c>
      <c r="D3725" s="4" t="s">
        <v>696</v>
      </c>
      <c r="E3725" s="4" t="s">
        <v>697</v>
      </c>
      <c r="F3725" s="4" t="s">
        <v>32</v>
      </c>
      <c r="G3725" s="4" t="s">
        <v>32</v>
      </c>
      <c r="H3725" s="4" t="s">
        <v>32</v>
      </c>
    </row>
    <row r="3726" spans="1:8" ht="15.75" customHeight="1">
      <c r="A3726" s="4">
        <v>83</v>
      </c>
      <c r="B3726" s="4">
        <v>36</v>
      </c>
      <c r="C3726" s="4" t="s">
        <v>7190</v>
      </c>
      <c r="D3726" s="4" t="s">
        <v>952</v>
      </c>
      <c r="E3726" s="4" t="s">
        <v>953</v>
      </c>
      <c r="F3726" s="4" t="s">
        <v>32</v>
      </c>
      <c r="G3726" s="4" t="s">
        <v>32</v>
      </c>
      <c r="H3726" s="4" t="s">
        <v>32</v>
      </c>
    </row>
    <row r="3727" spans="1:8" ht="15.75" customHeight="1">
      <c r="A3727" s="4">
        <v>84</v>
      </c>
      <c r="B3727" s="4">
        <v>37</v>
      </c>
      <c r="C3727" s="4" t="s">
        <v>7190</v>
      </c>
      <c r="D3727" s="4" t="s">
        <v>952</v>
      </c>
      <c r="E3727" s="4" t="s">
        <v>953</v>
      </c>
      <c r="F3727" s="4" t="s">
        <v>32</v>
      </c>
      <c r="G3727" s="4" t="s">
        <v>32</v>
      </c>
      <c r="H3727" s="4" t="s">
        <v>32</v>
      </c>
    </row>
    <row r="3728" spans="1:8" ht="15.75" customHeight="1">
      <c r="A3728" s="4">
        <v>85</v>
      </c>
      <c r="B3728" s="4">
        <v>38</v>
      </c>
      <c r="C3728" s="4" t="s">
        <v>7197</v>
      </c>
      <c r="D3728" s="4" t="s">
        <v>952</v>
      </c>
      <c r="E3728" s="4" t="s">
        <v>953</v>
      </c>
      <c r="F3728" s="4" t="s">
        <v>32</v>
      </c>
      <c r="G3728" s="4" t="s">
        <v>32</v>
      </c>
      <c r="H3728" s="4" t="s">
        <v>32</v>
      </c>
    </row>
    <row r="3729" spans="1:8" ht="15.75" customHeight="1">
      <c r="A3729" s="4">
        <v>86</v>
      </c>
      <c r="B3729" s="4">
        <v>39</v>
      </c>
      <c r="C3729" s="4" t="s">
        <v>7197</v>
      </c>
      <c r="D3729" s="4" t="s">
        <v>952</v>
      </c>
      <c r="E3729" s="4" t="s">
        <v>953</v>
      </c>
      <c r="F3729" s="4" t="s">
        <v>32</v>
      </c>
      <c r="G3729" s="4" t="s">
        <v>32</v>
      </c>
      <c r="H3729" s="4" t="s">
        <v>32</v>
      </c>
    </row>
    <row r="3730" spans="1:8" ht="15.75" customHeight="1">
      <c r="A3730" s="4">
        <v>87</v>
      </c>
      <c r="B3730" s="4">
        <v>40</v>
      </c>
      <c r="C3730" s="4" t="s">
        <v>7197</v>
      </c>
      <c r="D3730" s="4" t="s">
        <v>952</v>
      </c>
      <c r="E3730" s="4" t="s">
        <v>953</v>
      </c>
      <c r="F3730" s="4" t="s">
        <v>32</v>
      </c>
      <c r="G3730" s="4" t="s">
        <v>32</v>
      </c>
      <c r="H3730" s="4" t="s">
        <v>32</v>
      </c>
    </row>
    <row r="3731" spans="1:8" ht="15.75" customHeight="1">
      <c r="A3731" s="4">
        <v>88</v>
      </c>
      <c r="B3731" s="4">
        <v>41</v>
      </c>
      <c r="C3731" s="4" t="s">
        <v>7182</v>
      </c>
      <c r="D3731" s="4" t="s">
        <v>952</v>
      </c>
      <c r="E3731" s="4" t="s">
        <v>953</v>
      </c>
      <c r="F3731" s="4" t="s">
        <v>32</v>
      </c>
      <c r="G3731" s="4" t="s">
        <v>32</v>
      </c>
      <c r="H3731" s="4" t="s">
        <v>32</v>
      </c>
    </row>
    <row r="3732" spans="1:8" ht="15.75" customHeight="1">
      <c r="A3732" s="4">
        <v>89</v>
      </c>
      <c r="B3732" s="4">
        <v>42</v>
      </c>
      <c r="C3732" s="4" t="s">
        <v>7182</v>
      </c>
      <c r="D3732" s="4" t="s">
        <v>952</v>
      </c>
      <c r="E3732" s="4" t="s">
        <v>953</v>
      </c>
      <c r="F3732" s="4" t="s">
        <v>32</v>
      </c>
      <c r="G3732" s="4" t="s">
        <v>32</v>
      </c>
      <c r="H3732" s="4" t="s">
        <v>32</v>
      </c>
    </row>
    <row r="3733" spans="1:8" ht="15.75" customHeight="1">
      <c r="A3733" s="4">
        <v>90</v>
      </c>
      <c r="B3733" s="4">
        <v>43</v>
      </c>
      <c r="C3733" s="4" t="s">
        <v>7208</v>
      </c>
      <c r="D3733" s="4" t="s">
        <v>952</v>
      </c>
      <c r="E3733" s="4" t="s">
        <v>953</v>
      </c>
      <c r="F3733" s="4" t="s">
        <v>32</v>
      </c>
      <c r="G3733" s="4" t="s">
        <v>32</v>
      </c>
      <c r="H3733" s="4" t="s">
        <v>32</v>
      </c>
    </row>
    <row r="3734" spans="1:8" ht="15.75" customHeight="1">
      <c r="A3734" s="4">
        <v>91</v>
      </c>
      <c r="B3734" s="4">
        <v>45</v>
      </c>
      <c r="C3734" s="4" t="s">
        <v>7185</v>
      </c>
      <c r="D3734" s="4" t="s">
        <v>952</v>
      </c>
      <c r="E3734" s="4" t="s">
        <v>953</v>
      </c>
      <c r="F3734" s="4" t="s">
        <v>32</v>
      </c>
      <c r="G3734" s="4" t="s">
        <v>32</v>
      </c>
      <c r="H3734" s="4" t="s">
        <v>32</v>
      </c>
    </row>
    <row r="3735" spans="1:8" ht="15.75" customHeight="1">
      <c r="A3735" s="4">
        <v>106</v>
      </c>
      <c r="B3735" s="4">
        <v>127</v>
      </c>
      <c r="C3735" s="4" t="s">
        <v>7183</v>
      </c>
      <c r="D3735" s="4" t="s">
        <v>952</v>
      </c>
      <c r="E3735" s="4" t="s">
        <v>953</v>
      </c>
      <c r="F3735" s="4" t="s">
        <v>32</v>
      </c>
      <c r="G3735" s="4" t="s">
        <v>32</v>
      </c>
      <c r="H3735" s="4" t="s">
        <v>32</v>
      </c>
    </row>
    <row r="3736" spans="1:8" ht="15.75" customHeight="1">
      <c r="A3736" s="4">
        <v>41</v>
      </c>
      <c r="B3736" s="4">
        <v>36</v>
      </c>
      <c r="C3736" s="4" t="s">
        <v>7190</v>
      </c>
      <c r="D3736" s="4" t="s">
        <v>262</v>
      </c>
      <c r="E3736" s="4" t="s">
        <v>263</v>
      </c>
      <c r="F3736" s="4" t="s">
        <v>32</v>
      </c>
      <c r="G3736" s="4" t="s">
        <v>32</v>
      </c>
      <c r="H3736" s="4" t="s">
        <v>32</v>
      </c>
    </row>
    <row r="3737" spans="1:8" ht="15.75" customHeight="1">
      <c r="A3737" s="4">
        <v>42</v>
      </c>
      <c r="B3737" s="4">
        <v>37</v>
      </c>
      <c r="C3737" s="4" t="s">
        <v>7190</v>
      </c>
      <c r="D3737" s="4" t="s">
        <v>262</v>
      </c>
      <c r="E3737" s="4" t="s">
        <v>263</v>
      </c>
      <c r="F3737" s="4" t="s">
        <v>32</v>
      </c>
      <c r="G3737" s="4" t="s">
        <v>32</v>
      </c>
      <c r="H3737" s="4" t="s">
        <v>32</v>
      </c>
    </row>
    <row r="3738" spans="1:8" ht="15.75" customHeight="1">
      <c r="A3738" s="4">
        <v>43</v>
      </c>
      <c r="B3738" s="4">
        <v>38</v>
      </c>
      <c r="C3738" s="4" t="s">
        <v>7197</v>
      </c>
      <c r="D3738" s="4" t="s">
        <v>262</v>
      </c>
      <c r="E3738" s="4" t="s">
        <v>263</v>
      </c>
      <c r="F3738" s="4" t="s">
        <v>32</v>
      </c>
      <c r="G3738" s="4" t="s">
        <v>32</v>
      </c>
      <c r="H3738" s="4" t="s">
        <v>32</v>
      </c>
    </row>
    <row r="3739" spans="1:8" ht="15.75" customHeight="1">
      <c r="A3739" s="4">
        <v>44</v>
      </c>
      <c r="B3739" s="4">
        <v>39</v>
      </c>
      <c r="C3739" s="4" t="s">
        <v>7197</v>
      </c>
      <c r="D3739" s="4" t="s">
        <v>262</v>
      </c>
      <c r="E3739" s="4" t="s">
        <v>263</v>
      </c>
      <c r="F3739" s="4" t="s">
        <v>32</v>
      </c>
      <c r="G3739" s="4" t="s">
        <v>32</v>
      </c>
      <c r="H3739" s="4" t="s">
        <v>32</v>
      </c>
    </row>
    <row r="3740" spans="1:8" ht="15.75" customHeight="1">
      <c r="A3740" s="4">
        <v>45</v>
      </c>
      <c r="B3740" s="4">
        <v>40</v>
      </c>
      <c r="C3740" s="4" t="s">
        <v>7197</v>
      </c>
      <c r="D3740" s="4" t="s">
        <v>262</v>
      </c>
      <c r="E3740" s="4" t="s">
        <v>263</v>
      </c>
      <c r="F3740" s="4" t="s">
        <v>32</v>
      </c>
      <c r="G3740" s="4" t="s">
        <v>32</v>
      </c>
      <c r="H3740" s="4" t="s">
        <v>32</v>
      </c>
    </row>
    <row r="3741" spans="1:8" ht="15.75" customHeight="1">
      <c r="A3741" s="4">
        <v>46</v>
      </c>
      <c r="B3741" s="4">
        <v>41</v>
      </c>
      <c r="C3741" s="4" t="s">
        <v>7182</v>
      </c>
      <c r="D3741" s="4" t="s">
        <v>262</v>
      </c>
      <c r="E3741" s="4" t="s">
        <v>263</v>
      </c>
      <c r="F3741" s="4" t="s">
        <v>32</v>
      </c>
      <c r="G3741" s="4" t="s">
        <v>32</v>
      </c>
      <c r="H3741" s="4" t="s">
        <v>32</v>
      </c>
    </row>
    <row r="3742" spans="1:8" ht="15.75" customHeight="1">
      <c r="A3742" s="4">
        <v>47</v>
      </c>
      <c r="B3742" s="4">
        <v>42</v>
      </c>
      <c r="C3742" s="4" t="s">
        <v>7182</v>
      </c>
      <c r="D3742" s="4" t="s">
        <v>262</v>
      </c>
      <c r="E3742" s="4" t="s">
        <v>263</v>
      </c>
      <c r="F3742" s="4" t="s">
        <v>32</v>
      </c>
      <c r="G3742" s="4" t="s">
        <v>32</v>
      </c>
      <c r="H3742" s="4" t="s">
        <v>32</v>
      </c>
    </row>
    <row r="3743" spans="1:8" ht="15.75" customHeight="1">
      <c r="A3743" s="4">
        <v>48</v>
      </c>
      <c r="B3743" s="4">
        <v>43</v>
      </c>
      <c r="C3743" s="4" t="s">
        <v>7208</v>
      </c>
      <c r="D3743" s="4" t="s">
        <v>262</v>
      </c>
      <c r="E3743" s="4" t="s">
        <v>263</v>
      </c>
      <c r="F3743" s="4" t="s">
        <v>32</v>
      </c>
      <c r="G3743" s="4" t="s">
        <v>32</v>
      </c>
      <c r="H3743" s="4" t="s">
        <v>32</v>
      </c>
    </row>
    <row r="3744" spans="1:8" ht="15.75" customHeight="1">
      <c r="A3744" s="4">
        <v>49</v>
      </c>
      <c r="B3744" s="4">
        <v>45</v>
      </c>
      <c r="C3744" s="4" t="s">
        <v>7185</v>
      </c>
      <c r="D3744" s="4" t="s">
        <v>262</v>
      </c>
      <c r="E3744" s="4" t="s">
        <v>263</v>
      </c>
      <c r="F3744" s="4" t="s">
        <v>32</v>
      </c>
      <c r="G3744" s="4" t="s">
        <v>32</v>
      </c>
      <c r="H3744" s="4" t="s">
        <v>32</v>
      </c>
    </row>
    <row r="3745" spans="1:8" ht="15.75" customHeight="1">
      <c r="A3745" s="4">
        <v>62</v>
      </c>
      <c r="B3745" s="4">
        <v>127</v>
      </c>
      <c r="C3745" s="4" t="s">
        <v>7183</v>
      </c>
      <c r="D3745" s="4" t="s">
        <v>262</v>
      </c>
      <c r="E3745" s="4" t="s">
        <v>263</v>
      </c>
      <c r="F3745" s="4" t="s">
        <v>32</v>
      </c>
      <c r="G3745" s="4" t="s">
        <v>32</v>
      </c>
      <c r="H3745" s="4" t="s">
        <v>32</v>
      </c>
    </row>
    <row r="3746" spans="1:8" ht="15.75" customHeight="1">
      <c r="A3746" s="4">
        <v>38</v>
      </c>
      <c r="B3746" s="4">
        <v>36</v>
      </c>
      <c r="C3746" s="4" t="s">
        <v>7190</v>
      </c>
      <c r="D3746" s="4" t="s">
        <v>4550</v>
      </c>
      <c r="E3746" s="4" t="s">
        <v>4551</v>
      </c>
      <c r="F3746" s="4" t="s">
        <v>32</v>
      </c>
      <c r="G3746" s="4" t="s">
        <v>32</v>
      </c>
      <c r="H3746" s="4" t="s">
        <v>32</v>
      </c>
    </row>
    <row r="3747" spans="1:8" ht="15.75" customHeight="1">
      <c r="A3747" s="4">
        <v>39</v>
      </c>
      <c r="B3747" s="4">
        <v>37</v>
      </c>
      <c r="C3747" s="4" t="s">
        <v>7190</v>
      </c>
      <c r="D3747" s="4" t="s">
        <v>4550</v>
      </c>
      <c r="E3747" s="4" t="s">
        <v>4551</v>
      </c>
      <c r="F3747" s="4" t="s">
        <v>32</v>
      </c>
      <c r="G3747" s="4" t="s">
        <v>32</v>
      </c>
      <c r="H3747" s="4" t="s">
        <v>32</v>
      </c>
    </row>
    <row r="3748" spans="1:8" ht="15.75" customHeight="1">
      <c r="A3748" s="4">
        <v>40</v>
      </c>
      <c r="B3748" s="4">
        <v>38</v>
      </c>
      <c r="C3748" s="4" t="s">
        <v>7197</v>
      </c>
      <c r="D3748" s="4" t="s">
        <v>4550</v>
      </c>
      <c r="E3748" s="4" t="s">
        <v>4551</v>
      </c>
      <c r="F3748" s="4" t="s">
        <v>32</v>
      </c>
      <c r="G3748" s="4" t="s">
        <v>32</v>
      </c>
      <c r="H3748" s="4" t="s">
        <v>32</v>
      </c>
    </row>
    <row r="3749" spans="1:8" ht="15.75" customHeight="1">
      <c r="A3749" s="4">
        <v>41</v>
      </c>
      <c r="B3749" s="4">
        <v>39</v>
      </c>
      <c r="C3749" s="4" t="s">
        <v>7197</v>
      </c>
      <c r="D3749" s="4" t="s">
        <v>4550</v>
      </c>
      <c r="E3749" s="4" t="s">
        <v>4551</v>
      </c>
      <c r="F3749" s="4" t="s">
        <v>32</v>
      </c>
      <c r="G3749" s="4" t="s">
        <v>32</v>
      </c>
      <c r="H3749" s="4" t="s">
        <v>32</v>
      </c>
    </row>
    <row r="3750" spans="1:8" ht="15.75" customHeight="1">
      <c r="A3750" s="4">
        <v>42</v>
      </c>
      <c r="B3750" s="4">
        <v>40</v>
      </c>
      <c r="C3750" s="4" t="s">
        <v>7197</v>
      </c>
      <c r="D3750" s="4" t="s">
        <v>4550</v>
      </c>
      <c r="E3750" s="4" t="s">
        <v>4551</v>
      </c>
      <c r="F3750" s="4" t="s">
        <v>32</v>
      </c>
      <c r="G3750" s="4" t="s">
        <v>32</v>
      </c>
      <c r="H3750" s="4" t="s">
        <v>32</v>
      </c>
    </row>
    <row r="3751" spans="1:8" ht="15.75" customHeight="1">
      <c r="A3751" s="4">
        <v>43</v>
      </c>
      <c r="B3751" s="4">
        <v>41</v>
      </c>
      <c r="C3751" s="4" t="s">
        <v>7182</v>
      </c>
      <c r="D3751" s="4" t="s">
        <v>4550</v>
      </c>
      <c r="E3751" s="4" t="s">
        <v>4551</v>
      </c>
      <c r="F3751" s="4" t="s">
        <v>32</v>
      </c>
      <c r="G3751" s="4" t="s">
        <v>32</v>
      </c>
      <c r="H3751" s="4" t="s">
        <v>32</v>
      </c>
    </row>
    <row r="3752" spans="1:8" ht="15.75" customHeight="1">
      <c r="A3752" s="4">
        <v>44</v>
      </c>
      <c r="B3752" s="4">
        <v>42</v>
      </c>
      <c r="C3752" s="4" t="s">
        <v>7182</v>
      </c>
      <c r="D3752" s="4" t="s">
        <v>4550</v>
      </c>
      <c r="E3752" s="4" t="s">
        <v>4551</v>
      </c>
      <c r="F3752" s="4" t="s">
        <v>32</v>
      </c>
      <c r="G3752" s="4" t="s">
        <v>32</v>
      </c>
      <c r="H3752" s="4" t="s">
        <v>32</v>
      </c>
    </row>
    <row r="3753" spans="1:8" ht="15.75" customHeight="1">
      <c r="A3753" s="4">
        <v>45</v>
      </c>
      <c r="B3753" s="4">
        <v>43</v>
      </c>
      <c r="C3753" s="4" t="s">
        <v>7208</v>
      </c>
      <c r="D3753" s="4" t="s">
        <v>4550</v>
      </c>
      <c r="E3753" s="4" t="s">
        <v>4551</v>
      </c>
      <c r="F3753" s="4" t="s">
        <v>32</v>
      </c>
      <c r="G3753" s="4" t="s">
        <v>32</v>
      </c>
      <c r="H3753" s="4" t="s">
        <v>32</v>
      </c>
    </row>
    <row r="3754" spans="1:8" ht="15.75" customHeight="1">
      <c r="A3754" s="4">
        <v>46</v>
      </c>
      <c r="B3754" s="4">
        <v>45</v>
      </c>
      <c r="C3754" s="4" t="s">
        <v>7185</v>
      </c>
      <c r="D3754" s="4" t="s">
        <v>4550</v>
      </c>
      <c r="E3754" s="4" t="s">
        <v>4551</v>
      </c>
      <c r="F3754" s="4" t="s">
        <v>32</v>
      </c>
      <c r="G3754" s="4" t="s">
        <v>32</v>
      </c>
      <c r="H3754" s="4" t="s">
        <v>32</v>
      </c>
    </row>
    <row r="3755" spans="1:8" ht="15.75" customHeight="1">
      <c r="A3755" s="4">
        <v>64</v>
      </c>
      <c r="B3755" s="4">
        <v>127</v>
      </c>
      <c r="C3755" s="4" t="s">
        <v>7183</v>
      </c>
      <c r="D3755" s="4" t="s">
        <v>4550</v>
      </c>
      <c r="E3755" s="4" t="s">
        <v>4551</v>
      </c>
      <c r="F3755" s="4" t="s">
        <v>32</v>
      </c>
      <c r="G3755" s="4" t="s">
        <v>32</v>
      </c>
      <c r="H3755" s="4" t="s">
        <v>32</v>
      </c>
    </row>
    <row r="3756" spans="1:8" ht="15.75" customHeight="1">
      <c r="A3756" s="4">
        <v>65</v>
      </c>
      <c r="B3756" s="4">
        <v>36</v>
      </c>
      <c r="C3756" s="4" t="s">
        <v>7190</v>
      </c>
      <c r="D3756" s="4" t="s">
        <v>455</v>
      </c>
      <c r="E3756" s="4" t="s">
        <v>456</v>
      </c>
      <c r="F3756" s="4" t="s">
        <v>32</v>
      </c>
      <c r="G3756" s="4" t="s">
        <v>32</v>
      </c>
      <c r="H3756" s="4" t="s">
        <v>32</v>
      </c>
    </row>
    <row r="3757" spans="1:8" ht="15.75" customHeight="1">
      <c r="A3757" s="4">
        <v>66</v>
      </c>
      <c r="B3757" s="4">
        <v>37</v>
      </c>
      <c r="C3757" s="4" t="s">
        <v>7190</v>
      </c>
      <c r="D3757" s="4" t="s">
        <v>455</v>
      </c>
      <c r="E3757" s="4" t="s">
        <v>456</v>
      </c>
      <c r="F3757" s="4" t="s">
        <v>32</v>
      </c>
      <c r="G3757" s="4" t="s">
        <v>32</v>
      </c>
      <c r="H3757" s="4" t="s">
        <v>32</v>
      </c>
    </row>
    <row r="3758" spans="1:8" ht="15.75" customHeight="1">
      <c r="A3758" s="4">
        <v>67</v>
      </c>
      <c r="B3758" s="4">
        <v>38</v>
      </c>
      <c r="C3758" s="4" t="s">
        <v>7197</v>
      </c>
      <c r="D3758" s="4" t="s">
        <v>455</v>
      </c>
      <c r="E3758" s="4" t="s">
        <v>456</v>
      </c>
      <c r="F3758" s="4" t="s">
        <v>32</v>
      </c>
      <c r="G3758" s="4" t="s">
        <v>32</v>
      </c>
      <c r="H3758" s="4" t="s">
        <v>32</v>
      </c>
    </row>
    <row r="3759" spans="1:8" ht="15.75" customHeight="1">
      <c r="A3759" s="4">
        <v>68</v>
      </c>
      <c r="B3759" s="4">
        <v>39</v>
      </c>
      <c r="C3759" s="4" t="s">
        <v>7197</v>
      </c>
      <c r="D3759" s="4" t="s">
        <v>455</v>
      </c>
      <c r="E3759" s="4" t="s">
        <v>456</v>
      </c>
      <c r="F3759" s="4" t="s">
        <v>32</v>
      </c>
      <c r="G3759" s="4" t="s">
        <v>32</v>
      </c>
      <c r="H3759" s="4" t="s">
        <v>32</v>
      </c>
    </row>
    <row r="3760" spans="1:8" ht="15.75" customHeight="1">
      <c r="A3760" s="4">
        <v>69</v>
      </c>
      <c r="B3760" s="4">
        <v>40</v>
      </c>
      <c r="C3760" s="4" t="s">
        <v>7197</v>
      </c>
      <c r="D3760" s="4" t="s">
        <v>455</v>
      </c>
      <c r="E3760" s="4" t="s">
        <v>456</v>
      </c>
      <c r="F3760" s="4" t="s">
        <v>32</v>
      </c>
      <c r="G3760" s="4" t="s">
        <v>32</v>
      </c>
      <c r="H3760" s="4" t="s">
        <v>32</v>
      </c>
    </row>
    <row r="3761" spans="1:8" ht="15.75" customHeight="1">
      <c r="A3761" s="4">
        <v>70</v>
      </c>
      <c r="B3761" s="4">
        <v>41</v>
      </c>
      <c r="C3761" s="4" t="s">
        <v>7182</v>
      </c>
      <c r="D3761" s="4" t="s">
        <v>455</v>
      </c>
      <c r="E3761" s="4" t="s">
        <v>456</v>
      </c>
      <c r="F3761" s="4" t="s">
        <v>32</v>
      </c>
      <c r="G3761" s="4" t="s">
        <v>32</v>
      </c>
      <c r="H3761" s="4" t="s">
        <v>32</v>
      </c>
    </row>
    <row r="3762" spans="1:8" ht="15.75" customHeight="1">
      <c r="A3762" s="4">
        <v>71</v>
      </c>
      <c r="B3762" s="4">
        <v>42</v>
      </c>
      <c r="C3762" s="4" t="s">
        <v>7182</v>
      </c>
      <c r="D3762" s="4" t="s">
        <v>455</v>
      </c>
      <c r="E3762" s="4" t="s">
        <v>456</v>
      </c>
      <c r="F3762" s="4" t="s">
        <v>32</v>
      </c>
      <c r="G3762" s="4" t="s">
        <v>32</v>
      </c>
      <c r="H3762" s="4" t="s">
        <v>32</v>
      </c>
    </row>
    <row r="3763" spans="1:8" ht="15.75" customHeight="1">
      <c r="A3763" s="4">
        <v>72</v>
      </c>
      <c r="B3763" s="4">
        <v>43</v>
      </c>
      <c r="C3763" s="4" t="s">
        <v>7208</v>
      </c>
      <c r="D3763" s="4" t="s">
        <v>455</v>
      </c>
      <c r="E3763" s="4" t="s">
        <v>456</v>
      </c>
      <c r="F3763" s="4" t="s">
        <v>32</v>
      </c>
      <c r="G3763" s="4" t="s">
        <v>32</v>
      </c>
      <c r="H3763" s="4" t="s">
        <v>32</v>
      </c>
    </row>
    <row r="3764" spans="1:8" ht="15.75" customHeight="1">
      <c r="A3764" s="4">
        <v>73</v>
      </c>
      <c r="B3764" s="4">
        <v>45</v>
      </c>
      <c r="C3764" s="4" t="s">
        <v>7185</v>
      </c>
      <c r="D3764" s="4" t="s">
        <v>455</v>
      </c>
      <c r="E3764" s="4" t="s">
        <v>456</v>
      </c>
      <c r="F3764" s="4" t="s">
        <v>32</v>
      </c>
      <c r="G3764" s="4" t="s">
        <v>32</v>
      </c>
      <c r="H3764" s="4" t="s">
        <v>32</v>
      </c>
    </row>
    <row r="3765" spans="1:8" ht="15.75" customHeight="1">
      <c r="A3765" s="4">
        <v>88</v>
      </c>
      <c r="B3765" s="4">
        <v>127</v>
      </c>
      <c r="C3765" s="4" t="s">
        <v>7183</v>
      </c>
      <c r="D3765" s="4" t="s">
        <v>455</v>
      </c>
      <c r="E3765" s="4" t="s">
        <v>456</v>
      </c>
      <c r="F3765" s="4" t="s">
        <v>32</v>
      </c>
      <c r="G3765" s="4" t="s">
        <v>32</v>
      </c>
      <c r="H3765" s="4" t="s">
        <v>32</v>
      </c>
    </row>
    <row r="3766" spans="1:8" ht="15.75" customHeight="1">
      <c r="A3766" s="4">
        <v>113</v>
      </c>
      <c r="B3766" s="4">
        <v>36</v>
      </c>
      <c r="C3766" s="4" t="s">
        <v>7190</v>
      </c>
      <c r="D3766" s="4" t="s">
        <v>5819</v>
      </c>
      <c r="E3766" s="4" t="s">
        <v>5820</v>
      </c>
      <c r="F3766" s="4" t="s">
        <v>32</v>
      </c>
      <c r="G3766" s="4" t="s">
        <v>32</v>
      </c>
      <c r="H3766" s="4" t="s">
        <v>32</v>
      </c>
    </row>
    <row r="3767" spans="1:8" ht="15.75" customHeight="1">
      <c r="A3767" s="4">
        <v>114</v>
      </c>
      <c r="B3767" s="4">
        <v>37</v>
      </c>
      <c r="C3767" s="4" t="s">
        <v>7190</v>
      </c>
      <c r="D3767" s="4" t="s">
        <v>5819</v>
      </c>
      <c r="E3767" s="4" t="s">
        <v>5820</v>
      </c>
      <c r="F3767" s="4" t="s">
        <v>32</v>
      </c>
      <c r="G3767" s="4" t="s">
        <v>32</v>
      </c>
      <c r="H3767" s="4" t="s">
        <v>32</v>
      </c>
    </row>
    <row r="3768" spans="1:8" ht="15.75" customHeight="1">
      <c r="A3768" s="4">
        <v>115</v>
      </c>
      <c r="B3768" s="4">
        <v>38</v>
      </c>
      <c r="C3768" s="4" t="s">
        <v>7197</v>
      </c>
      <c r="D3768" s="4" t="s">
        <v>5819</v>
      </c>
      <c r="E3768" s="4" t="s">
        <v>5820</v>
      </c>
      <c r="F3768" s="4" t="s">
        <v>32</v>
      </c>
      <c r="G3768" s="4" t="s">
        <v>32</v>
      </c>
      <c r="H3768" s="4" t="s">
        <v>32</v>
      </c>
    </row>
    <row r="3769" spans="1:8" ht="15.75" customHeight="1">
      <c r="A3769" s="4">
        <v>116</v>
      </c>
      <c r="B3769" s="4">
        <v>39</v>
      </c>
      <c r="C3769" s="4" t="s">
        <v>7197</v>
      </c>
      <c r="D3769" s="4" t="s">
        <v>5819</v>
      </c>
      <c r="E3769" s="4" t="s">
        <v>5820</v>
      </c>
      <c r="F3769" s="4" t="s">
        <v>32</v>
      </c>
      <c r="G3769" s="4" t="s">
        <v>32</v>
      </c>
      <c r="H3769" s="4" t="s">
        <v>32</v>
      </c>
    </row>
    <row r="3770" spans="1:8" ht="15.75" customHeight="1">
      <c r="A3770" s="4">
        <v>117</v>
      </c>
      <c r="B3770" s="4">
        <v>40</v>
      </c>
      <c r="C3770" s="4" t="s">
        <v>7197</v>
      </c>
      <c r="D3770" s="4" t="s">
        <v>5819</v>
      </c>
      <c r="E3770" s="4" t="s">
        <v>5820</v>
      </c>
      <c r="F3770" s="4" t="s">
        <v>32</v>
      </c>
      <c r="G3770" s="4" t="s">
        <v>32</v>
      </c>
      <c r="H3770" s="4" t="s">
        <v>32</v>
      </c>
    </row>
    <row r="3771" spans="1:8" ht="15.75" customHeight="1">
      <c r="A3771" s="4">
        <v>118</v>
      </c>
      <c r="B3771" s="4">
        <v>41</v>
      </c>
      <c r="C3771" s="4" t="s">
        <v>7182</v>
      </c>
      <c r="D3771" s="4" t="s">
        <v>5819</v>
      </c>
      <c r="E3771" s="4" t="s">
        <v>5820</v>
      </c>
      <c r="F3771" s="4" t="s">
        <v>32</v>
      </c>
      <c r="G3771" s="4" t="s">
        <v>32</v>
      </c>
      <c r="H3771" s="4" t="s">
        <v>32</v>
      </c>
    </row>
    <row r="3772" spans="1:8" ht="15.75" customHeight="1">
      <c r="A3772" s="4">
        <v>119</v>
      </c>
      <c r="B3772" s="4">
        <v>42</v>
      </c>
      <c r="C3772" s="4" t="s">
        <v>7182</v>
      </c>
      <c r="D3772" s="4" t="s">
        <v>5819</v>
      </c>
      <c r="E3772" s="4" t="s">
        <v>5820</v>
      </c>
      <c r="F3772" s="4" t="s">
        <v>32</v>
      </c>
      <c r="G3772" s="4" t="s">
        <v>32</v>
      </c>
      <c r="H3772" s="4" t="s">
        <v>32</v>
      </c>
    </row>
    <row r="3773" spans="1:8" ht="15.75" customHeight="1">
      <c r="A3773" s="4">
        <v>120</v>
      </c>
      <c r="B3773" s="4">
        <v>43</v>
      </c>
      <c r="C3773" s="4" t="s">
        <v>7208</v>
      </c>
      <c r="D3773" s="4" t="s">
        <v>5819</v>
      </c>
      <c r="E3773" s="4" t="s">
        <v>5820</v>
      </c>
      <c r="F3773" s="4" t="s">
        <v>32</v>
      </c>
      <c r="G3773" s="4" t="s">
        <v>32</v>
      </c>
      <c r="H3773" s="4" t="s">
        <v>32</v>
      </c>
    </row>
    <row r="3774" spans="1:8" ht="15.75" customHeight="1">
      <c r="A3774" s="4">
        <v>121</v>
      </c>
      <c r="B3774" s="4">
        <v>45</v>
      </c>
      <c r="C3774" s="4" t="s">
        <v>7185</v>
      </c>
      <c r="D3774" s="4" t="s">
        <v>5819</v>
      </c>
      <c r="E3774" s="4" t="s">
        <v>5820</v>
      </c>
      <c r="F3774" s="4" t="s">
        <v>32</v>
      </c>
      <c r="G3774" s="4" t="s">
        <v>32</v>
      </c>
      <c r="H3774" s="4" t="s">
        <v>32</v>
      </c>
    </row>
    <row r="3775" spans="1:8" ht="15.75" customHeight="1">
      <c r="A3775" s="4">
        <v>136</v>
      </c>
      <c r="B3775" s="4">
        <v>127</v>
      </c>
      <c r="C3775" s="4" t="s">
        <v>7183</v>
      </c>
      <c r="D3775" s="4" t="s">
        <v>5819</v>
      </c>
      <c r="E3775" s="4" t="s">
        <v>5820</v>
      </c>
      <c r="F3775" s="4" t="s">
        <v>32</v>
      </c>
      <c r="G3775" s="4" t="s">
        <v>32</v>
      </c>
      <c r="H3775" s="4" t="s">
        <v>32</v>
      </c>
    </row>
    <row r="3776" spans="1:8" ht="15.75" customHeight="1">
      <c r="A3776" s="4">
        <v>29</v>
      </c>
      <c r="B3776" s="4">
        <v>36</v>
      </c>
      <c r="C3776" s="4" t="s">
        <v>7190</v>
      </c>
      <c r="D3776" s="4" t="s">
        <v>3989</v>
      </c>
      <c r="E3776" s="4" t="s">
        <v>3990</v>
      </c>
      <c r="F3776" s="4" t="s">
        <v>32</v>
      </c>
      <c r="G3776" s="4" t="s">
        <v>32</v>
      </c>
      <c r="H3776" s="4" t="s">
        <v>32</v>
      </c>
    </row>
    <row r="3777" spans="1:8" ht="15.75" customHeight="1">
      <c r="A3777" s="4">
        <v>30</v>
      </c>
      <c r="B3777" s="4">
        <v>37</v>
      </c>
      <c r="C3777" s="4" t="s">
        <v>7190</v>
      </c>
      <c r="D3777" s="4" t="s">
        <v>3989</v>
      </c>
      <c r="E3777" s="4" t="s">
        <v>3990</v>
      </c>
      <c r="F3777" s="4" t="s">
        <v>32</v>
      </c>
      <c r="G3777" s="4" t="s">
        <v>32</v>
      </c>
      <c r="H3777" s="4" t="s">
        <v>32</v>
      </c>
    </row>
    <row r="3778" spans="1:8" ht="15.75" customHeight="1">
      <c r="A3778" s="4">
        <v>31</v>
      </c>
      <c r="B3778" s="4">
        <v>38</v>
      </c>
      <c r="C3778" s="4" t="s">
        <v>7197</v>
      </c>
      <c r="D3778" s="4" t="s">
        <v>3989</v>
      </c>
      <c r="E3778" s="4" t="s">
        <v>3990</v>
      </c>
      <c r="F3778" s="4" t="s">
        <v>32</v>
      </c>
      <c r="G3778" s="4" t="s">
        <v>32</v>
      </c>
      <c r="H3778" s="4" t="s">
        <v>32</v>
      </c>
    </row>
    <row r="3779" spans="1:8" ht="15.75" customHeight="1">
      <c r="A3779" s="4">
        <v>32</v>
      </c>
      <c r="B3779" s="4">
        <v>39</v>
      </c>
      <c r="C3779" s="4" t="s">
        <v>7197</v>
      </c>
      <c r="D3779" s="4" t="s">
        <v>3989</v>
      </c>
      <c r="E3779" s="4" t="s">
        <v>3990</v>
      </c>
      <c r="F3779" s="4" t="s">
        <v>32</v>
      </c>
      <c r="G3779" s="4" t="s">
        <v>32</v>
      </c>
      <c r="H3779" s="4" t="s">
        <v>32</v>
      </c>
    </row>
    <row r="3780" spans="1:8" ht="15.75" customHeight="1">
      <c r="A3780" s="4">
        <v>33</v>
      </c>
      <c r="B3780" s="4">
        <v>40</v>
      </c>
      <c r="C3780" s="4" t="s">
        <v>7197</v>
      </c>
      <c r="D3780" s="4" t="s">
        <v>3989</v>
      </c>
      <c r="E3780" s="4" t="s">
        <v>3990</v>
      </c>
      <c r="F3780" s="4" t="s">
        <v>32</v>
      </c>
      <c r="G3780" s="4" t="s">
        <v>32</v>
      </c>
      <c r="H3780" s="4" t="s">
        <v>32</v>
      </c>
    </row>
    <row r="3781" spans="1:8" ht="15.75" customHeight="1">
      <c r="A3781" s="4">
        <v>34</v>
      </c>
      <c r="B3781" s="4">
        <v>41</v>
      </c>
      <c r="C3781" s="4" t="s">
        <v>7182</v>
      </c>
      <c r="D3781" s="4" t="s">
        <v>3989</v>
      </c>
      <c r="E3781" s="4" t="s">
        <v>3990</v>
      </c>
      <c r="F3781" s="4" t="s">
        <v>32</v>
      </c>
      <c r="G3781" s="4" t="s">
        <v>32</v>
      </c>
      <c r="H3781" s="4" t="s">
        <v>32</v>
      </c>
    </row>
    <row r="3782" spans="1:8" ht="15.75" customHeight="1">
      <c r="A3782" s="4">
        <v>35</v>
      </c>
      <c r="B3782" s="4">
        <v>42</v>
      </c>
      <c r="C3782" s="4" t="s">
        <v>7182</v>
      </c>
      <c r="D3782" s="4" t="s">
        <v>3989</v>
      </c>
      <c r="E3782" s="4" t="s">
        <v>3990</v>
      </c>
      <c r="F3782" s="4" t="s">
        <v>32</v>
      </c>
      <c r="G3782" s="4" t="s">
        <v>32</v>
      </c>
      <c r="H3782" s="4" t="s">
        <v>32</v>
      </c>
    </row>
    <row r="3783" spans="1:8" ht="15.75" customHeight="1">
      <c r="A3783" s="4">
        <v>36</v>
      </c>
      <c r="B3783" s="4">
        <v>43</v>
      </c>
      <c r="C3783" s="4" t="s">
        <v>7208</v>
      </c>
      <c r="D3783" s="4" t="s">
        <v>3989</v>
      </c>
      <c r="E3783" s="4" t="s">
        <v>3990</v>
      </c>
      <c r="F3783" s="4" t="s">
        <v>32</v>
      </c>
      <c r="G3783" s="4" t="s">
        <v>32</v>
      </c>
      <c r="H3783" s="4" t="s">
        <v>32</v>
      </c>
    </row>
    <row r="3784" spans="1:8" ht="15.75" customHeight="1">
      <c r="A3784" s="4">
        <v>37</v>
      </c>
      <c r="B3784" s="4">
        <v>45</v>
      </c>
      <c r="C3784" s="4" t="s">
        <v>7185</v>
      </c>
      <c r="D3784" s="4" t="s">
        <v>3989</v>
      </c>
      <c r="E3784" s="4" t="s">
        <v>3990</v>
      </c>
      <c r="F3784" s="4" t="s">
        <v>32</v>
      </c>
      <c r="G3784" s="4" t="s">
        <v>32</v>
      </c>
      <c r="H3784" s="4" t="s">
        <v>32</v>
      </c>
    </row>
    <row r="3785" spans="1:8" ht="15.75" customHeight="1">
      <c r="A3785" s="4">
        <v>52</v>
      </c>
      <c r="B3785" s="4">
        <v>127</v>
      </c>
      <c r="C3785" s="4" t="s">
        <v>7183</v>
      </c>
      <c r="D3785" s="4" t="s">
        <v>3989</v>
      </c>
      <c r="E3785" s="4" t="s">
        <v>3990</v>
      </c>
      <c r="F3785" s="4" t="s">
        <v>32</v>
      </c>
      <c r="G3785" s="4" t="s">
        <v>32</v>
      </c>
      <c r="H3785" s="4" t="s">
        <v>32</v>
      </c>
    </row>
    <row r="3786" spans="1:8" ht="15.75" customHeight="1">
      <c r="A3786" s="4">
        <v>18</v>
      </c>
      <c r="B3786" s="4">
        <v>36</v>
      </c>
      <c r="C3786" s="4" t="s">
        <v>7190</v>
      </c>
      <c r="D3786" s="4" t="s">
        <v>4859</v>
      </c>
      <c r="E3786" s="4" t="s">
        <v>4860</v>
      </c>
      <c r="F3786" s="4" t="s">
        <v>32</v>
      </c>
      <c r="G3786" s="4" t="s">
        <v>32</v>
      </c>
      <c r="H3786" s="4" t="s">
        <v>32</v>
      </c>
    </row>
    <row r="3787" spans="1:8" ht="15.75" customHeight="1">
      <c r="A3787" s="4">
        <v>19</v>
      </c>
      <c r="B3787" s="4">
        <v>37</v>
      </c>
      <c r="C3787" s="4" t="s">
        <v>7190</v>
      </c>
      <c r="D3787" s="4" t="s">
        <v>4859</v>
      </c>
      <c r="E3787" s="4" t="s">
        <v>4860</v>
      </c>
      <c r="F3787" s="4" t="s">
        <v>32</v>
      </c>
      <c r="G3787" s="4" t="s">
        <v>32</v>
      </c>
      <c r="H3787" s="4" t="s">
        <v>32</v>
      </c>
    </row>
    <row r="3788" spans="1:8" ht="15.75" customHeight="1">
      <c r="A3788" s="4">
        <v>20</v>
      </c>
      <c r="B3788" s="4">
        <v>38</v>
      </c>
      <c r="C3788" s="4" t="s">
        <v>7197</v>
      </c>
      <c r="D3788" s="4" t="s">
        <v>4859</v>
      </c>
      <c r="E3788" s="4" t="s">
        <v>4860</v>
      </c>
      <c r="F3788" s="4" t="s">
        <v>32</v>
      </c>
      <c r="G3788" s="4" t="s">
        <v>32</v>
      </c>
      <c r="H3788" s="4" t="s">
        <v>32</v>
      </c>
    </row>
    <row r="3789" spans="1:8" ht="15.75" customHeight="1">
      <c r="A3789" s="4">
        <v>21</v>
      </c>
      <c r="B3789" s="4">
        <v>39</v>
      </c>
      <c r="C3789" s="4" t="s">
        <v>7197</v>
      </c>
      <c r="D3789" s="4" t="s">
        <v>4859</v>
      </c>
      <c r="E3789" s="4" t="s">
        <v>4860</v>
      </c>
      <c r="F3789" s="4" t="s">
        <v>32</v>
      </c>
      <c r="G3789" s="4" t="s">
        <v>32</v>
      </c>
      <c r="H3789" s="4" t="s">
        <v>32</v>
      </c>
    </row>
    <row r="3790" spans="1:8" ht="15.75" customHeight="1">
      <c r="A3790" s="4">
        <v>22</v>
      </c>
      <c r="B3790" s="4">
        <v>40</v>
      </c>
      <c r="C3790" s="4" t="s">
        <v>7197</v>
      </c>
      <c r="D3790" s="4" t="s">
        <v>4859</v>
      </c>
      <c r="E3790" s="4" t="s">
        <v>4860</v>
      </c>
      <c r="F3790" s="4" t="s">
        <v>32</v>
      </c>
      <c r="G3790" s="4" t="s">
        <v>32</v>
      </c>
      <c r="H3790" s="4" t="s">
        <v>32</v>
      </c>
    </row>
    <row r="3791" spans="1:8" ht="15.75" customHeight="1">
      <c r="A3791" s="4">
        <v>23</v>
      </c>
      <c r="B3791" s="4">
        <v>41</v>
      </c>
      <c r="C3791" s="4" t="s">
        <v>7182</v>
      </c>
      <c r="D3791" s="4" t="s">
        <v>4859</v>
      </c>
      <c r="E3791" s="4" t="s">
        <v>4860</v>
      </c>
      <c r="F3791" s="4" t="s">
        <v>32</v>
      </c>
      <c r="G3791" s="4" t="s">
        <v>32</v>
      </c>
      <c r="H3791" s="4" t="s">
        <v>32</v>
      </c>
    </row>
    <row r="3792" spans="1:8" ht="15.75" customHeight="1">
      <c r="A3792" s="4">
        <v>24</v>
      </c>
      <c r="B3792" s="4">
        <v>42</v>
      </c>
      <c r="C3792" s="4" t="s">
        <v>7182</v>
      </c>
      <c r="D3792" s="4" t="s">
        <v>4859</v>
      </c>
      <c r="E3792" s="4" t="s">
        <v>4860</v>
      </c>
      <c r="F3792" s="4" t="s">
        <v>32</v>
      </c>
      <c r="G3792" s="4" t="s">
        <v>32</v>
      </c>
      <c r="H3792" s="4" t="s">
        <v>32</v>
      </c>
    </row>
    <row r="3793" spans="1:8" ht="15.75" customHeight="1">
      <c r="A3793" s="4">
        <v>25</v>
      </c>
      <c r="B3793" s="4">
        <v>43</v>
      </c>
      <c r="C3793" s="4" t="s">
        <v>7208</v>
      </c>
      <c r="D3793" s="4" t="s">
        <v>4859</v>
      </c>
      <c r="E3793" s="4" t="s">
        <v>4860</v>
      </c>
      <c r="F3793" s="4" t="s">
        <v>32</v>
      </c>
      <c r="G3793" s="4" t="s">
        <v>32</v>
      </c>
      <c r="H3793" s="4" t="s">
        <v>32</v>
      </c>
    </row>
    <row r="3794" spans="1:8" ht="15.75" customHeight="1">
      <c r="A3794" s="4">
        <v>26</v>
      </c>
      <c r="B3794" s="4">
        <v>45</v>
      </c>
      <c r="C3794" s="4" t="s">
        <v>7185</v>
      </c>
      <c r="D3794" s="4" t="s">
        <v>4859</v>
      </c>
      <c r="E3794" s="4" t="s">
        <v>4860</v>
      </c>
      <c r="F3794" s="4" t="s">
        <v>32</v>
      </c>
      <c r="G3794" s="4" t="s">
        <v>32</v>
      </c>
      <c r="H3794" s="4" t="s">
        <v>32</v>
      </c>
    </row>
    <row r="3795" spans="1:8" ht="15.75" customHeight="1">
      <c r="A3795" s="4">
        <v>41</v>
      </c>
      <c r="B3795" s="4">
        <v>127</v>
      </c>
      <c r="C3795" s="4" t="s">
        <v>7183</v>
      </c>
      <c r="D3795" s="4" t="s">
        <v>4859</v>
      </c>
      <c r="E3795" s="4" t="s">
        <v>4860</v>
      </c>
      <c r="F3795" s="4" t="s">
        <v>32</v>
      </c>
      <c r="G3795" s="4" t="s">
        <v>32</v>
      </c>
      <c r="H3795" s="4" t="s">
        <v>32</v>
      </c>
    </row>
    <row r="3796" spans="1:8" ht="15.75" customHeight="1">
      <c r="A3796" s="4">
        <v>16</v>
      </c>
      <c r="B3796" s="4">
        <v>36</v>
      </c>
      <c r="C3796" s="4" t="s">
        <v>7190</v>
      </c>
      <c r="D3796" s="4" t="s">
        <v>4863</v>
      </c>
      <c r="E3796" s="4" t="s">
        <v>4864</v>
      </c>
      <c r="F3796" s="4" t="s">
        <v>32</v>
      </c>
      <c r="G3796" s="4" t="s">
        <v>32</v>
      </c>
      <c r="H3796" s="4" t="s">
        <v>32</v>
      </c>
    </row>
    <row r="3797" spans="1:8" ht="15.75" customHeight="1">
      <c r="A3797" s="4">
        <v>17</v>
      </c>
      <c r="B3797" s="4">
        <v>37</v>
      </c>
      <c r="C3797" s="4" t="s">
        <v>7190</v>
      </c>
      <c r="D3797" s="4" t="s">
        <v>4863</v>
      </c>
      <c r="E3797" s="4" t="s">
        <v>4864</v>
      </c>
      <c r="F3797" s="4" t="s">
        <v>32</v>
      </c>
      <c r="G3797" s="4" t="s">
        <v>32</v>
      </c>
      <c r="H3797" s="4" t="s">
        <v>32</v>
      </c>
    </row>
    <row r="3798" spans="1:8" ht="15.75" customHeight="1">
      <c r="A3798" s="4">
        <v>18</v>
      </c>
      <c r="B3798" s="4">
        <v>38</v>
      </c>
      <c r="C3798" s="4" t="s">
        <v>7197</v>
      </c>
      <c r="D3798" s="4" t="s">
        <v>4863</v>
      </c>
      <c r="E3798" s="4" t="s">
        <v>4864</v>
      </c>
      <c r="F3798" s="4" t="s">
        <v>32</v>
      </c>
      <c r="G3798" s="4" t="s">
        <v>32</v>
      </c>
      <c r="H3798" s="4" t="s">
        <v>32</v>
      </c>
    </row>
    <row r="3799" spans="1:8" ht="15.75" customHeight="1">
      <c r="A3799" s="4">
        <v>19</v>
      </c>
      <c r="B3799" s="4">
        <v>39</v>
      </c>
      <c r="C3799" s="4" t="s">
        <v>7197</v>
      </c>
      <c r="D3799" s="4" t="s">
        <v>4863</v>
      </c>
      <c r="E3799" s="4" t="s">
        <v>4864</v>
      </c>
      <c r="F3799" s="4" t="s">
        <v>32</v>
      </c>
      <c r="G3799" s="4" t="s">
        <v>32</v>
      </c>
      <c r="H3799" s="4" t="s">
        <v>32</v>
      </c>
    </row>
    <row r="3800" spans="1:8" ht="15.75" customHeight="1">
      <c r="A3800" s="4">
        <v>20</v>
      </c>
      <c r="B3800" s="4">
        <v>40</v>
      </c>
      <c r="C3800" s="4" t="s">
        <v>7197</v>
      </c>
      <c r="D3800" s="4" t="s">
        <v>4863</v>
      </c>
      <c r="E3800" s="4" t="s">
        <v>4864</v>
      </c>
      <c r="F3800" s="4" t="s">
        <v>32</v>
      </c>
      <c r="G3800" s="4" t="s">
        <v>32</v>
      </c>
      <c r="H3800" s="4" t="s">
        <v>32</v>
      </c>
    </row>
    <row r="3801" spans="1:8" ht="15.75" customHeight="1">
      <c r="A3801" s="4">
        <v>21</v>
      </c>
      <c r="B3801" s="4">
        <v>41</v>
      </c>
      <c r="C3801" s="4" t="s">
        <v>7182</v>
      </c>
      <c r="D3801" s="4" t="s">
        <v>4863</v>
      </c>
      <c r="E3801" s="4" t="s">
        <v>4864</v>
      </c>
      <c r="F3801" s="4" t="s">
        <v>32</v>
      </c>
      <c r="G3801" s="4" t="s">
        <v>32</v>
      </c>
      <c r="H3801" s="4" t="s">
        <v>32</v>
      </c>
    </row>
    <row r="3802" spans="1:8" ht="15.75" customHeight="1">
      <c r="A3802" s="4">
        <v>22</v>
      </c>
      <c r="B3802" s="4">
        <v>42</v>
      </c>
      <c r="C3802" s="4" t="s">
        <v>7182</v>
      </c>
      <c r="D3802" s="4" t="s">
        <v>4863</v>
      </c>
      <c r="E3802" s="4" t="s">
        <v>4864</v>
      </c>
      <c r="F3802" s="4" t="s">
        <v>32</v>
      </c>
      <c r="G3802" s="4" t="s">
        <v>32</v>
      </c>
      <c r="H3802" s="4" t="s">
        <v>32</v>
      </c>
    </row>
    <row r="3803" spans="1:8" ht="15.75" customHeight="1">
      <c r="A3803" s="4">
        <v>23</v>
      </c>
      <c r="B3803" s="4">
        <v>43</v>
      </c>
      <c r="C3803" s="4" t="s">
        <v>7208</v>
      </c>
      <c r="D3803" s="4" t="s">
        <v>4863</v>
      </c>
      <c r="E3803" s="4" t="s">
        <v>4864</v>
      </c>
      <c r="F3803" s="4" t="s">
        <v>32</v>
      </c>
      <c r="G3803" s="4" t="s">
        <v>32</v>
      </c>
      <c r="H3803" s="4" t="s">
        <v>32</v>
      </c>
    </row>
    <row r="3804" spans="1:8" ht="15.75" customHeight="1">
      <c r="A3804" s="4">
        <v>24</v>
      </c>
      <c r="B3804" s="4">
        <v>45</v>
      </c>
      <c r="C3804" s="4" t="s">
        <v>7185</v>
      </c>
      <c r="D3804" s="4" t="s">
        <v>4863</v>
      </c>
      <c r="E3804" s="4" t="s">
        <v>4864</v>
      </c>
      <c r="F3804" s="4" t="s">
        <v>32</v>
      </c>
      <c r="G3804" s="4" t="s">
        <v>32</v>
      </c>
      <c r="H3804" s="4" t="s">
        <v>32</v>
      </c>
    </row>
    <row r="3805" spans="1:8" ht="15.75" customHeight="1">
      <c r="A3805" s="4">
        <v>39</v>
      </c>
      <c r="B3805" s="4">
        <v>127</v>
      </c>
      <c r="C3805" s="4" t="s">
        <v>7183</v>
      </c>
      <c r="D3805" s="4" t="s">
        <v>4863</v>
      </c>
      <c r="E3805" s="4" t="s">
        <v>4864</v>
      </c>
      <c r="F3805" s="4" t="s">
        <v>32</v>
      </c>
      <c r="G3805" s="4" t="s">
        <v>32</v>
      </c>
      <c r="H3805" s="4" t="s">
        <v>32</v>
      </c>
    </row>
    <row r="3806" spans="1:8" ht="15.75" customHeight="1">
      <c r="A3806" s="4">
        <v>10</v>
      </c>
      <c r="B3806" s="4">
        <v>36</v>
      </c>
      <c r="C3806" s="4" t="s">
        <v>7190</v>
      </c>
      <c r="D3806" s="4" t="s">
        <v>4461</v>
      </c>
      <c r="E3806" s="4" t="s">
        <v>4462</v>
      </c>
      <c r="F3806" s="4" t="s">
        <v>32</v>
      </c>
      <c r="G3806" s="4" t="s">
        <v>32</v>
      </c>
      <c r="H3806" s="4" t="s">
        <v>32</v>
      </c>
    </row>
    <row r="3807" spans="1:8" ht="15.75" customHeight="1">
      <c r="A3807" s="4">
        <v>11</v>
      </c>
      <c r="B3807" s="4">
        <v>37</v>
      </c>
      <c r="C3807" s="4" t="s">
        <v>7190</v>
      </c>
      <c r="D3807" s="4" t="s">
        <v>4461</v>
      </c>
      <c r="E3807" s="4" t="s">
        <v>4462</v>
      </c>
      <c r="F3807" s="4" t="s">
        <v>32</v>
      </c>
      <c r="G3807" s="4" t="s">
        <v>32</v>
      </c>
      <c r="H3807" s="4" t="s">
        <v>32</v>
      </c>
    </row>
    <row r="3808" spans="1:8" ht="15.75" customHeight="1">
      <c r="A3808" s="4">
        <v>12</v>
      </c>
      <c r="B3808" s="4">
        <v>38</v>
      </c>
      <c r="C3808" s="4" t="s">
        <v>7197</v>
      </c>
      <c r="D3808" s="4" t="s">
        <v>4461</v>
      </c>
      <c r="E3808" s="4" t="s">
        <v>4462</v>
      </c>
      <c r="F3808" s="4" t="s">
        <v>32</v>
      </c>
      <c r="G3808" s="4" t="s">
        <v>32</v>
      </c>
      <c r="H3808" s="4" t="s">
        <v>32</v>
      </c>
    </row>
    <row r="3809" spans="1:8" ht="15.75" customHeight="1">
      <c r="A3809" s="4">
        <v>13</v>
      </c>
      <c r="B3809" s="4">
        <v>39</v>
      </c>
      <c r="C3809" s="4" t="s">
        <v>7197</v>
      </c>
      <c r="D3809" s="4" t="s">
        <v>4461</v>
      </c>
      <c r="E3809" s="4" t="s">
        <v>4462</v>
      </c>
      <c r="F3809" s="4" t="s">
        <v>32</v>
      </c>
      <c r="G3809" s="4" t="s">
        <v>32</v>
      </c>
      <c r="H3809" s="4" t="s">
        <v>32</v>
      </c>
    </row>
    <row r="3810" spans="1:8" ht="15.75" customHeight="1">
      <c r="A3810" s="4">
        <v>14</v>
      </c>
      <c r="B3810" s="4">
        <v>40</v>
      </c>
      <c r="C3810" s="4" t="s">
        <v>7197</v>
      </c>
      <c r="D3810" s="4" t="s">
        <v>4461</v>
      </c>
      <c r="E3810" s="4" t="s">
        <v>4462</v>
      </c>
      <c r="F3810" s="4" t="s">
        <v>32</v>
      </c>
      <c r="G3810" s="4" t="s">
        <v>32</v>
      </c>
      <c r="H3810" s="4" t="s">
        <v>32</v>
      </c>
    </row>
    <row r="3811" spans="1:8" ht="15.75" customHeight="1">
      <c r="A3811" s="4">
        <v>15</v>
      </c>
      <c r="B3811" s="4">
        <v>41</v>
      </c>
      <c r="C3811" s="4" t="s">
        <v>7182</v>
      </c>
      <c r="D3811" s="4" t="s">
        <v>4461</v>
      </c>
      <c r="E3811" s="4" t="s">
        <v>4462</v>
      </c>
      <c r="F3811" s="4" t="s">
        <v>32</v>
      </c>
      <c r="G3811" s="4" t="s">
        <v>32</v>
      </c>
      <c r="H3811" s="4" t="s">
        <v>32</v>
      </c>
    </row>
    <row r="3812" spans="1:8" ht="15.75" customHeight="1">
      <c r="A3812" s="4">
        <v>16</v>
      </c>
      <c r="B3812" s="4">
        <v>42</v>
      </c>
      <c r="C3812" s="4" t="s">
        <v>7182</v>
      </c>
      <c r="D3812" s="4" t="s">
        <v>4461</v>
      </c>
      <c r="E3812" s="4" t="s">
        <v>4462</v>
      </c>
      <c r="F3812" s="4" t="s">
        <v>32</v>
      </c>
      <c r="G3812" s="4" t="s">
        <v>32</v>
      </c>
      <c r="H3812" s="4" t="s">
        <v>32</v>
      </c>
    </row>
    <row r="3813" spans="1:8" ht="15.75" customHeight="1">
      <c r="A3813" s="4">
        <v>17</v>
      </c>
      <c r="B3813" s="4">
        <v>43</v>
      </c>
      <c r="C3813" s="4" t="s">
        <v>7208</v>
      </c>
      <c r="D3813" s="4" t="s">
        <v>4461</v>
      </c>
      <c r="E3813" s="4" t="s">
        <v>4462</v>
      </c>
      <c r="F3813" s="4" t="s">
        <v>32</v>
      </c>
      <c r="G3813" s="4" t="s">
        <v>32</v>
      </c>
      <c r="H3813" s="4" t="s">
        <v>32</v>
      </c>
    </row>
    <row r="3814" spans="1:8" ht="15.75" customHeight="1">
      <c r="A3814" s="4">
        <v>18</v>
      </c>
      <c r="B3814" s="4">
        <v>45</v>
      </c>
      <c r="C3814" s="4" t="s">
        <v>7185</v>
      </c>
      <c r="D3814" s="4" t="s">
        <v>4461</v>
      </c>
      <c r="E3814" s="4" t="s">
        <v>4462</v>
      </c>
      <c r="F3814" s="4" t="s">
        <v>32</v>
      </c>
      <c r="G3814" s="4" t="s">
        <v>32</v>
      </c>
      <c r="H3814" s="4" t="s">
        <v>32</v>
      </c>
    </row>
    <row r="3815" spans="1:8" ht="15.75" customHeight="1">
      <c r="A3815" s="4">
        <v>33</v>
      </c>
      <c r="B3815" s="4">
        <v>127</v>
      </c>
      <c r="C3815" s="4" t="s">
        <v>7183</v>
      </c>
      <c r="D3815" s="4" t="s">
        <v>4461</v>
      </c>
      <c r="E3815" s="4" t="s">
        <v>4462</v>
      </c>
      <c r="F3815" s="4" t="s">
        <v>32</v>
      </c>
      <c r="G3815" s="4" t="s">
        <v>32</v>
      </c>
      <c r="H3815" s="4" t="s">
        <v>32</v>
      </c>
    </row>
    <row r="3816" spans="1:8" ht="15.75" customHeight="1">
      <c r="A3816" s="4">
        <v>139</v>
      </c>
      <c r="B3816" s="4">
        <v>36</v>
      </c>
      <c r="C3816" s="4" t="s">
        <v>7190</v>
      </c>
      <c r="D3816" s="4" t="s">
        <v>4285</v>
      </c>
      <c r="E3816" s="4" t="s">
        <v>4286</v>
      </c>
      <c r="F3816" s="4" t="s">
        <v>32</v>
      </c>
      <c r="G3816" s="4" t="s">
        <v>32</v>
      </c>
      <c r="H3816" s="4" t="s">
        <v>32</v>
      </c>
    </row>
    <row r="3817" spans="1:8" ht="15.75" customHeight="1">
      <c r="A3817" s="4">
        <v>140</v>
      </c>
      <c r="B3817" s="4">
        <v>37</v>
      </c>
      <c r="C3817" s="4" t="s">
        <v>7190</v>
      </c>
      <c r="D3817" s="4" t="s">
        <v>4285</v>
      </c>
      <c r="E3817" s="4" t="s">
        <v>4286</v>
      </c>
      <c r="F3817" s="4" t="s">
        <v>32</v>
      </c>
      <c r="G3817" s="4" t="s">
        <v>32</v>
      </c>
      <c r="H3817" s="4" t="s">
        <v>32</v>
      </c>
    </row>
    <row r="3818" spans="1:8" ht="15.75" customHeight="1">
      <c r="A3818" s="4">
        <v>141</v>
      </c>
      <c r="B3818" s="4">
        <v>38</v>
      </c>
      <c r="C3818" s="4" t="s">
        <v>7197</v>
      </c>
      <c r="D3818" s="4" t="s">
        <v>4285</v>
      </c>
      <c r="E3818" s="4" t="s">
        <v>4286</v>
      </c>
      <c r="F3818" s="4" t="s">
        <v>32</v>
      </c>
      <c r="G3818" s="4" t="s">
        <v>32</v>
      </c>
      <c r="H3818" s="4" t="s">
        <v>32</v>
      </c>
    </row>
    <row r="3819" spans="1:8" ht="15.75" customHeight="1">
      <c r="A3819" s="4">
        <v>142</v>
      </c>
      <c r="B3819" s="4">
        <v>39</v>
      </c>
      <c r="C3819" s="4" t="s">
        <v>7197</v>
      </c>
      <c r="D3819" s="4" t="s">
        <v>4285</v>
      </c>
      <c r="E3819" s="4" t="s">
        <v>4286</v>
      </c>
      <c r="F3819" s="4" t="s">
        <v>32</v>
      </c>
      <c r="G3819" s="4" t="s">
        <v>32</v>
      </c>
      <c r="H3819" s="4" t="s">
        <v>32</v>
      </c>
    </row>
    <row r="3820" spans="1:8" ht="15.75" customHeight="1">
      <c r="A3820" s="4">
        <v>143</v>
      </c>
      <c r="B3820" s="4">
        <v>40</v>
      </c>
      <c r="C3820" s="4" t="s">
        <v>7197</v>
      </c>
      <c r="D3820" s="4" t="s">
        <v>4285</v>
      </c>
      <c r="E3820" s="4" t="s">
        <v>4286</v>
      </c>
      <c r="F3820" s="4" t="s">
        <v>32</v>
      </c>
      <c r="G3820" s="4" t="s">
        <v>32</v>
      </c>
      <c r="H3820" s="4" t="s">
        <v>32</v>
      </c>
    </row>
    <row r="3821" spans="1:8" ht="15.75" customHeight="1">
      <c r="A3821" s="4">
        <v>144</v>
      </c>
      <c r="B3821" s="4">
        <v>41</v>
      </c>
      <c r="C3821" s="4" t="s">
        <v>7182</v>
      </c>
      <c r="D3821" s="4" t="s">
        <v>4285</v>
      </c>
      <c r="E3821" s="4" t="s">
        <v>4286</v>
      </c>
      <c r="F3821" s="4" t="s">
        <v>32</v>
      </c>
      <c r="G3821" s="4" t="s">
        <v>32</v>
      </c>
      <c r="H3821" s="4" t="s">
        <v>32</v>
      </c>
    </row>
    <row r="3822" spans="1:8" ht="15.75" customHeight="1">
      <c r="A3822" s="4">
        <v>145</v>
      </c>
      <c r="B3822" s="4">
        <v>42</v>
      </c>
      <c r="C3822" s="4" t="s">
        <v>7182</v>
      </c>
      <c r="D3822" s="4" t="s">
        <v>4285</v>
      </c>
      <c r="E3822" s="4" t="s">
        <v>4286</v>
      </c>
      <c r="F3822" s="4" t="s">
        <v>32</v>
      </c>
      <c r="G3822" s="4" t="s">
        <v>32</v>
      </c>
      <c r="H3822" s="4" t="s">
        <v>32</v>
      </c>
    </row>
    <row r="3823" spans="1:8" ht="15.75" customHeight="1">
      <c r="A3823" s="4">
        <v>146</v>
      </c>
      <c r="B3823" s="4">
        <v>43</v>
      </c>
      <c r="C3823" s="4" t="s">
        <v>7208</v>
      </c>
      <c r="D3823" s="4" t="s">
        <v>4285</v>
      </c>
      <c r="E3823" s="4" t="s">
        <v>4286</v>
      </c>
      <c r="F3823" s="4" t="s">
        <v>32</v>
      </c>
      <c r="G3823" s="4" t="s">
        <v>32</v>
      </c>
      <c r="H3823" s="4" t="s">
        <v>32</v>
      </c>
    </row>
    <row r="3824" spans="1:8" ht="15.75" customHeight="1">
      <c r="A3824" s="4">
        <v>147</v>
      </c>
      <c r="B3824" s="4">
        <v>45</v>
      </c>
      <c r="C3824" s="4" t="s">
        <v>7185</v>
      </c>
      <c r="D3824" s="4" t="s">
        <v>4285</v>
      </c>
      <c r="E3824" s="4" t="s">
        <v>4286</v>
      </c>
      <c r="F3824" s="4" t="s">
        <v>32</v>
      </c>
      <c r="G3824" s="4" t="s">
        <v>32</v>
      </c>
      <c r="H3824" s="4" t="s">
        <v>32</v>
      </c>
    </row>
    <row r="3825" spans="1:8" ht="15.75" customHeight="1">
      <c r="A3825" s="4">
        <v>164</v>
      </c>
      <c r="B3825" s="4">
        <v>127</v>
      </c>
      <c r="C3825" s="4" t="s">
        <v>7183</v>
      </c>
      <c r="D3825" s="4" t="s">
        <v>4285</v>
      </c>
      <c r="E3825" s="4" t="s">
        <v>4286</v>
      </c>
      <c r="F3825" s="4" t="s">
        <v>32</v>
      </c>
      <c r="G3825" s="4" t="s">
        <v>32</v>
      </c>
      <c r="H3825" s="4" t="s">
        <v>32</v>
      </c>
    </row>
    <row r="3826" spans="1:8" ht="15.75" customHeight="1">
      <c r="A3826" s="4">
        <v>109</v>
      </c>
      <c r="B3826" s="4">
        <v>36</v>
      </c>
      <c r="C3826" s="4" t="s">
        <v>7190</v>
      </c>
      <c r="D3826" s="4" t="s">
        <v>4032</v>
      </c>
      <c r="E3826" s="4" t="s">
        <v>4033</v>
      </c>
      <c r="F3826" s="4" t="s">
        <v>32</v>
      </c>
      <c r="G3826" s="4" t="s">
        <v>32</v>
      </c>
      <c r="H3826" s="4" t="s">
        <v>32</v>
      </c>
    </row>
    <row r="3827" spans="1:8" ht="15.75" customHeight="1">
      <c r="A3827" s="4">
        <v>110</v>
      </c>
      <c r="B3827" s="4">
        <v>37</v>
      </c>
      <c r="C3827" s="4" t="s">
        <v>7190</v>
      </c>
      <c r="D3827" s="4" t="s">
        <v>4032</v>
      </c>
      <c r="E3827" s="4" t="s">
        <v>4033</v>
      </c>
      <c r="F3827" s="4" t="s">
        <v>32</v>
      </c>
      <c r="G3827" s="4" t="s">
        <v>32</v>
      </c>
      <c r="H3827" s="4" t="s">
        <v>32</v>
      </c>
    </row>
    <row r="3828" spans="1:8" ht="15.75" customHeight="1">
      <c r="A3828" s="4">
        <v>111</v>
      </c>
      <c r="B3828" s="4">
        <v>38</v>
      </c>
      <c r="C3828" s="4" t="s">
        <v>7197</v>
      </c>
      <c r="D3828" s="4" t="s">
        <v>4032</v>
      </c>
      <c r="E3828" s="4" t="s">
        <v>4033</v>
      </c>
      <c r="F3828" s="4" t="s">
        <v>32</v>
      </c>
      <c r="G3828" s="4" t="s">
        <v>32</v>
      </c>
      <c r="H3828" s="4" t="s">
        <v>32</v>
      </c>
    </row>
    <row r="3829" spans="1:8" ht="15.75" customHeight="1">
      <c r="A3829" s="4">
        <v>112</v>
      </c>
      <c r="B3829" s="4">
        <v>39</v>
      </c>
      <c r="C3829" s="4" t="s">
        <v>7197</v>
      </c>
      <c r="D3829" s="4" t="s">
        <v>4032</v>
      </c>
      <c r="E3829" s="4" t="s">
        <v>4033</v>
      </c>
      <c r="F3829" s="4" t="s">
        <v>32</v>
      </c>
      <c r="G3829" s="4" t="s">
        <v>32</v>
      </c>
      <c r="H3829" s="4" t="s">
        <v>32</v>
      </c>
    </row>
    <row r="3830" spans="1:8" ht="15.75" customHeight="1">
      <c r="A3830" s="4">
        <v>113</v>
      </c>
      <c r="B3830" s="4">
        <v>40</v>
      </c>
      <c r="C3830" s="4" t="s">
        <v>7197</v>
      </c>
      <c r="D3830" s="4" t="s">
        <v>4032</v>
      </c>
      <c r="E3830" s="4" t="s">
        <v>4033</v>
      </c>
      <c r="F3830" s="4" t="s">
        <v>32</v>
      </c>
      <c r="G3830" s="4" t="s">
        <v>32</v>
      </c>
      <c r="H3830" s="4" t="s">
        <v>32</v>
      </c>
    </row>
    <row r="3831" spans="1:8" ht="15.75" customHeight="1">
      <c r="A3831" s="4">
        <v>114</v>
      </c>
      <c r="B3831" s="4">
        <v>41</v>
      </c>
      <c r="C3831" s="4" t="s">
        <v>7182</v>
      </c>
      <c r="D3831" s="4" t="s">
        <v>4032</v>
      </c>
      <c r="E3831" s="4" t="s">
        <v>4033</v>
      </c>
      <c r="F3831" s="4" t="s">
        <v>32</v>
      </c>
      <c r="G3831" s="4" t="s">
        <v>32</v>
      </c>
      <c r="H3831" s="4" t="s">
        <v>32</v>
      </c>
    </row>
    <row r="3832" spans="1:8" ht="15.75" customHeight="1">
      <c r="A3832" s="4">
        <v>115</v>
      </c>
      <c r="B3832" s="4">
        <v>42</v>
      </c>
      <c r="C3832" s="4" t="s">
        <v>7182</v>
      </c>
      <c r="D3832" s="4" t="s">
        <v>4032</v>
      </c>
      <c r="E3832" s="4" t="s">
        <v>4033</v>
      </c>
      <c r="F3832" s="4" t="s">
        <v>32</v>
      </c>
      <c r="G3832" s="4" t="s">
        <v>32</v>
      </c>
      <c r="H3832" s="4" t="s">
        <v>32</v>
      </c>
    </row>
    <row r="3833" spans="1:8" ht="15.75" customHeight="1">
      <c r="A3833" s="4">
        <v>116</v>
      </c>
      <c r="B3833" s="4">
        <v>43</v>
      </c>
      <c r="C3833" s="4" t="s">
        <v>7208</v>
      </c>
      <c r="D3833" s="4" t="s">
        <v>4032</v>
      </c>
      <c r="E3833" s="4" t="s">
        <v>4033</v>
      </c>
      <c r="F3833" s="4" t="s">
        <v>32</v>
      </c>
      <c r="G3833" s="4" t="s">
        <v>32</v>
      </c>
      <c r="H3833" s="4" t="s">
        <v>32</v>
      </c>
    </row>
    <row r="3834" spans="1:8" ht="15.75" customHeight="1">
      <c r="A3834" s="4">
        <v>117</v>
      </c>
      <c r="B3834" s="4">
        <v>45</v>
      </c>
      <c r="C3834" s="4" t="s">
        <v>7185</v>
      </c>
      <c r="D3834" s="4" t="s">
        <v>4032</v>
      </c>
      <c r="E3834" s="4" t="s">
        <v>4033</v>
      </c>
      <c r="F3834" s="4" t="s">
        <v>32</v>
      </c>
      <c r="G3834" s="4" t="s">
        <v>32</v>
      </c>
      <c r="H3834" s="4" t="s">
        <v>32</v>
      </c>
    </row>
    <row r="3835" spans="1:8" ht="15.75" customHeight="1">
      <c r="A3835" s="4">
        <v>132</v>
      </c>
      <c r="B3835" s="4">
        <v>127</v>
      </c>
      <c r="C3835" s="4" t="s">
        <v>7183</v>
      </c>
      <c r="D3835" s="4" t="s">
        <v>4032</v>
      </c>
      <c r="E3835" s="4" t="s">
        <v>4033</v>
      </c>
      <c r="F3835" s="4" t="s">
        <v>32</v>
      </c>
      <c r="G3835" s="4" t="s">
        <v>32</v>
      </c>
      <c r="H3835" s="4" t="s">
        <v>32</v>
      </c>
    </row>
    <row r="3836" spans="1:8" ht="15.75" customHeight="1">
      <c r="A3836" s="4">
        <v>69</v>
      </c>
      <c r="B3836" s="4">
        <v>36</v>
      </c>
      <c r="C3836" s="4" t="s">
        <v>7190</v>
      </c>
      <c r="D3836" s="4" t="s">
        <v>4620</v>
      </c>
      <c r="E3836" s="4" t="s">
        <v>4621</v>
      </c>
      <c r="F3836" s="4" t="s">
        <v>32</v>
      </c>
      <c r="G3836" s="4" t="s">
        <v>32</v>
      </c>
      <c r="H3836" s="4" t="s">
        <v>32</v>
      </c>
    </row>
    <row r="3837" spans="1:8" ht="15.75" customHeight="1">
      <c r="A3837" s="4">
        <v>70</v>
      </c>
      <c r="B3837" s="4">
        <v>37</v>
      </c>
      <c r="C3837" s="4" t="s">
        <v>7190</v>
      </c>
      <c r="D3837" s="4" t="s">
        <v>4620</v>
      </c>
      <c r="E3837" s="4" t="s">
        <v>4621</v>
      </c>
      <c r="F3837" s="4" t="s">
        <v>32</v>
      </c>
      <c r="G3837" s="4" t="s">
        <v>32</v>
      </c>
      <c r="H3837" s="4" t="s">
        <v>32</v>
      </c>
    </row>
    <row r="3838" spans="1:8" ht="15.75" customHeight="1">
      <c r="A3838" s="4">
        <v>71</v>
      </c>
      <c r="B3838" s="4">
        <v>38</v>
      </c>
      <c r="C3838" s="4" t="s">
        <v>7197</v>
      </c>
      <c r="D3838" s="4" t="s">
        <v>4620</v>
      </c>
      <c r="E3838" s="4" t="s">
        <v>4621</v>
      </c>
      <c r="F3838" s="4" t="s">
        <v>32</v>
      </c>
      <c r="G3838" s="4" t="s">
        <v>32</v>
      </c>
      <c r="H3838" s="4" t="s">
        <v>32</v>
      </c>
    </row>
    <row r="3839" spans="1:8" ht="15.75" customHeight="1">
      <c r="A3839" s="4">
        <v>72</v>
      </c>
      <c r="B3839" s="4">
        <v>39</v>
      </c>
      <c r="C3839" s="4" t="s">
        <v>7197</v>
      </c>
      <c r="D3839" s="4" t="s">
        <v>4620</v>
      </c>
      <c r="E3839" s="4" t="s">
        <v>4621</v>
      </c>
      <c r="F3839" s="4" t="s">
        <v>32</v>
      </c>
      <c r="G3839" s="4" t="s">
        <v>32</v>
      </c>
      <c r="H3839" s="4" t="s">
        <v>32</v>
      </c>
    </row>
    <row r="3840" spans="1:8" ht="15.75" customHeight="1">
      <c r="A3840" s="4">
        <v>73</v>
      </c>
      <c r="B3840" s="4">
        <v>40</v>
      </c>
      <c r="C3840" s="4" t="s">
        <v>7197</v>
      </c>
      <c r="D3840" s="4" t="s">
        <v>4620</v>
      </c>
      <c r="E3840" s="4" t="s">
        <v>4621</v>
      </c>
      <c r="F3840" s="4" t="s">
        <v>32</v>
      </c>
      <c r="G3840" s="4" t="s">
        <v>32</v>
      </c>
      <c r="H3840" s="4" t="s">
        <v>32</v>
      </c>
    </row>
    <row r="3841" spans="1:8" ht="15.75" customHeight="1">
      <c r="A3841" s="4">
        <v>74</v>
      </c>
      <c r="B3841" s="4">
        <v>41</v>
      </c>
      <c r="C3841" s="4" t="s">
        <v>7182</v>
      </c>
      <c r="D3841" s="4" t="s">
        <v>4620</v>
      </c>
      <c r="E3841" s="4" t="s">
        <v>4621</v>
      </c>
      <c r="F3841" s="4" t="s">
        <v>32</v>
      </c>
      <c r="G3841" s="4" t="s">
        <v>32</v>
      </c>
      <c r="H3841" s="4" t="s">
        <v>32</v>
      </c>
    </row>
    <row r="3842" spans="1:8" ht="15.75" customHeight="1">
      <c r="A3842" s="4">
        <v>75</v>
      </c>
      <c r="B3842" s="4">
        <v>42</v>
      </c>
      <c r="C3842" s="4" t="s">
        <v>7182</v>
      </c>
      <c r="D3842" s="4" t="s">
        <v>4620</v>
      </c>
      <c r="E3842" s="4" t="s">
        <v>4621</v>
      </c>
      <c r="F3842" s="4" t="s">
        <v>32</v>
      </c>
      <c r="G3842" s="4" t="s">
        <v>32</v>
      </c>
      <c r="H3842" s="4" t="s">
        <v>32</v>
      </c>
    </row>
    <row r="3843" spans="1:8" ht="15.75" customHeight="1">
      <c r="A3843" s="4">
        <v>76</v>
      </c>
      <c r="B3843" s="4">
        <v>43</v>
      </c>
      <c r="C3843" s="4" t="s">
        <v>7208</v>
      </c>
      <c r="D3843" s="4" t="s">
        <v>4620</v>
      </c>
      <c r="E3843" s="4" t="s">
        <v>4621</v>
      </c>
      <c r="F3843" s="4" t="s">
        <v>32</v>
      </c>
      <c r="G3843" s="4" t="s">
        <v>32</v>
      </c>
      <c r="H3843" s="4" t="s">
        <v>32</v>
      </c>
    </row>
    <row r="3844" spans="1:8" ht="15.75" customHeight="1">
      <c r="A3844" s="4">
        <v>77</v>
      </c>
      <c r="B3844" s="4">
        <v>45</v>
      </c>
      <c r="C3844" s="4" t="s">
        <v>7185</v>
      </c>
      <c r="D3844" s="4" t="s">
        <v>4620</v>
      </c>
      <c r="E3844" s="4" t="s">
        <v>4621</v>
      </c>
      <c r="F3844" s="4" t="s">
        <v>32</v>
      </c>
      <c r="G3844" s="4" t="s">
        <v>32</v>
      </c>
      <c r="H3844" s="4" t="s">
        <v>32</v>
      </c>
    </row>
    <row r="3845" spans="1:8" ht="15.75" customHeight="1">
      <c r="A3845" s="4">
        <v>92</v>
      </c>
      <c r="B3845" s="4">
        <v>127</v>
      </c>
      <c r="C3845" s="4" t="s">
        <v>7183</v>
      </c>
      <c r="D3845" s="4" t="s">
        <v>4620</v>
      </c>
      <c r="E3845" s="4" t="s">
        <v>4621</v>
      </c>
      <c r="F3845" s="4" t="s">
        <v>32</v>
      </c>
      <c r="G3845" s="4" t="s">
        <v>32</v>
      </c>
      <c r="H3845" s="4" t="s">
        <v>32</v>
      </c>
    </row>
    <row r="3846" spans="1:8" ht="15.75" customHeight="1">
      <c r="A3846" s="4">
        <v>1624</v>
      </c>
      <c r="B3846" s="4" t="s">
        <v>32</v>
      </c>
      <c r="C3846" s="4" t="s">
        <v>32</v>
      </c>
      <c r="D3846" s="4" t="s">
        <v>2434</v>
      </c>
      <c r="E3846" s="4" t="s">
        <v>2435</v>
      </c>
      <c r="F3846" s="4" t="s">
        <v>32</v>
      </c>
      <c r="G3846" s="4" t="s">
        <v>32</v>
      </c>
      <c r="H3846" s="4" t="s">
        <v>32</v>
      </c>
    </row>
    <row r="3847" spans="1:8" ht="15.75" customHeight="1">
      <c r="A3847" s="4">
        <v>1648</v>
      </c>
      <c r="B3847" s="4" t="s">
        <v>32</v>
      </c>
      <c r="C3847" s="4" t="s">
        <v>32</v>
      </c>
      <c r="D3847" s="4" t="s">
        <v>2434</v>
      </c>
      <c r="E3847" s="4" t="s">
        <v>2435</v>
      </c>
      <c r="F3847" s="4" t="s">
        <v>32</v>
      </c>
      <c r="G3847" s="4" t="s">
        <v>32</v>
      </c>
      <c r="H3847" s="4" t="s">
        <v>32</v>
      </c>
    </row>
    <row r="3848" spans="1:8" ht="15.75" customHeight="1">
      <c r="A3848" s="4">
        <v>1720</v>
      </c>
      <c r="B3848" s="4" t="s">
        <v>32</v>
      </c>
      <c r="C3848" s="4" t="s">
        <v>32</v>
      </c>
      <c r="D3848" s="4" t="s">
        <v>2434</v>
      </c>
      <c r="E3848" s="4" t="s">
        <v>2435</v>
      </c>
      <c r="F3848" s="4" t="s">
        <v>32</v>
      </c>
      <c r="G3848" s="4" t="s">
        <v>32</v>
      </c>
      <c r="H3848" s="4" t="s">
        <v>32</v>
      </c>
    </row>
    <row r="3849" spans="1:8" ht="15.75" customHeight="1">
      <c r="A3849" s="4">
        <v>1769</v>
      </c>
      <c r="B3849" s="4" t="s">
        <v>32</v>
      </c>
      <c r="C3849" s="4" t="s">
        <v>32</v>
      </c>
      <c r="D3849" s="4" t="s">
        <v>2434</v>
      </c>
      <c r="E3849" s="4" t="s">
        <v>2435</v>
      </c>
      <c r="F3849" s="4" t="s">
        <v>32</v>
      </c>
      <c r="G3849" s="4" t="s">
        <v>32</v>
      </c>
      <c r="H3849" s="4" t="s">
        <v>32</v>
      </c>
    </row>
    <row r="3850" spans="1:8" ht="15.75" customHeight="1">
      <c r="A3850" s="4">
        <v>1777</v>
      </c>
      <c r="B3850" s="4" t="s">
        <v>32</v>
      </c>
      <c r="C3850" s="4" t="s">
        <v>32</v>
      </c>
      <c r="D3850" s="4" t="s">
        <v>2434</v>
      </c>
      <c r="E3850" s="4" t="s">
        <v>2435</v>
      </c>
      <c r="F3850" s="4" t="s">
        <v>32</v>
      </c>
      <c r="G3850" s="4" t="s">
        <v>32</v>
      </c>
      <c r="H3850" s="4" t="s">
        <v>32</v>
      </c>
    </row>
    <row r="3851" spans="1:8" ht="15.75" customHeight="1">
      <c r="A3851" s="4">
        <v>1794</v>
      </c>
      <c r="B3851" s="4" t="s">
        <v>32</v>
      </c>
      <c r="C3851" s="4" t="s">
        <v>32</v>
      </c>
      <c r="D3851" s="4" t="s">
        <v>2434</v>
      </c>
      <c r="E3851" s="4" t="s">
        <v>2435</v>
      </c>
      <c r="F3851" s="4" t="s">
        <v>32</v>
      </c>
      <c r="G3851" s="4" t="s">
        <v>32</v>
      </c>
      <c r="H3851" s="4" t="s">
        <v>32</v>
      </c>
    </row>
    <row r="3852" spans="1:8" ht="15.75" customHeight="1">
      <c r="A3852" s="4">
        <v>1795</v>
      </c>
      <c r="B3852" s="4" t="s">
        <v>32</v>
      </c>
      <c r="C3852" s="4" t="s">
        <v>32</v>
      </c>
      <c r="D3852" s="4" t="s">
        <v>2434</v>
      </c>
      <c r="E3852" s="4" t="s">
        <v>2435</v>
      </c>
      <c r="F3852" s="4" t="s">
        <v>32</v>
      </c>
      <c r="G3852" s="4" t="s">
        <v>32</v>
      </c>
      <c r="H3852" s="4" t="s">
        <v>32</v>
      </c>
    </row>
    <row r="3853" spans="1:8" ht="15.75" customHeight="1">
      <c r="A3853" s="4">
        <v>1796</v>
      </c>
      <c r="B3853" s="4" t="s">
        <v>32</v>
      </c>
      <c r="C3853" s="4" t="s">
        <v>32</v>
      </c>
      <c r="D3853" s="4" t="s">
        <v>2434</v>
      </c>
      <c r="E3853" s="4" t="s">
        <v>2435</v>
      </c>
      <c r="F3853" s="4" t="s">
        <v>32</v>
      </c>
      <c r="G3853" s="4" t="s">
        <v>32</v>
      </c>
      <c r="H3853" s="4" t="s">
        <v>32</v>
      </c>
    </row>
    <row r="3854" spans="1:8" ht="15.75" customHeight="1">
      <c r="A3854" s="4">
        <v>1797</v>
      </c>
      <c r="B3854" s="4" t="s">
        <v>32</v>
      </c>
      <c r="C3854" s="4" t="s">
        <v>32</v>
      </c>
      <c r="D3854" s="4" t="s">
        <v>2434</v>
      </c>
      <c r="E3854" s="4" t="s">
        <v>2435</v>
      </c>
      <c r="F3854" s="4" t="s">
        <v>32</v>
      </c>
      <c r="G3854" s="4" t="s">
        <v>32</v>
      </c>
      <c r="H3854" s="4" t="s">
        <v>32</v>
      </c>
    </row>
    <row r="3855" spans="1:8" ht="15.75" customHeight="1">
      <c r="A3855" s="4">
        <v>1798</v>
      </c>
      <c r="B3855" s="4" t="s">
        <v>32</v>
      </c>
      <c r="C3855" s="4" t="s">
        <v>32</v>
      </c>
      <c r="D3855" s="4" t="s">
        <v>2434</v>
      </c>
      <c r="E3855" s="4" t="s">
        <v>2435</v>
      </c>
      <c r="F3855" s="4" t="s">
        <v>32</v>
      </c>
      <c r="G3855" s="4" t="s">
        <v>32</v>
      </c>
      <c r="H3855" s="4" t="s">
        <v>32</v>
      </c>
    </row>
    <row r="3856" spans="1:8" ht="15.75" customHeight="1">
      <c r="A3856" s="4">
        <v>1799</v>
      </c>
      <c r="B3856" s="4" t="s">
        <v>32</v>
      </c>
      <c r="C3856" s="4" t="s">
        <v>32</v>
      </c>
      <c r="D3856" s="4" t="s">
        <v>2434</v>
      </c>
      <c r="E3856" s="4" t="s">
        <v>2435</v>
      </c>
      <c r="F3856" s="4" t="s">
        <v>32</v>
      </c>
      <c r="G3856" s="4" t="s">
        <v>32</v>
      </c>
      <c r="H3856" s="4" t="s">
        <v>32</v>
      </c>
    </row>
    <row r="3857" spans="1:8" ht="15.75" customHeight="1">
      <c r="A3857" s="4">
        <v>1800</v>
      </c>
      <c r="B3857" s="4" t="s">
        <v>32</v>
      </c>
      <c r="C3857" s="4" t="s">
        <v>32</v>
      </c>
      <c r="D3857" s="4" t="s">
        <v>2434</v>
      </c>
      <c r="E3857" s="4" t="s">
        <v>2435</v>
      </c>
      <c r="F3857" s="4" t="s">
        <v>32</v>
      </c>
      <c r="G3857" s="4" t="s">
        <v>32</v>
      </c>
      <c r="H3857" s="4" t="s">
        <v>32</v>
      </c>
    </row>
    <row r="3858" spans="1:8" ht="15.75" customHeight="1">
      <c r="A3858" s="4">
        <v>1005</v>
      </c>
      <c r="B3858" s="4">
        <v>36</v>
      </c>
      <c r="C3858" s="4" t="s">
        <v>7190</v>
      </c>
      <c r="D3858" s="4" t="s">
        <v>1981</v>
      </c>
      <c r="E3858" s="4" t="s">
        <v>1982</v>
      </c>
      <c r="F3858" s="4" t="s">
        <v>32</v>
      </c>
      <c r="G3858" s="4" t="s">
        <v>32</v>
      </c>
      <c r="H3858" s="4" t="s">
        <v>32</v>
      </c>
    </row>
    <row r="3859" spans="1:8" ht="15.75" customHeight="1">
      <c r="A3859" s="4">
        <v>1006</v>
      </c>
      <c r="B3859" s="4">
        <v>37</v>
      </c>
      <c r="C3859" s="4" t="s">
        <v>7190</v>
      </c>
      <c r="D3859" s="4" t="s">
        <v>1981</v>
      </c>
      <c r="E3859" s="4" t="s">
        <v>1982</v>
      </c>
      <c r="F3859" s="4" t="s">
        <v>32</v>
      </c>
      <c r="G3859" s="4" t="s">
        <v>32</v>
      </c>
      <c r="H3859" s="4" t="s">
        <v>32</v>
      </c>
    </row>
    <row r="3860" spans="1:8" ht="15.75" customHeight="1">
      <c r="A3860" s="4">
        <v>1007</v>
      </c>
      <c r="B3860" s="4">
        <v>38</v>
      </c>
      <c r="C3860" s="4" t="s">
        <v>7197</v>
      </c>
      <c r="D3860" s="4" t="s">
        <v>1981</v>
      </c>
      <c r="E3860" s="4" t="s">
        <v>1982</v>
      </c>
      <c r="F3860" s="4" t="s">
        <v>32</v>
      </c>
      <c r="G3860" s="4" t="s">
        <v>32</v>
      </c>
      <c r="H3860" s="4" t="s">
        <v>32</v>
      </c>
    </row>
    <row r="3861" spans="1:8" ht="15.75" customHeight="1">
      <c r="A3861" s="4">
        <v>1008</v>
      </c>
      <c r="B3861" s="4">
        <v>39</v>
      </c>
      <c r="C3861" s="4" t="s">
        <v>7197</v>
      </c>
      <c r="D3861" s="4" t="s">
        <v>1981</v>
      </c>
      <c r="E3861" s="4" t="s">
        <v>1982</v>
      </c>
      <c r="F3861" s="4" t="s">
        <v>32</v>
      </c>
      <c r="G3861" s="4" t="s">
        <v>32</v>
      </c>
      <c r="H3861" s="4" t="s">
        <v>32</v>
      </c>
    </row>
    <row r="3862" spans="1:8" ht="15.75" customHeight="1">
      <c r="A3862" s="4">
        <v>1009</v>
      </c>
      <c r="B3862" s="4">
        <v>40</v>
      </c>
      <c r="C3862" s="4" t="s">
        <v>7197</v>
      </c>
      <c r="D3862" s="4" t="s">
        <v>1981</v>
      </c>
      <c r="E3862" s="4" t="s">
        <v>1982</v>
      </c>
      <c r="F3862" s="4" t="s">
        <v>32</v>
      </c>
      <c r="G3862" s="4" t="s">
        <v>32</v>
      </c>
      <c r="H3862" s="4" t="s">
        <v>32</v>
      </c>
    </row>
    <row r="3863" spans="1:8" ht="15.75" customHeight="1">
      <c r="A3863" s="4">
        <v>1010</v>
      </c>
      <c r="B3863" s="4">
        <v>41</v>
      </c>
      <c r="C3863" s="4" t="s">
        <v>7182</v>
      </c>
      <c r="D3863" s="4" t="s">
        <v>1981</v>
      </c>
      <c r="E3863" s="4" t="s">
        <v>1982</v>
      </c>
      <c r="F3863" s="4" t="s">
        <v>32</v>
      </c>
      <c r="G3863" s="4" t="s">
        <v>32</v>
      </c>
      <c r="H3863" s="4" t="s">
        <v>32</v>
      </c>
    </row>
    <row r="3864" spans="1:8" ht="15.75" customHeight="1">
      <c r="A3864" s="4">
        <v>1011</v>
      </c>
      <c r="B3864" s="4">
        <v>42</v>
      </c>
      <c r="C3864" s="4" t="s">
        <v>7182</v>
      </c>
      <c r="D3864" s="4" t="s">
        <v>1981</v>
      </c>
      <c r="E3864" s="4" t="s">
        <v>1982</v>
      </c>
      <c r="F3864" s="4" t="s">
        <v>32</v>
      </c>
      <c r="G3864" s="4" t="s">
        <v>32</v>
      </c>
      <c r="H3864" s="4" t="s">
        <v>32</v>
      </c>
    </row>
    <row r="3865" spans="1:8" ht="15.75" customHeight="1">
      <c r="A3865" s="4">
        <v>1012</v>
      </c>
      <c r="B3865" s="4">
        <v>43</v>
      </c>
      <c r="C3865" s="4" t="s">
        <v>7208</v>
      </c>
      <c r="D3865" s="4" t="s">
        <v>1981</v>
      </c>
      <c r="E3865" s="4" t="s">
        <v>1982</v>
      </c>
      <c r="F3865" s="4" t="s">
        <v>32</v>
      </c>
      <c r="G3865" s="4" t="s">
        <v>32</v>
      </c>
      <c r="H3865" s="4" t="s">
        <v>32</v>
      </c>
    </row>
    <row r="3866" spans="1:8" ht="15.75" customHeight="1">
      <c r="A3866" s="4">
        <v>1013</v>
      </c>
      <c r="B3866" s="4">
        <v>45</v>
      </c>
      <c r="C3866" s="4" t="s">
        <v>7185</v>
      </c>
      <c r="D3866" s="4" t="s">
        <v>1981</v>
      </c>
      <c r="E3866" s="4" t="s">
        <v>1982</v>
      </c>
      <c r="F3866" s="4" t="s">
        <v>32</v>
      </c>
      <c r="G3866" s="4" t="s">
        <v>32</v>
      </c>
      <c r="H3866" s="4" t="s">
        <v>32</v>
      </c>
    </row>
    <row r="3867" spans="1:8" ht="15.75" customHeight="1">
      <c r="A3867" s="4">
        <v>1028</v>
      </c>
      <c r="B3867" s="4">
        <v>127</v>
      </c>
      <c r="C3867" s="4" t="s">
        <v>7183</v>
      </c>
      <c r="D3867" s="4" t="s">
        <v>1981</v>
      </c>
      <c r="E3867" s="4" t="s">
        <v>1982</v>
      </c>
      <c r="F3867" s="4" t="s">
        <v>32</v>
      </c>
      <c r="G3867" s="4" t="s">
        <v>32</v>
      </c>
      <c r="H3867" s="4" t="s">
        <v>32</v>
      </c>
    </row>
    <row r="3868" spans="1:8" ht="15.75" customHeight="1">
      <c r="A3868" s="4">
        <v>1082</v>
      </c>
      <c r="B3868" s="4">
        <v>267</v>
      </c>
      <c r="C3868" s="4" t="s">
        <v>7189</v>
      </c>
      <c r="D3868" s="4" t="s">
        <v>1981</v>
      </c>
      <c r="E3868" s="4" t="s">
        <v>1982</v>
      </c>
      <c r="F3868" s="4" t="s">
        <v>32</v>
      </c>
      <c r="G3868" s="4" t="s">
        <v>32</v>
      </c>
      <c r="H3868" s="4" t="s">
        <v>32</v>
      </c>
    </row>
    <row r="3869" spans="1:8" ht="15.75" customHeight="1">
      <c r="A3869" s="4">
        <v>1083</v>
      </c>
      <c r="B3869" s="4">
        <v>268</v>
      </c>
      <c r="C3869" s="4" t="s">
        <v>7189</v>
      </c>
      <c r="D3869" s="4" t="s">
        <v>1981</v>
      </c>
      <c r="E3869" s="4" t="s">
        <v>1982</v>
      </c>
      <c r="F3869" s="4" t="s">
        <v>32</v>
      </c>
      <c r="G3869" s="4" t="s">
        <v>32</v>
      </c>
      <c r="H3869" s="4" t="s">
        <v>32</v>
      </c>
    </row>
    <row r="3870" spans="1:8" ht="15.75" customHeight="1">
      <c r="A3870" s="4">
        <v>1084</v>
      </c>
      <c r="B3870" s="4">
        <v>270</v>
      </c>
      <c r="C3870" s="4" t="s">
        <v>7189</v>
      </c>
      <c r="D3870" s="4" t="s">
        <v>1981</v>
      </c>
      <c r="E3870" s="4" t="s">
        <v>1982</v>
      </c>
      <c r="F3870" s="4" t="s">
        <v>32</v>
      </c>
      <c r="G3870" s="4" t="s">
        <v>32</v>
      </c>
      <c r="H3870" s="4" t="s">
        <v>32</v>
      </c>
    </row>
    <row r="3871" spans="1:8" ht="15.75" customHeight="1">
      <c r="A3871" s="4">
        <v>1085</v>
      </c>
      <c r="B3871" s="4">
        <v>271</v>
      </c>
      <c r="C3871" s="4" t="s">
        <v>7189</v>
      </c>
      <c r="D3871" s="4" t="s">
        <v>1981</v>
      </c>
      <c r="E3871" s="4" t="s">
        <v>1982</v>
      </c>
      <c r="F3871" s="4" t="s">
        <v>32</v>
      </c>
      <c r="G3871" s="4" t="s">
        <v>32</v>
      </c>
      <c r="H3871" s="4" t="s">
        <v>32</v>
      </c>
    </row>
    <row r="3872" spans="1:8" ht="15.75" customHeight="1">
      <c r="A3872" s="4">
        <v>1086</v>
      </c>
      <c r="B3872" s="4">
        <v>272</v>
      </c>
      <c r="C3872" s="4" t="s">
        <v>7189</v>
      </c>
      <c r="D3872" s="4" t="s">
        <v>1981</v>
      </c>
      <c r="E3872" s="4" t="s">
        <v>1982</v>
      </c>
      <c r="F3872" s="4" t="s">
        <v>32</v>
      </c>
      <c r="G3872" s="4" t="s">
        <v>32</v>
      </c>
      <c r="H3872" s="4" t="s">
        <v>32</v>
      </c>
    </row>
    <row r="3873" spans="1:8" ht="15.75" customHeight="1">
      <c r="A3873" s="4">
        <v>1087</v>
      </c>
      <c r="B3873" s="4">
        <v>273</v>
      </c>
      <c r="C3873" s="4" t="s">
        <v>7189</v>
      </c>
      <c r="D3873" s="4" t="s">
        <v>1981</v>
      </c>
      <c r="E3873" s="4" t="s">
        <v>1982</v>
      </c>
      <c r="F3873" s="4" t="s">
        <v>32</v>
      </c>
      <c r="G3873" s="4" t="s">
        <v>32</v>
      </c>
      <c r="H3873" s="4" t="s">
        <v>32</v>
      </c>
    </row>
    <row r="3874" spans="1:8" ht="15.75" customHeight="1">
      <c r="A3874" s="4">
        <v>1088</v>
      </c>
      <c r="B3874" s="4">
        <v>274</v>
      </c>
      <c r="C3874" s="4" t="s">
        <v>7189</v>
      </c>
      <c r="D3874" s="4" t="s">
        <v>1981</v>
      </c>
      <c r="E3874" s="4" t="s">
        <v>1982</v>
      </c>
      <c r="F3874" s="4" t="s">
        <v>32</v>
      </c>
      <c r="G3874" s="4" t="s">
        <v>32</v>
      </c>
      <c r="H3874" s="4" t="s">
        <v>32</v>
      </c>
    </row>
    <row r="3875" spans="1:8" ht="15.75" customHeight="1">
      <c r="A3875" s="4">
        <v>1089</v>
      </c>
      <c r="B3875" s="4">
        <v>281</v>
      </c>
      <c r="C3875" s="4" t="s">
        <v>7189</v>
      </c>
      <c r="D3875" s="4" t="s">
        <v>1981</v>
      </c>
      <c r="E3875" s="4" t="s">
        <v>1982</v>
      </c>
      <c r="F3875" s="4" t="s">
        <v>32</v>
      </c>
      <c r="G3875" s="4" t="s">
        <v>32</v>
      </c>
      <c r="H3875" s="4" t="s">
        <v>32</v>
      </c>
    </row>
    <row r="3876" spans="1:8" ht="15.75" customHeight="1">
      <c r="A3876" s="4">
        <v>1146</v>
      </c>
      <c r="B3876" s="4">
        <v>442</v>
      </c>
      <c r="C3876" s="4" t="s">
        <v>7174</v>
      </c>
      <c r="D3876" s="4" t="s">
        <v>1981</v>
      </c>
      <c r="E3876" s="4" t="s">
        <v>1982</v>
      </c>
      <c r="F3876" s="4" t="s">
        <v>32</v>
      </c>
      <c r="G3876" s="4" t="s">
        <v>32</v>
      </c>
      <c r="H3876" s="4" t="s">
        <v>32</v>
      </c>
    </row>
    <row r="3877" spans="1:8" ht="15.75" customHeight="1">
      <c r="A3877" s="4">
        <v>171</v>
      </c>
      <c r="B3877" s="4">
        <v>36</v>
      </c>
      <c r="C3877" s="4" t="s">
        <v>7190</v>
      </c>
      <c r="D3877" s="4" t="s">
        <v>3997</v>
      </c>
      <c r="E3877" s="4" t="s">
        <v>3998</v>
      </c>
      <c r="F3877" s="4" t="s">
        <v>32</v>
      </c>
      <c r="G3877" s="4" t="s">
        <v>32</v>
      </c>
      <c r="H3877" s="4" t="s">
        <v>32</v>
      </c>
    </row>
    <row r="3878" spans="1:8" ht="15.75" customHeight="1">
      <c r="A3878" s="4">
        <v>172</v>
      </c>
      <c r="B3878" s="4">
        <v>37</v>
      </c>
      <c r="C3878" s="4" t="s">
        <v>7190</v>
      </c>
      <c r="D3878" s="4" t="s">
        <v>3997</v>
      </c>
      <c r="E3878" s="4" t="s">
        <v>3998</v>
      </c>
      <c r="F3878" s="4" t="s">
        <v>32</v>
      </c>
      <c r="G3878" s="4" t="s">
        <v>32</v>
      </c>
      <c r="H3878" s="4" t="s">
        <v>32</v>
      </c>
    </row>
    <row r="3879" spans="1:8" ht="15.75" customHeight="1">
      <c r="A3879" s="4">
        <v>173</v>
      </c>
      <c r="B3879" s="4">
        <v>38</v>
      </c>
      <c r="C3879" s="4" t="s">
        <v>7197</v>
      </c>
      <c r="D3879" s="4" t="s">
        <v>3997</v>
      </c>
      <c r="E3879" s="4" t="s">
        <v>3998</v>
      </c>
      <c r="F3879" s="4" t="s">
        <v>32</v>
      </c>
      <c r="G3879" s="4" t="s">
        <v>32</v>
      </c>
      <c r="H3879" s="4" t="s">
        <v>32</v>
      </c>
    </row>
    <row r="3880" spans="1:8" ht="15.75" customHeight="1">
      <c r="A3880" s="4">
        <v>174</v>
      </c>
      <c r="B3880" s="4">
        <v>39</v>
      </c>
      <c r="C3880" s="4" t="s">
        <v>7197</v>
      </c>
      <c r="D3880" s="4" t="s">
        <v>3997</v>
      </c>
      <c r="E3880" s="4" t="s">
        <v>3998</v>
      </c>
      <c r="F3880" s="4" t="s">
        <v>32</v>
      </c>
      <c r="G3880" s="4" t="s">
        <v>32</v>
      </c>
      <c r="H3880" s="4" t="s">
        <v>32</v>
      </c>
    </row>
    <row r="3881" spans="1:8" ht="15.75" customHeight="1">
      <c r="A3881" s="4">
        <v>175</v>
      </c>
      <c r="B3881" s="4">
        <v>40</v>
      </c>
      <c r="C3881" s="4" t="s">
        <v>7197</v>
      </c>
      <c r="D3881" s="4" t="s">
        <v>3997</v>
      </c>
      <c r="E3881" s="4" t="s">
        <v>3998</v>
      </c>
      <c r="F3881" s="4" t="s">
        <v>32</v>
      </c>
      <c r="G3881" s="4" t="s">
        <v>32</v>
      </c>
      <c r="H3881" s="4" t="s">
        <v>32</v>
      </c>
    </row>
    <row r="3882" spans="1:8" ht="15.75" customHeight="1">
      <c r="A3882" s="4">
        <v>176</v>
      </c>
      <c r="B3882" s="4">
        <v>41</v>
      </c>
      <c r="C3882" s="4" t="s">
        <v>7182</v>
      </c>
      <c r="D3882" s="4" t="s">
        <v>3997</v>
      </c>
      <c r="E3882" s="4" t="s">
        <v>3998</v>
      </c>
      <c r="F3882" s="4" t="s">
        <v>32</v>
      </c>
      <c r="G3882" s="4" t="s">
        <v>32</v>
      </c>
      <c r="H3882" s="4" t="s">
        <v>32</v>
      </c>
    </row>
    <row r="3883" spans="1:8" ht="15.75" customHeight="1">
      <c r="A3883" s="4">
        <v>177</v>
      </c>
      <c r="B3883" s="4">
        <v>42</v>
      </c>
      <c r="C3883" s="4" t="s">
        <v>7182</v>
      </c>
      <c r="D3883" s="4" t="s">
        <v>3997</v>
      </c>
      <c r="E3883" s="4" t="s">
        <v>3998</v>
      </c>
      <c r="F3883" s="4" t="s">
        <v>32</v>
      </c>
      <c r="G3883" s="4" t="s">
        <v>32</v>
      </c>
      <c r="H3883" s="4" t="s">
        <v>32</v>
      </c>
    </row>
    <row r="3884" spans="1:8" ht="15.75" customHeight="1">
      <c r="A3884" s="4">
        <v>178</v>
      </c>
      <c r="B3884" s="4">
        <v>43</v>
      </c>
      <c r="C3884" s="4" t="s">
        <v>7208</v>
      </c>
      <c r="D3884" s="4" t="s">
        <v>3997</v>
      </c>
      <c r="E3884" s="4" t="s">
        <v>3998</v>
      </c>
      <c r="F3884" s="4" t="s">
        <v>32</v>
      </c>
      <c r="G3884" s="4" t="s">
        <v>32</v>
      </c>
      <c r="H3884" s="4" t="s">
        <v>32</v>
      </c>
    </row>
    <row r="3885" spans="1:8" ht="15.75" customHeight="1">
      <c r="A3885" s="4">
        <v>179</v>
      </c>
      <c r="B3885" s="4">
        <v>45</v>
      </c>
      <c r="C3885" s="4" t="s">
        <v>7185</v>
      </c>
      <c r="D3885" s="4" t="s">
        <v>3997</v>
      </c>
      <c r="E3885" s="4" t="s">
        <v>3998</v>
      </c>
      <c r="F3885" s="4" t="s">
        <v>32</v>
      </c>
      <c r="G3885" s="4" t="s">
        <v>32</v>
      </c>
      <c r="H3885" s="4" t="s">
        <v>32</v>
      </c>
    </row>
    <row r="3886" spans="1:8" ht="15.75" customHeight="1">
      <c r="A3886" s="4">
        <v>194</v>
      </c>
      <c r="B3886" s="4">
        <v>127</v>
      </c>
      <c r="C3886" s="4" t="s">
        <v>7183</v>
      </c>
      <c r="D3886" s="4" t="s">
        <v>3997</v>
      </c>
      <c r="E3886" s="4" t="s">
        <v>3998</v>
      </c>
      <c r="F3886" s="4" t="s">
        <v>32</v>
      </c>
      <c r="G3886" s="4" t="s">
        <v>32</v>
      </c>
      <c r="H3886" s="4" t="s">
        <v>32</v>
      </c>
    </row>
    <row r="3887" spans="1:8" ht="15.75" customHeight="1">
      <c r="A3887" s="4">
        <v>801</v>
      </c>
      <c r="B3887" s="4" t="s">
        <v>32</v>
      </c>
      <c r="C3887" s="4" t="s">
        <v>32</v>
      </c>
      <c r="D3887" s="4" t="s">
        <v>4698</v>
      </c>
      <c r="E3887" s="4" t="s">
        <v>4699</v>
      </c>
      <c r="F3887" s="4" t="s">
        <v>32</v>
      </c>
      <c r="G3887" s="4" t="s">
        <v>32</v>
      </c>
      <c r="H3887" s="4" t="s">
        <v>32</v>
      </c>
    </row>
    <row r="3888" spans="1:8" ht="15.75" customHeight="1">
      <c r="A3888" s="4">
        <v>802</v>
      </c>
      <c r="B3888" s="4" t="s">
        <v>32</v>
      </c>
      <c r="C3888" s="4" t="s">
        <v>32</v>
      </c>
      <c r="D3888" s="4" t="s">
        <v>4698</v>
      </c>
      <c r="E3888" s="4" t="s">
        <v>4699</v>
      </c>
      <c r="F3888" s="4" t="s">
        <v>32</v>
      </c>
      <c r="G3888" s="4" t="s">
        <v>32</v>
      </c>
      <c r="H3888" s="4" t="s">
        <v>32</v>
      </c>
    </row>
    <row r="3889" spans="1:8" ht="15.75" customHeight="1">
      <c r="A3889" s="4">
        <v>803</v>
      </c>
      <c r="B3889" s="4" t="s">
        <v>32</v>
      </c>
      <c r="C3889" s="4" t="s">
        <v>32</v>
      </c>
      <c r="D3889" s="4" t="s">
        <v>4698</v>
      </c>
      <c r="E3889" s="4" t="s">
        <v>4699</v>
      </c>
      <c r="F3889" s="4" t="s">
        <v>32</v>
      </c>
      <c r="G3889" s="4" t="s">
        <v>32</v>
      </c>
      <c r="H3889" s="4" t="s">
        <v>32</v>
      </c>
    </row>
    <row r="3890" spans="1:8" ht="15.75" customHeight="1">
      <c r="A3890" s="4">
        <v>804</v>
      </c>
      <c r="B3890" s="4" t="s">
        <v>32</v>
      </c>
      <c r="C3890" s="4" t="s">
        <v>32</v>
      </c>
      <c r="D3890" s="4" t="s">
        <v>4698</v>
      </c>
      <c r="E3890" s="4" t="s">
        <v>4699</v>
      </c>
      <c r="F3890" s="4" t="s">
        <v>32</v>
      </c>
      <c r="G3890" s="4" t="s">
        <v>32</v>
      </c>
      <c r="H3890" s="4" t="s">
        <v>32</v>
      </c>
    </row>
    <row r="3891" spans="1:8" ht="15.75" customHeight="1">
      <c r="A3891" s="4">
        <v>805</v>
      </c>
      <c r="B3891" s="4" t="s">
        <v>32</v>
      </c>
      <c r="C3891" s="4" t="s">
        <v>32</v>
      </c>
      <c r="D3891" s="4" t="s">
        <v>4698</v>
      </c>
      <c r="E3891" s="4" t="s">
        <v>4699</v>
      </c>
      <c r="F3891" s="4" t="s">
        <v>32</v>
      </c>
      <c r="G3891" s="4" t="s">
        <v>32</v>
      </c>
      <c r="H3891" s="4" t="s">
        <v>32</v>
      </c>
    </row>
    <row r="3892" spans="1:8" ht="15.75" customHeight="1">
      <c r="A3892" s="4">
        <v>806</v>
      </c>
      <c r="B3892" s="4" t="s">
        <v>32</v>
      </c>
      <c r="C3892" s="4" t="s">
        <v>32</v>
      </c>
      <c r="D3892" s="4" t="s">
        <v>4698</v>
      </c>
      <c r="E3892" s="4" t="s">
        <v>4699</v>
      </c>
      <c r="F3892" s="4" t="s">
        <v>32</v>
      </c>
      <c r="G3892" s="4" t="s">
        <v>32</v>
      </c>
      <c r="H3892" s="4" t="s">
        <v>32</v>
      </c>
    </row>
    <row r="3893" spans="1:8" ht="15.75" customHeight="1">
      <c r="A3893" s="4">
        <v>807</v>
      </c>
      <c r="B3893" s="4" t="s">
        <v>32</v>
      </c>
      <c r="C3893" s="4" t="s">
        <v>32</v>
      </c>
      <c r="D3893" s="4" t="s">
        <v>4698</v>
      </c>
      <c r="E3893" s="4" t="s">
        <v>4699</v>
      </c>
      <c r="F3893" s="4" t="s">
        <v>32</v>
      </c>
      <c r="G3893" s="4" t="s">
        <v>32</v>
      </c>
      <c r="H3893" s="4" t="s">
        <v>32</v>
      </c>
    </row>
    <row r="3894" spans="1:8" ht="15.75" customHeight="1">
      <c r="A3894" s="4">
        <v>808</v>
      </c>
      <c r="B3894" s="4" t="s">
        <v>32</v>
      </c>
      <c r="C3894" s="4" t="s">
        <v>32</v>
      </c>
      <c r="D3894" s="4" t="s">
        <v>4698</v>
      </c>
      <c r="E3894" s="4" t="s">
        <v>4699</v>
      </c>
      <c r="F3894" s="4" t="s">
        <v>32</v>
      </c>
      <c r="G3894" s="4" t="s">
        <v>32</v>
      </c>
      <c r="H3894" s="4" t="s">
        <v>32</v>
      </c>
    </row>
    <row r="3895" spans="1:8" ht="15.75" customHeight="1">
      <c r="A3895" s="4">
        <v>809</v>
      </c>
      <c r="B3895" s="4" t="s">
        <v>32</v>
      </c>
      <c r="C3895" s="4" t="s">
        <v>32</v>
      </c>
      <c r="D3895" s="4" t="s">
        <v>4698</v>
      </c>
      <c r="E3895" s="4" t="s">
        <v>4699</v>
      </c>
      <c r="F3895" s="4" t="s">
        <v>32</v>
      </c>
      <c r="G3895" s="4" t="s">
        <v>32</v>
      </c>
      <c r="H3895" s="4" t="s">
        <v>32</v>
      </c>
    </row>
    <row r="3896" spans="1:8" ht="15.75" customHeight="1">
      <c r="A3896" s="4">
        <v>820</v>
      </c>
      <c r="B3896" s="4" t="s">
        <v>32</v>
      </c>
      <c r="C3896" s="4" t="s">
        <v>32</v>
      </c>
      <c r="D3896" s="4" t="s">
        <v>4698</v>
      </c>
      <c r="E3896" s="4" t="s">
        <v>4699</v>
      </c>
      <c r="F3896" s="4" t="s">
        <v>32</v>
      </c>
      <c r="G3896" s="4" t="s">
        <v>32</v>
      </c>
      <c r="H3896" s="4" t="s">
        <v>32</v>
      </c>
    </row>
    <row r="3897" spans="1:8" ht="15.75" customHeight="1">
      <c r="A3897" s="4">
        <v>39</v>
      </c>
      <c r="B3897" s="4" t="s">
        <v>32</v>
      </c>
      <c r="C3897" s="4" t="s">
        <v>32</v>
      </c>
      <c r="D3897" s="4" t="s">
        <v>4832</v>
      </c>
      <c r="E3897" s="4" t="s">
        <v>4833</v>
      </c>
      <c r="F3897" s="4" t="s">
        <v>32</v>
      </c>
      <c r="G3897" s="4" t="s">
        <v>32</v>
      </c>
      <c r="H3897" s="4" t="s">
        <v>32</v>
      </c>
    </row>
    <row r="3898" spans="1:8" ht="15.75" customHeight="1">
      <c r="A3898" s="4">
        <v>40</v>
      </c>
      <c r="B3898" s="4" t="s">
        <v>32</v>
      </c>
      <c r="C3898" s="4" t="s">
        <v>32</v>
      </c>
      <c r="D3898" s="4" t="s">
        <v>4832</v>
      </c>
      <c r="E3898" s="4" t="s">
        <v>4833</v>
      </c>
      <c r="F3898" s="4" t="s">
        <v>32</v>
      </c>
      <c r="G3898" s="4" t="s">
        <v>32</v>
      </c>
      <c r="H3898" s="4" t="s">
        <v>32</v>
      </c>
    </row>
    <row r="3899" spans="1:8" ht="15.75" customHeight="1">
      <c r="A3899" s="4">
        <v>41</v>
      </c>
      <c r="B3899" s="4" t="s">
        <v>32</v>
      </c>
      <c r="C3899" s="4" t="s">
        <v>32</v>
      </c>
      <c r="D3899" s="4" t="s">
        <v>4832</v>
      </c>
      <c r="E3899" s="4" t="s">
        <v>4833</v>
      </c>
      <c r="F3899" s="4" t="s">
        <v>32</v>
      </c>
      <c r="G3899" s="4" t="s">
        <v>32</v>
      </c>
      <c r="H3899" s="4" t="s">
        <v>32</v>
      </c>
    </row>
    <row r="3900" spans="1:8" ht="15.75" customHeight="1">
      <c r="A3900" s="4">
        <v>42</v>
      </c>
      <c r="B3900" s="4" t="s">
        <v>32</v>
      </c>
      <c r="C3900" s="4" t="s">
        <v>32</v>
      </c>
      <c r="D3900" s="4" t="s">
        <v>4832</v>
      </c>
      <c r="E3900" s="4" t="s">
        <v>4833</v>
      </c>
      <c r="F3900" s="4" t="s">
        <v>32</v>
      </c>
      <c r="G3900" s="4" t="s">
        <v>32</v>
      </c>
      <c r="H3900" s="4" t="s">
        <v>32</v>
      </c>
    </row>
    <row r="3901" spans="1:8" ht="15.75" customHeight="1">
      <c r="A3901" s="4">
        <v>43</v>
      </c>
      <c r="B3901" s="4" t="s">
        <v>32</v>
      </c>
      <c r="C3901" s="4" t="s">
        <v>32</v>
      </c>
      <c r="D3901" s="4" t="s">
        <v>4832</v>
      </c>
      <c r="E3901" s="4" t="s">
        <v>4833</v>
      </c>
      <c r="F3901" s="4" t="s">
        <v>32</v>
      </c>
      <c r="G3901" s="4" t="s">
        <v>32</v>
      </c>
      <c r="H3901" s="4" t="s">
        <v>32</v>
      </c>
    </row>
    <row r="3902" spans="1:8" ht="15.75" customHeight="1">
      <c r="A3902" s="4">
        <v>44</v>
      </c>
      <c r="B3902" s="4" t="s">
        <v>32</v>
      </c>
      <c r="C3902" s="4" t="s">
        <v>32</v>
      </c>
      <c r="D3902" s="4" t="s">
        <v>4832</v>
      </c>
      <c r="E3902" s="4" t="s">
        <v>4833</v>
      </c>
      <c r="F3902" s="4" t="s">
        <v>32</v>
      </c>
      <c r="G3902" s="4" t="s">
        <v>32</v>
      </c>
      <c r="H3902" s="4" t="s">
        <v>32</v>
      </c>
    </row>
    <row r="3903" spans="1:8" ht="15.75" customHeight="1">
      <c r="A3903" s="4">
        <v>45</v>
      </c>
      <c r="B3903" s="4" t="s">
        <v>32</v>
      </c>
      <c r="C3903" s="4" t="s">
        <v>32</v>
      </c>
      <c r="D3903" s="4" t="s">
        <v>4832</v>
      </c>
      <c r="E3903" s="4" t="s">
        <v>4833</v>
      </c>
      <c r="F3903" s="4" t="s">
        <v>32</v>
      </c>
      <c r="G3903" s="4" t="s">
        <v>32</v>
      </c>
      <c r="H3903" s="4" t="s">
        <v>32</v>
      </c>
    </row>
    <row r="3904" spans="1:8" ht="15.75" customHeight="1">
      <c r="A3904" s="4">
        <v>46</v>
      </c>
      <c r="B3904" s="4" t="s">
        <v>32</v>
      </c>
      <c r="C3904" s="4" t="s">
        <v>32</v>
      </c>
      <c r="D3904" s="4" t="s">
        <v>4832</v>
      </c>
      <c r="E3904" s="4" t="s">
        <v>4833</v>
      </c>
      <c r="F3904" s="4" t="s">
        <v>32</v>
      </c>
      <c r="G3904" s="4" t="s">
        <v>32</v>
      </c>
      <c r="H3904" s="4" t="s">
        <v>32</v>
      </c>
    </row>
    <row r="3905" spans="1:8" ht="15.75" customHeight="1">
      <c r="A3905" s="4">
        <v>47</v>
      </c>
      <c r="B3905" s="4" t="s">
        <v>32</v>
      </c>
      <c r="C3905" s="4" t="s">
        <v>32</v>
      </c>
      <c r="D3905" s="4" t="s">
        <v>4832</v>
      </c>
      <c r="E3905" s="4" t="s">
        <v>4833</v>
      </c>
      <c r="F3905" s="4" t="s">
        <v>32</v>
      </c>
      <c r="G3905" s="4" t="s">
        <v>32</v>
      </c>
      <c r="H3905" s="4" t="s">
        <v>32</v>
      </c>
    </row>
    <row r="3906" spans="1:8" ht="15.75" customHeight="1">
      <c r="A3906" s="4">
        <v>60</v>
      </c>
      <c r="B3906" s="4" t="s">
        <v>32</v>
      </c>
      <c r="C3906" s="4" t="s">
        <v>32</v>
      </c>
      <c r="D3906" s="4" t="s">
        <v>4832</v>
      </c>
      <c r="E3906" s="4" t="s">
        <v>4833</v>
      </c>
      <c r="F3906" s="4" t="s">
        <v>32</v>
      </c>
      <c r="G3906" s="4" t="s">
        <v>32</v>
      </c>
      <c r="H3906" s="4" t="s">
        <v>32</v>
      </c>
    </row>
    <row r="3907" spans="1:8" ht="15.75" customHeight="1">
      <c r="A3907" s="4">
        <v>64</v>
      </c>
      <c r="B3907" s="4">
        <v>36</v>
      </c>
      <c r="C3907" s="4" t="s">
        <v>7190</v>
      </c>
      <c r="D3907" s="4" t="s">
        <v>6092</v>
      </c>
      <c r="E3907" s="4" t="s">
        <v>6093</v>
      </c>
      <c r="F3907" s="4" t="s">
        <v>32</v>
      </c>
      <c r="G3907" s="4" t="s">
        <v>32</v>
      </c>
      <c r="H3907" s="4" t="s">
        <v>32</v>
      </c>
    </row>
    <row r="3908" spans="1:8" ht="15.75" customHeight="1">
      <c r="A3908" s="4">
        <v>65</v>
      </c>
      <c r="B3908" s="4">
        <v>37</v>
      </c>
      <c r="C3908" s="4" t="s">
        <v>7190</v>
      </c>
      <c r="D3908" s="4" t="s">
        <v>6092</v>
      </c>
      <c r="E3908" s="4" t="s">
        <v>6093</v>
      </c>
      <c r="F3908" s="4" t="s">
        <v>32</v>
      </c>
      <c r="G3908" s="4" t="s">
        <v>32</v>
      </c>
      <c r="H3908" s="4" t="s">
        <v>32</v>
      </c>
    </row>
    <row r="3909" spans="1:8" ht="15.75" customHeight="1">
      <c r="A3909" s="4">
        <v>66</v>
      </c>
      <c r="B3909" s="4">
        <v>38</v>
      </c>
      <c r="C3909" s="4" t="s">
        <v>7197</v>
      </c>
      <c r="D3909" s="4" t="s">
        <v>6092</v>
      </c>
      <c r="E3909" s="4" t="s">
        <v>6093</v>
      </c>
      <c r="F3909" s="4" t="s">
        <v>32</v>
      </c>
      <c r="G3909" s="4" t="s">
        <v>32</v>
      </c>
      <c r="H3909" s="4" t="s">
        <v>32</v>
      </c>
    </row>
    <row r="3910" spans="1:8" ht="15.75" customHeight="1">
      <c r="A3910" s="4">
        <v>67</v>
      </c>
      <c r="B3910" s="4">
        <v>39</v>
      </c>
      <c r="C3910" s="4" t="s">
        <v>7197</v>
      </c>
      <c r="D3910" s="4" t="s">
        <v>6092</v>
      </c>
      <c r="E3910" s="4" t="s">
        <v>6093</v>
      </c>
      <c r="F3910" s="4" t="s">
        <v>32</v>
      </c>
      <c r="G3910" s="4" t="s">
        <v>32</v>
      </c>
      <c r="H3910" s="4" t="s">
        <v>32</v>
      </c>
    </row>
    <row r="3911" spans="1:8" ht="15.75" customHeight="1">
      <c r="A3911" s="4">
        <v>68</v>
      </c>
      <c r="B3911" s="4">
        <v>40</v>
      </c>
      <c r="C3911" s="4" t="s">
        <v>7197</v>
      </c>
      <c r="D3911" s="4" t="s">
        <v>6092</v>
      </c>
      <c r="E3911" s="4" t="s">
        <v>6093</v>
      </c>
      <c r="F3911" s="4" t="s">
        <v>32</v>
      </c>
      <c r="G3911" s="4" t="s">
        <v>32</v>
      </c>
      <c r="H3911" s="4" t="s">
        <v>32</v>
      </c>
    </row>
    <row r="3912" spans="1:8" ht="15.75" customHeight="1">
      <c r="A3912" s="4">
        <v>69</v>
      </c>
      <c r="B3912" s="4">
        <v>41</v>
      </c>
      <c r="C3912" s="4" t="s">
        <v>7182</v>
      </c>
      <c r="D3912" s="4" t="s">
        <v>6092</v>
      </c>
      <c r="E3912" s="4" t="s">
        <v>6093</v>
      </c>
      <c r="F3912" s="4" t="s">
        <v>32</v>
      </c>
      <c r="G3912" s="4" t="s">
        <v>32</v>
      </c>
      <c r="H3912" s="4" t="s">
        <v>32</v>
      </c>
    </row>
    <row r="3913" spans="1:8" ht="15.75" customHeight="1">
      <c r="A3913" s="4">
        <v>70</v>
      </c>
      <c r="B3913" s="4">
        <v>42</v>
      </c>
      <c r="C3913" s="4" t="s">
        <v>7182</v>
      </c>
      <c r="D3913" s="4" t="s">
        <v>6092</v>
      </c>
      <c r="E3913" s="4" t="s">
        <v>6093</v>
      </c>
      <c r="F3913" s="4" t="s">
        <v>32</v>
      </c>
      <c r="G3913" s="4" t="s">
        <v>32</v>
      </c>
      <c r="H3913" s="4" t="s">
        <v>32</v>
      </c>
    </row>
    <row r="3914" spans="1:8" ht="15.75" customHeight="1">
      <c r="A3914" s="4">
        <v>71</v>
      </c>
      <c r="B3914" s="4">
        <v>43</v>
      </c>
      <c r="C3914" s="4" t="s">
        <v>7208</v>
      </c>
      <c r="D3914" s="4" t="s">
        <v>6092</v>
      </c>
      <c r="E3914" s="4" t="s">
        <v>6093</v>
      </c>
      <c r="F3914" s="4" t="s">
        <v>32</v>
      </c>
      <c r="G3914" s="4" t="s">
        <v>32</v>
      </c>
      <c r="H3914" s="4" t="s">
        <v>32</v>
      </c>
    </row>
    <row r="3915" spans="1:8" ht="15.75" customHeight="1">
      <c r="A3915" s="4">
        <v>72</v>
      </c>
      <c r="B3915" s="4">
        <v>45</v>
      </c>
      <c r="C3915" s="4" t="s">
        <v>7185</v>
      </c>
      <c r="D3915" s="4" t="s">
        <v>6092</v>
      </c>
      <c r="E3915" s="4" t="s">
        <v>6093</v>
      </c>
      <c r="F3915" s="4" t="s">
        <v>32</v>
      </c>
      <c r="G3915" s="4" t="s">
        <v>32</v>
      </c>
      <c r="H3915" s="4" t="s">
        <v>32</v>
      </c>
    </row>
    <row r="3916" spans="1:8" ht="15.75" customHeight="1">
      <c r="A3916" s="4">
        <v>87</v>
      </c>
      <c r="B3916" s="4">
        <v>127</v>
      </c>
      <c r="C3916" s="4" t="s">
        <v>7183</v>
      </c>
      <c r="D3916" s="4" t="s">
        <v>6092</v>
      </c>
      <c r="E3916" s="4" t="s">
        <v>6093</v>
      </c>
      <c r="F3916" s="4" t="s">
        <v>32</v>
      </c>
      <c r="G3916" s="4" t="s">
        <v>32</v>
      </c>
      <c r="H3916" s="4" t="s">
        <v>32</v>
      </c>
    </row>
    <row r="3917" spans="1:8" ht="15.75" customHeight="1">
      <c r="A3917" s="4">
        <v>86</v>
      </c>
      <c r="B3917" s="4">
        <v>36</v>
      </c>
      <c r="C3917" s="4" t="s">
        <v>7190</v>
      </c>
      <c r="D3917" s="4" t="s">
        <v>2197</v>
      </c>
      <c r="E3917" s="4" t="s">
        <v>2198</v>
      </c>
      <c r="F3917" s="4" t="s">
        <v>32</v>
      </c>
      <c r="G3917" s="4">
        <v>16209947</v>
      </c>
      <c r="H3917" s="4" t="s">
        <v>32</v>
      </c>
    </row>
    <row r="3918" spans="1:8" ht="15.75" customHeight="1">
      <c r="A3918" s="4">
        <v>87</v>
      </c>
      <c r="B3918" s="4">
        <v>37</v>
      </c>
      <c r="C3918" s="4" t="s">
        <v>7190</v>
      </c>
      <c r="D3918" s="4" t="s">
        <v>2197</v>
      </c>
      <c r="E3918" s="4" t="s">
        <v>2198</v>
      </c>
      <c r="F3918" s="4" t="s">
        <v>32</v>
      </c>
      <c r="G3918" s="4">
        <v>16209947</v>
      </c>
      <c r="H3918" s="4" t="s">
        <v>32</v>
      </c>
    </row>
    <row r="3919" spans="1:8" ht="15.75" customHeight="1">
      <c r="A3919" s="4">
        <v>88</v>
      </c>
      <c r="B3919" s="4">
        <v>38</v>
      </c>
      <c r="C3919" s="4" t="s">
        <v>7197</v>
      </c>
      <c r="D3919" s="4" t="s">
        <v>2197</v>
      </c>
      <c r="E3919" s="4" t="s">
        <v>2198</v>
      </c>
      <c r="F3919" s="4" t="s">
        <v>32</v>
      </c>
      <c r="G3919" s="4">
        <v>16209947</v>
      </c>
      <c r="H3919" s="4" t="s">
        <v>32</v>
      </c>
    </row>
    <row r="3920" spans="1:8" ht="15.75" customHeight="1">
      <c r="A3920" s="4">
        <v>89</v>
      </c>
      <c r="B3920" s="4">
        <v>39</v>
      </c>
      <c r="C3920" s="4" t="s">
        <v>7197</v>
      </c>
      <c r="D3920" s="4" t="s">
        <v>2197</v>
      </c>
      <c r="E3920" s="4" t="s">
        <v>2198</v>
      </c>
      <c r="F3920" s="4" t="s">
        <v>32</v>
      </c>
      <c r="G3920" s="4">
        <v>16209947</v>
      </c>
      <c r="H3920" s="4" t="s">
        <v>32</v>
      </c>
    </row>
    <row r="3921" spans="1:8" ht="15.75" customHeight="1">
      <c r="A3921" s="4">
        <v>90</v>
      </c>
      <c r="B3921" s="4">
        <v>40</v>
      </c>
      <c r="C3921" s="4" t="s">
        <v>7197</v>
      </c>
      <c r="D3921" s="4" t="s">
        <v>2197</v>
      </c>
      <c r="E3921" s="4" t="s">
        <v>2198</v>
      </c>
      <c r="F3921" s="4" t="s">
        <v>32</v>
      </c>
      <c r="G3921" s="4">
        <v>16209947</v>
      </c>
      <c r="H3921" s="4" t="s">
        <v>32</v>
      </c>
    </row>
    <row r="3922" spans="1:8" ht="15.75" customHeight="1">
      <c r="A3922" s="4">
        <v>91</v>
      </c>
      <c r="B3922" s="4">
        <v>41</v>
      </c>
      <c r="C3922" s="4" t="s">
        <v>7182</v>
      </c>
      <c r="D3922" s="4" t="s">
        <v>2197</v>
      </c>
      <c r="E3922" s="4" t="s">
        <v>2198</v>
      </c>
      <c r="F3922" s="4" t="s">
        <v>32</v>
      </c>
      <c r="G3922" s="4">
        <v>16209947</v>
      </c>
      <c r="H3922" s="4" t="s">
        <v>32</v>
      </c>
    </row>
    <row r="3923" spans="1:8" ht="15.75" customHeight="1">
      <c r="A3923" s="4">
        <v>92</v>
      </c>
      <c r="B3923" s="4">
        <v>42</v>
      </c>
      <c r="C3923" s="4" t="s">
        <v>7182</v>
      </c>
      <c r="D3923" s="4" t="s">
        <v>2197</v>
      </c>
      <c r="E3923" s="4" t="s">
        <v>2198</v>
      </c>
      <c r="F3923" s="4" t="s">
        <v>32</v>
      </c>
      <c r="G3923" s="4">
        <v>16209947</v>
      </c>
      <c r="H3923" s="4" t="s">
        <v>32</v>
      </c>
    </row>
    <row r="3924" spans="1:8" ht="15.75" customHeight="1">
      <c r="A3924" s="4">
        <v>93</v>
      </c>
      <c r="B3924" s="4">
        <v>43</v>
      </c>
      <c r="C3924" s="4" t="s">
        <v>7208</v>
      </c>
      <c r="D3924" s="4" t="s">
        <v>2197</v>
      </c>
      <c r="E3924" s="4" t="s">
        <v>2198</v>
      </c>
      <c r="F3924" s="4" t="s">
        <v>32</v>
      </c>
      <c r="G3924" s="4">
        <v>16209947</v>
      </c>
      <c r="H3924" s="4" t="s">
        <v>32</v>
      </c>
    </row>
    <row r="3925" spans="1:8" ht="15.75" customHeight="1">
      <c r="A3925" s="4">
        <v>94</v>
      </c>
      <c r="B3925" s="4">
        <v>45</v>
      </c>
      <c r="C3925" s="4" t="s">
        <v>7185</v>
      </c>
      <c r="D3925" s="4" t="s">
        <v>2197</v>
      </c>
      <c r="E3925" s="4" t="s">
        <v>2198</v>
      </c>
      <c r="F3925" s="4" t="s">
        <v>32</v>
      </c>
      <c r="G3925" s="4">
        <v>16209947</v>
      </c>
      <c r="H3925" s="4" t="s">
        <v>32</v>
      </c>
    </row>
    <row r="3926" spans="1:8" ht="15.75" customHeight="1">
      <c r="A3926" s="4">
        <v>109</v>
      </c>
      <c r="B3926" s="4">
        <v>127</v>
      </c>
      <c r="C3926" s="4" t="s">
        <v>7183</v>
      </c>
      <c r="D3926" s="4" t="s">
        <v>2197</v>
      </c>
      <c r="E3926" s="4" t="s">
        <v>2198</v>
      </c>
      <c r="F3926" s="4" t="s">
        <v>32</v>
      </c>
      <c r="G3926" s="4">
        <v>16209947</v>
      </c>
      <c r="H3926" s="4" t="s">
        <v>32</v>
      </c>
    </row>
    <row r="3927" spans="1:8" ht="15.75" customHeight="1">
      <c r="A3927" s="4">
        <v>166</v>
      </c>
      <c r="B3927" s="4">
        <v>267</v>
      </c>
      <c r="C3927" s="4" t="s">
        <v>7189</v>
      </c>
      <c r="D3927" s="4" t="s">
        <v>2197</v>
      </c>
      <c r="E3927" s="4" t="s">
        <v>2198</v>
      </c>
      <c r="F3927" s="4" t="s">
        <v>32</v>
      </c>
      <c r="G3927" s="4">
        <v>16209947</v>
      </c>
      <c r="H3927" s="4" t="s">
        <v>32</v>
      </c>
    </row>
    <row r="3928" spans="1:8" ht="15.75" customHeight="1">
      <c r="A3928" s="4">
        <v>167</v>
      </c>
      <c r="B3928" s="4">
        <v>268</v>
      </c>
      <c r="C3928" s="4" t="s">
        <v>7189</v>
      </c>
      <c r="D3928" s="4" t="s">
        <v>2197</v>
      </c>
      <c r="E3928" s="4" t="s">
        <v>2198</v>
      </c>
      <c r="F3928" s="4" t="s">
        <v>32</v>
      </c>
      <c r="G3928" s="4">
        <v>16209947</v>
      </c>
      <c r="H3928" s="4" t="s">
        <v>32</v>
      </c>
    </row>
    <row r="3929" spans="1:8" ht="15.75" customHeight="1">
      <c r="A3929" s="4">
        <v>168</v>
      </c>
      <c r="B3929" s="4">
        <v>270</v>
      </c>
      <c r="C3929" s="4" t="s">
        <v>7189</v>
      </c>
      <c r="D3929" s="4" t="s">
        <v>2197</v>
      </c>
      <c r="E3929" s="4" t="s">
        <v>2198</v>
      </c>
      <c r="F3929" s="4" t="s">
        <v>32</v>
      </c>
      <c r="G3929" s="4">
        <v>16209947</v>
      </c>
      <c r="H3929" s="4" t="s">
        <v>32</v>
      </c>
    </row>
    <row r="3930" spans="1:8" ht="15.75" customHeight="1">
      <c r="A3930" s="4">
        <v>406</v>
      </c>
      <c r="B3930" s="4">
        <v>36</v>
      </c>
      <c r="C3930" s="4" t="s">
        <v>7190</v>
      </c>
      <c r="D3930" s="4" t="s">
        <v>5313</v>
      </c>
      <c r="E3930" s="4" t="s">
        <v>5314</v>
      </c>
      <c r="F3930" s="4" t="s">
        <v>32</v>
      </c>
      <c r="G3930" s="4" t="s">
        <v>32</v>
      </c>
      <c r="H3930" s="4" t="s">
        <v>32</v>
      </c>
    </row>
    <row r="3931" spans="1:8" ht="15.75" customHeight="1">
      <c r="A3931" s="4">
        <v>407</v>
      </c>
      <c r="B3931" s="4">
        <v>37</v>
      </c>
      <c r="C3931" s="4" t="s">
        <v>7190</v>
      </c>
      <c r="D3931" s="4" t="s">
        <v>5313</v>
      </c>
      <c r="E3931" s="4" t="s">
        <v>5314</v>
      </c>
      <c r="F3931" s="4" t="s">
        <v>32</v>
      </c>
      <c r="G3931" s="4" t="s">
        <v>32</v>
      </c>
      <c r="H3931" s="4" t="s">
        <v>32</v>
      </c>
    </row>
    <row r="3932" spans="1:8" ht="15.75" customHeight="1">
      <c r="A3932" s="4">
        <v>408</v>
      </c>
      <c r="B3932" s="4">
        <v>38</v>
      </c>
      <c r="C3932" s="4" t="s">
        <v>7197</v>
      </c>
      <c r="D3932" s="4" t="s">
        <v>5313</v>
      </c>
      <c r="E3932" s="4" t="s">
        <v>5314</v>
      </c>
      <c r="F3932" s="4" t="s">
        <v>32</v>
      </c>
      <c r="G3932" s="4" t="s">
        <v>32</v>
      </c>
      <c r="H3932" s="4" t="s">
        <v>32</v>
      </c>
    </row>
    <row r="3933" spans="1:8" ht="15.75" customHeight="1">
      <c r="A3933" s="4">
        <v>409</v>
      </c>
      <c r="B3933" s="4">
        <v>39</v>
      </c>
      <c r="C3933" s="4" t="s">
        <v>7197</v>
      </c>
      <c r="D3933" s="4" t="s">
        <v>5313</v>
      </c>
      <c r="E3933" s="4" t="s">
        <v>5314</v>
      </c>
      <c r="F3933" s="4" t="s">
        <v>32</v>
      </c>
      <c r="G3933" s="4" t="s">
        <v>32</v>
      </c>
      <c r="H3933" s="4" t="s">
        <v>32</v>
      </c>
    </row>
    <row r="3934" spans="1:8" ht="15.75" customHeight="1">
      <c r="A3934" s="4">
        <v>410</v>
      </c>
      <c r="B3934" s="4">
        <v>40</v>
      </c>
      <c r="C3934" s="4" t="s">
        <v>7197</v>
      </c>
      <c r="D3934" s="4" t="s">
        <v>5313</v>
      </c>
      <c r="E3934" s="4" t="s">
        <v>5314</v>
      </c>
      <c r="F3934" s="4" t="s">
        <v>32</v>
      </c>
      <c r="G3934" s="4" t="s">
        <v>32</v>
      </c>
      <c r="H3934" s="4" t="s">
        <v>32</v>
      </c>
    </row>
    <row r="3935" spans="1:8" ht="15.75" customHeight="1">
      <c r="A3935" s="4">
        <v>411</v>
      </c>
      <c r="B3935" s="4">
        <v>41</v>
      </c>
      <c r="C3935" s="4" t="s">
        <v>7182</v>
      </c>
      <c r="D3935" s="4" t="s">
        <v>5313</v>
      </c>
      <c r="E3935" s="4" t="s">
        <v>5314</v>
      </c>
      <c r="F3935" s="4" t="s">
        <v>32</v>
      </c>
      <c r="G3935" s="4" t="s">
        <v>32</v>
      </c>
      <c r="H3935" s="4" t="s">
        <v>32</v>
      </c>
    </row>
    <row r="3936" spans="1:8" ht="15.75" customHeight="1">
      <c r="A3936" s="4">
        <v>412</v>
      </c>
      <c r="B3936" s="4">
        <v>42</v>
      </c>
      <c r="C3936" s="4" t="s">
        <v>7182</v>
      </c>
      <c r="D3936" s="4" t="s">
        <v>5313</v>
      </c>
      <c r="E3936" s="4" t="s">
        <v>5314</v>
      </c>
      <c r="F3936" s="4" t="s">
        <v>32</v>
      </c>
      <c r="G3936" s="4" t="s">
        <v>32</v>
      </c>
      <c r="H3936" s="4" t="s">
        <v>32</v>
      </c>
    </row>
    <row r="3937" spans="1:8" ht="15.75" customHeight="1">
      <c r="A3937" s="4">
        <v>413</v>
      </c>
      <c r="B3937" s="4">
        <v>43</v>
      </c>
      <c r="C3937" s="4" t="s">
        <v>7208</v>
      </c>
      <c r="D3937" s="4" t="s">
        <v>5313</v>
      </c>
      <c r="E3937" s="4" t="s">
        <v>5314</v>
      </c>
      <c r="F3937" s="4" t="s">
        <v>32</v>
      </c>
      <c r="G3937" s="4" t="s">
        <v>32</v>
      </c>
      <c r="H3937" s="4" t="s">
        <v>32</v>
      </c>
    </row>
    <row r="3938" spans="1:8" ht="15.75" customHeight="1">
      <c r="A3938" s="4">
        <v>414</v>
      </c>
      <c r="B3938" s="4">
        <v>45</v>
      </c>
      <c r="C3938" s="4" t="s">
        <v>7185</v>
      </c>
      <c r="D3938" s="4" t="s">
        <v>5313</v>
      </c>
      <c r="E3938" s="4" t="s">
        <v>5314</v>
      </c>
      <c r="F3938" s="4" t="s">
        <v>32</v>
      </c>
      <c r="G3938" s="4" t="s">
        <v>32</v>
      </c>
      <c r="H3938" s="4" t="s">
        <v>32</v>
      </c>
    </row>
    <row r="3939" spans="1:8" ht="15.75" customHeight="1">
      <c r="A3939" s="4">
        <v>429</v>
      </c>
      <c r="B3939" s="4">
        <v>127</v>
      </c>
      <c r="C3939" s="4" t="s">
        <v>7183</v>
      </c>
      <c r="D3939" s="4" t="s">
        <v>5313</v>
      </c>
      <c r="E3939" s="4" t="s">
        <v>5314</v>
      </c>
      <c r="F3939" s="4" t="s">
        <v>32</v>
      </c>
      <c r="G3939" s="4" t="s">
        <v>32</v>
      </c>
      <c r="H3939" s="4" t="s">
        <v>32</v>
      </c>
    </row>
    <row r="3940" spans="1:8" ht="15.75" customHeight="1">
      <c r="A3940" s="4">
        <v>32</v>
      </c>
      <c r="B3940" s="4">
        <v>36</v>
      </c>
      <c r="C3940" s="4" t="s">
        <v>7190</v>
      </c>
      <c r="D3940" s="4" t="s">
        <v>4569</v>
      </c>
      <c r="E3940" s="4" t="s">
        <v>4570</v>
      </c>
      <c r="F3940" s="4" t="s">
        <v>32</v>
      </c>
      <c r="G3940" s="4" t="s">
        <v>32</v>
      </c>
      <c r="H3940" s="4" t="s">
        <v>32</v>
      </c>
    </row>
    <row r="3941" spans="1:8" ht="15.75" customHeight="1">
      <c r="A3941" s="4">
        <v>33</v>
      </c>
      <c r="B3941" s="4">
        <v>37</v>
      </c>
      <c r="C3941" s="4" t="s">
        <v>7190</v>
      </c>
      <c r="D3941" s="4" t="s">
        <v>4569</v>
      </c>
      <c r="E3941" s="4" t="s">
        <v>4570</v>
      </c>
      <c r="F3941" s="4" t="s">
        <v>32</v>
      </c>
      <c r="G3941" s="4" t="s">
        <v>32</v>
      </c>
      <c r="H3941" s="4" t="s">
        <v>32</v>
      </c>
    </row>
    <row r="3942" spans="1:8" ht="15.75" customHeight="1">
      <c r="A3942" s="4">
        <v>34</v>
      </c>
      <c r="B3942" s="4">
        <v>38</v>
      </c>
      <c r="C3942" s="4" t="s">
        <v>7197</v>
      </c>
      <c r="D3942" s="4" t="s">
        <v>4569</v>
      </c>
      <c r="E3942" s="4" t="s">
        <v>4570</v>
      </c>
      <c r="F3942" s="4" t="s">
        <v>32</v>
      </c>
      <c r="G3942" s="4" t="s">
        <v>32</v>
      </c>
      <c r="H3942" s="4" t="s">
        <v>32</v>
      </c>
    </row>
    <row r="3943" spans="1:8" ht="15.75" customHeight="1">
      <c r="A3943" s="4">
        <v>35</v>
      </c>
      <c r="B3943" s="4">
        <v>39</v>
      </c>
      <c r="C3943" s="4" t="s">
        <v>7197</v>
      </c>
      <c r="D3943" s="4" t="s">
        <v>4569</v>
      </c>
      <c r="E3943" s="4" t="s">
        <v>4570</v>
      </c>
      <c r="F3943" s="4" t="s">
        <v>32</v>
      </c>
      <c r="G3943" s="4" t="s">
        <v>32</v>
      </c>
      <c r="H3943" s="4" t="s">
        <v>32</v>
      </c>
    </row>
    <row r="3944" spans="1:8" ht="15.75" customHeight="1">
      <c r="A3944" s="4">
        <v>36</v>
      </c>
      <c r="B3944" s="4">
        <v>40</v>
      </c>
      <c r="C3944" s="4" t="s">
        <v>7197</v>
      </c>
      <c r="D3944" s="4" t="s">
        <v>4569</v>
      </c>
      <c r="E3944" s="4" t="s">
        <v>4570</v>
      </c>
      <c r="F3944" s="4" t="s">
        <v>32</v>
      </c>
      <c r="G3944" s="4" t="s">
        <v>32</v>
      </c>
      <c r="H3944" s="4" t="s">
        <v>32</v>
      </c>
    </row>
    <row r="3945" spans="1:8" ht="15.75" customHeight="1">
      <c r="A3945" s="4">
        <v>37</v>
      </c>
      <c r="B3945" s="4">
        <v>41</v>
      </c>
      <c r="C3945" s="4" t="s">
        <v>7182</v>
      </c>
      <c r="D3945" s="4" t="s">
        <v>4569</v>
      </c>
      <c r="E3945" s="4" t="s">
        <v>4570</v>
      </c>
      <c r="F3945" s="4" t="s">
        <v>32</v>
      </c>
      <c r="G3945" s="4" t="s">
        <v>32</v>
      </c>
      <c r="H3945" s="4" t="s">
        <v>32</v>
      </c>
    </row>
    <row r="3946" spans="1:8" ht="15.75" customHeight="1">
      <c r="A3946" s="4">
        <v>38</v>
      </c>
      <c r="B3946" s="4">
        <v>42</v>
      </c>
      <c r="C3946" s="4" t="s">
        <v>7182</v>
      </c>
      <c r="D3946" s="4" t="s">
        <v>4569</v>
      </c>
      <c r="E3946" s="4" t="s">
        <v>4570</v>
      </c>
      <c r="F3946" s="4" t="s">
        <v>32</v>
      </c>
      <c r="G3946" s="4" t="s">
        <v>32</v>
      </c>
      <c r="H3946" s="4" t="s">
        <v>32</v>
      </c>
    </row>
    <row r="3947" spans="1:8" ht="15.75" customHeight="1">
      <c r="A3947" s="4">
        <v>39</v>
      </c>
      <c r="B3947" s="4">
        <v>43</v>
      </c>
      <c r="C3947" s="4" t="s">
        <v>7208</v>
      </c>
      <c r="D3947" s="4" t="s">
        <v>4569</v>
      </c>
      <c r="E3947" s="4" t="s">
        <v>4570</v>
      </c>
      <c r="F3947" s="4" t="s">
        <v>32</v>
      </c>
      <c r="G3947" s="4" t="s">
        <v>32</v>
      </c>
      <c r="H3947" s="4" t="s">
        <v>32</v>
      </c>
    </row>
    <row r="3948" spans="1:8" ht="15.75" customHeight="1">
      <c r="A3948" s="4">
        <v>40</v>
      </c>
      <c r="B3948" s="4">
        <v>45</v>
      </c>
      <c r="C3948" s="4" t="s">
        <v>7185</v>
      </c>
      <c r="D3948" s="4" t="s">
        <v>4569</v>
      </c>
      <c r="E3948" s="4" t="s">
        <v>4570</v>
      </c>
      <c r="F3948" s="4" t="s">
        <v>32</v>
      </c>
      <c r="G3948" s="4" t="s">
        <v>32</v>
      </c>
      <c r="H3948" s="4" t="s">
        <v>32</v>
      </c>
    </row>
    <row r="3949" spans="1:8" ht="15.75" customHeight="1">
      <c r="A3949" s="4">
        <v>53</v>
      </c>
      <c r="B3949" s="4">
        <v>127</v>
      </c>
      <c r="C3949" s="4" t="s">
        <v>7183</v>
      </c>
      <c r="D3949" s="4" t="s">
        <v>4569</v>
      </c>
      <c r="E3949" s="4" t="s">
        <v>4570</v>
      </c>
      <c r="F3949" s="4" t="s">
        <v>32</v>
      </c>
      <c r="G3949" s="4" t="s">
        <v>32</v>
      </c>
      <c r="H3949" s="4" t="s">
        <v>32</v>
      </c>
    </row>
    <row r="3950" spans="1:8" ht="15.75" customHeight="1">
      <c r="A3950" s="4">
        <v>116</v>
      </c>
      <c r="B3950" s="4">
        <v>36</v>
      </c>
      <c r="C3950" s="4" t="s">
        <v>7190</v>
      </c>
      <c r="D3950" s="4" t="s">
        <v>2058</v>
      </c>
      <c r="E3950" s="4" t="s">
        <v>2059</v>
      </c>
      <c r="F3950" s="4" t="s">
        <v>32</v>
      </c>
      <c r="G3950" s="4" t="s">
        <v>32</v>
      </c>
      <c r="H3950" s="4" t="s">
        <v>32</v>
      </c>
    </row>
    <row r="3951" spans="1:8" ht="15.75" customHeight="1">
      <c r="A3951" s="4">
        <v>117</v>
      </c>
      <c r="B3951" s="4">
        <v>37</v>
      </c>
      <c r="C3951" s="4" t="s">
        <v>7190</v>
      </c>
      <c r="D3951" s="4" t="s">
        <v>2058</v>
      </c>
      <c r="E3951" s="4" t="s">
        <v>2059</v>
      </c>
      <c r="F3951" s="4" t="s">
        <v>32</v>
      </c>
      <c r="G3951" s="4" t="s">
        <v>32</v>
      </c>
      <c r="H3951" s="4" t="s">
        <v>32</v>
      </c>
    </row>
    <row r="3952" spans="1:8" ht="15.75" customHeight="1">
      <c r="A3952" s="4">
        <v>118</v>
      </c>
      <c r="B3952" s="4">
        <v>38</v>
      </c>
      <c r="C3952" s="4" t="s">
        <v>7197</v>
      </c>
      <c r="D3952" s="4" t="s">
        <v>2058</v>
      </c>
      <c r="E3952" s="4" t="s">
        <v>2059</v>
      </c>
      <c r="F3952" s="4" t="s">
        <v>32</v>
      </c>
      <c r="G3952" s="4" t="s">
        <v>32</v>
      </c>
      <c r="H3952" s="4" t="s">
        <v>32</v>
      </c>
    </row>
    <row r="3953" spans="1:8" ht="15.75" customHeight="1">
      <c r="A3953" s="4">
        <v>119</v>
      </c>
      <c r="B3953" s="4">
        <v>39</v>
      </c>
      <c r="C3953" s="4" t="s">
        <v>7197</v>
      </c>
      <c r="D3953" s="4" t="s">
        <v>2058</v>
      </c>
      <c r="E3953" s="4" t="s">
        <v>2059</v>
      </c>
      <c r="F3953" s="4" t="s">
        <v>32</v>
      </c>
      <c r="G3953" s="4" t="s">
        <v>32</v>
      </c>
      <c r="H3953" s="4" t="s">
        <v>32</v>
      </c>
    </row>
    <row r="3954" spans="1:8" ht="15.75" customHeight="1">
      <c r="A3954" s="4">
        <v>120</v>
      </c>
      <c r="B3954" s="4">
        <v>40</v>
      </c>
      <c r="C3954" s="4" t="s">
        <v>7197</v>
      </c>
      <c r="D3954" s="4" t="s">
        <v>2058</v>
      </c>
      <c r="E3954" s="4" t="s">
        <v>2059</v>
      </c>
      <c r="F3954" s="4" t="s">
        <v>32</v>
      </c>
      <c r="G3954" s="4" t="s">
        <v>32</v>
      </c>
      <c r="H3954" s="4" t="s">
        <v>32</v>
      </c>
    </row>
    <row r="3955" spans="1:8" ht="15.75" customHeight="1">
      <c r="A3955" s="4">
        <v>121</v>
      </c>
      <c r="B3955" s="4">
        <v>41</v>
      </c>
      <c r="C3955" s="4" t="s">
        <v>7182</v>
      </c>
      <c r="D3955" s="4" t="s">
        <v>2058</v>
      </c>
      <c r="E3955" s="4" t="s">
        <v>2059</v>
      </c>
      <c r="F3955" s="4" t="s">
        <v>32</v>
      </c>
      <c r="G3955" s="4" t="s">
        <v>32</v>
      </c>
      <c r="H3955" s="4" t="s">
        <v>32</v>
      </c>
    </row>
    <row r="3956" spans="1:8" ht="15.75" customHeight="1">
      <c r="A3956" s="4">
        <v>122</v>
      </c>
      <c r="B3956" s="4">
        <v>42</v>
      </c>
      <c r="C3956" s="4" t="s">
        <v>7182</v>
      </c>
      <c r="D3956" s="4" t="s">
        <v>2058</v>
      </c>
      <c r="E3956" s="4" t="s">
        <v>2059</v>
      </c>
      <c r="F3956" s="4" t="s">
        <v>32</v>
      </c>
      <c r="G3956" s="4" t="s">
        <v>32</v>
      </c>
      <c r="H3956" s="4" t="s">
        <v>32</v>
      </c>
    </row>
    <row r="3957" spans="1:8" ht="15.75" customHeight="1">
      <c r="A3957" s="4">
        <v>123</v>
      </c>
      <c r="B3957" s="4">
        <v>43</v>
      </c>
      <c r="C3957" s="4" t="s">
        <v>7208</v>
      </c>
      <c r="D3957" s="4" t="s">
        <v>2058</v>
      </c>
      <c r="E3957" s="4" t="s">
        <v>2059</v>
      </c>
      <c r="F3957" s="4" t="s">
        <v>32</v>
      </c>
      <c r="G3957" s="4" t="s">
        <v>32</v>
      </c>
      <c r="H3957" s="4" t="s">
        <v>32</v>
      </c>
    </row>
    <row r="3958" spans="1:8" ht="15.75" customHeight="1">
      <c r="A3958" s="4">
        <v>124</v>
      </c>
      <c r="B3958" s="4">
        <v>45</v>
      </c>
      <c r="C3958" s="4" t="s">
        <v>7185</v>
      </c>
      <c r="D3958" s="4" t="s">
        <v>2058</v>
      </c>
      <c r="E3958" s="4" t="s">
        <v>2059</v>
      </c>
      <c r="F3958" s="4" t="s">
        <v>32</v>
      </c>
      <c r="G3958" s="4" t="s">
        <v>32</v>
      </c>
      <c r="H3958" s="4" t="s">
        <v>32</v>
      </c>
    </row>
    <row r="3959" spans="1:8" ht="15.75" customHeight="1">
      <c r="A3959" s="4">
        <v>139</v>
      </c>
      <c r="B3959" s="4">
        <v>127</v>
      </c>
      <c r="C3959" s="4" t="s">
        <v>7183</v>
      </c>
      <c r="D3959" s="4" t="s">
        <v>2058</v>
      </c>
      <c r="E3959" s="4" t="s">
        <v>2059</v>
      </c>
      <c r="F3959" s="4" t="s">
        <v>32</v>
      </c>
      <c r="G3959" s="4" t="s">
        <v>32</v>
      </c>
      <c r="H3959" s="4" t="s">
        <v>32</v>
      </c>
    </row>
    <row r="3960" spans="1:8" ht="15.75" customHeight="1">
      <c r="A3960" s="4">
        <v>686</v>
      </c>
      <c r="B3960" s="4">
        <v>36</v>
      </c>
      <c r="C3960" s="4" t="s">
        <v>7190</v>
      </c>
      <c r="D3960" s="4" t="s">
        <v>402</v>
      </c>
      <c r="E3960" s="4" t="s">
        <v>403</v>
      </c>
      <c r="F3960" s="4" t="s">
        <v>32</v>
      </c>
      <c r="G3960" s="4" t="s">
        <v>32</v>
      </c>
      <c r="H3960" s="4" t="s">
        <v>32</v>
      </c>
    </row>
    <row r="3961" spans="1:8" ht="15.75" customHeight="1">
      <c r="A3961" s="4">
        <v>687</v>
      </c>
      <c r="B3961" s="4">
        <v>37</v>
      </c>
      <c r="C3961" s="4" t="s">
        <v>7190</v>
      </c>
      <c r="D3961" s="4" t="s">
        <v>402</v>
      </c>
      <c r="E3961" s="4" t="s">
        <v>403</v>
      </c>
      <c r="F3961" s="4" t="s">
        <v>32</v>
      </c>
      <c r="G3961" s="4" t="s">
        <v>32</v>
      </c>
      <c r="H3961" s="4" t="s">
        <v>32</v>
      </c>
    </row>
    <row r="3962" spans="1:8" ht="15.75" customHeight="1">
      <c r="A3962" s="4">
        <v>688</v>
      </c>
      <c r="B3962" s="4">
        <v>38</v>
      </c>
      <c r="C3962" s="4" t="s">
        <v>7197</v>
      </c>
      <c r="D3962" s="4" t="s">
        <v>402</v>
      </c>
      <c r="E3962" s="4" t="s">
        <v>403</v>
      </c>
      <c r="F3962" s="4" t="s">
        <v>32</v>
      </c>
      <c r="G3962" s="4" t="s">
        <v>32</v>
      </c>
      <c r="H3962" s="4" t="s">
        <v>32</v>
      </c>
    </row>
    <row r="3963" spans="1:8" ht="15.75" customHeight="1">
      <c r="A3963" s="4">
        <v>689</v>
      </c>
      <c r="B3963" s="4">
        <v>39</v>
      </c>
      <c r="C3963" s="4" t="s">
        <v>7197</v>
      </c>
      <c r="D3963" s="4" t="s">
        <v>402</v>
      </c>
      <c r="E3963" s="4" t="s">
        <v>403</v>
      </c>
      <c r="F3963" s="4" t="s">
        <v>32</v>
      </c>
      <c r="G3963" s="4" t="s">
        <v>32</v>
      </c>
      <c r="H3963" s="4" t="s">
        <v>32</v>
      </c>
    </row>
    <row r="3964" spans="1:8" ht="15.75" customHeight="1">
      <c r="A3964" s="4">
        <v>690</v>
      </c>
      <c r="B3964" s="4">
        <v>40</v>
      </c>
      <c r="C3964" s="4" t="s">
        <v>7197</v>
      </c>
      <c r="D3964" s="4" t="s">
        <v>402</v>
      </c>
      <c r="E3964" s="4" t="s">
        <v>403</v>
      </c>
      <c r="F3964" s="4" t="s">
        <v>32</v>
      </c>
      <c r="G3964" s="4" t="s">
        <v>32</v>
      </c>
      <c r="H3964" s="4" t="s">
        <v>32</v>
      </c>
    </row>
    <row r="3965" spans="1:8" ht="15.75" customHeight="1">
      <c r="A3965" s="4">
        <v>691</v>
      </c>
      <c r="B3965" s="4">
        <v>41</v>
      </c>
      <c r="C3965" s="4" t="s">
        <v>7182</v>
      </c>
      <c r="D3965" s="4" t="s">
        <v>402</v>
      </c>
      <c r="E3965" s="4" t="s">
        <v>403</v>
      </c>
      <c r="F3965" s="4" t="s">
        <v>32</v>
      </c>
      <c r="G3965" s="4" t="s">
        <v>32</v>
      </c>
      <c r="H3965" s="4" t="s">
        <v>32</v>
      </c>
    </row>
    <row r="3966" spans="1:8" ht="15.75" customHeight="1">
      <c r="A3966" s="4">
        <v>692</v>
      </c>
      <c r="B3966" s="4">
        <v>42</v>
      </c>
      <c r="C3966" s="4" t="s">
        <v>7182</v>
      </c>
      <c r="D3966" s="4" t="s">
        <v>402</v>
      </c>
      <c r="E3966" s="4" t="s">
        <v>403</v>
      </c>
      <c r="F3966" s="4" t="s">
        <v>32</v>
      </c>
      <c r="G3966" s="4" t="s">
        <v>32</v>
      </c>
      <c r="H3966" s="4" t="s">
        <v>32</v>
      </c>
    </row>
    <row r="3967" spans="1:8" ht="15.75" customHeight="1">
      <c r="A3967" s="4">
        <v>693</v>
      </c>
      <c r="B3967" s="4">
        <v>43</v>
      </c>
      <c r="C3967" s="4" t="s">
        <v>7208</v>
      </c>
      <c r="D3967" s="4" t="s">
        <v>402</v>
      </c>
      <c r="E3967" s="4" t="s">
        <v>403</v>
      </c>
      <c r="F3967" s="4" t="s">
        <v>32</v>
      </c>
      <c r="G3967" s="4" t="s">
        <v>32</v>
      </c>
      <c r="H3967" s="4" t="s">
        <v>32</v>
      </c>
    </row>
    <row r="3968" spans="1:8" ht="15.75" customHeight="1">
      <c r="A3968" s="4">
        <v>694</v>
      </c>
      <c r="B3968" s="4">
        <v>45</v>
      </c>
      <c r="C3968" s="4" t="s">
        <v>7185</v>
      </c>
      <c r="D3968" s="4" t="s">
        <v>402</v>
      </c>
      <c r="E3968" s="4" t="s">
        <v>403</v>
      </c>
      <c r="F3968" s="4" t="s">
        <v>32</v>
      </c>
      <c r="G3968" s="4" t="s">
        <v>32</v>
      </c>
      <c r="H3968" s="4" t="s">
        <v>32</v>
      </c>
    </row>
    <row r="3969" spans="1:8" ht="15.75" customHeight="1">
      <c r="A3969" s="4">
        <v>709</v>
      </c>
      <c r="B3969" s="4">
        <v>127</v>
      </c>
      <c r="C3969" s="4" t="s">
        <v>7183</v>
      </c>
      <c r="D3969" s="4" t="s">
        <v>402</v>
      </c>
      <c r="E3969" s="4" t="s">
        <v>403</v>
      </c>
      <c r="F3969" s="4" t="s">
        <v>32</v>
      </c>
      <c r="G3969" s="4" t="s">
        <v>32</v>
      </c>
      <c r="H3969" s="4" t="s">
        <v>32</v>
      </c>
    </row>
    <row r="3970" spans="1:8" ht="15.75" customHeight="1">
      <c r="A3970" s="4">
        <v>368</v>
      </c>
      <c r="B3970" s="4">
        <v>36</v>
      </c>
      <c r="C3970" s="4" t="s">
        <v>7190</v>
      </c>
      <c r="D3970" s="4" t="s">
        <v>4321</v>
      </c>
      <c r="E3970" s="4" t="s">
        <v>4322</v>
      </c>
      <c r="F3970" s="4" t="s">
        <v>32</v>
      </c>
      <c r="G3970" s="4" t="s">
        <v>32</v>
      </c>
      <c r="H3970" s="4" t="s">
        <v>32</v>
      </c>
    </row>
    <row r="3971" spans="1:8" ht="15.75" customHeight="1">
      <c r="A3971" s="4">
        <v>369</v>
      </c>
      <c r="B3971" s="4">
        <v>37</v>
      </c>
      <c r="C3971" s="4" t="s">
        <v>7190</v>
      </c>
      <c r="D3971" s="4" t="s">
        <v>4321</v>
      </c>
      <c r="E3971" s="4" t="s">
        <v>4322</v>
      </c>
      <c r="F3971" s="4" t="s">
        <v>32</v>
      </c>
      <c r="G3971" s="4" t="s">
        <v>32</v>
      </c>
      <c r="H3971" s="4" t="s">
        <v>32</v>
      </c>
    </row>
    <row r="3972" spans="1:8" ht="15.75" customHeight="1">
      <c r="A3972" s="4">
        <v>370</v>
      </c>
      <c r="B3972" s="4">
        <v>38</v>
      </c>
      <c r="C3972" s="4" t="s">
        <v>7197</v>
      </c>
      <c r="D3972" s="4" t="s">
        <v>4321</v>
      </c>
      <c r="E3972" s="4" t="s">
        <v>4322</v>
      </c>
      <c r="F3972" s="4" t="s">
        <v>32</v>
      </c>
      <c r="G3972" s="4" t="s">
        <v>32</v>
      </c>
      <c r="H3972" s="4" t="s">
        <v>32</v>
      </c>
    </row>
    <row r="3973" spans="1:8" ht="15.75" customHeight="1">
      <c r="A3973" s="4">
        <v>371</v>
      </c>
      <c r="B3973" s="4">
        <v>39</v>
      </c>
      <c r="C3973" s="4" t="s">
        <v>7197</v>
      </c>
      <c r="D3973" s="4" t="s">
        <v>4321</v>
      </c>
      <c r="E3973" s="4" t="s">
        <v>4322</v>
      </c>
      <c r="F3973" s="4" t="s">
        <v>32</v>
      </c>
      <c r="G3973" s="4" t="s">
        <v>32</v>
      </c>
      <c r="H3973" s="4" t="s">
        <v>32</v>
      </c>
    </row>
    <row r="3974" spans="1:8" ht="15.75" customHeight="1">
      <c r="A3974" s="4">
        <v>372</v>
      </c>
      <c r="B3974" s="4">
        <v>40</v>
      </c>
      <c r="C3974" s="4" t="s">
        <v>7197</v>
      </c>
      <c r="D3974" s="4" t="s">
        <v>4321</v>
      </c>
      <c r="E3974" s="4" t="s">
        <v>4322</v>
      </c>
      <c r="F3974" s="4" t="s">
        <v>32</v>
      </c>
      <c r="G3974" s="4" t="s">
        <v>32</v>
      </c>
      <c r="H3974" s="4" t="s">
        <v>32</v>
      </c>
    </row>
    <row r="3975" spans="1:8" ht="15.75" customHeight="1">
      <c r="A3975" s="4">
        <v>373</v>
      </c>
      <c r="B3975" s="4">
        <v>41</v>
      </c>
      <c r="C3975" s="4" t="s">
        <v>7182</v>
      </c>
      <c r="D3975" s="4" t="s">
        <v>4321</v>
      </c>
      <c r="E3975" s="4" t="s">
        <v>4322</v>
      </c>
      <c r="F3975" s="4" t="s">
        <v>32</v>
      </c>
      <c r="G3975" s="4" t="s">
        <v>32</v>
      </c>
      <c r="H3975" s="4" t="s">
        <v>32</v>
      </c>
    </row>
    <row r="3976" spans="1:8" ht="15.75" customHeight="1">
      <c r="A3976" s="4">
        <v>374</v>
      </c>
      <c r="B3976" s="4">
        <v>42</v>
      </c>
      <c r="C3976" s="4" t="s">
        <v>7182</v>
      </c>
      <c r="D3976" s="4" t="s">
        <v>4321</v>
      </c>
      <c r="E3976" s="4" t="s">
        <v>4322</v>
      </c>
      <c r="F3976" s="4" t="s">
        <v>32</v>
      </c>
      <c r="G3976" s="4" t="s">
        <v>32</v>
      </c>
      <c r="H3976" s="4" t="s">
        <v>32</v>
      </c>
    </row>
    <row r="3977" spans="1:8" ht="15.75" customHeight="1">
      <c r="A3977" s="4">
        <v>375</v>
      </c>
      <c r="B3977" s="4">
        <v>43</v>
      </c>
      <c r="C3977" s="4" t="s">
        <v>7208</v>
      </c>
      <c r="D3977" s="4" t="s">
        <v>4321</v>
      </c>
      <c r="E3977" s="4" t="s">
        <v>4322</v>
      </c>
      <c r="F3977" s="4" t="s">
        <v>32</v>
      </c>
      <c r="G3977" s="4" t="s">
        <v>32</v>
      </c>
      <c r="H3977" s="4" t="s">
        <v>32</v>
      </c>
    </row>
    <row r="3978" spans="1:8" ht="15.75" customHeight="1">
      <c r="A3978" s="4">
        <v>376</v>
      </c>
      <c r="B3978" s="4">
        <v>45</v>
      </c>
      <c r="C3978" s="4" t="s">
        <v>7185</v>
      </c>
      <c r="D3978" s="4" t="s">
        <v>4321</v>
      </c>
      <c r="E3978" s="4" t="s">
        <v>4322</v>
      </c>
      <c r="F3978" s="4" t="s">
        <v>32</v>
      </c>
      <c r="G3978" s="4" t="s">
        <v>32</v>
      </c>
      <c r="H3978" s="4" t="s">
        <v>32</v>
      </c>
    </row>
    <row r="3979" spans="1:8" ht="15.75" customHeight="1">
      <c r="A3979" s="4">
        <v>391</v>
      </c>
      <c r="B3979" s="4">
        <v>127</v>
      </c>
      <c r="C3979" s="4" t="s">
        <v>7183</v>
      </c>
      <c r="D3979" s="4" t="s">
        <v>4321</v>
      </c>
      <c r="E3979" s="4" t="s">
        <v>4322</v>
      </c>
      <c r="F3979" s="4" t="s">
        <v>32</v>
      </c>
      <c r="G3979" s="4" t="s">
        <v>32</v>
      </c>
      <c r="H3979" s="4" t="s">
        <v>32</v>
      </c>
    </row>
    <row r="3980" spans="1:8" ht="15.75" customHeight="1">
      <c r="A3980" s="4">
        <v>43</v>
      </c>
      <c r="B3980" s="4">
        <v>36</v>
      </c>
      <c r="C3980" s="4" t="s">
        <v>7190</v>
      </c>
      <c r="D3980" s="4" t="s">
        <v>2545</v>
      </c>
      <c r="E3980" s="4" t="s">
        <v>2546</v>
      </c>
      <c r="F3980" s="4" t="s">
        <v>32</v>
      </c>
      <c r="G3980" s="4" t="s">
        <v>32</v>
      </c>
      <c r="H3980" s="4" t="s">
        <v>32</v>
      </c>
    </row>
    <row r="3981" spans="1:8" ht="15.75" customHeight="1">
      <c r="A3981" s="4">
        <v>44</v>
      </c>
      <c r="B3981" s="4">
        <v>37</v>
      </c>
      <c r="C3981" s="4" t="s">
        <v>7190</v>
      </c>
      <c r="D3981" s="4" t="s">
        <v>2545</v>
      </c>
      <c r="E3981" s="4" t="s">
        <v>2546</v>
      </c>
      <c r="F3981" s="4" t="s">
        <v>32</v>
      </c>
      <c r="G3981" s="4" t="s">
        <v>32</v>
      </c>
      <c r="H3981" s="4" t="s">
        <v>32</v>
      </c>
    </row>
    <row r="3982" spans="1:8" ht="15.75" customHeight="1">
      <c r="A3982" s="4">
        <v>45</v>
      </c>
      <c r="B3982" s="4">
        <v>38</v>
      </c>
      <c r="C3982" s="4" t="s">
        <v>7197</v>
      </c>
      <c r="D3982" s="4" t="s">
        <v>2545</v>
      </c>
      <c r="E3982" s="4" t="s">
        <v>2546</v>
      </c>
      <c r="F3982" s="4" t="s">
        <v>32</v>
      </c>
      <c r="G3982" s="4" t="s">
        <v>32</v>
      </c>
      <c r="H3982" s="4" t="s">
        <v>32</v>
      </c>
    </row>
    <row r="3983" spans="1:8" ht="15.75" customHeight="1">
      <c r="A3983" s="4">
        <v>46</v>
      </c>
      <c r="B3983" s="4">
        <v>39</v>
      </c>
      <c r="C3983" s="4" t="s">
        <v>7197</v>
      </c>
      <c r="D3983" s="4" t="s">
        <v>2545</v>
      </c>
      <c r="E3983" s="4" t="s">
        <v>2546</v>
      </c>
      <c r="F3983" s="4" t="s">
        <v>32</v>
      </c>
      <c r="G3983" s="4" t="s">
        <v>32</v>
      </c>
      <c r="H3983" s="4" t="s">
        <v>32</v>
      </c>
    </row>
    <row r="3984" spans="1:8" ht="15.75" customHeight="1">
      <c r="A3984" s="4">
        <v>47</v>
      </c>
      <c r="B3984" s="4">
        <v>40</v>
      </c>
      <c r="C3984" s="4" t="s">
        <v>7197</v>
      </c>
      <c r="D3984" s="4" t="s">
        <v>2545</v>
      </c>
      <c r="E3984" s="4" t="s">
        <v>2546</v>
      </c>
      <c r="F3984" s="4" t="s">
        <v>32</v>
      </c>
      <c r="G3984" s="4" t="s">
        <v>32</v>
      </c>
      <c r="H3984" s="4" t="s">
        <v>32</v>
      </c>
    </row>
    <row r="3985" spans="1:8" ht="15.75" customHeight="1">
      <c r="A3985" s="4">
        <v>48</v>
      </c>
      <c r="B3985" s="4">
        <v>41</v>
      </c>
      <c r="C3985" s="4" t="s">
        <v>7182</v>
      </c>
      <c r="D3985" s="4" t="s">
        <v>2545</v>
      </c>
      <c r="E3985" s="4" t="s">
        <v>2546</v>
      </c>
      <c r="F3985" s="4" t="s">
        <v>32</v>
      </c>
      <c r="G3985" s="4" t="s">
        <v>32</v>
      </c>
      <c r="H3985" s="4" t="s">
        <v>32</v>
      </c>
    </row>
    <row r="3986" spans="1:8" ht="15.75" customHeight="1">
      <c r="A3986" s="4">
        <v>49</v>
      </c>
      <c r="B3986" s="4">
        <v>42</v>
      </c>
      <c r="C3986" s="4" t="s">
        <v>7182</v>
      </c>
      <c r="D3986" s="4" t="s">
        <v>2545</v>
      </c>
      <c r="E3986" s="4" t="s">
        <v>2546</v>
      </c>
      <c r="F3986" s="4" t="s">
        <v>32</v>
      </c>
      <c r="G3986" s="4" t="s">
        <v>32</v>
      </c>
      <c r="H3986" s="4" t="s">
        <v>32</v>
      </c>
    </row>
    <row r="3987" spans="1:8" ht="15.75" customHeight="1">
      <c r="A3987" s="4">
        <v>50</v>
      </c>
      <c r="B3987" s="4">
        <v>43</v>
      </c>
      <c r="C3987" s="4" t="s">
        <v>7208</v>
      </c>
      <c r="D3987" s="4" t="s">
        <v>2545</v>
      </c>
      <c r="E3987" s="4" t="s">
        <v>2546</v>
      </c>
      <c r="F3987" s="4" t="s">
        <v>32</v>
      </c>
      <c r="G3987" s="4" t="s">
        <v>32</v>
      </c>
      <c r="H3987" s="4" t="s">
        <v>32</v>
      </c>
    </row>
    <row r="3988" spans="1:8" ht="15.75" customHeight="1">
      <c r="A3988" s="4">
        <v>51</v>
      </c>
      <c r="B3988" s="4">
        <v>45</v>
      </c>
      <c r="C3988" s="4" t="s">
        <v>7185</v>
      </c>
      <c r="D3988" s="4" t="s">
        <v>2545</v>
      </c>
      <c r="E3988" s="4" t="s">
        <v>2546</v>
      </c>
      <c r="F3988" s="4" t="s">
        <v>32</v>
      </c>
      <c r="G3988" s="4" t="s">
        <v>32</v>
      </c>
      <c r="H3988" s="4" t="s">
        <v>32</v>
      </c>
    </row>
    <row r="3989" spans="1:8" ht="15.75" customHeight="1">
      <c r="A3989" s="4">
        <v>71</v>
      </c>
      <c r="B3989" s="4">
        <v>127</v>
      </c>
      <c r="C3989" s="4" t="s">
        <v>7183</v>
      </c>
      <c r="D3989" s="4" t="s">
        <v>2545</v>
      </c>
      <c r="E3989" s="4" t="s">
        <v>2546</v>
      </c>
      <c r="F3989" s="4" t="s">
        <v>32</v>
      </c>
      <c r="G3989" s="4" t="s">
        <v>32</v>
      </c>
      <c r="H3989" s="4" t="s">
        <v>32</v>
      </c>
    </row>
    <row r="3990" spans="1:8" ht="15.75" customHeight="1">
      <c r="A3990" s="4">
        <v>173</v>
      </c>
      <c r="B3990" s="4">
        <v>36</v>
      </c>
      <c r="C3990" s="4" t="s">
        <v>7190</v>
      </c>
      <c r="D3990" s="4" t="s">
        <v>3576</v>
      </c>
      <c r="E3990" s="4" t="s">
        <v>3577</v>
      </c>
      <c r="F3990" s="4" t="s">
        <v>32</v>
      </c>
      <c r="G3990" s="4" t="s">
        <v>32</v>
      </c>
      <c r="H3990" s="4" t="s">
        <v>32</v>
      </c>
    </row>
    <row r="3991" spans="1:8" ht="15.75" customHeight="1">
      <c r="A3991" s="4">
        <v>174</v>
      </c>
      <c r="B3991" s="4">
        <v>37</v>
      </c>
      <c r="C3991" s="4" t="s">
        <v>7190</v>
      </c>
      <c r="D3991" s="4" t="s">
        <v>3576</v>
      </c>
      <c r="E3991" s="4" t="s">
        <v>3577</v>
      </c>
      <c r="F3991" s="4" t="s">
        <v>32</v>
      </c>
      <c r="G3991" s="4" t="s">
        <v>32</v>
      </c>
      <c r="H3991" s="4" t="s">
        <v>32</v>
      </c>
    </row>
    <row r="3992" spans="1:8" ht="15.75" customHeight="1">
      <c r="A3992" s="4">
        <v>175</v>
      </c>
      <c r="B3992" s="4">
        <v>38</v>
      </c>
      <c r="C3992" s="4" t="s">
        <v>7197</v>
      </c>
      <c r="D3992" s="4" t="s">
        <v>3576</v>
      </c>
      <c r="E3992" s="4" t="s">
        <v>3577</v>
      </c>
      <c r="F3992" s="4" t="s">
        <v>32</v>
      </c>
      <c r="G3992" s="4" t="s">
        <v>32</v>
      </c>
      <c r="H3992" s="4" t="s">
        <v>32</v>
      </c>
    </row>
    <row r="3993" spans="1:8" ht="15.75" customHeight="1">
      <c r="A3993" s="4">
        <v>176</v>
      </c>
      <c r="B3993" s="4">
        <v>39</v>
      </c>
      <c r="C3993" s="4" t="s">
        <v>7197</v>
      </c>
      <c r="D3993" s="4" t="s">
        <v>3576</v>
      </c>
      <c r="E3993" s="4" t="s">
        <v>3577</v>
      </c>
      <c r="F3993" s="4" t="s">
        <v>32</v>
      </c>
      <c r="G3993" s="4" t="s">
        <v>32</v>
      </c>
      <c r="H3993" s="4" t="s">
        <v>32</v>
      </c>
    </row>
    <row r="3994" spans="1:8" ht="15.75" customHeight="1">
      <c r="A3994" s="4">
        <v>177</v>
      </c>
      <c r="B3994" s="4">
        <v>40</v>
      </c>
      <c r="C3994" s="4" t="s">
        <v>7197</v>
      </c>
      <c r="D3994" s="4" t="s">
        <v>3576</v>
      </c>
      <c r="E3994" s="4" t="s">
        <v>3577</v>
      </c>
      <c r="F3994" s="4" t="s">
        <v>32</v>
      </c>
      <c r="G3994" s="4" t="s">
        <v>32</v>
      </c>
      <c r="H3994" s="4" t="s">
        <v>32</v>
      </c>
    </row>
    <row r="3995" spans="1:8" ht="15.75" customHeight="1">
      <c r="A3995" s="4">
        <v>178</v>
      </c>
      <c r="B3995" s="4">
        <v>41</v>
      </c>
      <c r="C3995" s="4" t="s">
        <v>7182</v>
      </c>
      <c r="D3995" s="4" t="s">
        <v>3576</v>
      </c>
      <c r="E3995" s="4" t="s">
        <v>3577</v>
      </c>
      <c r="F3995" s="4" t="s">
        <v>32</v>
      </c>
      <c r="G3995" s="4" t="s">
        <v>32</v>
      </c>
      <c r="H3995" s="4" t="s">
        <v>32</v>
      </c>
    </row>
    <row r="3996" spans="1:8" ht="15.75" customHeight="1">
      <c r="A3996" s="4">
        <v>179</v>
      </c>
      <c r="B3996" s="4">
        <v>42</v>
      </c>
      <c r="C3996" s="4" t="s">
        <v>7182</v>
      </c>
      <c r="D3996" s="4" t="s">
        <v>3576</v>
      </c>
      <c r="E3996" s="4" t="s">
        <v>3577</v>
      </c>
      <c r="F3996" s="4" t="s">
        <v>32</v>
      </c>
      <c r="G3996" s="4" t="s">
        <v>32</v>
      </c>
      <c r="H3996" s="4" t="s">
        <v>32</v>
      </c>
    </row>
    <row r="3997" spans="1:8" ht="15.75" customHeight="1">
      <c r="A3997" s="4">
        <v>180</v>
      </c>
      <c r="B3997" s="4">
        <v>43</v>
      </c>
      <c r="C3997" s="4" t="s">
        <v>7208</v>
      </c>
      <c r="D3997" s="4" t="s">
        <v>3576</v>
      </c>
      <c r="E3997" s="4" t="s">
        <v>3577</v>
      </c>
      <c r="F3997" s="4" t="s">
        <v>32</v>
      </c>
      <c r="G3997" s="4" t="s">
        <v>32</v>
      </c>
      <c r="H3997" s="4" t="s">
        <v>32</v>
      </c>
    </row>
    <row r="3998" spans="1:8" ht="15.75" customHeight="1">
      <c r="A3998" s="4">
        <v>181</v>
      </c>
      <c r="B3998" s="4">
        <v>45</v>
      </c>
      <c r="C3998" s="4" t="s">
        <v>7185</v>
      </c>
      <c r="D3998" s="4" t="s">
        <v>3576</v>
      </c>
      <c r="E3998" s="4" t="s">
        <v>3577</v>
      </c>
      <c r="F3998" s="4" t="s">
        <v>32</v>
      </c>
      <c r="G3998" s="4" t="s">
        <v>32</v>
      </c>
      <c r="H3998" s="4" t="s">
        <v>32</v>
      </c>
    </row>
    <row r="3999" spans="1:8" ht="15.75" customHeight="1">
      <c r="A3999" s="4">
        <v>196</v>
      </c>
      <c r="B3999" s="4">
        <v>127</v>
      </c>
      <c r="C3999" s="4" t="s">
        <v>7183</v>
      </c>
      <c r="D3999" s="4" t="s">
        <v>3576</v>
      </c>
      <c r="E3999" s="4" t="s">
        <v>3577</v>
      </c>
      <c r="F3999" s="4" t="s">
        <v>32</v>
      </c>
      <c r="G3999" s="4" t="s">
        <v>32</v>
      </c>
      <c r="H3999" s="4" t="s">
        <v>32</v>
      </c>
    </row>
    <row r="4000" spans="1:8" ht="15.75" customHeight="1">
      <c r="A4000" s="4">
        <v>208</v>
      </c>
      <c r="B4000" s="4" t="s">
        <v>32</v>
      </c>
      <c r="C4000" s="4" t="s">
        <v>32</v>
      </c>
      <c r="D4000" s="4" t="s">
        <v>3580</v>
      </c>
      <c r="E4000" s="4" t="s">
        <v>3581</v>
      </c>
      <c r="F4000" s="4" t="s">
        <v>7247</v>
      </c>
      <c r="G4000" s="4">
        <v>24948609</v>
      </c>
      <c r="H4000" s="4" t="s">
        <v>32</v>
      </c>
    </row>
    <row r="4001" spans="1:8" ht="15.75" customHeight="1">
      <c r="A4001" s="4">
        <v>278</v>
      </c>
      <c r="B4001" s="4" t="s">
        <v>32</v>
      </c>
      <c r="C4001" s="4" t="s">
        <v>32</v>
      </c>
      <c r="D4001" s="4" t="s">
        <v>3580</v>
      </c>
      <c r="E4001" s="4" t="s">
        <v>3581</v>
      </c>
      <c r="F4001" s="4" t="s">
        <v>7247</v>
      </c>
      <c r="G4001" s="4">
        <v>24948609</v>
      </c>
      <c r="H4001" s="4" t="s">
        <v>32</v>
      </c>
    </row>
    <row r="4002" spans="1:8" ht="15.75" customHeight="1">
      <c r="A4002" s="4">
        <v>280</v>
      </c>
      <c r="B4002" s="4" t="s">
        <v>32</v>
      </c>
      <c r="C4002" s="4" t="s">
        <v>32</v>
      </c>
      <c r="D4002" s="4" t="s">
        <v>3580</v>
      </c>
      <c r="E4002" s="4" t="s">
        <v>3581</v>
      </c>
      <c r="F4002" s="4" t="s">
        <v>7247</v>
      </c>
      <c r="G4002" s="4">
        <v>24948609</v>
      </c>
      <c r="H4002" s="4" t="s">
        <v>32</v>
      </c>
    </row>
    <row r="4003" spans="1:8" ht="15.75" customHeight="1">
      <c r="A4003" s="4">
        <v>55</v>
      </c>
      <c r="B4003" s="4">
        <v>36</v>
      </c>
      <c r="C4003" s="4" t="s">
        <v>7190</v>
      </c>
      <c r="D4003" s="4" t="s">
        <v>475</v>
      </c>
      <c r="E4003" s="4" t="s">
        <v>476</v>
      </c>
      <c r="F4003" s="4" t="s">
        <v>32</v>
      </c>
      <c r="G4003" s="4" t="s">
        <v>32</v>
      </c>
      <c r="H4003" s="4" t="s">
        <v>32</v>
      </c>
    </row>
    <row r="4004" spans="1:8" ht="15.75" customHeight="1">
      <c r="A4004" s="4">
        <v>56</v>
      </c>
      <c r="B4004" s="4">
        <v>37</v>
      </c>
      <c r="C4004" s="4" t="s">
        <v>7190</v>
      </c>
      <c r="D4004" s="4" t="s">
        <v>475</v>
      </c>
      <c r="E4004" s="4" t="s">
        <v>476</v>
      </c>
      <c r="F4004" s="4" t="s">
        <v>32</v>
      </c>
      <c r="G4004" s="4" t="s">
        <v>32</v>
      </c>
      <c r="H4004" s="4" t="s">
        <v>32</v>
      </c>
    </row>
    <row r="4005" spans="1:8" ht="15.75" customHeight="1">
      <c r="A4005" s="4">
        <v>57</v>
      </c>
      <c r="B4005" s="4">
        <v>38</v>
      </c>
      <c r="C4005" s="4" t="s">
        <v>7197</v>
      </c>
      <c r="D4005" s="4" t="s">
        <v>475</v>
      </c>
      <c r="E4005" s="4" t="s">
        <v>476</v>
      </c>
      <c r="F4005" s="4" t="s">
        <v>32</v>
      </c>
      <c r="G4005" s="4" t="s">
        <v>32</v>
      </c>
      <c r="H4005" s="4" t="s">
        <v>32</v>
      </c>
    </row>
    <row r="4006" spans="1:8" ht="15.75" customHeight="1">
      <c r="A4006" s="4">
        <v>58</v>
      </c>
      <c r="B4006" s="4">
        <v>39</v>
      </c>
      <c r="C4006" s="4" t="s">
        <v>7197</v>
      </c>
      <c r="D4006" s="4" t="s">
        <v>475</v>
      </c>
      <c r="E4006" s="4" t="s">
        <v>476</v>
      </c>
      <c r="F4006" s="4" t="s">
        <v>32</v>
      </c>
      <c r="G4006" s="4" t="s">
        <v>32</v>
      </c>
      <c r="H4006" s="4" t="s">
        <v>32</v>
      </c>
    </row>
    <row r="4007" spans="1:8" ht="15.75" customHeight="1">
      <c r="A4007" s="4">
        <v>59</v>
      </c>
      <c r="B4007" s="4">
        <v>40</v>
      </c>
      <c r="C4007" s="4" t="s">
        <v>7197</v>
      </c>
      <c r="D4007" s="4" t="s">
        <v>475</v>
      </c>
      <c r="E4007" s="4" t="s">
        <v>476</v>
      </c>
      <c r="F4007" s="4" t="s">
        <v>32</v>
      </c>
      <c r="G4007" s="4" t="s">
        <v>32</v>
      </c>
      <c r="H4007" s="4" t="s">
        <v>32</v>
      </c>
    </row>
    <row r="4008" spans="1:8" ht="15.75" customHeight="1">
      <c r="A4008" s="4">
        <v>60</v>
      </c>
      <c r="B4008" s="4">
        <v>41</v>
      </c>
      <c r="C4008" s="4" t="s">
        <v>7182</v>
      </c>
      <c r="D4008" s="4" t="s">
        <v>475</v>
      </c>
      <c r="E4008" s="4" t="s">
        <v>476</v>
      </c>
      <c r="F4008" s="4" t="s">
        <v>32</v>
      </c>
      <c r="G4008" s="4" t="s">
        <v>32</v>
      </c>
      <c r="H4008" s="4" t="s">
        <v>32</v>
      </c>
    </row>
    <row r="4009" spans="1:8" ht="15.75" customHeight="1">
      <c r="A4009" s="4">
        <v>61</v>
      </c>
      <c r="B4009" s="4">
        <v>42</v>
      </c>
      <c r="C4009" s="4" t="s">
        <v>7182</v>
      </c>
      <c r="D4009" s="4" t="s">
        <v>475</v>
      </c>
      <c r="E4009" s="4" t="s">
        <v>476</v>
      </c>
      <c r="F4009" s="4" t="s">
        <v>32</v>
      </c>
      <c r="G4009" s="4" t="s">
        <v>32</v>
      </c>
      <c r="H4009" s="4" t="s">
        <v>32</v>
      </c>
    </row>
    <row r="4010" spans="1:8" ht="15.75" customHeight="1">
      <c r="A4010" s="4">
        <v>62</v>
      </c>
      <c r="B4010" s="4">
        <v>43</v>
      </c>
      <c r="C4010" s="4" t="s">
        <v>7208</v>
      </c>
      <c r="D4010" s="4" t="s">
        <v>475</v>
      </c>
      <c r="E4010" s="4" t="s">
        <v>476</v>
      </c>
      <c r="F4010" s="4" t="s">
        <v>32</v>
      </c>
      <c r="G4010" s="4" t="s">
        <v>32</v>
      </c>
      <c r="H4010" s="4" t="s">
        <v>32</v>
      </c>
    </row>
    <row r="4011" spans="1:8" ht="15.75" customHeight="1">
      <c r="A4011" s="4">
        <v>63</v>
      </c>
      <c r="B4011" s="4">
        <v>45</v>
      </c>
      <c r="C4011" s="4" t="s">
        <v>7185</v>
      </c>
      <c r="D4011" s="4" t="s">
        <v>475</v>
      </c>
      <c r="E4011" s="4" t="s">
        <v>476</v>
      </c>
      <c r="F4011" s="4" t="s">
        <v>32</v>
      </c>
      <c r="G4011" s="4" t="s">
        <v>32</v>
      </c>
      <c r="H4011" s="4" t="s">
        <v>32</v>
      </c>
    </row>
    <row r="4012" spans="1:8" ht="15.75" customHeight="1">
      <c r="A4012" s="4">
        <v>78</v>
      </c>
      <c r="B4012" s="4">
        <v>127</v>
      </c>
      <c r="C4012" s="4" t="s">
        <v>7183</v>
      </c>
      <c r="D4012" s="4" t="s">
        <v>475</v>
      </c>
      <c r="E4012" s="4" t="s">
        <v>476</v>
      </c>
      <c r="F4012" s="4" t="s">
        <v>32</v>
      </c>
      <c r="G4012" s="4">
        <v>11463832</v>
      </c>
      <c r="H4012" s="4" t="s">
        <v>32</v>
      </c>
    </row>
    <row r="4013" spans="1:8" ht="15.75" customHeight="1">
      <c r="A4013" s="4">
        <v>123</v>
      </c>
      <c r="B4013" s="4" t="s">
        <v>32</v>
      </c>
      <c r="C4013" s="4" t="s">
        <v>32</v>
      </c>
      <c r="D4013" s="4" t="s">
        <v>3585</v>
      </c>
      <c r="E4013" s="4" t="s">
        <v>3586</v>
      </c>
      <c r="F4013" s="4" t="s">
        <v>32</v>
      </c>
      <c r="G4013" s="4" t="s">
        <v>32</v>
      </c>
      <c r="H4013" s="4" t="s">
        <v>32</v>
      </c>
    </row>
    <row r="4014" spans="1:8" ht="15.75" customHeight="1">
      <c r="A4014" s="4">
        <v>27</v>
      </c>
      <c r="B4014" s="4">
        <v>36</v>
      </c>
      <c r="C4014" s="4" t="s">
        <v>7190</v>
      </c>
      <c r="D4014" s="4" t="s">
        <v>101</v>
      </c>
      <c r="E4014" s="4" t="s">
        <v>102</v>
      </c>
      <c r="F4014" s="4" t="s">
        <v>32</v>
      </c>
      <c r="G4014" s="4" t="s">
        <v>32</v>
      </c>
      <c r="H4014" s="4" t="s">
        <v>32</v>
      </c>
    </row>
    <row r="4015" spans="1:8" ht="15.75" customHeight="1">
      <c r="A4015" s="4">
        <v>28</v>
      </c>
      <c r="B4015" s="4">
        <v>37</v>
      </c>
      <c r="C4015" s="4" t="s">
        <v>7190</v>
      </c>
      <c r="D4015" s="4" t="s">
        <v>101</v>
      </c>
      <c r="E4015" s="4" t="s">
        <v>102</v>
      </c>
      <c r="F4015" s="4" t="s">
        <v>32</v>
      </c>
      <c r="G4015" s="4" t="s">
        <v>32</v>
      </c>
      <c r="H4015" s="4" t="s">
        <v>32</v>
      </c>
    </row>
    <row r="4016" spans="1:8" ht="15.75" customHeight="1">
      <c r="A4016" s="4">
        <v>29</v>
      </c>
      <c r="B4016" s="4">
        <v>38</v>
      </c>
      <c r="C4016" s="4" t="s">
        <v>7197</v>
      </c>
      <c r="D4016" s="4" t="s">
        <v>101</v>
      </c>
      <c r="E4016" s="4" t="s">
        <v>102</v>
      </c>
      <c r="F4016" s="4" t="s">
        <v>32</v>
      </c>
      <c r="G4016" s="4" t="s">
        <v>32</v>
      </c>
      <c r="H4016" s="4" t="s">
        <v>32</v>
      </c>
    </row>
    <row r="4017" spans="1:8" ht="15.75" customHeight="1">
      <c r="A4017" s="4">
        <v>30</v>
      </c>
      <c r="B4017" s="4">
        <v>39</v>
      </c>
      <c r="C4017" s="4" t="s">
        <v>7197</v>
      </c>
      <c r="D4017" s="4" t="s">
        <v>101</v>
      </c>
      <c r="E4017" s="4" t="s">
        <v>102</v>
      </c>
      <c r="F4017" s="4" t="s">
        <v>32</v>
      </c>
      <c r="G4017" s="4" t="s">
        <v>32</v>
      </c>
      <c r="H4017" s="4" t="s">
        <v>32</v>
      </c>
    </row>
    <row r="4018" spans="1:8" ht="15.75" customHeight="1">
      <c r="A4018" s="4">
        <v>31</v>
      </c>
      <c r="B4018" s="4">
        <v>40</v>
      </c>
      <c r="C4018" s="4" t="s">
        <v>7197</v>
      </c>
      <c r="D4018" s="4" t="s">
        <v>101</v>
      </c>
      <c r="E4018" s="4" t="s">
        <v>102</v>
      </c>
      <c r="F4018" s="4" t="s">
        <v>32</v>
      </c>
      <c r="G4018" s="4" t="s">
        <v>32</v>
      </c>
      <c r="H4018" s="4" t="s">
        <v>32</v>
      </c>
    </row>
    <row r="4019" spans="1:8" ht="15.75" customHeight="1">
      <c r="A4019" s="4">
        <v>32</v>
      </c>
      <c r="B4019" s="4">
        <v>41</v>
      </c>
      <c r="C4019" s="4" t="s">
        <v>7182</v>
      </c>
      <c r="D4019" s="4" t="s">
        <v>101</v>
      </c>
      <c r="E4019" s="4" t="s">
        <v>102</v>
      </c>
      <c r="F4019" s="4" t="s">
        <v>32</v>
      </c>
      <c r="G4019" s="4" t="s">
        <v>32</v>
      </c>
      <c r="H4019" s="4" t="s">
        <v>32</v>
      </c>
    </row>
    <row r="4020" spans="1:8" ht="15.75" customHeight="1">
      <c r="A4020" s="4">
        <v>33</v>
      </c>
      <c r="B4020" s="4">
        <v>42</v>
      </c>
      <c r="C4020" s="4" t="s">
        <v>7182</v>
      </c>
      <c r="D4020" s="4" t="s">
        <v>101</v>
      </c>
      <c r="E4020" s="4" t="s">
        <v>102</v>
      </c>
      <c r="F4020" s="4" t="s">
        <v>32</v>
      </c>
      <c r="G4020" s="4" t="s">
        <v>32</v>
      </c>
      <c r="H4020" s="4" t="s">
        <v>32</v>
      </c>
    </row>
    <row r="4021" spans="1:8" ht="15.75" customHeight="1">
      <c r="A4021" s="4">
        <v>34</v>
      </c>
      <c r="B4021" s="4">
        <v>43</v>
      </c>
      <c r="C4021" s="4" t="s">
        <v>7208</v>
      </c>
      <c r="D4021" s="4" t="s">
        <v>101</v>
      </c>
      <c r="E4021" s="4" t="s">
        <v>102</v>
      </c>
      <c r="F4021" s="4" t="s">
        <v>32</v>
      </c>
      <c r="G4021" s="4" t="s">
        <v>32</v>
      </c>
      <c r="H4021" s="4" t="s">
        <v>32</v>
      </c>
    </row>
    <row r="4022" spans="1:8" ht="15.75" customHeight="1">
      <c r="A4022" s="4">
        <v>35</v>
      </c>
      <c r="B4022" s="4">
        <v>45</v>
      </c>
      <c r="C4022" s="4" t="s">
        <v>7185</v>
      </c>
      <c r="D4022" s="4" t="s">
        <v>101</v>
      </c>
      <c r="E4022" s="4" t="s">
        <v>102</v>
      </c>
      <c r="F4022" s="4" t="s">
        <v>32</v>
      </c>
      <c r="G4022" s="4" t="s">
        <v>32</v>
      </c>
      <c r="H4022" s="4" t="s">
        <v>32</v>
      </c>
    </row>
    <row r="4023" spans="1:8" ht="15.75" customHeight="1">
      <c r="A4023" s="4">
        <v>52</v>
      </c>
      <c r="B4023" s="4">
        <v>127</v>
      </c>
      <c r="C4023" s="4" t="s">
        <v>7183</v>
      </c>
      <c r="D4023" s="4" t="s">
        <v>101</v>
      </c>
      <c r="E4023" s="4" t="s">
        <v>102</v>
      </c>
      <c r="F4023" s="4" t="s">
        <v>32</v>
      </c>
      <c r="G4023" s="4" t="s">
        <v>32</v>
      </c>
      <c r="H4023" s="4" t="s">
        <v>32</v>
      </c>
    </row>
    <row r="4024" spans="1:8" ht="15.75" customHeight="1">
      <c r="A4024" s="4">
        <v>1780</v>
      </c>
      <c r="B4024" s="4" t="s">
        <v>32</v>
      </c>
      <c r="C4024" s="4" t="s">
        <v>32</v>
      </c>
      <c r="D4024" s="4" t="s">
        <v>2427</v>
      </c>
      <c r="E4024" s="4" t="s">
        <v>2428</v>
      </c>
      <c r="F4024" s="4" t="s">
        <v>32</v>
      </c>
      <c r="G4024" s="4" t="s">
        <v>32</v>
      </c>
      <c r="H4024" s="4" t="s">
        <v>32</v>
      </c>
    </row>
    <row r="4025" spans="1:8" ht="15.75" customHeight="1">
      <c r="A4025" s="4">
        <v>1804</v>
      </c>
      <c r="B4025" s="4" t="s">
        <v>32</v>
      </c>
      <c r="C4025" s="4" t="s">
        <v>32</v>
      </c>
      <c r="D4025" s="4" t="s">
        <v>2427</v>
      </c>
      <c r="E4025" s="4" t="s">
        <v>2428</v>
      </c>
      <c r="F4025" s="4" t="s">
        <v>32</v>
      </c>
      <c r="G4025" s="4" t="s">
        <v>32</v>
      </c>
      <c r="H4025" s="4" t="s">
        <v>32</v>
      </c>
    </row>
    <row r="4026" spans="1:8" ht="15.75" customHeight="1">
      <c r="A4026" s="4">
        <v>1876</v>
      </c>
      <c r="B4026" s="4" t="s">
        <v>32</v>
      </c>
      <c r="C4026" s="4" t="s">
        <v>32</v>
      </c>
      <c r="D4026" s="4" t="s">
        <v>2427</v>
      </c>
      <c r="E4026" s="4" t="s">
        <v>2428</v>
      </c>
      <c r="F4026" s="4" t="s">
        <v>32</v>
      </c>
      <c r="G4026" s="4" t="s">
        <v>32</v>
      </c>
      <c r="H4026" s="4" t="s">
        <v>32</v>
      </c>
    </row>
    <row r="4027" spans="1:8" ht="15.75" customHeight="1">
      <c r="A4027" s="4">
        <v>1925</v>
      </c>
      <c r="B4027" s="4" t="s">
        <v>32</v>
      </c>
      <c r="C4027" s="4" t="s">
        <v>32</v>
      </c>
      <c r="D4027" s="4" t="s">
        <v>2427</v>
      </c>
      <c r="E4027" s="4" t="s">
        <v>2428</v>
      </c>
      <c r="F4027" s="4" t="s">
        <v>32</v>
      </c>
      <c r="G4027" s="4" t="s">
        <v>32</v>
      </c>
      <c r="H4027" s="4" t="s">
        <v>32</v>
      </c>
    </row>
    <row r="4028" spans="1:8" ht="15.75" customHeight="1">
      <c r="A4028" s="4">
        <v>1933</v>
      </c>
      <c r="B4028" s="4" t="s">
        <v>32</v>
      </c>
      <c r="C4028" s="4" t="s">
        <v>32</v>
      </c>
      <c r="D4028" s="4" t="s">
        <v>2427</v>
      </c>
      <c r="E4028" s="4" t="s">
        <v>2428</v>
      </c>
      <c r="F4028" s="4" t="s">
        <v>32</v>
      </c>
      <c r="G4028" s="4" t="s">
        <v>32</v>
      </c>
      <c r="H4028" s="4" t="s">
        <v>32</v>
      </c>
    </row>
    <row r="4029" spans="1:8" ht="15.75" customHeight="1">
      <c r="A4029" s="4">
        <v>1950</v>
      </c>
      <c r="B4029" s="4" t="s">
        <v>32</v>
      </c>
      <c r="C4029" s="4" t="s">
        <v>32</v>
      </c>
      <c r="D4029" s="4" t="s">
        <v>2427</v>
      </c>
      <c r="E4029" s="4" t="s">
        <v>2428</v>
      </c>
      <c r="F4029" s="4" t="s">
        <v>32</v>
      </c>
      <c r="G4029" s="4" t="s">
        <v>32</v>
      </c>
      <c r="H4029" s="4" t="s">
        <v>32</v>
      </c>
    </row>
    <row r="4030" spans="1:8" ht="15.75" customHeight="1">
      <c r="A4030" s="4">
        <v>1951</v>
      </c>
      <c r="B4030" s="4" t="s">
        <v>32</v>
      </c>
      <c r="C4030" s="4" t="s">
        <v>32</v>
      </c>
      <c r="D4030" s="4" t="s">
        <v>2427</v>
      </c>
      <c r="E4030" s="4" t="s">
        <v>2428</v>
      </c>
      <c r="F4030" s="4" t="s">
        <v>32</v>
      </c>
      <c r="G4030" s="4" t="s">
        <v>32</v>
      </c>
      <c r="H4030" s="4" t="s">
        <v>32</v>
      </c>
    </row>
    <row r="4031" spans="1:8" ht="15.75" customHeight="1">
      <c r="A4031" s="4">
        <v>1952</v>
      </c>
      <c r="B4031" s="4" t="s">
        <v>32</v>
      </c>
      <c r="C4031" s="4" t="s">
        <v>32</v>
      </c>
      <c r="D4031" s="4" t="s">
        <v>2427</v>
      </c>
      <c r="E4031" s="4" t="s">
        <v>2428</v>
      </c>
      <c r="F4031" s="4" t="s">
        <v>32</v>
      </c>
      <c r="G4031" s="4" t="s">
        <v>32</v>
      </c>
      <c r="H4031" s="4" t="s">
        <v>32</v>
      </c>
    </row>
    <row r="4032" spans="1:8" ht="15.75" customHeight="1">
      <c r="A4032" s="4">
        <v>1953</v>
      </c>
      <c r="B4032" s="4" t="s">
        <v>32</v>
      </c>
      <c r="C4032" s="4" t="s">
        <v>32</v>
      </c>
      <c r="D4032" s="4" t="s">
        <v>2427</v>
      </c>
      <c r="E4032" s="4" t="s">
        <v>2428</v>
      </c>
      <c r="F4032" s="4" t="s">
        <v>32</v>
      </c>
      <c r="G4032" s="4" t="s">
        <v>32</v>
      </c>
      <c r="H4032" s="4" t="s">
        <v>32</v>
      </c>
    </row>
    <row r="4033" spans="1:8" ht="15.75" customHeight="1">
      <c r="A4033" s="4">
        <v>1954</v>
      </c>
      <c r="B4033" s="4" t="s">
        <v>32</v>
      </c>
      <c r="C4033" s="4" t="s">
        <v>32</v>
      </c>
      <c r="D4033" s="4" t="s">
        <v>2427</v>
      </c>
      <c r="E4033" s="4" t="s">
        <v>2428</v>
      </c>
      <c r="F4033" s="4" t="s">
        <v>32</v>
      </c>
      <c r="G4033" s="4" t="s">
        <v>32</v>
      </c>
      <c r="H4033" s="4" t="s">
        <v>32</v>
      </c>
    </row>
    <row r="4034" spans="1:8" ht="15.75" customHeight="1">
      <c r="A4034" s="4">
        <v>1955</v>
      </c>
      <c r="B4034" s="4" t="s">
        <v>32</v>
      </c>
      <c r="C4034" s="4" t="s">
        <v>32</v>
      </c>
      <c r="D4034" s="4" t="s">
        <v>2427</v>
      </c>
      <c r="E4034" s="4" t="s">
        <v>2428</v>
      </c>
      <c r="F4034" s="4" t="s">
        <v>32</v>
      </c>
      <c r="G4034" s="4" t="s">
        <v>32</v>
      </c>
      <c r="H4034" s="4" t="s">
        <v>32</v>
      </c>
    </row>
    <row r="4035" spans="1:8" ht="15.75" customHeight="1">
      <c r="A4035" s="4">
        <v>1956</v>
      </c>
      <c r="B4035" s="4" t="s">
        <v>32</v>
      </c>
      <c r="C4035" s="4" t="s">
        <v>32</v>
      </c>
      <c r="D4035" s="4" t="s">
        <v>2427</v>
      </c>
      <c r="E4035" s="4" t="s">
        <v>2428</v>
      </c>
      <c r="F4035" s="4" t="s">
        <v>32</v>
      </c>
      <c r="G4035" s="4" t="s">
        <v>32</v>
      </c>
      <c r="H4035" s="4" t="s">
        <v>32</v>
      </c>
    </row>
    <row r="4036" spans="1:8" ht="15.75" customHeight="1">
      <c r="A4036" s="4">
        <v>41</v>
      </c>
      <c r="B4036" s="4">
        <v>127</v>
      </c>
      <c r="C4036" s="4" t="s">
        <v>7183</v>
      </c>
      <c r="D4036" s="4" t="s">
        <v>2445</v>
      </c>
      <c r="E4036" s="4" t="s">
        <v>2446</v>
      </c>
      <c r="F4036" s="4" t="s">
        <v>32</v>
      </c>
      <c r="G4036" s="4">
        <v>15870294</v>
      </c>
      <c r="H4036" s="4" t="s">
        <v>32</v>
      </c>
    </row>
    <row r="4037" spans="1:8" ht="15.75" customHeight="1">
      <c r="A4037" s="4">
        <v>18</v>
      </c>
      <c r="B4037" s="4">
        <v>36</v>
      </c>
      <c r="C4037" s="4" t="s">
        <v>7190</v>
      </c>
      <c r="D4037" s="4" t="s">
        <v>769</v>
      </c>
      <c r="E4037" s="4" t="s">
        <v>770</v>
      </c>
      <c r="F4037" s="4" t="s">
        <v>32</v>
      </c>
      <c r="G4037" s="4" t="s">
        <v>32</v>
      </c>
      <c r="H4037" s="4" t="s">
        <v>32</v>
      </c>
    </row>
    <row r="4038" spans="1:8" ht="15.75" customHeight="1">
      <c r="A4038" s="4">
        <v>19</v>
      </c>
      <c r="B4038" s="4">
        <v>37</v>
      </c>
      <c r="C4038" s="4" t="s">
        <v>7190</v>
      </c>
      <c r="D4038" s="4" t="s">
        <v>769</v>
      </c>
      <c r="E4038" s="4" t="s">
        <v>770</v>
      </c>
      <c r="F4038" s="4" t="s">
        <v>32</v>
      </c>
      <c r="G4038" s="4" t="s">
        <v>32</v>
      </c>
      <c r="H4038" s="4" t="s">
        <v>32</v>
      </c>
    </row>
    <row r="4039" spans="1:8" ht="15.75" customHeight="1">
      <c r="A4039" s="4">
        <v>20</v>
      </c>
      <c r="B4039" s="4">
        <v>38</v>
      </c>
      <c r="C4039" s="4" t="s">
        <v>7197</v>
      </c>
      <c r="D4039" s="4" t="s">
        <v>769</v>
      </c>
      <c r="E4039" s="4" t="s">
        <v>770</v>
      </c>
      <c r="F4039" s="4" t="s">
        <v>32</v>
      </c>
      <c r="G4039" s="4" t="s">
        <v>32</v>
      </c>
      <c r="H4039" s="4" t="s">
        <v>32</v>
      </c>
    </row>
    <row r="4040" spans="1:8" ht="15.75" customHeight="1">
      <c r="A4040" s="4">
        <v>21</v>
      </c>
      <c r="B4040" s="4">
        <v>39</v>
      </c>
      <c r="C4040" s="4" t="s">
        <v>7197</v>
      </c>
      <c r="D4040" s="4" t="s">
        <v>769</v>
      </c>
      <c r="E4040" s="4" t="s">
        <v>770</v>
      </c>
      <c r="F4040" s="4" t="s">
        <v>32</v>
      </c>
      <c r="G4040" s="4" t="s">
        <v>32</v>
      </c>
      <c r="H4040" s="4" t="s">
        <v>32</v>
      </c>
    </row>
    <row r="4041" spans="1:8" ht="15.75" customHeight="1">
      <c r="A4041" s="4">
        <v>22</v>
      </c>
      <c r="B4041" s="4">
        <v>40</v>
      </c>
      <c r="C4041" s="4" t="s">
        <v>7197</v>
      </c>
      <c r="D4041" s="4" t="s">
        <v>769</v>
      </c>
      <c r="E4041" s="4" t="s">
        <v>770</v>
      </c>
      <c r="F4041" s="4" t="s">
        <v>32</v>
      </c>
      <c r="G4041" s="4" t="s">
        <v>32</v>
      </c>
      <c r="H4041" s="4" t="s">
        <v>32</v>
      </c>
    </row>
    <row r="4042" spans="1:8" ht="15.75" customHeight="1">
      <c r="A4042" s="4">
        <v>23</v>
      </c>
      <c r="B4042" s="4">
        <v>41</v>
      </c>
      <c r="C4042" s="4" t="s">
        <v>7182</v>
      </c>
      <c r="D4042" s="4" t="s">
        <v>769</v>
      </c>
      <c r="E4042" s="4" t="s">
        <v>770</v>
      </c>
      <c r="F4042" s="4" t="s">
        <v>32</v>
      </c>
      <c r="G4042" s="4" t="s">
        <v>32</v>
      </c>
      <c r="H4042" s="4" t="s">
        <v>32</v>
      </c>
    </row>
    <row r="4043" spans="1:8" ht="15.75" customHeight="1">
      <c r="A4043" s="4">
        <v>24</v>
      </c>
      <c r="B4043" s="4">
        <v>42</v>
      </c>
      <c r="C4043" s="4" t="s">
        <v>7182</v>
      </c>
      <c r="D4043" s="4" t="s">
        <v>769</v>
      </c>
      <c r="E4043" s="4" t="s">
        <v>770</v>
      </c>
      <c r="F4043" s="4" t="s">
        <v>32</v>
      </c>
      <c r="G4043" s="4" t="s">
        <v>32</v>
      </c>
      <c r="H4043" s="4" t="s">
        <v>32</v>
      </c>
    </row>
    <row r="4044" spans="1:8" ht="15.75" customHeight="1">
      <c r="A4044" s="4">
        <v>25</v>
      </c>
      <c r="B4044" s="4">
        <v>43</v>
      </c>
      <c r="C4044" s="4" t="s">
        <v>7208</v>
      </c>
      <c r="D4044" s="4" t="s">
        <v>769</v>
      </c>
      <c r="E4044" s="4" t="s">
        <v>770</v>
      </c>
      <c r="F4044" s="4" t="s">
        <v>32</v>
      </c>
      <c r="G4044" s="4" t="s">
        <v>32</v>
      </c>
      <c r="H4044" s="4" t="s">
        <v>32</v>
      </c>
    </row>
    <row r="4045" spans="1:8" ht="15.75" customHeight="1">
      <c r="A4045" s="4">
        <v>26</v>
      </c>
      <c r="B4045" s="4">
        <v>45</v>
      </c>
      <c r="C4045" s="4" t="s">
        <v>7185</v>
      </c>
      <c r="D4045" s="4" t="s">
        <v>769</v>
      </c>
      <c r="E4045" s="4" t="s">
        <v>770</v>
      </c>
      <c r="F4045" s="4" t="s">
        <v>32</v>
      </c>
      <c r="G4045" s="4" t="s">
        <v>32</v>
      </c>
      <c r="H4045" s="4" t="s">
        <v>32</v>
      </c>
    </row>
    <row r="4046" spans="1:8" ht="15.75" customHeight="1">
      <c r="A4046" s="4">
        <v>41</v>
      </c>
      <c r="B4046" s="4">
        <v>127</v>
      </c>
      <c r="C4046" s="4" t="s">
        <v>7183</v>
      </c>
      <c r="D4046" s="4" t="s">
        <v>769</v>
      </c>
      <c r="E4046" s="4" t="s">
        <v>770</v>
      </c>
      <c r="F4046" s="4" t="s">
        <v>32</v>
      </c>
      <c r="G4046" s="4" t="s">
        <v>32</v>
      </c>
      <c r="H4046" s="4" t="s">
        <v>32</v>
      </c>
    </row>
    <row r="4047" spans="1:8" ht="15.75" customHeight="1">
      <c r="A4047" s="4">
        <v>186</v>
      </c>
      <c r="B4047" s="4" t="s">
        <v>32</v>
      </c>
      <c r="C4047" s="4" t="s">
        <v>32</v>
      </c>
      <c r="D4047" s="4" t="s">
        <v>2014</v>
      </c>
      <c r="E4047" s="4" t="s">
        <v>2015</v>
      </c>
      <c r="F4047" s="4" t="s">
        <v>32</v>
      </c>
      <c r="G4047" s="4" t="s">
        <v>32</v>
      </c>
      <c r="H4047" s="4" t="s">
        <v>32</v>
      </c>
    </row>
    <row r="4048" spans="1:8" ht="15.75" customHeight="1">
      <c r="A4048" s="4">
        <v>716</v>
      </c>
      <c r="B4048" s="4" t="s">
        <v>32</v>
      </c>
      <c r="C4048" s="4" t="s">
        <v>32</v>
      </c>
      <c r="D4048" s="4" t="s">
        <v>4753</v>
      </c>
      <c r="E4048" s="4" t="s">
        <v>4754</v>
      </c>
      <c r="F4048" s="4" t="s">
        <v>32</v>
      </c>
      <c r="G4048" s="4" t="s">
        <v>32</v>
      </c>
      <c r="H4048" s="4" t="s">
        <v>32</v>
      </c>
    </row>
    <row r="4049" spans="1:8" ht="15.75" customHeight="1">
      <c r="A4049" s="4">
        <v>717</v>
      </c>
      <c r="B4049" s="4" t="s">
        <v>32</v>
      </c>
      <c r="C4049" s="4" t="s">
        <v>32</v>
      </c>
      <c r="D4049" s="4" t="s">
        <v>4753</v>
      </c>
      <c r="E4049" s="4" t="s">
        <v>4754</v>
      </c>
      <c r="F4049" s="4" t="s">
        <v>32</v>
      </c>
      <c r="G4049" s="4" t="s">
        <v>32</v>
      </c>
      <c r="H4049" s="4" t="s">
        <v>32</v>
      </c>
    </row>
    <row r="4050" spans="1:8" ht="15.75" customHeight="1">
      <c r="A4050" s="4">
        <v>718</v>
      </c>
      <c r="B4050" s="4" t="s">
        <v>32</v>
      </c>
      <c r="C4050" s="4" t="s">
        <v>32</v>
      </c>
      <c r="D4050" s="4" t="s">
        <v>4753</v>
      </c>
      <c r="E4050" s="4" t="s">
        <v>4754</v>
      </c>
      <c r="F4050" s="4" t="s">
        <v>32</v>
      </c>
      <c r="G4050" s="4" t="s">
        <v>32</v>
      </c>
      <c r="H4050" s="4" t="s">
        <v>32</v>
      </c>
    </row>
    <row r="4051" spans="1:8" ht="15.75" customHeight="1">
      <c r="A4051" s="4">
        <v>719</v>
      </c>
      <c r="B4051" s="4" t="s">
        <v>32</v>
      </c>
      <c r="C4051" s="4" t="s">
        <v>32</v>
      </c>
      <c r="D4051" s="4" t="s">
        <v>4753</v>
      </c>
      <c r="E4051" s="4" t="s">
        <v>4754</v>
      </c>
      <c r="F4051" s="4" t="s">
        <v>32</v>
      </c>
      <c r="G4051" s="4" t="s">
        <v>32</v>
      </c>
      <c r="H4051" s="4" t="s">
        <v>32</v>
      </c>
    </row>
    <row r="4052" spans="1:8" ht="15.75" customHeight="1">
      <c r="A4052" s="4">
        <v>720</v>
      </c>
      <c r="B4052" s="4" t="s">
        <v>32</v>
      </c>
      <c r="C4052" s="4" t="s">
        <v>32</v>
      </c>
      <c r="D4052" s="4" t="s">
        <v>4753</v>
      </c>
      <c r="E4052" s="4" t="s">
        <v>4754</v>
      </c>
      <c r="F4052" s="4" t="s">
        <v>32</v>
      </c>
      <c r="G4052" s="4" t="s">
        <v>32</v>
      </c>
      <c r="H4052" s="4" t="s">
        <v>32</v>
      </c>
    </row>
    <row r="4053" spans="1:8" ht="15.75" customHeight="1">
      <c r="A4053" s="4">
        <v>721</v>
      </c>
      <c r="B4053" s="4" t="s">
        <v>32</v>
      </c>
      <c r="C4053" s="4" t="s">
        <v>32</v>
      </c>
      <c r="D4053" s="4" t="s">
        <v>4753</v>
      </c>
      <c r="E4053" s="4" t="s">
        <v>4754</v>
      </c>
      <c r="F4053" s="4" t="s">
        <v>32</v>
      </c>
      <c r="G4053" s="4" t="s">
        <v>32</v>
      </c>
      <c r="H4053" s="4" t="s">
        <v>32</v>
      </c>
    </row>
    <row r="4054" spans="1:8" ht="15.75" customHeight="1">
      <c r="A4054" s="4">
        <v>722</v>
      </c>
      <c r="B4054" s="4" t="s">
        <v>32</v>
      </c>
      <c r="C4054" s="4" t="s">
        <v>32</v>
      </c>
      <c r="D4054" s="4" t="s">
        <v>4753</v>
      </c>
      <c r="E4054" s="4" t="s">
        <v>4754</v>
      </c>
      <c r="F4054" s="4" t="s">
        <v>32</v>
      </c>
      <c r="G4054" s="4" t="s">
        <v>32</v>
      </c>
      <c r="H4054" s="4" t="s">
        <v>32</v>
      </c>
    </row>
    <row r="4055" spans="1:8" ht="15.75" customHeight="1">
      <c r="A4055" s="4">
        <v>723</v>
      </c>
      <c r="B4055" s="4" t="s">
        <v>32</v>
      </c>
      <c r="C4055" s="4" t="s">
        <v>32</v>
      </c>
      <c r="D4055" s="4" t="s">
        <v>4753</v>
      </c>
      <c r="E4055" s="4" t="s">
        <v>4754</v>
      </c>
      <c r="F4055" s="4" t="s">
        <v>32</v>
      </c>
      <c r="G4055" s="4" t="s">
        <v>32</v>
      </c>
      <c r="H4055" s="4" t="s">
        <v>32</v>
      </c>
    </row>
    <row r="4056" spans="1:8" ht="15.75" customHeight="1">
      <c r="A4056" s="4">
        <v>724</v>
      </c>
      <c r="B4056" s="4" t="s">
        <v>32</v>
      </c>
      <c r="C4056" s="4" t="s">
        <v>32</v>
      </c>
      <c r="D4056" s="4" t="s">
        <v>4753</v>
      </c>
      <c r="E4056" s="4" t="s">
        <v>4754</v>
      </c>
      <c r="F4056" s="4" t="s">
        <v>32</v>
      </c>
      <c r="G4056" s="4" t="s">
        <v>32</v>
      </c>
      <c r="H4056" s="4" t="s">
        <v>32</v>
      </c>
    </row>
    <row r="4057" spans="1:8" ht="15.75" customHeight="1">
      <c r="A4057" s="4">
        <v>737</v>
      </c>
      <c r="B4057" s="4" t="s">
        <v>32</v>
      </c>
      <c r="C4057" s="4" t="s">
        <v>32</v>
      </c>
      <c r="D4057" s="4" t="s">
        <v>4753</v>
      </c>
      <c r="E4057" s="4" t="s">
        <v>4754</v>
      </c>
      <c r="F4057" s="4" t="s">
        <v>32</v>
      </c>
      <c r="G4057" s="4" t="s">
        <v>32</v>
      </c>
      <c r="H4057" s="4" t="s">
        <v>32</v>
      </c>
    </row>
    <row r="4058" spans="1:8" ht="15.75" customHeight="1">
      <c r="A4058" s="4">
        <v>122</v>
      </c>
      <c r="B4058" s="4">
        <v>36</v>
      </c>
      <c r="C4058" s="4" t="s">
        <v>7190</v>
      </c>
      <c r="D4058" s="4" t="s">
        <v>4772</v>
      </c>
      <c r="E4058" s="4" t="s">
        <v>4773</v>
      </c>
      <c r="F4058" s="4" t="s">
        <v>32</v>
      </c>
      <c r="G4058" s="4" t="s">
        <v>32</v>
      </c>
      <c r="H4058" s="4" t="s">
        <v>32</v>
      </c>
    </row>
    <row r="4059" spans="1:8" ht="15.75" customHeight="1">
      <c r="A4059" s="4">
        <v>123</v>
      </c>
      <c r="B4059" s="4">
        <v>37</v>
      </c>
      <c r="C4059" s="4" t="s">
        <v>7190</v>
      </c>
      <c r="D4059" s="4" t="s">
        <v>4772</v>
      </c>
      <c r="E4059" s="4" t="s">
        <v>4773</v>
      </c>
      <c r="F4059" s="4" t="s">
        <v>32</v>
      </c>
      <c r="G4059" s="4" t="s">
        <v>32</v>
      </c>
      <c r="H4059" s="4" t="s">
        <v>32</v>
      </c>
    </row>
    <row r="4060" spans="1:8" ht="15.75" customHeight="1">
      <c r="A4060" s="4">
        <v>124</v>
      </c>
      <c r="B4060" s="4">
        <v>38</v>
      </c>
      <c r="C4060" s="4" t="s">
        <v>7197</v>
      </c>
      <c r="D4060" s="4" t="s">
        <v>4772</v>
      </c>
      <c r="E4060" s="4" t="s">
        <v>4773</v>
      </c>
      <c r="F4060" s="4" t="s">
        <v>32</v>
      </c>
      <c r="G4060" s="4" t="s">
        <v>32</v>
      </c>
      <c r="H4060" s="4" t="s">
        <v>32</v>
      </c>
    </row>
    <row r="4061" spans="1:8" ht="15.75" customHeight="1">
      <c r="A4061" s="4">
        <v>125</v>
      </c>
      <c r="B4061" s="4">
        <v>39</v>
      </c>
      <c r="C4061" s="4" t="s">
        <v>7197</v>
      </c>
      <c r="D4061" s="4" t="s">
        <v>4772</v>
      </c>
      <c r="E4061" s="4" t="s">
        <v>4773</v>
      </c>
      <c r="F4061" s="4" t="s">
        <v>32</v>
      </c>
      <c r="G4061" s="4" t="s">
        <v>32</v>
      </c>
      <c r="H4061" s="4" t="s">
        <v>32</v>
      </c>
    </row>
    <row r="4062" spans="1:8" ht="15.75" customHeight="1">
      <c r="A4062" s="4">
        <v>126</v>
      </c>
      <c r="B4062" s="4">
        <v>40</v>
      </c>
      <c r="C4062" s="4" t="s">
        <v>7197</v>
      </c>
      <c r="D4062" s="4" t="s">
        <v>4772</v>
      </c>
      <c r="E4062" s="4" t="s">
        <v>4773</v>
      </c>
      <c r="F4062" s="4" t="s">
        <v>32</v>
      </c>
      <c r="G4062" s="4" t="s">
        <v>32</v>
      </c>
      <c r="H4062" s="4" t="s">
        <v>32</v>
      </c>
    </row>
    <row r="4063" spans="1:8" ht="15.75" customHeight="1">
      <c r="A4063" s="4">
        <v>127</v>
      </c>
      <c r="B4063" s="4">
        <v>41</v>
      </c>
      <c r="C4063" s="4" t="s">
        <v>7182</v>
      </c>
      <c r="D4063" s="4" t="s">
        <v>4772</v>
      </c>
      <c r="E4063" s="4" t="s">
        <v>4773</v>
      </c>
      <c r="F4063" s="4" t="s">
        <v>32</v>
      </c>
      <c r="G4063" s="4" t="s">
        <v>32</v>
      </c>
      <c r="H4063" s="4" t="s">
        <v>32</v>
      </c>
    </row>
    <row r="4064" spans="1:8" ht="15.75" customHeight="1">
      <c r="A4064" s="4">
        <v>128</v>
      </c>
      <c r="B4064" s="4">
        <v>42</v>
      </c>
      <c r="C4064" s="4" t="s">
        <v>7182</v>
      </c>
      <c r="D4064" s="4" t="s">
        <v>4772</v>
      </c>
      <c r="E4064" s="4" t="s">
        <v>4773</v>
      </c>
      <c r="F4064" s="4" t="s">
        <v>32</v>
      </c>
      <c r="G4064" s="4" t="s">
        <v>32</v>
      </c>
      <c r="H4064" s="4" t="s">
        <v>32</v>
      </c>
    </row>
    <row r="4065" spans="1:8" ht="15.75" customHeight="1">
      <c r="A4065" s="4">
        <v>129</v>
      </c>
      <c r="B4065" s="4">
        <v>43</v>
      </c>
      <c r="C4065" s="4" t="s">
        <v>7208</v>
      </c>
      <c r="D4065" s="4" t="s">
        <v>4772</v>
      </c>
      <c r="E4065" s="4" t="s">
        <v>4773</v>
      </c>
      <c r="F4065" s="4" t="s">
        <v>32</v>
      </c>
      <c r="G4065" s="4" t="s">
        <v>32</v>
      </c>
      <c r="H4065" s="4" t="s">
        <v>32</v>
      </c>
    </row>
    <row r="4066" spans="1:8" ht="15.75" customHeight="1">
      <c r="A4066" s="4">
        <v>130</v>
      </c>
      <c r="B4066" s="4">
        <v>45</v>
      </c>
      <c r="C4066" s="4" t="s">
        <v>7185</v>
      </c>
      <c r="D4066" s="4" t="s">
        <v>4772</v>
      </c>
      <c r="E4066" s="4" t="s">
        <v>4773</v>
      </c>
      <c r="F4066" s="4" t="s">
        <v>32</v>
      </c>
      <c r="G4066" s="4" t="s">
        <v>32</v>
      </c>
      <c r="H4066" s="4" t="s">
        <v>32</v>
      </c>
    </row>
    <row r="4067" spans="1:8" ht="15.75" customHeight="1">
      <c r="A4067" s="4">
        <v>145</v>
      </c>
      <c r="B4067" s="4">
        <v>127</v>
      </c>
      <c r="C4067" s="4" t="s">
        <v>7183</v>
      </c>
      <c r="D4067" s="4" t="s">
        <v>4772</v>
      </c>
      <c r="E4067" s="4" t="s">
        <v>4773</v>
      </c>
      <c r="F4067" s="4" t="s">
        <v>32</v>
      </c>
      <c r="G4067" s="4" t="s">
        <v>32</v>
      </c>
      <c r="H4067" s="4" t="s">
        <v>32</v>
      </c>
    </row>
    <row r="4068" spans="1:8" ht="15.75" customHeight="1">
      <c r="A4068" s="4">
        <v>557</v>
      </c>
      <c r="B4068" s="4">
        <v>36</v>
      </c>
      <c r="C4068" s="4" t="s">
        <v>7190</v>
      </c>
      <c r="D4068" s="4" t="s">
        <v>1618</v>
      </c>
      <c r="E4068" s="4" t="s">
        <v>1619</v>
      </c>
      <c r="F4068" s="4" t="s">
        <v>32</v>
      </c>
      <c r="G4068" s="4" t="s">
        <v>32</v>
      </c>
      <c r="H4068" s="4" t="s">
        <v>32</v>
      </c>
    </row>
    <row r="4069" spans="1:8" ht="15.75" customHeight="1">
      <c r="A4069" s="4">
        <v>558</v>
      </c>
      <c r="B4069" s="4">
        <v>37</v>
      </c>
      <c r="C4069" s="4" t="s">
        <v>7190</v>
      </c>
      <c r="D4069" s="4" t="s">
        <v>1618</v>
      </c>
      <c r="E4069" s="4" t="s">
        <v>1619</v>
      </c>
      <c r="F4069" s="4" t="s">
        <v>32</v>
      </c>
      <c r="G4069" s="4" t="s">
        <v>32</v>
      </c>
      <c r="H4069" s="4" t="s">
        <v>32</v>
      </c>
    </row>
    <row r="4070" spans="1:8" ht="15.75" customHeight="1">
      <c r="A4070" s="4">
        <v>559</v>
      </c>
      <c r="B4070" s="4">
        <v>38</v>
      </c>
      <c r="C4070" s="4" t="s">
        <v>7197</v>
      </c>
      <c r="D4070" s="4" t="s">
        <v>1618</v>
      </c>
      <c r="E4070" s="4" t="s">
        <v>1619</v>
      </c>
      <c r="F4070" s="4" t="s">
        <v>32</v>
      </c>
      <c r="G4070" s="4" t="s">
        <v>32</v>
      </c>
      <c r="H4070" s="4" t="s">
        <v>32</v>
      </c>
    </row>
    <row r="4071" spans="1:8" ht="15.75" customHeight="1">
      <c r="A4071" s="4">
        <v>560</v>
      </c>
      <c r="B4071" s="4">
        <v>39</v>
      </c>
      <c r="C4071" s="4" t="s">
        <v>7197</v>
      </c>
      <c r="D4071" s="4" t="s">
        <v>1618</v>
      </c>
      <c r="E4071" s="4" t="s">
        <v>1619</v>
      </c>
      <c r="F4071" s="4" t="s">
        <v>32</v>
      </c>
      <c r="G4071" s="4" t="s">
        <v>32</v>
      </c>
      <c r="H4071" s="4" t="s">
        <v>32</v>
      </c>
    </row>
    <row r="4072" spans="1:8" ht="15.75" customHeight="1">
      <c r="A4072" s="4">
        <v>561</v>
      </c>
      <c r="B4072" s="4">
        <v>40</v>
      </c>
      <c r="C4072" s="4" t="s">
        <v>7197</v>
      </c>
      <c r="D4072" s="4" t="s">
        <v>1618</v>
      </c>
      <c r="E4072" s="4" t="s">
        <v>1619</v>
      </c>
      <c r="F4072" s="4" t="s">
        <v>32</v>
      </c>
      <c r="G4072" s="4" t="s">
        <v>32</v>
      </c>
      <c r="H4072" s="4" t="s">
        <v>32</v>
      </c>
    </row>
    <row r="4073" spans="1:8" ht="15.75" customHeight="1">
      <c r="A4073" s="4">
        <v>562</v>
      </c>
      <c r="B4073" s="4">
        <v>41</v>
      </c>
      <c r="C4073" s="4" t="s">
        <v>7182</v>
      </c>
      <c r="D4073" s="4" t="s">
        <v>1618</v>
      </c>
      <c r="E4073" s="4" t="s">
        <v>1619</v>
      </c>
      <c r="F4073" s="4" t="s">
        <v>32</v>
      </c>
      <c r="G4073" s="4" t="s">
        <v>32</v>
      </c>
      <c r="H4073" s="4" t="s">
        <v>32</v>
      </c>
    </row>
    <row r="4074" spans="1:8" ht="15.75" customHeight="1">
      <c r="A4074" s="4">
        <v>563</v>
      </c>
      <c r="B4074" s="4">
        <v>42</v>
      </c>
      <c r="C4074" s="4" t="s">
        <v>7182</v>
      </c>
      <c r="D4074" s="4" t="s">
        <v>1618</v>
      </c>
      <c r="E4074" s="4" t="s">
        <v>1619</v>
      </c>
      <c r="F4074" s="4" t="s">
        <v>32</v>
      </c>
      <c r="G4074" s="4" t="s">
        <v>32</v>
      </c>
      <c r="H4074" s="4" t="s">
        <v>32</v>
      </c>
    </row>
    <row r="4075" spans="1:8" ht="15.75" customHeight="1">
      <c r="A4075" s="4">
        <v>564</v>
      </c>
      <c r="B4075" s="4">
        <v>43</v>
      </c>
      <c r="C4075" s="4" t="s">
        <v>7208</v>
      </c>
      <c r="D4075" s="4" t="s">
        <v>1618</v>
      </c>
      <c r="E4075" s="4" t="s">
        <v>1619</v>
      </c>
      <c r="F4075" s="4" t="s">
        <v>32</v>
      </c>
      <c r="G4075" s="4" t="s">
        <v>32</v>
      </c>
      <c r="H4075" s="4" t="s">
        <v>32</v>
      </c>
    </row>
    <row r="4076" spans="1:8" ht="15.75" customHeight="1">
      <c r="A4076" s="4">
        <v>565</v>
      </c>
      <c r="B4076" s="4">
        <v>45</v>
      </c>
      <c r="C4076" s="4" t="s">
        <v>7185</v>
      </c>
      <c r="D4076" s="4" t="s">
        <v>1618</v>
      </c>
      <c r="E4076" s="4" t="s">
        <v>1619</v>
      </c>
      <c r="F4076" s="4" t="s">
        <v>32</v>
      </c>
      <c r="G4076" s="4" t="s">
        <v>32</v>
      </c>
      <c r="H4076" s="4" t="s">
        <v>32</v>
      </c>
    </row>
    <row r="4077" spans="1:8" ht="15.75" customHeight="1">
      <c r="A4077" s="4">
        <v>580</v>
      </c>
      <c r="B4077" s="4">
        <v>127</v>
      </c>
      <c r="C4077" s="4" t="s">
        <v>7183</v>
      </c>
      <c r="D4077" s="4" t="s">
        <v>1618</v>
      </c>
      <c r="E4077" s="4" t="s">
        <v>1619</v>
      </c>
      <c r="F4077" s="4" t="s">
        <v>32</v>
      </c>
      <c r="G4077" s="4" t="s">
        <v>32</v>
      </c>
      <c r="H4077" s="4" t="s">
        <v>32</v>
      </c>
    </row>
    <row r="4078" spans="1:8" ht="15.75" customHeight="1">
      <c r="A4078" s="4">
        <v>362</v>
      </c>
      <c r="B4078" s="4">
        <v>36</v>
      </c>
      <c r="C4078" s="4" t="s">
        <v>7190</v>
      </c>
      <c r="D4078" s="4" t="s">
        <v>4081</v>
      </c>
      <c r="E4078" s="4" t="s">
        <v>4082</v>
      </c>
      <c r="F4078" s="4" t="s">
        <v>32</v>
      </c>
      <c r="G4078" s="4" t="s">
        <v>32</v>
      </c>
      <c r="H4078" s="4" t="s">
        <v>32</v>
      </c>
    </row>
    <row r="4079" spans="1:8" ht="15.75" customHeight="1">
      <c r="A4079" s="4">
        <v>363</v>
      </c>
      <c r="B4079" s="4">
        <v>37</v>
      </c>
      <c r="C4079" s="4" t="s">
        <v>7190</v>
      </c>
      <c r="D4079" s="4" t="s">
        <v>4081</v>
      </c>
      <c r="E4079" s="4" t="s">
        <v>4082</v>
      </c>
      <c r="F4079" s="4" t="s">
        <v>32</v>
      </c>
      <c r="G4079" s="4" t="s">
        <v>32</v>
      </c>
      <c r="H4079" s="4" t="s">
        <v>32</v>
      </c>
    </row>
    <row r="4080" spans="1:8" ht="15.75" customHeight="1">
      <c r="A4080" s="4">
        <v>364</v>
      </c>
      <c r="B4080" s="4">
        <v>38</v>
      </c>
      <c r="C4080" s="4" t="s">
        <v>7197</v>
      </c>
      <c r="D4080" s="4" t="s">
        <v>4081</v>
      </c>
      <c r="E4080" s="4" t="s">
        <v>4082</v>
      </c>
      <c r="F4080" s="4" t="s">
        <v>32</v>
      </c>
      <c r="G4080" s="4" t="s">
        <v>32</v>
      </c>
      <c r="H4080" s="4" t="s">
        <v>32</v>
      </c>
    </row>
    <row r="4081" spans="1:8" ht="15.75" customHeight="1">
      <c r="A4081" s="4">
        <v>365</v>
      </c>
      <c r="B4081" s="4">
        <v>39</v>
      </c>
      <c r="C4081" s="4" t="s">
        <v>7197</v>
      </c>
      <c r="D4081" s="4" t="s">
        <v>4081</v>
      </c>
      <c r="E4081" s="4" t="s">
        <v>4082</v>
      </c>
      <c r="F4081" s="4" t="s">
        <v>32</v>
      </c>
      <c r="G4081" s="4" t="s">
        <v>32</v>
      </c>
      <c r="H4081" s="4" t="s">
        <v>32</v>
      </c>
    </row>
    <row r="4082" spans="1:8" ht="15.75" customHeight="1">
      <c r="A4082" s="4">
        <v>366</v>
      </c>
      <c r="B4082" s="4">
        <v>40</v>
      </c>
      <c r="C4082" s="4" t="s">
        <v>7197</v>
      </c>
      <c r="D4082" s="4" t="s">
        <v>4081</v>
      </c>
      <c r="E4082" s="4" t="s">
        <v>4082</v>
      </c>
      <c r="F4082" s="4" t="s">
        <v>32</v>
      </c>
      <c r="G4082" s="4" t="s">
        <v>32</v>
      </c>
      <c r="H4082" s="4" t="s">
        <v>32</v>
      </c>
    </row>
    <row r="4083" spans="1:8" ht="15.75" customHeight="1">
      <c r="A4083" s="4">
        <v>367</v>
      </c>
      <c r="B4083" s="4">
        <v>41</v>
      </c>
      <c r="C4083" s="4" t="s">
        <v>7182</v>
      </c>
      <c r="D4083" s="4" t="s">
        <v>4081</v>
      </c>
      <c r="E4083" s="4" t="s">
        <v>4082</v>
      </c>
      <c r="F4083" s="4" t="s">
        <v>32</v>
      </c>
      <c r="G4083" s="4" t="s">
        <v>32</v>
      </c>
      <c r="H4083" s="4" t="s">
        <v>32</v>
      </c>
    </row>
    <row r="4084" spans="1:8" ht="15.75" customHeight="1">
      <c r="A4084" s="4">
        <v>368</v>
      </c>
      <c r="B4084" s="4">
        <v>42</v>
      </c>
      <c r="C4084" s="4" t="s">
        <v>7182</v>
      </c>
      <c r="D4084" s="4" t="s">
        <v>4081</v>
      </c>
      <c r="E4084" s="4" t="s">
        <v>4082</v>
      </c>
      <c r="F4084" s="4" t="s">
        <v>32</v>
      </c>
      <c r="G4084" s="4" t="s">
        <v>32</v>
      </c>
      <c r="H4084" s="4" t="s">
        <v>32</v>
      </c>
    </row>
    <row r="4085" spans="1:8" ht="15.75" customHeight="1">
      <c r="A4085" s="4">
        <v>369</v>
      </c>
      <c r="B4085" s="4">
        <v>43</v>
      </c>
      <c r="C4085" s="4" t="s">
        <v>7208</v>
      </c>
      <c r="D4085" s="4" t="s">
        <v>4081</v>
      </c>
      <c r="E4085" s="4" t="s">
        <v>4082</v>
      </c>
      <c r="F4085" s="4" t="s">
        <v>32</v>
      </c>
      <c r="G4085" s="4" t="s">
        <v>32</v>
      </c>
      <c r="H4085" s="4" t="s">
        <v>32</v>
      </c>
    </row>
    <row r="4086" spans="1:8" ht="15.75" customHeight="1">
      <c r="A4086" s="4">
        <v>370</v>
      </c>
      <c r="B4086" s="4">
        <v>45</v>
      </c>
      <c r="C4086" s="4" t="s">
        <v>7185</v>
      </c>
      <c r="D4086" s="4" t="s">
        <v>4081</v>
      </c>
      <c r="E4086" s="4" t="s">
        <v>4082</v>
      </c>
      <c r="F4086" s="4" t="s">
        <v>32</v>
      </c>
      <c r="G4086" s="4" t="s">
        <v>32</v>
      </c>
      <c r="H4086" s="4" t="s">
        <v>32</v>
      </c>
    </row>
    <row r="4087" spans="1:8" ht="15.75" customHeight="1">
      <c r="A4087" s="4">
        <v>385</v>
      </c>
      <c r="B4087" s="4">
        <v>127</v>
      </c>
      <c r="C4087" s="4" t="s">
        <v>7183</v>
      </c>
      <c r="D4087" s="4" t="s">
        <v>4081</v>
      </c>
      <c r="E4087" s="4" t="s">
        <v>4082</v>
      </c>
      <c r="F4087" s="4" t="s">
        <v>32</v>
      </c>
      <c r="G4087" s="4" t="s">
        <v>32</v>
      </c>
      <c r="H4087" s="4" t="s">
        <v>32</v>
      </c>
    </row>
    <row r="4088" spans="1:8" ht="15.75" customHeight="1">
      <c r="A4088" s="4">
        <v>64</v>
      </c>
      <c r="B4088" s="4">
        <v>36</v>
      </c>
      <c r="C4088" s="4" t="s">
        <v>7190</v>
      </c>
      <c r="D4088" s="4" t="s">
        <v>6168</v>
      </c>
      <c r="E4088" s="4" t="s">
        <v>6169</v>
      </c>
      <c r="F4088" s="4" t="s">
        <v>32</v>
      </c>
      <c r="G4088" s="4" t="s">
        <v>32</v>
      </c>
      <c r="H4088" s="4" t="s">
        <v>32</v>
      </c>
    </row>
    <row r="4089" spans="1:8" ht="15.75" customHeight="1">
      <c r="A4089" s="4">
        <v>65</v>
      </c>
      <c r="B4089" s="4">
        <v>37</v>
      </c>
      <c r="C4089" s="4" t="s">
        <v>7190</v>
      </c>
      <c r="D4089" s="4" t="s">
        <v>6168</v>
      </c>
      <c r="E4089" s="4" t="s">
        <v>6169</v>
      </c>
      <c r="F4089" s="4" t="s">
        <v>32</v>
      </c>
      <c r="G4089" s="4" t="s">
        <v>32</v>
      </c>
      <c r="H4089" s="4" t="s">
        <v>32</v>
      </c>
    </row>
    <row r="4090" spans="1:8" ht="15.75" customHeight="1">
      <c r="A4090" s="4">
        <v>66</v>
      </c>
      <c r="B4090" s="4">
        <v>38</v>
      </c>
      <c r="C4090" s="4" t="s">
        <v>7197</v>
      </c>
      <c r="D4090" s="4" t="s">
        <v>6168</v>
      </c>
      <c r="E4090" s="4" t="s">
        <v>6169</v>
      </c>
      <c r="F4090" s="4" t="s">
        <v>32</v>
      </c>
      <c r="G4090" s="4" t="s">
        <v>32</v>
      </c>
      <c r="H4090" s="4" t="s">
        <v>32</v>
      </c>
    </row>
    <row r="4091" spans="1:8" ht="15.75" customHeight="1">
      <c r="A4091" s="4">
        <v>67</v>
      </c>
      <c r="B4091" s="4">
        <v>39</v>
      </c>
      <c r="C4091" s="4" t="s">
        <v>7197</v>
      </c>
      <c r="D4091" s="4" t="s">
        <v>6168</v>
      </c>
      <c r="E4091" s="4" t="s">
        <v>6169</v>
      </c>
      <c r="F4091" s="4" t="s">
        <v>32</v>
      </c>
      <c r="G4091" s="4" t="s">
        <v>32</v>
      </c>
      <c r="H4091" s="4" t="s">
        <v>32</v>
      </c>
    </row>
    <row r="4092" spans="1:8" ht="15.75" customHeight="1">
      <c r="A4092" s="4">
        <v>68</v>
      </c>
      <c r="B4092" s="4" t="s">
        <v>32</v>
      </c>
      <c r="C4092" s="4" t="s">
        <v>32</v>
      </c>
      <c r="D4092" s="4" t="s">
        <v>6168</v>
      </c>
      <c r="E4092" s="4" t="s">
        <v>6169</v>
      </c>
      <c r="F4092" s="4" t="s">
        <v>32</v>
      </c>
      <c r="G4092" s="4" t="s">
        <v>32</v>
      </c>
      <c r="H4092" s="4" t="s">
        <v>32</v>
      </c>
    </row>
    <row r="4093" spans="1:8" ht="15.75" customHeight="1">
      <c r="A4093" s="4">
        <v>69</v>
      </c>
      <c r="B4093" s="4" t="s">
        <v>32</v>
      </c>
      <c r="C4093" s="4" t="s">
        <v>32</v>
      </c>
      <c r="D4093" s="4" t="s">
        <v>6168</v>
      </c>
      <c r="E4093" s="4" t="s">
        <v>6169</v>
      </c>
      <c r="F4093" s="4" t="s">
        <v>32</v>
      </c>
      <c r="G4093" s="4" t="s">
        <v>32</v>
      </c>
      <c r="H4093" s="4" t="s">
        <v>32</v>
      </c>
    </row>
    <row r="4094" spans="1:8" ht="15.75" customHeight="1">
      <c r="A4094" s="4">
        <v>70</v>
      </c>
      <c r="B4094" s="4">
        <v>40</v>
      </c>
      <c r="C4094" s="4" t="s">
        <v>7197</v>
      </c>
      <c r="D4094" s="4" t="s">
        <v>6168</v>
      </c>
      <c r="E4094" s="4" t="s">
        <v>6169</v>
      </c>
      <c r="F4094" s="4" t="s">
        <v>32</v>
      </c>
      <c r="G4094" s="4" t="s">
        <v>32</v>
      </c>
      <c r="H4094" s="4" t="s">
        <v>32</v>
      </c>
    </row>
    <row r="4095" spans="1:8" ht="15.75" customHeight="1">
      <c r="A4095" s="4">
        <v>71</v>
      </c>
      <c r="B4095" s="4">
        <v>41</v>
      </c>
      <c r="C4095" s="4" t="s">
        <v>7182</v>
      </c>
      <c r="D4095" s="4" t="s">
        <v>6168</v>
      </c>
      <c r="E4095" s="4" t="s">
        <v>6169</v>
      </c>
      <c r="F4095" s="4" t="s">
        <v>32</v>
      </c>
      <c r="G4095" s="4" t="s">
        <v>32</v>
      </c>
      <c r="H4095" s="4" t="s">
        <v>32</v>
      </c>
    </row>
    <row r="4096" spans="1:8" ht="15.75" customHeight="1">
      <c r="A4096" s="4">
        <v>72</v>
      </c>
      <c r="B4096" s="4">
        <v>42</v>
      </c>
      <c r="C4096" s="4" t="s">
        <v>7182</v>
      </c>
      <c r="D4096" s="4" t="s">
        <v>6168</v>
      </c>
      <c r="E4096" s="4" t="s">
        <v>6169</v>
      </c>
      <c r="F4096" s="4" t="s">
        <v>32</v>
      </c>
      <c r="G4096" s="4" t="s">
        <v>32</v>
      </c>
      <c r="H4096" s="4" t="s">
        <v>32</v>
      </c>
    </row>
    <row r="4097" spans="1:8" ht="15.75" customHeight="1">
      <c r="A4097" s="4">
        <v>89</v>
      </c>
      <c r="B4097" s="4">
        <v>127</v>
      </c>
      <c r="C4097" s="4" t="s">
        <v>7183</v>
      </c>
      <c r="D4097" s="4" t="s">
        <v>6168</v>
      </c>
      <c r="E4097" s="4" t="s">
        <v>6169</v>
      </c>
      <c r="F4097" s="4" t="s">
        <v>32</v>
      </c>
      <c r="G4097" s="4" t="s">
        <v>32</v>
      </c>
      <c r="H4097" s="4" t="s">
        <v>32</v>
      </c>
    </row>
    <row r="4098" spans="1:8" ht="15.75" customHeight="1">
      <c r="A4098" s="4">
        <v>81</v>
      </c>
      <c r="B4098" s="4">
        <v>127</v>
      </c>
      <c r="C4098" s="4" t="s">
        <v>7183</v>
      </c>
      <c r="D4098" s="4" t="s">
        <v>1958</v>
      </c>
      <c r="E4098" s="4" t="s">
        <v>1959</v>
      </c>
      <c r="F4098" s="4" t="s">
        <v>32</v>
      </c>
      <c r="G4098" s="4">
        <v>15345718</v>
      </c>
      <c r="H4098" s="4" t="s">
        <v>32</v>
      </c>
    </row>
    <row r="4099" spans="1:8" ht="15.75" customHeight="1">
      <c r="A4099" s="4">
        <v>291</v>
      </c>
      <c r="B4099" s="4">
        <v>36</v>
      </c>
      <c r="C4099" s="4" t="s">
        <v>7190</v>
      </c>
      <c r="D4099" s="4" t="s">
        <v>5853</v>
      </c>
      <c r="E4099" s="4" t="s">
        <v>5854</v>
      </c>
      <c r="F4099" s="4" t="s">
        <v>32</v>
      </c>
      <c r="G4099" s="4" t="s">
        <v>32</v>
      </c>
      <c r="H4099" s="4" t="s">
        <v>32</v>
      </c>
    </row>
    <row r="4100" spans="1:8" ht="15.75" customHeight="1">
      <c r="A4100" s="4">
        <v>292</v>
      </c>
      <c r="B4100" s="4">
        <v>37</v>
      </c>
      <c r="C4100" s="4" t="s">
        <v>7190</v>
      </c>
      <c r="D4100" s="4" t="s">
        <v>5853</v>
      </c>
      <c r="E4100" s="4" t="s">
        <v>5854</v>
      </c>
      <c r="F4100" s="4" t="s">
        <v>32</v>
      </c>
      <c r="G4100" s="4" t="s">
        <v>32</v>
      </c>
      <c r="H4100" s="4" t="s">
        <v>32</v>
      </c>
    </row>
    <row r="4101" spans="1:8" ht="15.75" customHeight="1">
      <c r="A4101" s="4">
        <v>293</v>
      </c>
      <c r="B4101" s="4">
        <v>38</v>
      </c>
      <c r="C4101" s="4" t="s">
        <v>7197</v>
      </c>
      <c r="D4101" s="4" t="s">
        <v>5853</v>
      </c>
      <c r="E4101" s="4" t="s">
        <v>5854</v>
      </c>
      <c r="F4101" s="4" t="s">
        <v>32</v>
      </c>
      <c r="G4101" s="4" t="s">
        <v>32</v>
      </c>
      <c r="H4101" s="4" t="s">
        <v>32</v>
      </c>
    </row>
    <row r="4102" spans="1:8" ht="15.75" customHeight="1">
      <c r="A4102" s="4">
        <v>294</v>
      </c>
      <c r="B4102" s="4">
        <v>39</v>
      </c>
      <c r="C4102" s="4" t="s">
        <v>7197</v>
      </c>
      <c r="D4102" s="4" t="s">
        <v>5853</v>
      </c>
      <c r="E4102" s="4" t="s">
        <v>5854</v>
      </c>
      <c r="F4102" s="4" t="s">
        <v>32</v>
      </c>
      <c r="G4102" s="4" t="s">
        <v>32</v>
      </c>
      <c r="H4102" s="4" t="s">
        <v>32</v>
      </c>
    </row>
    <row r="4103" spans="1:8" ht="15.75" customHeight="1">
      <c r="A4103" s="4">
        <v>295</v>
      </c>
      <c r="B4103" s="4">
        <v>40</v>
      </c>
      <c r="C4103" s="4" t="s">
        <v>7197</v>
      </c>
      <c r="D4103" s="4" t="s">
        <v>5853</v>
      </c>
      <c r="E4103" s="4" t="s">
        <v>5854</v>
      </c>
      <c r="F4103" s="4" t="s">
        <v>32</v>
      </c>
      <c r="G4103" s="4" t="s">
        <v>32</v>
      </c>
      <c r="H4103" s="4" t="s">
        <v>32</v>
      </c>
    </row>
    <row r="4104" spans="1:8" ht="15.75" customHeight="1">
      <c r="A4104" s="4">
        <v>296</v>
      </c>
      <c r="B4104" s="4">
        <v>41</v>
      </c>
      <c r="C4104" s="4" t="s">
        <v>7182</v>
      </c>
      <c r="D4104" s="4" t="s">
        <v>5853</v>
      </c>
      <c r="E4104" s="4" t="s">
        <v>5854</v>
      </c>
      <c r="F4104" s="4" t="s">
        <v>32</v>
      </c>
      <c r="G4104" s="4" t="s">
        <v>32</v>
      </c>
      <c r="H4104" s="4" t="s">
        <v>32</v>
      </c>
    </row>
    <row r="4105" spans="1:8" ht="15.75" customHeight="1">
      <c r="A4105" s="4">
        <v>297</v>
      </c>
      <c r="B4105" s="4">
        <v>42</v>
      </c>
      <c r="C4105" s="4" t="s">
        <v>7182</v>
      </c>
      <c r="D4105" s="4" t="s">
        <v>5853</v>
      </c>
      <c r="E4105" s="4" t="s">
        <v>5854</v>
      </c>
      <c r="F4105" s="4" t="s">
        <v>32</v>
      </c>
      <c r="G4105" s="4" t="s">
        <v>32</v>
      </c>
      <c r="H4105" s="4" t="s">
        <v>32</v>
      </c>
    </row>
    <row r="4106" spans="1:8" ht="15.75" customHeight="1">
      <c r="A4106" s="4">
        <v>298</v>
      </c>
      <c r="B4106" s="4">
        <v>43</v>
      </c>
      <c r="C4106" s="4" t="s">
        <v>7208</v>
      </c>
      <c r="D4106" s="4" t="s">
        <v>5853</v>
      </c>
      <c r="E4106" s="4" t="s">
        <v>5854</v>
      </c>
      <c r="F4106" s="4" t="s">
        <v>32</v>
      </c>
      <c r="G4106" s="4" t="s">
        <v>32</v>
      </c>
      <c r="H4106" s="4" t="s">
        <v>32</v>
      </c>
    </row>
    <row r="4107" spans="1:8" ht="15.75" customHeight="1">
      <c r="A4107" s="4">
        <v>299</v>
      </c>
      <c r="B4107" s="4">
        <v>45</v>
      </c>
      <c r="C4107" s="4" t="s">
        <v>7185</v>
      </c>
      <c r="D4107" s="4" t="s">
        <v>5853</v>
      </c>
      <c r="E4107" s="4" t="s">
        <v>5854</v>
      </c>
      <c r="F4107" s="4" t="s">
        <v>32</v>
      </c>
      <c r="G4107" s="4" t="s">
        <v>32</v>
      </c>
      <c r="H4107" s="4" t="s">
        <v>32</v>
      </c>
    </row>
    <row r="4108" spans="1:8" ht="15.75" customHeight="1">
      <c r="A4108" s="4">
        <v>314</v>
      </c>
      <c r="B4108" s="4">
        <v>127</v>
      </c>
      <c r="C4108" s="4" t="s">
        <v>7183</v>
      </c>
      <c r="D4108" s="4" t="s">
        <v>5853</v>
      </c>
      <c r="E4108" s="4" t="s">
        <v>5854</v>
      </c>
      <c r="F4108" s="4" t="s">
        <v>32</v>
      </c>
      <c r="G4108" s="4" t="s">
        <v>32</v>
      </c>
      <c r="H4108" s="4" t="s">
        <v>32</v>
      </c>
    </row>
    <row r="4109" spans="1:8" ht="15.75" customHeight="1">
      <c r="A4109" s="4">
        <v>40</v>
      </c>
      <c r="B4109" s="4" t="s">
        <v>32</v>
      </c>
      <c r="C4109" s="4" t="s">
        <v>32</v>
      </c>
      <c r="D4109" s="4" t="s">
        <v>2178</v>
      </c>
      <c r="E4109" s="4" t="s">
        <v>2179</v>
      </c>
      <c r="F4109" s="4" t="s">
        <v>32</v>
      </c>
      <c r="G4109" s="4" t="s">
        <v>32</v>
      </c>
      <c r="H4109" s="4" t="s">
        <v>32</v>
      </c>
    </row>
    <row r="4110" spans="1:8" ht="15.75" customHeight="1">
      <c r="A4110" s="4">
        <v>41</v>
      </c>
      <c r="B4110" s="4" t="s">
        <v>32</v>
      </c>
      <c r="C4110" s="4" t="s">
        <v>32</v>
      </c>
      <c r="D4110" s="4" t="s">
        <v>2178</v>
      </c>
      <c r="E4110" s="4" t="s">
        <v>2179</v>
      </c>
      <c r="F4110" s="4" t="s">
        <v>32</v>
      </c>
      <c r="G4110" s="4" t="s">
        <v>32</v>
      </c>
      <c r="H4110" s="4" t="s">
        <v>32</v>
      </c>
    </row>
    <row r="4111" spans="1:8" ht="15.75" customHeight="1">
      <c r="A4111" s="4">
        <v>42</v>
      </c>
      <c r="B4111" s="4" t="s">
        <v>32</v>
      </c>
      <c r="C4111" s="4" t="s">
        <v>32</v>
      </c>
      <c r="D4111" s="4" t="s">
        <v>2178</v>
      </c>
      <c r="E4111" s="4" t="s">
        <v>2179</v>
      </c>
      <c r="F4111" s="4" t="s">
        <v>32</v>
      </c>
      <c r="G4111" s="4" t="s">
        <v>32</v>
      </c>
      <c r="H4111" s="4" t="s">
        <v>32</v>
      </c>
    </row>
    <row r="4112" spans="1:8" ht="15.75" customHeight="1">
      <c r="A4112" s="4">
        <v>43</v>
      </c>
      <c r="B4112" s="4" t="s">
        <v>32</v>
      </c>
      <c r="C4112" s="4" t="s">
        <v>32</v>
      </c>
      <c r="D4112" s="4" t="s">
        <v>2178</v>
      </c>
      <c r="E4112" s="4" t="s">
        <v>2179</v>
      </c>
      <c r="F4112" s="4" t="s">
        <v>32</v>
      </c>
      <c r="G4112" s="4" t="s">
        <v>32</v>
      </c>
      <c r="H4112" s="4" t="s">
        <v>32</v>
      </c>
    </row>
    <row r="4113" spans="1:8" ht="15.75" customHeight="1">
      <c r="A4113" s="4">
        <v>44</v>
      </c>
      <c r="B4113" s="4" t="s">
        <v>32</v>
      </c>
      <c r="C4113" s="4" t="s">
        <v>32</v>
      </c>
      <c r="D4113" s="4" t="s">
        <v>2178</v>
      </c>
      <c r="E4113" s="4" t="s">
        <v>2179</v>
      </c>
      <c r="F4113" s="4" t="s">
        <v>32</v>
      </c>
      <c r="G4113" s="4" t="s">
        <v>32</v>
      </c>
      <c r="H4113" s="4" t="s">
        <v>32</v>
      </c>
    </row>
    <row r="4114" spans="1:8" ht="15.75" customHeight="1">
      <c r="A4114" s="4">
        <v>45</v>
      </c>
      <c r="B4114" s="4" t="s">
        <v>32</v>
      </c>
      <c r="C4114" s="4" t="s">
        <v>32</v>
      </c>
      <c r="D4114" s="4" t="s">
        <v>2178</v>
      </c>
      <c r="E4114" s="4" t="s">
        <v>2179</v>
      </c>
      <c r="F4114" s="4" t="s">
        <v>32</v>
      </c>
      <c r="G4114" s="4" t="s">
        <v>32</v>
      </c>
      <c r="H4114" s="4" t="s">
        <v>32</v>
      </c>
    </row>
    <row r="4115" spans="1:8" ht="15.75" customHeight="1">
      <c r="A4115" s="4">
        <v>46</v>
      </c>
      <c r="B4115" s="4" t="s">
        <v>32</v>
      </c>
      <c r="C4115" s="4" t="s">
        <v>32</v>
      </c>
      <c r="D4115" s="4" t="s">
        <v>2178</v>
      </c>
      <c r="E4115" s="4" t="s">
        <v>2179</v>
      </c>
      <c r="F4115" s="4" t="s">
        <v>32</v>
      </c>
      <c r="G4115" s="4" t="s">
        <v>32</v>
      </c>
      <c r="H4115" s="4" t="s">
        <v>32</v>
      </c>
    </row>
    <row r="4116" spans="1:8" ht="15.75" customHeight="1">
      <c r="A4116" s="4">
        <v>47</v>
      </c>
      <c r="B4116" s="4" t="s">
        <v>32</v>
      </c>
      <c r="C4116" s="4" t="s">
        <v>32</v>
      </c>
      <c r="D4116" s="4" t="s">
        <v>2178</v>
      </c>
      <c r="E4116" s="4" t="s">
        <v>2179</v>
      </c>
      <c r="F4116" s="4" t="s">
        <v>32</v>
      </c>
      <c r="G4116" s="4" t="s">
        <v>32</v>
      </c>
      <c r="H4116" s="4" t="s">
        <v>32</v>
      </c>
    </row>
    <row r="4117" spans="1:8" ht="15.75" customHeight="1">
      <c r="A4117" s="4">
        <v>48</v>
      </c>
      <c r="B4117" s="4" t="s">
        <v>32</v>
      </c>
      <c r="C4117" s="4" t="s">
        <v>32</v>
      </c>
      <c r="D4117" s="4" t="s">
        <v>2178</v>
      </c>
      <c r="E4117" s="4" t="s">
        <v>2179</v>
      </c>
      <c r="F4117" s="4" t="s">
        <v>32</v>
      </c>
      <c r="G4117" s="4" t="s">
        <v>32</v>
      </c>
      <c r="H4117" s="4" t="s">
        <v>32</v>
      </c>
    </row>
    <row r="4118" spans="1:8" ht="15.75" customHeight="1">
      <c r="A4118" s="4">
        <v>63</v>
      </c>
      <c r="B4118" s="4" t="s">
        <v>32</v>
      </c>
      <c r="C4118" s="4" t="s">
        <v>32</v>
      </c>
      <c r="D4118" s="4" t="s">
        <v>2178</v>
      </c>
      <c r="E4118" s="4" t="s">
        <v>2179</v>
      </c>
      <c r="F4118" s="4" t="s">
        <v>32</v>
      </c>
      <c r="G4118" s="4" t="s">
        <v>32</v>
      </c>
      <c r="H4118" s="4" t="s">
        <v>32</v>
      </c>
    </row>
    <row r="4119" spans="1:8" ht="15.75" customHeight="1">
      <c r="A4119" s="4">
        <v>30</v>
      </c>
      <c r="B4119" s="4" t="s">
        <v>32</v>
      </c>
      <c r="C4119" s="4" t="s">
        <v>32</v>
      </c>
      <c r="D4119" s="4" t="s">
        <v>2302</v>
      </c>
      <c r="E4119" s="4" t="s">
        <v>2303</v>
      </c>
      <c r="F4119" s="4" t="s">
        <v>32</v>
      </c>
      <c r="G4119" s="4" t="s">
        <v>32</v>
      </c>
      <c r="H4119" s="4" t="s">
        <v>32</v>
      </c>
    </row>
    <row r="4120" spans="1:8" ht="15.75" customHeight="1">
      <c r="A4120" s="4">
        <v>31</v>
      </c>
      <c r="B4120" s="4" t="s">
        <v>32</v>
      </c>
      <c r="C4120" s="4" t="s">
        <v>32</v>
      </c>
      <c r="D4120" s="4" t="s">
        <v>2302</v>
      </c>
      <c r="E4120" s="4" t="s">
        <v>2303</v>
      </c>
      <c r="F4120" s="4" t="s">
        <v>32</v>
      </c>
      <c r="G4120" s="4" t="s">
        <v>32</v>
      </c>
      <c r="H4120" s="4" t="s">
        <v>32</v>
      </c>
    </row>
    <row r="4121" spans="1:8" ht="15.75" customHeight="1">
      <c r="A4121" s="4">
        <v>32</v>
      </c>
      <c r="B4121" s="4" t="s">
        <v>32</v>
      </c>
      <c r="C4121" s="4" t="s">
        <v>32</v>
      </c>
      <c r="D4121" s="4" t="s">
        <v>2302</v>
      </c>
      <c r="E4121" s="4" t="s">
        <v>2303</v>
      </c>
      <c r="F4121" s="4" t="s">
        <v>32</v>
      </c>
      <c r="G4121" s="4" t="s">
        <v>32</v>
      </c>
      <c r="H4121" s="4" t="s">
        <v>32</v>
      </c>
    </row>
    <row r="4122" spans="1:8" ht="15.75" customHeight="1">
      <c r="A4122" s="4">
        <v>33</v>
      </c>
      <c r="B4122" s="4" t="s">
        <v>32</v>
      </c>
      <c r="C4122" s="4" t="s">
        <v>32</v>
      </c>
      <c r="D4122" s="4" t="s">
        <v>2302</v>
      </c>
      <c r="E4122" s="4" t="s">
        <v>2303</v>
      </c>
      <c r="F4122" s="4" t="s">
        <v>32</v>
      </c>
      <c r="G4122" s="4" t="s">
        <v>32</v>
      </c>
      <c r="H4122" s="4" t="s">
        <v>32</v>
      </c>
    </row>
    <row r="4123" spans="1:8" ht="15.75" customHeight="1">
      <c r="A4123" s="4">
        <v>34</v>
      </c>
      <c r="B4123" s="4" t="s">
        <v>32</v>
      </c>
      <c r="C4123" s="4" t="s">
        <v>32</v>
      </c>
      <c r="D4123" s="4" t="s">
        <v>2302</v>
      </c>
      <c r="E4123" s="4" t="s">
        <v>2303</v>
      </c>
      <c r="F4123" s="4" t="s">
        <v>32</v>
      </c>
      <c r="G4123" s="4" t="s">
        <v>32</v>
      </c>
      <c r="H4123" s="4" t="s">
        <v>32</v>
      </c>
    </row>
    <row r="4124" spans="1:8" ht="15.75" customHeight="1">
      <c r="A4124" s="4">
        <v>35</v>
      </c>
      <c r="B4124" s="4" t="s">
        <v>32</v>
      </c>
      <c r="C4124" s="4" t="s">
        <v>32</v>
      </c>
      <c r="D4124" s="4" t="s">
        <v>2302</v>
      </c>
      <c r="E4124" s="4" t="s">
        <v>2303</v>
      </c>
      <c r="F4124" s="4" t="s">
        <v>32</v>
      </c>
      <c r="G4124" s="4" t="s">
        <v>32</v>
      </c>
      <c r="H4124" s="4" t="s">
        <v>32</v>
      </c>
    </row>
    <row r="4125" spans="1:8" ht="15.75" customHeight="1">
      <c r="A4125" s="4">
        <v>36</v>
      </c>
      <c r="B4125" s="4" t="s">
        <v>32</v>
      </c>
      <c r="C4125" s="4" t="s">
        <v>32</v>
      </c>
      <c r="D4125" s="4" t="s">
        <v>2302</v>
      </c>
      <c r="E4125" s="4" t="s">
        <v>2303</v>
      </c>
      <c r="F4125" s="4" t="s">
        <v>32</v>
      </c>
      <c r="G4125" s="4" t="s">
        <v>32</v>
      </c>
      <c r="H4125" s="4" t="s">
        <v>32</v>
      </c>
    </row>
    <row r="4126" spans="1:8" ht="15.75" customHeight="1">
      <c r="A4126" s="4">
        <v>37</v>
      </c>
      <c r="B4126" s="4" t="s">
        <v>32</v>
      </c>
      <c r="C4126" s="4" t="s">
        <v>32</v>
      </c>
      <c r="D4126" s="4" t="s">
        <v>2302</v>
      </c>
      <c r="E4126" s="4" t="s">
        <v>2303</v>
      </c>
      <c r="F4126" s="4" t="s">
        <v>32</v>
      </c>
      <c r="G4126" s="4" t="s">
        <v>32</v>
      </c>
      <c r="H4126" s="4" t="s">
        <v>32</v>
      </c>
    </row>
    <row r="4127" spans="1:8" ht="15.75" customHeight="1">
      <c r="A4127" s="4">
        <v>38</v>
      </c>
      <c r="B4127" s="4" t="s">
        <v>32</v>
      </c>
      <c r="C4127" s="4" t="s">
        <v>32</v>
      </c>
      <c r="D4127" s="4" t="s">
        <v>2302</v>
      </c>
      <c r="E4127" s="4" t="s">
        <v>2303</v>
      </c>
      <c r="F4127" s="4" t="s">
        <v>32</v>
      </c>
      <c r="G4127" s="4" t="s">
        <v>32</v>
      </c>
      <c r="H4127" s="4" t="s">
        <v>32</v>
      </c>
    </row>
    <row r="4128" spans="1:8" ht="15.75" customHeight="1">
      <c r="A4128" s="4">
        <v>53</v>
      </c>
      <c r="B4128" s="4" t="s">
        <v>32</v>
      </c>
      <c r="C4128" s="4" t="s">
        <v>32</v>
      </c>
      <c r="D4128" s="4" t="s">
        <v>2302</v>
      </c>
      <c r="E4128" s="4" t="s">
        <v>2303</v>
      </c>
      <c r="F4128" s="4" t="s">
        <v>32</v>
      </c>
      <c r="G4128" s="4" t="s">
        <v>32</v>
      </c>
      <c r="H4128" s="4" t="s">
        <v>32</v>
      </c>
    </row>
    <row r="4129" spans="1:8" ht="15.75" customHeight="1">
      <c r="A4129" s="4">
        <v>205</v>
      </c>
      <c r="B4129" s="4">
        <v>36</v>
      </c>
      <c r="C4129" s="4" t="s">
        <v>7190</v>
      </c>
      <c r="D4129" s="4" t="s">
        <v>3624</v>
      </c>
      <c r="E4129" s="4" t="s">
        <v>3625</v>
      </c>
      <c r="F4129" s="4" t="s">
        <v>32</v>
      </c>
      <c r="G4129" s="4" t="s">
        <v>32</v>
      </c>
      <c r="H4129" s="4" t="s">
        <v>32</v>
      </c>
    </row>
    <row r="4130" spans="1:8" ht="15.75" customHeight="1">
      <c r="A4130" s="4">
        <v>206</v>
      </c>
      <c r="B4130" s="4">
        <v>37</v>
      </c>
      <c r="C4130" s="4" t="s">
        <v>7190</v>
      </c>
      <c r="D4130" s="4" t="s">
        <v>3624</v>
      </c>
      <c r="E4130" s="4" t="s">
        <v>3625</v>
      </c>
      <c r="F4130" s="4" t="s">
        <v>32</v>
      </c>
      <c r="G4130" s="4" t="s">
        <v>32</v>
      </c>
      <c r="H4130" s="4" t="s">
        <v>32</v>
      </c>
    </row>
    <row r="4131" spans="1:8" ht="15.75" customHeight="1">
      <c r="A4131" s="4">
        <v>207</v>
      </c>
      <c r="B4131" s="4">
        <v>38</v>
      </c>
      <c r="C4131" s="4" t="s">
        <v>7197</v>
      </c>
      <c r="D4131" s="4" t="s">
        <v>3624</v>
      </c>
      <c r="E4131" s="4" t="s">
        <v>3625</v>
      </c>
      <c r="F4131" s="4" t="s">
        <v>32</v>
      </c>
      <c r="G4131" s="4" t="s">
        <v>32</v>
      </c>
      <c r="H4131" s="4" t="s">
        <v>32</v>
      </c>
    </row>
    <row r="4132" spans="1:8" ht="15.75" customHeight="1">
      <c r="A4132" s="4">
        <v>208</v>
      </c>
      <c r="B4132" s="4">
        <v>39</v>
      </c>
      <c r="C4132" s="4" t="s">
        <v>7197</v>
      </c>
      <c r="D4132" s="4" t="s">
        <v>3624</v>
      </c>
      <c r="E4132" s="4" t="s">
        <v>3625</v>
      </c>
      <c r="F4132" s="4" t="s">
        <v>32</v>
      </c>
      <c r="G4132" s="4" t="s">
        <v>32</v>
      </c>
      <c r="H4132" s="4" t="s">
        <v>32</v>
      </c>
    </row>
    <row r="4133" spans="1:8" ht="15.75" customHeight="1">
      <c r="A4133" s="4">
        <v>209</v>
      </c>
      <c r="B4133" s="4">
        <v>40</v>
      </c>
      <c r="C4133" s="4" t="s">
        <v>7197</v>
      </c>
      <c r="D4133" s="4" t="s">
        <v>3624</v>
      </c>
      <c r="E4133" s="4" t="s">
        <v>3625</v>
      </c>
      <c r="F4133" s="4" t="s">
        <v>32</v>
      </c>
      <c r="G4133" s="4" t="s">
        <v>32</v>
      </c>
      <c r="H4133" s="4" t="s">
        <v>32</v>
      </c>
    </row>
    <row r="4134" spans="1:8" ht="15.75" customHeight="1">
      <c r="A4134" s="4">
        <v>210</v>
      </c>
      <c r="B4134" s="4">
        <v>41</v>
      </c>
      <c r="C4134" s="4" t="s">
        <v>7182</v>
      </c>
      <c r="D4134" s="4" t="s">
        <v>3624</v>
      </c>
      <c r="E4134" s="4" t="s">
        <v>3625</v>
      </c>
      <c r="F4134" s="4" t="s">
        <v>32</v>
      </c>
      <c r="G4134" s="4" t="s">
        <v>32</v>
      </c>
      <c r="H4134" s="4" t="s">
        <v>32</v>
      </c>
    </row>
    <row r="4135" spans="1:8" ht="15.75" customHeight="1">
      <c r="A4135" s="4">
        <v>211</v>
      </c>
      <c r="B4135" s="4">
        <v>42</v>
      </c>
      <c r="C4135" s="4" t="s">
        <v>7182</v>
      </c>
      <c r="D4135" s="4" t="s">
        <v>3624</v>
      </c>
      <c r="E4135" s="4" t="s">
        <v>3625</v>
      </c>
      <c r="F4135" s="4" t="s">
        <v>32</v>
      </c>
      <c r="G4135" s="4" t="s">
        <v>32</v>
      </c>
      <c r="H4135" s="4" t="s">
        <v>32</v>
      </c>
    </row>
    <row r="4136" spans="1:8" ht="15.75" customHeight="1">
      <c r="A4136" s="4">
        <v>212</v>
      </c>
      <c r="B4136" s="4">
        <v>43</v>
      </c>
      <c r="C4136" s="4" t="s">
        <v>7208</v>
      </c>
      <c r="D4136" s="4" t="s">
        <v>3624</v>
      </c>
      <c r="E4136" s="4" t="s">
        <v>3625</v>
      </c>
      <c r="F4136" s="4" t="s">
        <v>32</v>
      </c>
      <c r="G4136" s="4" t="s">
        <v>32</v>
      </c>
      <c r="H4136" s="4" t="s">
        <v>32</v>
      </c>
    </row>
    <row r="4137" spans="1:8" ht="15.75" customHeight="1">
      <c r="A4137" s="4">
        <v>213</v>
      </c>
      <c r="B4137" s="4">
        <v>45</v>
      </c>
      <c r="C4137" s="4" t="s">
        <v>7185</v>
      </c>
      <c r="D4137" s="4" t="s">
        <v>3624</v>
      </c>
      <c r="E4137" s="4" t="s">
        <v>3625</v>
      </c>
      <c r="F4137" s="4" t="s">
        <v>32</v>
      </c>
      <c r="G4137" s="4" t="s">
        <v>32</v>
      </c>
      <c r="H4137" s="4" t="s">
        <v>32</v>
      </c>
    </row>
    <row r="4138" spans="1:8" ht="15.75" customHeight="1">
      <c r="A4138" s="4">
        <v>228</v>
      </c>
      <c r="B4138" s="4">
        <v>127</v>
      </c>
      <c r="C4138" s="4" t="s">
        <v>7183</v>
      </c>
      <c r="D4138" s="4" t="s">
        <v>3624</v>
      </c>
      <c r="E4138" s="4" t="s">
        <v>3625</v>
      </c>
      <c r="F4138" s="4" t="s">
        <v>32</v>
      </c>
      <c r="G4138" s="4" t="s">
        <v>32</v>
      </c>
      <c r="H4138" s="4" t="s">
        <v>32</v>
      </c>
    </row>
    <row r="4139" spans="1:8" ht="15.75" customHeight="1">
      <c r="A4139" s="4">
        <v>236</v>
      </c>
      <c r="B4139" s="4">
        <v>36</v>
      </c>
      <c r="C4139" s="4" t="s">
        <v>7190</v>
      </c>
      <c r="D4139" s="4" t="s">
        <v>2192</v>
      </c>
      <c r="E4139" s="4" t="s">
        <v>2193</v>
      </c>
      <c r="F4139" s="4" t="s">
        <v>32</v>
      </c>
      <c r="G4139" s="4" t="s">
        <v>32</v>
      </c>
      <c r="H4139" s="4" t="s">
        <v>32</v>
      </c>
    </row>
    <row r="4140" spans="1:8" ht="15.75" customHeight="1">
      <c r="A4140" s="4">
        <v>237</v>
      </c>
      <c r="B4140" s="4">
        <v>37</v>
      </c>
      <c r="C4140" s="4" t="s">
        <v>7190</v>
      </c>
      <c r="D4140" s="4" t="s">
        <v>2192</v>
      </c>
      <c r="E4140" s="4" t="s">
        <v>2193</v>
      </c>
      <c r="F4140" s="4" t="s">
        <v>32</v>
      </c>
      <c r="G4140" s="4" t="s">
        <v>32</v>
      </c>
      <c r="H4140" s="4" t="s">
        <v>32</v>
      </c>
    </row>
    <row r="4141" spans="1:8" ht="15.75" customHeight="1">
      <c r="A4141" s="4">
        <v>238</v>
      </c>
      <c r="B4141" s="4">
        <v>38</v>
      </c>
      <c r="C4141" s="4" t="s">
        <v>7197</v>
      </c>
      <c r="D4141" s="4" t="s">
        <v>2192</v>
      </c>
      <c r="E4141" s="4" t="s">
        <v>2193</v>
      </c>
      <c r="F4141" s="4" t="s">
        <v>32</v>
      </c>
      <c r="G4141" s="4" t="s">
        <v>32</v>
      </c>
      <c r="H4141" s="4" t="s">
        <v>32</v>
      </c>
    </row>
    <row r="4142" spans="1:8" ht="15.75" customHeight="1">
      <c r="A4142" s="4">
        <v>239</v>
      </c>
      <c r="B4142" s="4">
        <v>39</v>
      </c>
      <c r="C4142" s="4" t="s">
        <v>7197</v>
      </c>
      <c r="D4142" s="4" t="s">
        <v>2192</v>
      </c>
      <c r="E4142" s="4" t="s">
        <v>2193</v>
      </c>
      <c r="F4142" s="4" t="s">
        <v>32</v>
      </c>
      <c r="G4142" s="4" t="s">
        <v>32</v>
      </c>
      <c r="H4142" s="4" t="s">
        <v>32</v>
      </c>
    </row>
    <row r="4143" spans="1:8" ht="15.75" customHeight="1">
      <c r="A4143" s="4">
        <v>240</v>
      </c>
      <c r="B4143" s="4">
        <v>40</v>
      </c>
      <c r="C4143" s="4" t="s">
        <v>7197</v>
      </c>
      <c r="D4143" s="4" t="s">
        <v>2192</v>
      </c>
      <c r="E4143" s="4" t="s">
        <v>2193</v>
      </c>
      <c r="F4143" s="4" t="s">
        <v>32</v>
      </c>
      <c r="G4143" s="4" t="s">
        <v>32</v>
      </c>
      <c r="H4143" s="4" t="s">
        <v>32</v>
      </c>
    </row>
    <row r="4144" spans="1:8" ht="15.75" customHeight="1">
      <c r="A4144" s="4">
        <v>241</v>
      </c>
      <c r="B4144" s="4">
        <v>41</v>
      </c>
      <c r="C4144" s="4" t="s">
        <v>7182</v>
      </c>
      <c r="D4144" s="4" t="s">
        <v>2192</v>
      </c>
      <c r="E4144" s="4" t="s">
        <v>2193</v>
      </c>
      <c r="F4144" s="4" t="s">
        <v>32</v>
      </c>
      <c r="G4144" s="4" t="s">
        <v>32</v>
      </c>
      <c r="H4144" s="4" t="s">
        <v>32</v>
      </c>
    </row>
    <row r="4145" spans="1:8" ht="15.75" customHeight="1">
      <c r="A4145" s="4">
        <v>242</v>
      </c>
      <c r="B4145" s="4">
        <v>42</v>
      </c>
      <c r="C4145" s="4" t="s">
        <v>7182</v>
      </c>
      <c r="D4145" s="4" t="s">
        <v>2192</v>
      </c>
      <c r="E4145" s="4" t="s">
        <v>2193</v>
      </c>
      <c r="F4145" s="4" t="s">
        <v>32</v>
      </c>
      <c r="G4145" s="4" t="s">
        <v>32</v>
      </c>
      <c r="H4145" s="4" t="s">
        <v>32</v>
      </c>
    </row>
    <row r="4146" spans="1:8" ht="15.75" customHeight="1">
      <c r="A4146" s="4">
        <v>243</v>
      </c>
      <c r="B4146" s="4">
        <v>43</v>
      </c>
      <c r="C4146" s="4" t="s">
        <v>7208</v>
      </c>
      <c r="D4146" s="4" t="s">
        <v>2192</v>
      </c>
      <c r="E4146" s="4" t="s">
        <v>2193</v>
      </c>
      <c r="F4146" s="4" t="s">
        <v>32</v>
      </c>
      <c r="G4146" s="4" t="s">
        <v>32</v>
      </c>
      <c r="H4146" s="4" t="s">
        <v>32</v>
      </c>
    </row>
    <row r="4147" spans="1:8" ht="15.75" customHeight="1">
      <c r="A4147" s="4">
        <v>244</v>
      </c>
      <c r="B4147" s="4">
        <v>45</v>
      </c>
      <c r="C4147" s="4" t="s">
        <v>7185</v>
      </c>
      <c r="D4147" s="4" t="s">
        <v>2192</v>
      </c>
      <c r="E4147" s="4" t="s">
        <v>2193</v>
      </c>
      <c r="F4147" s="4" t="s">
        <v>32</v>
      </c>
      <c r="G4147" s="4" t="s">
        <v>32</v>
      </c>
      <c r="H4147" s="4" t="s">
        <v>32</v>
      </c>
    </row>
    <row r="4148" spans="1:8" ht="15.75" customHeight="1">
      <c r="A4148" s="4">
        <v>258</v>
      </c>
      <c r="B4148" s="4">
        <v>127</v>
      </c>
      <c r="C4148" s="4" t="s">
        <v>7183</v>
      </c>
      <c r="D4148" s="4" t="s">
        <v>2192</v>
      </c>
      <c r="E4148" s="4" t="s">
        <v>2193</v>
      </c>
      <c r="F4148" s="4" t="s">
        <v>32</v>
      </c>
      <c r="G4148" s="4" t="s">
        <v>32</v>
      </c>
      <c r="H4148" s="4" t="s">
        <v>32</v>
      </c>
    </row>
    <row r="4149" spans="1:8" ht="15.75" customHeight="1">
      <c r="A4149" s="4">
        <v>203</v>
      </c>
      <c r="B4149" s="4">
        <v>36</v>
      </c>
      <c r="C4149" s="4" t="s">
        <v>7190</v>
      </c>
      <c r="D4149" s="4" t="s">
        <v>1477</v>
      </c>
      <c r="E4149" s="4" t="s">
        <v>1478</v>
      </c>
      <c r="F4149" s="4" t="s">
        <v>32</v>
      </c>
      <c r="G4149" s="4" t="s">
        <v>32</v>
      </c>
      <c r="H4149" s="4" t="s">
        <v>32</v>
      </c>
    </row>
    <row r="4150" spans="1:8" ht="15.75" customHeight="1">
      <c r="A4150" s="4">
        <v>204</v>
      </c>
      <c r="B4150" s="4">
        <v>37</v>
      </c>
      <c r="C4150" s="4" t="s">
        <v>7190</v>
      </c>
      <c r="D4150" s="4" t="s">
        <v>1477</v>
      </c>
      <c r="E4150" s="4" t="s">
        <v>1478</v>
      </c>
      <c r="F4150" s="4" t="s">
        <v>32</v>
      </c>
      <c r="G4150" s="4" t="s">
        <v>32</v>
      </c>
      <c r="H4150" s="4" t="s">
        <v>32</v>
      </c>
    </row>
    <row r="4151" spans="1:8" ht="15.75" customHeight="1">
      <c r="A4151" s="4">
        <v>205</v>
      </c>
      <c r="B4151" s="4">
        <v>38</v>
      </c>
      <c r="C4151" s="4" t="s">
        <v>7197</v>
      </c>
      <c r="D4151" s="4" t="s">
        <v>1477</v>
      </c>
      <c r="E4151" s="4" t="s">
        <v>1478</v>
      </c>
      <c r="F4151" s="4" t="s">
        <v>32</v>
      </c>
      <c r="G4151" s="4" t="s">
        <v>32</v>
      </c>
      <c r="H4151" s="4" t="s">
        <v>32</v>
      </c>
    </row>
    <row r="4152" spans="1:8" ht="15.75" customHeight="1">
      <c r="A4152" s="4">
        <v>206</v>
      </c>
      <c r="B4152" s="4">
        <v>39</v>
      </c>
      <c r="C4152" s="4" t="s">
        <v>7197</v>
      </c>
      <c r="D4152" s="4" t="s">
        <v>1477</v>
      </c>
      <c r="E4152" s="4" t="s">
        <v>1478</v>
      </c>
      <c r="F4152" s="4" t="s">
        <v>32</v>
      </c>
      <c r="G4152" s="4" t="s">
        <v>32</v>
      </c>
      <c r="H4152" s="4" t="s">
        <v>32</v>
      </c>
    </row>
    <row r="4153" spans="1:8" ht="15.75" customHeight="1">
      <c r="A4153" s="4">
        <v>207</v>
      </c>
      <c r="B4153" s="4">
        <v>40</v>
      </c>
      <c r="C4153" s="4" t="s">
        <v>7197</v>
      </c>
      <c r="D4153" s="4" t="s">
        <v>1477</v>
      </c>
      <c r="E4153" s="4" t="s">
        <v>1478</v>
      </c>
      <c r="F4153" s="4" t="s">
        <v>32</v>
      </c>
      <c r="G4153" s="4" t="s">
        <v>32</v>
      </c>
      <c r="H4153" s="4" t="s">
        <v>32</v>
      </c>
    </row>
    <row r="4154" spans="1:8" ht="15.75" customHeight="1">
      <c r="A4154" s="4">
        <v>208</v>
      </c>
      <c r="B4154" s="4">
        <v>41</v>
      </c>
      <c r="C4154" s="4" t="s">
        <v>7182</v>
      </c>
      <c r="D4154" s="4" t="s">
        <v>1477</v>
      </c>
      <c r="E4154" s="4" t="s">
        <v>1478</v>
      </c>
      <c r="F4154" s="4" t="s">
        <v>32</v>
      </c>
      <c r="G4154" s="4" t="s">
        <v>32</v>
      </c>
      <c r="H4154" s="4" t="s">
        <v>32</v>
      </c>
    </row>
    <row r="4155" spans="1:8" ht="15.75" customHeight="1">
      <c r="A4155" s="4">
        <v>209</v>
      </c>
      <c r="B4155" s="4">
        <v>42</v>
      </c>
      <c r="C4155" s="4" t="s">
        <v>7182</v>
      </c>
      <c r="D4155" s="4" t="s">
        <v>1477</v>
      </c>
      <c r="E4155" s="4" t="s">
        <v>1478</v>
      </c>
      <c r="F4155" s="4" t="s">
        <v>32</v>
      </c>
      <c r="G4155" s="4" t="s">
        <v>32</v>
      </c>
      <c r="H4155" s="4" t="s">
        <v>32</v>
      </c>
    </row>
    <row r="4156" spans="1:8" ht="15.75" customHeight="1">
      <c r="A4156" s="4">
        <v>210</v>
      </c>
      <c r="B4156" s="4">
        <v>43</v>
      </c>
      <c r="C4156" s="4" t="s">
        <v>7208</v>
      </c>
      <c r="D4156" s="4" t="s">
        <v>1477</v>
      </c>
      <c r="E4156" s="4" t="s">
        <v>1478</v>
      </c>
      <c r="F4156" s="4" t="s">
        <v>32</v>
      </c>
      <c r="G4156" s="4" t="s">
        <v>32</v>
      </c>
      <c r="H4156" s="4" t="s">
        <v>32</v>
      </c>
    </row>
    <row r="4157" spans="1:8" ht="15.75" customHeight="1">
      <c r="A4157" s="4">
        <v>211</v>
      </c>
      <c r="B4157" s="4">
        <v>45</v>
      </c>
      <c r="C4157" s="4" t="s">
        <v>7185</v>
      </c>
      <c r="D4157" s="4" t="s">
        <v>1477</v>
      </c>
      <c r="E4157" s="4" t="s">
        <v>1478</v>
      </c>
      <c r="F4157" s="4" t="s">
        <v>32</v>
      </c>
      <c r="G4157" s="4" t="s">
        <v>32</v>
      </c>
      <c r="H4157" s="4" t="s">
        <v>32</v>
      </c>
    </row>
    <row r="4158" spans="1:8" ht="15.75" customHeight="1">
      <c r="A4158" s="4">
        <v>226</v>
      </c>
      <c r="B4158" s="4">
        <v>127</v>
      </c>
      <c r="C4158" s="4" t="s">
        <v>7183</v>
      </c>
      <c r="D4158" s="4" t="s">
        <v>1477</v>
      </c>
      <c r="E4158" s="4" t="s">
        <v>1478</v>
      </c>
      <c r="F4158" s="4" t="s">
        <v>32</v>
      </c>
      <c r="G4158" s="4" t="s">
        <v>32</v>
      </c>
      <c r="H4158" s="4" t="s">
        <v>32</v>
      </c>
    </row>
    <row r="4159" spans="1:8" ht="15.75" customHeight="1">
      <c r="A4159" s="4">
        <v>231</v>
      </c>
      <c r="B4159" s="4">
        <v>40</v>
      </c>
      <c r="C4159" s="4" t="s">
        <v>7197</v>
      </c>
      <c r="D4159" s="4" t="s">
        <v>5034</v>
      </c>
      <c r="E4159" s="4" t="s">
        <v>5035</v>
      </c>
      <c r="F4159" s="4" t="s">
        <v>7248</v>
      </c>
      <c r="G4159" s="4">
        <v>27712055</v>
      </c>
      <c r="H4159" s="4" t="s">
        <v>32</v>
      </c>
    </row>
    <row r="4160" spans="1:8" ht="15.75" customHeight="1">
      <c r="A4160" s="4">
        <v>301</v>
      </c>
      <c r="B4160" s="4">
        <v>266</v>
      </c>
      <c r="C4160" s="4" t="s">
        <v>7189</v>
      </c>
      <c r="D4160" s="4" t="s">
        <v>5034</v>
      </c>
      <c r="E4160" s="4" t="s">
        <v>5035</v>
      </c>
      <c r="F4160" s="4" t="s">
        <v>7248</v>
      </c>
      <c r="G4160" s="4">
        <v>27712055</v>
      </c>
      <c r="H4160" s="4" t="s">
        <v>32</v>
      </c>
    </row>
    <row r="4161" spans="1:8" ht="15.75" customHeight="1">
      <c r="A4161" s="4">
        <v>302</v>
      </c>
      <c r="B4161" s="4">
        <v>267</v>
      </c>
      <c r="C4161" s="4" t="s">
        <v>7189</v>
      </c>
      <c r="D4161" s="4" t="s">
        <v>5034</v>
      </c>
      <c r="E4161" s="4" t="s">
        <v>5035</v>
      </c>
      <c r="F4161" s="4" t="s">
        <v>7248</v>
      </c>
      <c r="G4161" s="4">
        <v>27712055</v>
      </c>
      <c r="H4161" s="4" t="s">
        <v>32</v>
      </c>
    </row>
    <row r="4162" spans="1:8" ht="15.75" customHeight="1">
      <c r="A4162" s="4">
        <v>303</v>
      </c>
      <c r="B4162" s="4">
        <v>268</v>
      </c>
      <c r="C4162" s="4" t="s">
        <v>7189</v>
      </c>
      <c r="D4162" s="4" t="s">
        <v>5034</v>
      </c>
      <c r="E4162" s="4" t="s">
        <v>5035</v>
      </c>
      <c r="F4162" s="4" t="s">
        <v>7248</v>
      </c>
      <c r="G4162" s="4">
        <v>27712055</v>
      </c>
      <c r="H4162" s="4" t="s">
        <v>32</v>
      </c>
    </row>
    <row r="4163" spans="1:8" ht="15.75" customHeight="1">
      <c r="A4163" s="4">
        <v>304</v>
      </c>
      <c r="B4163" s="4">
        <v>270</v>
      </c>
      <c r="C4163" s="4" t="s">
        <v>7189</v>
      </c>
      <c r="D4163" s="4" t="s">
        <v>5034</v>
      </c>
      <c r="E4163" s="4" t="s">
        <v>5035</v>
      </c>
      <c r="F4163" s="4" t="s">
        <v>7248</v>
      </c>
      <c r="G4163" s="4">
        <v>27712055</v>
      </c>
      <c r="H4163" s="4" t="s">
        <v>32</v>
      </c>
    </row>
    <row r="4164" spans="1:8" ht="15.75" customHeight="1">
      <c r="A4164" s="4">
        <v>351</v>
      </c>
      <c r="B4164" s="4">
        <v>391</v>
      </c>
      <c r="C4164" s="4" t="s">
        <v>7186</v>
      </c>
      <c r="D4164" s="4" t="s">
        <v>5034</v>
      </c>
      <c r="E4164" s="4" t="s">
        <v>5035</v>
      </c>
      <c r="F4164" s="4" t="s">
        <v>7248</v>
      </c>
      <c r="G4164" s="4">
        <v>27712055</v>
      </c>
      <c r="H4164" s="4" t="s">
        <v>32</v>
      </c>
    </row>
    <row r="4165" spans="1:8" ht="15.75" customHeight="1">
      <c r="A4165" s="4">
        <v>68</v>
      </c>
      <c r="B4165" s="4">
        <v>36</v>
      </c>
      <c r="C4165" s="4" t="s">
        <v>7190</v>
      </c>
      <c r="D4165" s="4" t="s">
        <v>2051</v>
      </c>
      <c r="E4165" s="4" t="s">
        <v>2052</v>
      </c>
      <c r="F4165" s="4" t="s">
        <v>32</v>
      </c>
      <c r="G4165" s="4" t="s">
        <v>32</v>
      </c>
      <c r="H4165" s="4" t="s">
        <v>32</v>
      </c>
    </row>
    <row r="4166" spans="1:8" ht="15.75" customHeight="1">
      <c r="A4166" s="4">
        <v>69</v>
      </c>
      <c r="B4166" s="4">
        <v>37</v>
      </c>
      <c r="C4166" s="4" t="s">
        <v>7190</v>
      </c>
      <c r="D4166" s="4" t="s">
        <v>2051</v>
      </c>
      <c r="E4166" s="4" t="s">
        <v>2052</v>
      </c>
      <c r="F4166" s="4" t="s">
        <v>32</v>
      </c>
      <c r="G4166" s="4" t="s">
        <v>32</v>
      </c>
      <c r="H4166" s="4" t="s">
        <v>32</v>
      </c>
    </row>
    <row r="4167" spans="1:8" ht="15.75" customHeight="1">
      <c r="A4167" s="4">
        <v>70</v>
      </c>
      <c r="B4167" s="4">
        <v>38</v>
      </c>
      <c r="C4167" s="4" t="s">
        <v>7197</v>
      </c>
      <c r="D4167" s="4" t="s">
        <v>2051</v>
      </c>
      <c r="E4167" s="4" t="s">
        <v>2052</v>
      </c>
      <c r="F4167" s="4" t="s">
        <v>32</v>
      </c>
      <c r="G4167" s="4" t="s">
        <v>32</v>
      </c>
      <c r="H4167" s="4" t="s">
        <v>32</v>
      </c>
    </row>
    <row r="4168" spans="1:8" ht="15.75" customHeight="1">
      <c r="A4168" s="4">
        <v>71</v>
      </c>
      <c r="B4168" s="4">
        <v>39</v>
      </c>
      <c r="C4168" s="4" t="s">
        <v>7197</v>
      </c>
      <c r="D4168" s="4" t="s">
        <v>2051</v>
      </c>
      <c r="E4168" s="4" t="s">
        <v>2052</v>
      </c>
      <c r="F4168" s="4" t="s">
        <v>32</v>
      </c>
      <c r="G4168" s="4" t="s">
        <v>32</v>
      </c>
      <c r="H4168" s="4" t="s">
        <v>32</v>
      </c>
    </row>
    <row r="4169" spans="1:8" ht="15.75" customHeight="1">
      <c r="A4169" s="4">
        <v>72</v>
      </c>
      <c r="B4169" s="4">
        <v>40</v>
      </c>
      <c r="C4169" s="4" t="s">
        <v>7197</v>
      </c>
      <c r="D4169" s="4" t="s">
        <v>2051</v>
      </c>
      <c r="E4169" s="4" t="s">
        <v>2052</v>
      </c>
      <c r="F4169" s="4" t="s">
        <v>32</v>
      </c>
      <c r="G4169" s="4" t="s">
        <v>32</v>
      </c>
      <c r="H4169" s="4" t="s">
        <v>32</v>
      </c>
    </row>
    <row r="4170" spans="1:8" ht="15.75" customHeight="1">
      <c r="A4170" s="4">
        <v>73</v>
      </c>
      <c r="B4170" s="4">
        <v>41</v>
      </c>
      <c r="C4170" s="4" t="s">
        <v>7182</v>
      </c>
      <c r="D4170" s="4" t="s">
        <v>2051</v>
      </c>
      <c r="E4170" s="4" t="s">
        <v>2052</v>
      </c>
      <c r="F4170" s="4" t="s">
        <v>32</v>
      </c>
      <c r="G4170" s="4" t="s">
        <v>32</v>
      </c>
      <c r="H4170" s="4" t="s">
        <v>32</v>
      </c>
    </row>
    <row r="4171" spans="1:8" ht="15.75" customHeight="1">
      <c r="A4171" s="4">
        <v>74</v>
      </c>
      <c r="B4171" s="4">
        <v>42</v>
      </c>
      <c r="C4171" s="4" t="s">
        <v>7182</v>
      </c>
      <c r="D4171" s="4" t="s">
        <v>2051</v>
      </c>
      <c r="E4171" s="4" t="s">
        <v>2052</v>
      </c>
      <c r="F4171" s="4" t="s">
        <v>32</v>
      </c>
      <c r="G4171" s="4" t="s">
        <v>32</v>
      </c>
      <c r="H4171" s="4" t="s">
        <v>32</v>
      </c>
    </row>
    <row r="4172" spans="1:8" ht="15.75" customHeight="1">
      <c r="A4172" s="4">
        <v>75</v>
      </c>
      <c r="B4172" s="4">
        <v>43</v>
      </c>
      <c r="C4172" s="4" t="s">
        <v>7208</v>
      </c>
      <c r="D4172" s="4" t="s">
        <v>2051</v>
      </c>
      <c r="E4172" s="4" t="s">
        <v>2052</v>
      </c>
      <c r="F4172" s="4" t="s">
        <v>32</v>
      </c>
      <c r="G4172" s="4" t="s">
        <v>32</v>
      </c>
      <c r="H4172" s="4" t="s">
        <v>32</v>
      </c>
    </row>
    <row r="4173" spans="1:8" ht="15.75" customHeight="1">
      <c r="A4173" s="4">
        <v>76</v>
      </c>
      <c r="B4173" s="4">
        <v>45</v>
      </c>
      <c r="C4173" s="4" t="s">
        <v>7185</v>
      </c>
      <c r="D4173" s="4" t="s">
        <v>2051</v>
      </c>
      <c r="E4173" s="4" t="s">
        <v>2052</v>
      </c>
      <c r="F4173" s="4" t="s">
        <v>32</v>
      </c>
      <c r="G4173" s="4" t="s">
        <v>32</v>
      </c>
      <c r="H4173" s="4" t="s">
        <v>32</v>
      </c>
    </row>
    <row r="4174" spans="1:8" ht="15.75" customHeight="1">
      <c r="A4174" s="4">
        <v>91</v>
      </c>
      <c r="B4174" s="4">
        <v>127</v>
      </c>
      <c r="C4174" s="4" t="s">
        <v>7183</v>
      </c>
      <c r="D4174" s="4" t="s">
        <v>2051</v>
      </c>
      <c r="E4174" s="4" t="s">
        <v>2052</v>
      </c>
      <c r="F4174" s="4" t="s">
        <v>32</v>
      </c>
      <c r="G4174" s="4" t="s">
        <v>32</v>
      </c>
      <c r="H4174" s="4" t="s">
        <v>32</v>
      </c>
    </row>
    <row r="4175" spans="1:8" ht="15.75" customHeight="1">
      <c r="A4175" s="4">
        <v>165</v>
      </c>
      <c r="B4175" s="4">
        <v>36</v>
      </c>
      <c r="C4175" s="4" t="s">
        <v>7190</v>
      </c>
      <c r="D4175" s="4" t="s">
        <v>1123</v>
      </c>
      <c r="E4175" s="4" t="s">
        <v>1124</v>
      </c>
      <c r="F4175" s="4" t="s">
        <v>32</v>
      </c>
      <c r="G4175" s="4" t="s">
        <v>32</v>
      </c>
      <c r="H4175" s="4" t="s">
        <v>32</v>
      </c>
    </row>
    <row r="4176" spans="1:8" ht="15.75" customHeight="1">
      <c r="A4176" s="4">
        <v>166</v>
      </c>
      <c r="B4176" s="4">
        <v>37</v>
      </c>
      <c r="C4176" s="4" t="s">
        <v>7190</v>
      </c>
      <c r="D4176" s="4" t="s">
        <v>1123</v>
      </c>
      <c r="E4176" s="4" t="s">
        <v>1124</v>
      </c>
      <c r="F4176" s="4" t="s">
        <v>32</v>
      </c>
      <c r="G4176" s="4" t="s">
        <v>32</v>
      </c>
      <c r="H4176" s="4" t="s">
        <v>32</v>
      </c>
    </row>
    <row r="4177" spans="1:8" ht="15.75" customHeight="1">
      <c r="A4177" s="4">
        <v>167</v>
      </c>
      <c r="B4177" s="4">
        <v>38</v>
      </c>
      <c r="C4177" s="4" t="s">
        <v>7197</v>
      </c>
      <c r="D4177" s="4" t="s">
        <v>1123</v>
      </c>
      <c r="E4177" s="4" t="s">
        <v>1124</v>
      </c>
      <c r="F4177" s="4" t="s">
        <v>32</v>
      </c>
      <c r="G4177" s="4" t="s">
        <v>32</v>
      </c>
      <c r="H4177" s="4" t="s">
        <v>32</v>
      </c>
    </row>
    <row r="4178" spans="1:8" ht="15.75" customHeight="1">
      <c r="A4178" s="4">
        <v>168</v>
      </c>
      <c r="B4178" s="4">
        <v>39</v>
      </c>
      <c r="C4178" s="4" t="s">
        <v>7197</v>
      </c>
      <c r="D4178" s="4" t="s">
        <v>1123</v>
      </c>
      <c r="E4178" s="4" t="s">
        <v>1124</v>
      </c>
      <c r="F4178" s="4" t="s">
        <v>32</v>
      </c>
      <c r="G4178" s="4" t="s">
        <v>32</v>
      </c>
      <c r="H4178" s="4" t="s">
        <v>32</v>
      </c>
    </row>
    <row r="4179" spans="1:8" ht="15.75" customHeight="1">
      <c r="A4179" s="4">
        <v>169</v>
      </c>
      <c r="B4179" s="4">
        <v>40</v>
      </c>
      <c r="C4179" s="4" t="s">
        <v>7197</v>
      </c>
      <c r="D4179" s="4" t="s">
        <v>1123</v>
      </c>
      <c r="E4179" s="4" t="s">
        <v>1124</v>
      </c>
      <c r="F4179" s="4" t="s">
        <v>32</v>
      </c>
      <c r="G4179" s="4" t="s">
        <v>32</v>
      </c>
      <c r="H4179" s="4" t="s">
        <v>32</v>
      </c>
    </row>
    <row r="4180" spans="1:8" ht="15.75" customHeight="1">
      <c r="A4180" s="4">
        <v>170</v>
      </c>
      <c r="B4180" s="4">
        <v>41</v>
      </c>
      <c r="C4180" s="4" t="s">
        <v>7182</v>
      </c>
      <c r="D4180" s="4" t="s">
        <v>1123</v>
      </c>
      <c r="E4180" s="4" t="s">
        <v>1124</v>
      </c>
      <c r="F4180" s="4" t="s">
        <v>32</v>
      </c>
      <c r="G4180" s="4" t="s">
        <v>32</v>
      </c>
      <c r="H4180" s="4" t="s">
        <v>32</v>
      </c>
    </row>
    <row r="4181" spans="1:8" ht="15.75" customHeight="1">
      <c r="A4181" s="4">
        <v>171</v>
      </c>
      <c r="B4181" s="4">
        <v>42</v>
      </c>
      <c r="C4181" s="4" t="s">
        <v>7182</v>
      </c>
      <c r="D4181" s="4" t="s">
        <v>1123</v>
      </c>
      <c r="E4181" s="4" t="s">
        <v>1124</v>
      </c>
      <c r="F4181" s="4" t="s">
        <v>32</v>
      </c>
      <c r="G4181" s="4" t="s">
        <v>32</v>
      </c>
      <c r="H4181" s="4" t="s">
        <v>32</v>
      </c>
    </row>
    <row r="4182" spans="1:8" ht="15.75" customHeight="1">
      <c r="A4182" s="4">
        <v>172</v>
      </c>
      <c r="B4182" s="4">
        <v>43</v>
      </c>
      <c r="C4182" s="4" t="s">
        <v>7208</v>
      </c>
      <c r="D4182" s="4" t="s">
        <v>1123</v>
      </c>
      <c r="E4182" s="4" t="s">
        <v>1124</v>
      </c>
      <c r="F4182" s="4" t="s">
        <v>32</v>
      </c>
      <c r="G4182" s="4" t="s">
        <v>32</v>
      </c>
      <c r="H4182" s="4" t="s">
        <v>32</v>
      </c>
    </row>
    <row r="4183" spans="1:8" ht="15.75" customHeight="1">
      <c r="A4183" s="4">
        <v>173</v>
      </c>
      <c r="B4183" s="4">
        <v>45</v>
      </c>
      <c r="C4183" s="4" t="s">
        <v>7185</v>
      </c>
      <c r="D4183" s="4" t="s">
        <v>1123</v>
      </c>
      <c r="E4183" s="4" t="s">
        <v>1124</v>
      </c>
      <c r="F4183" s="4" t="s">
        <v>32</v>
      </c>
      <c r="G4183" s="4" t="s">
        <v>32</v>
      </c>
      <c r="H4183" s="4" t="s">
        <v>32</v>
      </c>
    </row>
    <row r="4184" spans="1:8" ht="15.75" customHeight="1">
      <c r="A4184" s="4">
        <v>189</v>
      </c>
      <c r="B4184" s="4">
        <v>127</v>
      </c>
      <c r="C4184" s="4" t="s">
        <v>7183</v>
      </c>
      <c r="D4184" s="4" t="s">
        <v>1123</v>
      </c>
      <c r="E4184" s="4" t="s">
        <v>1124</v>
      </c>
      <c r="F4184" s="4" t="s">
        <v>32</v>
      </c>
      <c r="G4184" s="4" t="s">
        <v>32</v>
      </c>
      <c r="H4184" s="4" t="s">
        <v>32</v>
      </c>
    </row>
    <row r="4185" spans="1:8" ht="15.75" customHeight="1">
      <c r="A4185" s="4">
        <v>90</v>
      </c>
      <c r="B4185" s="4">
        <v>36</v>
      </c>
      <c r="C4185" s="4" t="s">
        <v>7190</v>
      </c>
      <c r="D4185" s="4" t="s">
        <v>480</v>
      </c>
      <c r="E4185" s="4" t="s">
        <v>481</v>
      </c>
      <c r="F4185" s="4" t="s">
        <v>32</v>
      </c>
      <c r="G4185" s="4" t="s">
        <v>32</v>
      </c>
      <c r="H4185" s="4" t="s">
        <v>32</v>
      </c>
    </row>
    <row r="4186" spans="1:8" ht="15.75" customHeight="1">
      <c r="A4186" s="4">
        <v>91</v>
      </c>
      <c r="B4186" s="4">
        <v>37</v>
      </c>
      <c r="C4186" s="4" t="s">
        <v>7190</v>
      </c>
      <c r="D4186" s="4" t="s">
        <v>480</v>
      </c>
      <c r="E4186" s="4" t="s">
        <v>481</v>
      </c>
      <c r="F4186" s="4" t="s">
        <v>32</v>
      </c>
      <c r="G4186" s="4" t="s">
        <v>32</v>
      </c>
      <c r="H4186" s="4" t="s">
        <v>32</v>
      </c>
    </row>
    <row r="4187" spans="1:8" ht="15.75" customHeight="1">
      <c r="A4187" s="4">
        <v>92</v>
      </c>
      <c r="B4187" s="4">
        <v>38</v>
      </c>
      <c r="C4187" s="4" t="s">
        <v>7197</v>
      </c>
      <c r="D4187" s="4" t="s">
        <v>480</v>
      </c>
      <c r="E4187" s="4" t="s">
        <v>481</v>
      </c>
      <c r="F4187" s="4" t="s">
        <v>32</v>
      </c>
      <c r="G4187" s="4" t="s">
        <v>32</v>
      </c>
      <c r="H4187" s="4" t="s">
        <v>32</v>
      </c>
    </row>
    <row r="4188" spans="1:8" ht="15.75" customHeight="1">
      <c r="A4188" s="4">
        <v>93</v>
      </c>
      <c r="B4188" s="4">
        <v>39</v>
      </c>
      <c r="C4188" s="4" t="s">
        <v>7197</v>
      </c>
      <c r="D4188" s="4" t="s">
        <v>480</v>
      </c>
      <c r="E4188" s="4" t="s">
        <v>481</v>
      </c>
      <c r="F4188" s="4" t="s">
        <v>32</v>
      </c>
      <c r="G4188" s="4" t="s">
        <v>32</v>
      </c>
      <c r="H4188" s="4" t="s">
        <v>32</v>
      </c>
    </row>
    <row r="4189" spans="1:8" ht="15.75" customHeight="1">
      <c r="A4189" s="4">
        <v>94</v>
      </c>
      <c r="B4189" s="4">
        <v>40</v>
      </c>
      <c r="C4189" s="4" t="s">
        <v>7197</v>
      </c>
      <c r="D4189" s="4" t="s">
        <v>480</v>
      </c>
      <c r="E4189" s="4" t="s">
        <v>481</v>
      </c>
      <c r="F4189" s="4" t="s">
        <v>32</v>
      </c>
      <c r="G4189" s="4" t="s">
        <v>32</v>
      </c>
      <c r="H4189" s="4" t="s">
        <v>32</v>
      </c>
    </row>
    <row r="4190" spans="1:8" ht="15.75" customHeight="1">
      <c r="A4190" s="4">
        <v>95</v>
      </c>
      <c r="B4190" s="4">
        <v>41</v>
      </c>
      <c r="C4190" s="4" t="s">
        <v>7182</v>
      </c>
      <c r="D4190" s="4" t="s">
        <v>480</v>
      </c>
      <c r="E4190" s="4" t="s">
        <v>481</v>
      </c>
      <c r="F4190" s="4" t="s">
        <v>32</v>
      </c>
      <c r="G4190" s="4" t="s">
        <v>32</v>
      </c>
      <c r="H4190" s="4" t="s">
        <v>32</v>
      </c>
    </row>
    <row r="4191" spans="1:8" ht="15.75" customHeight="1">
      <c r="A4191" s="4">
        <v>96</v>
      </c>
      <c r="B4191" s="4">
        <v>42</v>
      </c>
      <c r="C4191" s="4" t="s">
        <v>7182</v>
      </c>
      <c r="D4191" s="4" t="s">
        <v>480</v>
      </c>
      <c r="E4191" s="4" t="s">
        <v>481</v>
      </c>
      <c r="F4191" s="4" t="s">
        <v>32</v>
      </c>
      <c r="G4191" s="4" t="s">
        <v>32</v>
      </c>
      <c r="H4191" s="4" t="s">
        <v>32</v>
      </c>
    </row>
    <row r="4192" spans="1:8" ht="15.75" customHeight="1">
      <c r="A4192" s="4">
        <v>97</v>
      </c>
      <c r="B4192" s="4">
        <v>43</v>
      </c>
      <c r="C4192" s="4" t="s">
        <v>7208</v>
      </c>
      <c r="D4192" s="4" t="s">
        <v>480</v>
      </c>
      <c r="E4192" s="4" t="s">
        <v>481</v>
      </c>
      <c r="F4192" s="4" t="s">
        <v>32</v>
      </c>
      <c r="G4192" s="4" t="s">
        <v>32</v>
      </c>
      <c r="H4192" s="4" t="s">
        <v>32</v>
      </c>
    </row>
    <row r="4193" spans="1:8" ht="15.75" customHeight="1">
      <c r="A4193" s="4">
        <v>98</v>
      </c>
      <c r="B4193" s="4">
        <v>45</v>
      </c>
      <c r="C4193" s="4" t="s">
        <v>7185</v>
      </c>
      <c r="D4193" s="4" t="s">
        <v>480</v>
      </c>
      <c r="E4193" s="4" t="s">
        <v>481</v>
      </c>
      <c r="F4193" s="4" t="s">
        <v>32</v>
      </c>
      <c r="G4193" s="4" t="s">
        <v>32</v>
      </c>
      <c r="H4193" s="4" t="s">
        <v>32</v>
      </c>
    </row>
    <row r="4194" spans="1:8" ht="15.75" customHeight="1">
      <c r="A4194" s="4">
        <v>113</v>
      </c>
      <c r="B4194" s="4">
        <v>127</v>
      </c>
      <c r="C4194" s="4" t="s">
        <v>7183</v>
      </c>
      <c r="D4194" s="4" t="s">
        <v>480</v>
      </c>
      <c r="E4194" s="4" t="s">
        <v>481</v>
      </c>
      <c r="F4194" s="4" t="s">
        <v>32</v>
      </c>
      <c r="G4194" s="4" t="s">
        <v>32</v>
      </c>
      <c r="H4194" s="4" t="s">
        <v>32</v>
      </c>
    </row>
    <row r="4195" spans="1:8" ht="15.75" customHeight="1">
      <c r="A4195" s="4">
        <v>41</v>
      </c>
      <c r="B4195" s="4">
        <v>36</v>
      </c>
      <c r="C4195" s="4" t="s">
        <v>7190</v>
      </c>
      <c r="D4195" s="4" t="s">
        <v>691</v>
      </c>
      <c r="E4195" s="4" t="s">
        <v>692</v>
      </c>
      <c r="F4195" s="4" t="s">
        <v>32</v>
      </c>
      <c r="G4195" s="4" t="s">
        <v>32</v>
      </c>
      <c r="H4195" s="4" t="s">
        <v>32</v>
      </c>
    </row>
    <row r="4196" spans="1:8" ht="15.75" customHeight="1">
      <c r="A4196" s="4">
        <v>42</v>
      </c>
      <c r="B4196" s="4">
        <v>37</v>
      </c>
      <c r="C4196" s="4" t="s">
        <v>7190</v>
      </c>
      <c r="D4196" s="4" t="s">
        <v>691</v>
      </c>
      <c r="E4196" s="4" t="s">
        <v>692</v>
      </c>
      <c r="F4196" s="4" t="s">
        <v>32</v>
      </c>
      <c r="G4196" s="4" t="s">
        <v>32</v>
      </c>
      <c r="H4196" s="4" t="s">
        <v>32</v>
      </c>
    </row>
    <row r="4197" spans="1:8" ht="15.75" customHeight="1">
      <c r="A4197" s="4">
        <v>43</v>
      </c>
      <c r="B4197" s="4">
        <v>38</v>
      </c>
      <c r="C4197" s="4" t="s">
        <v>7197</v>
      </c>
      <c r="D4197" s="4" t="s">
        <v>691</v>
      </c>
      <c r="E4197" s="4" t="s">
        <v>692</v>
      </c>
      <c r="F4197" s="4" t="s">
        <v>32</v>
      </c>
      <c r="G4197" s="4" t="s">
        <v>32</v>
      </c>
      <c r="H4197" s="4" t="s">
        <v>32</v>
      </c>
    </row>
    <row r="4198" spans="1:8" ht="15.75" customHeight="1">
      <c r="A4198" s="4">
        <v>44</v>
      </c>
      <c r="B4198" s="4">
        <v>39</v>
      </c>
      <c r="C4198" s="4" t="s">
        <v>7197</v>
      </c>
      <c r="D4198" s="4" t="s">
        <v>691</v>
      </c>
      <c r="E4198" s="4" t="s">
        <v>692</v>
      </c>
      <c r="F4198" s="4" t="s">
        <v>32</v>
      </c>
      <c r="G4198" s="4" t="s">
        <v>32</v>
      </c>
      <c r="H4198" s="4" t="s">
        <v>32</v>
      </c>
    </row>
    <row r="4199" spans="1:8" ht="15.75" customHeight="1">
      <c r="A4199" s="4">
        <v>45</v>
      </c>
      <c r="B4199" s="4">
        <v>40</v>
      </c>
      <c r="C4199" s="4" t="s">
        <v>7197</v>
      </c>
      <c r="D4199" s="4" t="s">
        <v>691</v>
      </c>
      <c r="E4199" s="4" t="s">
        <v>692</v>
      </c>
      <c r="F4199" s="4" t="s">
        <v>32</v>
      </c>
      <c r="G4199" s="4" t="s">
        <v>32</v>
      </c>
      <c r="H4199" s="4" t="s">
        <v>32</v>
      </c>
    </row>
    <row r="4200" spans="1:8" ht="15.75" customHeight="1">
      <c r="A4200" s="4">
        <v>46</v>
      </c>
      <c r="B4200" s="4">
        <v>41</v>
      </c>
      <c r="C4200" s="4" t="s">
        <v>7182</v>
      </c>
      <c r="D4200" s="4" t="s">
        <v>691</v>
      </c>
      <c r="E4200" s="4" t="s">
        <v>692</v>
      </c>
      <c r="F4200" s="4" t="s">
        <v>32</v>
      </c>
      <c r="G4200" s="4" t="s">
        <v>32</v>
      </c>
      <c r="H4200" s="4" t="s">
        <v>32</v>
      </c>
    </row>
    <row r="4201" spans="1:8" ht="15.75" customHeight="1">
      <c r="A4201" s="4">
        <v>47</v>
      </c>
      <c r="B4201" s="4">
        <v>42</v>
      </c>
      <c r="C4201" s="4" t="s">
        <v>7182</v>
      </c>
      <c r="D4201" s="4" t="s">
        <v>691</v>
      </c>
      <c r="E4201" s="4" t="s">
        <v>692</v>
      </c>
      <c r="F4201" s="4" t="s">
        <v>32</v>
      </c>
      <c r="G4201" s="4" t="s">
        <v>32</v>
      </c>
      <c r="H4201" s="4" t="s">
        <v>32</v>
      </c>
    </row>
    <row r="4202" spans="1:8" ht="15.75" customHeight="1">
      <c r="A4202" s="4">
        <v>48</v>
      </c>
      <c r="B4202" s="4">
        <v>43</v>
      </c>
      <c r="C4202" s="4" t="s">
        <v>7208</v>
      </c>
      <c r="D4202" s="4" t="s">
        <v>691</v>
      </c>
      <c r="E4202" s="4" t="s">
        <v>692</v>
      </c>
      <c r="F4202" s="4" t="s">
        <v>32</v>
      </c>
      <c r="G4202" s="4" t="s">
        <v>32</v>
      </c>
      <c r="H4202" s="4" t="s">
        <v>32</v>
      </c>
    </row>
    <row r="4203" spans="1:8" ht="15.75" customHeight="1">
      <c r="A4203" s="4">
        <v>49</v>
      </c>
      <c r="B4203" s="4">
        <v>45</v>
      </c>
      <c r="C4203" s="4" t="s">
        <v>7185</v>
      </c>
      <c r="D4203" s="4" t="s">
        <v>691</v>
      </c>
      <c r="E4203" s="4" t="s">
        <v>692</v>
      </c>
      <c r="F4203" s="4" t="s">
        <v>32</v>
      </c>
      <c r="G4203" s="4" t="s">
        <v>32</v>
      </c>
      <c r="H4203" s="4" t="s">
        <v>32</v>
      </c>
    </row>
    <row r="4204" spans="1:8" ht="15.75" customHeight="1">
      <c r="A4204" s="4">
        <v>64</v>
      </c>
      <c r="B4204" s="4">
        <v>127</v>
      </c>
      <c r="C4204" s="4" t="s">
        <v>7183</v>
      </c>
      <c r="D4204" s="4" t="s">
        <v>691</v>
      </c>
      <c r="E4204" s="4" t="s">
        <v>692</v>
      </c>
      <c r="F4204" s="4" t="s">
        <v>32</v>
      </c>
      <c r="G4204" s="4" t="s">
        <v>32</v>
      </c>
      <c r="H4204" s="4" t="s">
        <v>32</v>
      </c>
    </row>
    <row r="4205" spans="1:8" ht="15.75" customHeight="1">
      <c r="A4205" s="4">
        <v>51</v>
      </c>
      <c r="B4205" s="4">
        <v>36</v>
      </c>
      <c r="C4205" s="4" t="s">
        <v>7190</v>
      </c>
      <c r="D4205" s="4" t="s">
        <v>547</v>
      </c>
      <c r="E4205" s="4" t="s">
        <v>548</v>
      </c>
      <c r="F4205" s="4" t="s">
        <v>32</v>
      </c>
      <c r="G4205" s="4" t="s">
        <v>32</v>
      </c>
      <c r="H4205" s="4" t="s">
        <v>32</v>
      </c>
    </row>
    <row r="4206" spans="1:8" ht="15.75" customHeight="1">
      <c r="A4206" s="4">
        <v>52</v>
      </c>
      <c r="B4206" s="4">
        <v>37</v>
      </c>
      <c r="C4206" s="4" t="s">
        <v>7190</v>
      </c>
      <c r="D4206" s="4" t="s">
        <v>547</v>
      </c>
      <c r="E4206" s="4" t="s">
        <v>548</v>
      </c>
      <c r="F4206" s="4" t="s">
        <v>32</v>
      </c>
      <c r="G4206" s="4" t="s">
        <v>32</v>
      </c>
      <c r="H4206" s="4" t="s">
        <v>32</v>
      </c>
    </row>
    <row r="4207" spans="1:8" ht="15.75" customHeight="1">
      <c r="A4207" s="4">
        <v>53</v>
      </c>
      <c r="B4207" s="4">
        <v>38</v>
      </c>
      <c r="C4207" s="4" t="s">
        <v>7197</v>
      </c>
      <c r="D4207" s="4" t="s">
        <v>547</v>
      </c>
      <c r="E4207" s="4" t="s">
        <v>548</v>
      </c>
      <c r="F4207" s="4" t="s">
        <v>32</v>
      </c>
      <c r="G4207" s="4" t="s">
        <v>32</v>
      </c>
      <c r="H4207" s="4" t="s">
        <v>32</v>
      </c>
    </row>
    <row r="4208" spans="1:8" ht="15.75" customHeight="1">
      <c r="A4208" s="4">
        <v>54</v>
      </c>
      <c r="B4208" s="4">
        <v>39</v>
      </c>
      <c r="C4208" s="4" t="s">
        <v>7197</v>
      </c>
      <c r="D4208" s="4" t="s">
        <v>547</v>
      </c>
      <c r="E4208" s="4" t="s">
        <v>548</v>
      </c>
      <c r="F4208" s="4" t="s">
        <v>32</v>
      </c>
      <c r="G4208" s="4" t="s">
        <v>32</v>
      </c>
      <c r="H4208" s="4" t="s">
        <v>32</v>
      </c>
    </row>
    <row r="4209" spans="1:8" ht="15.75" customHeight="1">
      <c r="A4209" s="4">
        <v>55</v>
      </c>
      <c r="B4209" s="4">
        <v>40</v>
      </c>
      <c r="C4209" s="4" t="s">
        <v>7197</v>
      </c>
      <c r="D4209" s="4" t="s">
        <v>547</v>
      </c>
      <c r="E4209" s="4" t="s">
        <v>548</v>
      </c>
      <c r="F4209" s="4" t="s">
        <v>32</v>
      </c>
      <c r="G4209" s="4" t="s">
        <v>32</v>
      </c>
      <c r="H4209" s="4" t="s">
        <v>32</v>
      </c>
    </row>
    <row r="4210" spans="1:8" ht="15.75" customHeight="1">
      <c r="A4210" s="4">
        <v>56</v>
      </c>
      <c r="B4210" s="4">
        <v>41</v>
      </c>
      <c r="C4210" s="4" t="s">
        <v>7182</v>
      </c>
      <c r="D4210" s="4" t="s">
        <v>547</v>
      </c>
      <c r="E4210" s="4" t="s">
        <v>548</v>
      </c>
      <c r="F4210" s="4" t="s">
        <v>32</v>
      </c>
      <c r="G4210" s="4" t="s">
        <v>32</v>
      </c>
      <c r="H4210" s="4" t="s">
        <v>32</v>
      </c>
    </row>
    <row r="4211" spans="1:8" ht="15.75" customHeight="1">
      <c r="A4211" s="4">
        <v>57</v>
      </c>
      <c r="B4211" s="4">
        <v>42</v>
      </c>
      <c r="C4211" s="4" t="s">
        <v>7182</v>
      </c>
      <c r="D4211" s="4" t="s">
        <v>547</v>
      </c>
      <c r="E4211" s="4" t="s">
        <v>548</v>
      </c>
      <c r="F4211" s="4" t="s">
        <v>32</v>
      </c>
      <c r="G4211" s="4" t="s">
        <v>32</v>
      </c>
      <c r="H4211" s="4" t="s">
        <v>32</v>
      </c>
    </row>
    <row r="4212" spans="1:8" ht="15.75" customHeight="1">
      <c r="A4212" s="4">
        <v>58</v>
      </c>
      <c r="B4212" s="4">
        <v>43</v>
      </c>
      <c r="C4212" s="4" t="s">
        <v>7208</v>
      </c>
      <c r="D4212" s="4" t="s">
        <v>547</v>
      </c>
      <c r="E4212" s="4" t="s">
        <v>548</v>
      </c>
      <c r="F4212" s="4" t="s">
        <v>32</v>
      </c>
      <c r="G4212" s="4" t="s">
        <v>32</v>
      </c>
      <c r="H4212" s="4" t="s">
        <v>32</v>
      </c>
    </row>
    <row r="4213" spans="1:8" ht="15.75" customHeight="1">
      <c r="A4213" s="4">
        <v>59</v>
      </c>
      <c r="B4213" s="4">
        <v>45</v>
      </c>
      <c r="C4213" s="4" t="s">
        <v>7185</v>
      </c>
      <c r="D4213" s="4" t="s">
        <v>547</v>
      </c>
      <c r="E4213" s="4" t="s">
        <v>548</v>
      </c>
      <c r="F4213" s="4" t="s">
        <v>32</v>
      </c>
      <c r="G4213" s="4" t="s">
        <v>32</v>
      </c>
      <c r="H4213" s="4" t="s">
        <v>32</v>
      </c>
    </row>
    <row r="4214" spans="1:8" ht="15.75" customHeight="1">
      <c r="A4214" s="4">
        <v>74</v>
      </c>
      <c r="B4214" s="4">
        <v>127</v>
      </c>
      <c r="C4214" s="4" t="s">
        <v>7183</v>
      </c>
      <c r="D4214" s="4" t="s">
        <v>547</v>
      </c>
      <c r="E4214" s="4" t="s">
        <v>548</v>
      </c>
      <c r="F4214" s="4" t="s">
        <v>32</v>
      </c>
      <c r="G4214" s="4" t="s">
        <v>32</v>
      </c>
      <c r="H4214" s="4" t="s">
        <v>32</v>
      </c>
    </row>
    <row r="4215" spans="1:8" ht="15.75" customHeight="1">
      <c r="A4215" s="4">
        <v>50</v>
      </c>
      <c r="B4215" s="4">
        <v>36</v>
      </c>
      <c r="C4215" s="4" t="s">
        <v>7190</v>
      </c>
      <c r="D4215" s="4" t="s">
        <v>1583</v>
      </c>
      <c r="E4215" s="4" t="s">
        <v>1584</v>
      </c>
      <c r="F4215" s="4" t="s">
        <v>32</v>
      </c>
      <c r="G4215" s="4" t="s">
        <v>32</v>
      </c>
      <c r="H4215" s="4" t="s">
        <v>32</v>
      </c>
    </row>
    <row r="4216" spans="1:8" ht="15.75" customHeight="1">
      <c r="A4216" s="4">
        <v>51</v>
      </c>
      <c r="B4216" s="4">
        <v>37</v>
      </c>
      <c r="C4216" s="4" t="s">
        <v>7190</v>
      </c>
      <c r="D4216" s="4" t="s">
        <v>1583</v>
      </c>
      <c r="E4216" s="4" t="s">
        <v>1584</v>
      </c>
      <c r="F4216" s="4" t="s">
        <v>32</v>
      </c>
      <c r="G4216" s="4" t="s">
        <v>32</v>
      </c>
      <c r="H4216" s="4" t="s">
        <v>32</v>
      </c>
    </row>
    <row r="4217" spans="1:8" ht="15.75" customHeight="1">
      <c r="A4217" s="4">
        <v>52</v>
      </c>
      <c r="B4217" s="4">
        <v>38</v>
      </c>
      <c r="C4217" s="4" t="s">
        <v>7197</v>
      </c>
      <c r="D4217" s="4" t="s">
        <v>1583</v>
      </c>
      <c r="E4217" s="4" t="s">
        <v>1584</v>
      </c>
      <c r="F4217" s="4" t="s">
        <v>32</v>
      </c>
      <c r="G4217" s="4" t="s">
        <v>32</v>
      </c>
      <c r="H4217" s="4" t="s">
        <v>32</v>
      </c>
    </row>
    <row r="4218" spans="1:8" ht="15.75" customHeight="1">
      <c r="A4218" s="4">
        <v>53</v>
      </c>
      <c r="B4218" s="4">
        <v>39</v>
      </c>
      <c r="C4218" s="4" t="s">
        <v>7197</v>
      </c>
      <c r="D4218" s="4" t="s">
        <v>1583</v>
      </c>
      <c r="E4218" s="4" t="s">
        <v>1584</v>
      </c>
      <c r="F4218" s="4" t="s">
        <v>32</v>
      </c>
      <c r="G4218" s="4" t="s">
        <v>32</v>
      </c>
      <c r="H4218" s="4" t="s">
        <v>32</v>
      </c>
    </row>
    <row r="4219" spans="1:8" ht="15.75" customHeight="1">
      <c r="A4219" s="4">
        <v>54</v>
      </c>
      <c r="B4219" s="4">
        <v>40</v>
      </c>
      <c r="C4219" s="4" t="s">
        <v>7197</v>
      </c>
      <c r="D4219" s="4" t="s">
        <v>1583</v>
      </c>
      <c r="E4219" s="4" t="s">
        <v>1584</v>
      </c>
      <c r="F4219" s="4" t="s">
        <v>32</v>
      </c>
      <c r="G4219" s="4" t="s">
        <v>32</v>
      </c>
      <c r="H4219" s="4" t="s">
        <v>32</v>
      </c>
    </row>
    <row r="4220" spans="1:8" ht="15.75" customHeight="1">
      <c r="A4220" s="4">
        <v>55</v>
      </c>
      <c r="B4220" s="4">
        <v>41</v>
      </c>
      <c r="C4220" s="4" t="s">
        <v>7182</v>
      </c>
      <c r="D4220" s="4" t="s">
        <v>1583</v>
      </c>
      <c r="E4220" s="4" t="s">
        <v>1584</v>
      </c>
      <c r="F4220" s="4" t="s">
        <v>32</v>
      </c>
      <c r="G4220" s="4" t="s">
        <v>32</v>
      </c>
      <c r="H4220" s="4" t="s">
        <v>32</v>
      </c>
    </row>
    <row r="4221" spans="1:8" ht="15.75" customHeight="1">
      <c r="A4221" s="4">
        <v>56</v>
      </c>
      <c r="B4221" s="4">
        <v>42</v>
      </c>
      <c r="C4221" s="4" t="s">
        <v>7182</v>
      </c>
      <c r="D4221" s="4" t="s">
        <v>1583</v>
      </c>
      <c r="E4221" s="4" t="s">
        <v>1584</v>
      </c>
      <c r="F4221" s="4" t="s">
        <v>32</v>
      </c>
      <c r="G4221" s="4" t="s">
        <v>32</v>
      </c>
      <c r="H4221" s="4" t="s">
        <v>32</v>
      </c>
    </row>
    <row r="4222" spans="1:8" ht="15.75" customHeight="1">
      <c r="A4222" s="4">
        <v>57</v>
      </c>
      <c r="B4222" s="4">
        <v>43</v>
      </c>
      <c r="C4222" s="4" t="s">
        <v>7208</v>
      </c>
      <c r="D4222" s="4" t="s">
        <v>1583</v>
      </c>
      <c r="E4222" s="4" t="s">
        <v>1584</v>
      </c>
      <c r="F4222" s="4" t="s">
        <v>32</v>
      </c>
      <c r="G4222" s="4" t="s">
        <v>32</v>
      </c>
      <c r="H4222" s="4" t="s">
        <v>32</v>
      </c>
    </row>
    <row r="4223" spans="1:8" ht="15.75" customHeight="1">
      <c r="A4223" s="4">
        <v>58</v>
      </c>
      <c r="B4223" s="4">
        <v>45</v>
      </c>
      <c r="C4223" s="4" t="s">
        <v>7185</v>
      </c>
      <c r="D4223" s="4" t="s">
        <v>1583</v>
      </c>
      <c r="E4223" s="4" t="s">
        <v>1584</v>
      </c>
      <c r="F4223" s="4" t="s">
        <v>32</v>
      </c>
      <c r="G4223" s="4" t="s">
        <v>32</v>
      </c>
      <c r="H4223" s="4" t="s">
        <v>32</v>
      </c>
    </row>
    <row r="4224" spans="1:8" ht="15.75" customHeight="1">
      <c r="A4224" s="4">
        <v>73</v>
      </c>
      <c r="B4224" s="4">
        <v>127</v>
      </c>
      <c r="C4224" s="4" t="s">
        <v>7183</v>
      </c>
      <c r="D4224" s="4" t="s">
        <v>1583</v>
      </c>
      <c r="E4224" s="4" t="s">
        <v>1584</v>
      </c>
      <c r="F4224" s="4" t="s">
        <v>32</v>
      </c>
      <c r="G4224" s="4" t="s">
        <v>32</v>
      </c>
      <c r="H4224" s="4" t="s">
        <v>32</v>
      </c>
    </row>
    <row r="4225" spans="1:8" ht="15.75" customHeight="1">
      <c r="A4225" s="4">
        <v>413</v>
      </c>
      <c r="B4225" s="4">
        <v>36</v>
      </c>
      <c r="C4225" s="4" t="s">
        <v>7190</v>
      </c>
      <c r="D4225" s="4" t="s">
        <v>4537</v>
      </c>
      <c r="E4225" s="4" t="s">
        <v>4538</v>
      </c>
      <c r="F4225" s="4" t="s">
        <v>32</v>
      </c>
      <c r="G4225" s="4" t="s">
        <v>32</v>
      </c>
      <c r="H4225" s="4" t="s">
        <v>32</v>
      </c>
    </row>
    <row r="4226" spans="1:8" ht="15.75" customHeight="1">
      <c r="A4226" s="4">
        <v>414</v>
      </c>
      <c r="B4226" s="4">
        <v>37</v>
      </c>
      <c r="C4226" s="4" t="s">
        <v>7190</v>
      </c>
      <c r="D4226" s="4" t="s">
        <v>4537</v>
      </c>
      <c r="E4226" s="4" t="s">
        <v>4538</v>
      </c>
      <c r="F4226" s="4" t="s">
        <v>32</v>
      </c>
      <c r="G4226" s="4" t="s">
        <v>32</v>
      </c>
      <c r="H4226" s="4" t="s">
        <v>32</v>
      </c>
    </row>
    <row r="4227" spans="1:8" ht="15.75" customHeight="1">
      <c r="A4227" s="4">
        <v>415</v>
      </c>
      <c r="B4227" s="4">
        <v>38</v>
      </c>
      <c r="C4227" s="4" t="s">
        <v>7197</v>
      </c>
      <c r="D4227" s="4" t="s">
        <v>4537</v>
      </c>
      <c r="E4227" s="4" t="s">
        <v>4538</v>
      </c>
      <c r="F4227" s="4" t="s">
        <v>32</v>
      </c>
      <c r="G4227" s="4" t="s">
        <v>32</v>
      </c>
      <c r="H4227" s="4" t="s">
        <v>32</v>
      </c>
    </row>
    <row r="4228" spans="1:8" ht="15.75" customHeight="1">
      <c r="A4228" s="4">
        <v>416</v>
      </c>
      <c r="B4228" s="4">
        <v>39</v>
      </c>
      <c r="C4228" s="4" t="s">
        <v>7197</v>
      </c>
      <c r="D4228" s="4" t="s">
        <v>4537</v>
      </c>
      <c r="E4228" s="4" t="s">
        <v>4538</v>
      </c>
      <c r="F4228" s="4" t="s">
        <v>32</v>
      </c>
      <c r="G4228" s="4" t="s">
        <v>32</v>
      </c>
      <c r="H4228" s="4" t="s">
        <v>32</v>
      </c>
    </row>
    <row r="4229" spans="1:8" ht="15.75" customHeight="1">
      <c r="A4229" s="4">
        <v>417</v>
      </c>
      <c r="B4229" s="4">
        <v>40</v>
      </c>
      <c r="C4229" s="4" t="s">
        <v>7197</v>
      </c>
      <c r="D4229" s="4" t="s">
        <v>4537</v>
      </c>
      <c r="E4229" s="4" t="s">
        <v>4538</v>
      </c>
      <c r="F4229" s="4" t="s">
        <v>32</v>
      </c>
      <c r="G4229" s="4" t="s">
        <v>32</v>
      </c>
      <c r="H4229" s="4" t="s">
        <v>32</v>
      </c>
    </row>
    <row r="4230" spans="1:8" ht="15.75" customHeight="1">
      <c r="A4230" s="4">
        <v>418</v>
      </c>
      <c r="B4230" s="4">
        <v>41</v>
      </c>
      <c r="C4230" s="4" t="s">
        <v>7182</v>
      </c>
      <c r="D4230" s="4" t="s">
        <v>4537</v>
      </c>
      <c r="E4230" s="4" t="s">
        <v>4538</v>
      </c>
      <c r="F4230" s="4" t="s">
        <v>32</v>
      </c>
      <c r="G4230" s="4" t="s">
        <v>32</v>
      </c>
      <c r="H4230" s="4" t="s">
        <v>32</v>
      </c>
    </row>
    <row r="4231" spans="1:8" ht="15.75" customHeight="1">
      <c r="A4231" s="4">
        <v>419</v>
      </c>
      <c r="B4231" s="4">
        <v>42</v>
      </c>
      <c r="C4231" s="4" t="s">
        <v>7182</v>
      </c>
      <c r="D4231" s="4" t="s">
        <v>4537</v>
      </c>
      <c r="E4231" s="4" t="s">
        <v>4538</v>
      </c>
      <c r="F4231" s="4" t="s">
        <v>32</v>
      </c>
      <c r="G4231" s="4" t="s">
        <v>32</v>
      </c>
      <c r="H4231" s="4" t="s">
        <v>32</v>
      </c>
    </row>
    <row r="4232" spans="1:8" ht="15.75" customHeight="1">
      <c r="A4232" s="4">
        <v>420</v>
      </c>
      <c r="B4232" s="4">
        <v>43</v>
      </c>
      <c r="C4232" s="4" t="s">
        <v>7208</v>
      </c>
      <c r="D4232" s="4" t="s">
        <v>4537</v>
      </c>
      <c r="E4232" s="4" t="s">
        <v>4538</v>
      </c>
      <c r="F4232" s="4" t="s">
        <v>32</v>
      </c>
      <c r="G4232" s="4" t="s">
        <v>32</v>
      </c>
      <c r="H4232" s="4" t="s">
        <v>32</v>
      </c>
    </row>
    <row r="4233" spans="1:8" ht="15.75" customHeight="1">
      <c r="A4233" s="4">
        <v>421</v>
      </c>
      <c r="B4233" s="4">
        <v>45</v>
      </c>
      <c r="C4233" s="4" t="s">
        <v>7185</v>
      </c>
      <c r="D4233" s="4" t="s">
        <v>4537</v>
      </c>
      <c r="E4233" s="4" t="s">
        <v>4538</v>
      </c>
      <c r="F4233" s="4" t="s">
        <v>32</v>
      </c>
      <c r="G4233" s="4" t="s">
        <v>32</v>
      </c>
      <c r="H4233" s="4" t="s">
        <v>32</v>
      </c>
    </row>
    <row r="4234" spans="1:8" ht="15.75" customHeight="1">
      <c r="A4234" s="4">
        <v>436</v>
      </c>
      <c r="B4234" s="4">
        <v>127</v>
      </c>
      <c r="C4234" s="4" t="s">
        <v>7183</v>
      </c>
      <c r="D4234" s="4" t="s">
        <v>4537</v>
      </c>
      <c r="E4234" s="4" t="s">
        <v>4538</v>
      </c>
      <c r="F4234" s="4" t="s">
        <v>32</v>
      </c>
      <c r="G4234" s="4" t="s">
        <v>32</v>
      </c>
      <c r="H4234" s="4" t="s">
        <v>32</v>
      </c>
    </row>
    <row r="4235" spans="1:8" ht="15.75" customHeight="1">
      <c r="A4235" s="4">
        <v>110</v>
      </c>
      <c r="B4235" s="4">
        <v>36</v>
      </c>
      <c r="C4235" s="4" t="s">
        <v>7190</v>
      </c>
      <c r="D4235" s="4" t="s">
        <v>1230</v>
      </c>
      <c r="E4235" s="4" t="s">
        <v>1231</v>
      </c>
      <c r="F4235" s="4" t="s">
        <v>32</v>
      </c>
      <c r="G4235" s="4" t="s">
        <v>32</v>
      </c>
      <c r="H4235" s="4" t="s">
        <v>32</v>
      </c>
    </row>
    <row r="4236" spans="1:8" ht="15.75" customHeight="1">
      <c r="A4236" s="4">
        <v>111</v>
      </c>
      <c r="B4236" s="4">
        <v>37</v>
      </c>
      <c r="C4236" s="4" t="s">
        <v>7190</v>
      </c>
      <c r="D4236" s="4" t="s">
        <v>1230</v>
      </c>
      <c r="E4236" s="4" t="s">
        <v>1231</v>
      </c>
      <c r="F4236" s="4" t="s">
        <v>32</v>
      </c>
      <c r="G4236" s="4" t="s">
        <v>32</v>
      </c>
      <c r="H4236" s="4" t="s">
        <v>32</v>
      </c>
    </row>
    <row r="4237" spans="1:8" ht="15.75" customHeight="1">
      <c r="A4237" s="4">
        <v>112</v>
      </c>
      <c r="B4237" s="4">
        <v>38</v>
      </c>
      <c r="C4237" s="4" t="s">
        <v>7197</v>
      </c>
      <c r="D4237" s="4" t="s">
        <v>1230</v>
      </c>
      <c r="E4237" s="4" t="s">
        <v>1231</v>
      </c>
      <c r="F4237" s="4" t="s">
        <v>32</v>
      </c>
      <c r="G4237" s="4" t="s">
        <v>32</v>
      </c>
      <c r="H4237" s="4" t="s">
        <v>32</v>
      </c>
    </row>
    <row r="4238" spans="1:8" ht="15.75" customHeight="1">
      <c r="A4238" s="4">
        <v>113</v>
      </c>
      <c r="B4238" s="4">
        <v>39</v>
      </c>
      <c r="C4238" s="4" t="s">
        <v>7197</v>
      </c>
      <c r="D4238" s="4" t="s">
        <v>1230</v>
      </c>
      <c r="E4238" s="4" t="s">
        <v>1231</v>
      </c>
      <c r="F4238" s="4" t="s">
        <v>32</v>
      </c>
      <c r="G4238" s="4" t="s">
        <v>32</v>
      </c>
      <c r="H4238" s="4" t="s">
        <v>32</v>
      </c>
    </row>
    <row r="4239" spans="1:8" ht="15.75" customHeight="1">
      <c r="A4239" s="4">
        <v>114</v>
      </c>
      <c r="B4239" s="4">
        <v>40</v>
      </c>
      <c r="C4239" s="4" t="s">
        <v>7197</v>
      </c>
      <c r="D4239" s="4" t="s">
        <v>1230</v>
      </c>
      <c r="E4239" s="4" t="s">
        <v>1231</v>
      </c>
      <c r="F4239" s="4" t="s">
        <v>32</v>
      </c>
      <c r="G4239" s="4" t="s">
        <v>32</v>
      </c>
      <c r="H4239" s="4" t="s">
        <v>32</v>
      </c>
    </row>
    <row r="4240" spans="1:8" ht="15.75" customHeight="1">
      <c r="A4240" s="4">
        <v>115</v>
      </c>
      <c r="B4240" s="4">
        <v>41</v>
      </c>
      <c r="C4240" s="4" t="s">
        <v>7182</v>
      </c>
      <c r="D4240" s="4" t="s">
        <v>1230</v>
      </c>
      <c r="E4240" s="4" t="s">
        <v>1231</v>
      </c>
      <c r="F4240" s="4" t="s">
        <v>32</v>
      </c>
      <c r="G4240" s="4" t="s">
        <v>32</v>
      </c>
      <c r="H4240" s="4" t="s">
        <v>32</v>
      </c>
    </row>
    <row r="4241" spans="1:8" ht="15.75" customHeight="1">
      <c r="A4241" s="4">
        <v>116</v>
      </c>
      <c r="B4241" s="4">
        <v>42</v>
      </c>
      <c r="C4241" s="4" t="s">
        <v>7182</v>
      </c>
      <c r="D4241" s="4" t="s">
        <v>1230</v>
      </c>
      <c r="E4241" s="4" t="s">
        <v>1231</v>
      </c>
      <c r="F4241" s="4" t="s">
        <v>32</v>
      </c>
      <c r="G4241" s="4" t="s">
        <v>32</v>
      </c>
      <c r="H4241" s="4" t="s">
        <v>32</v>
      </c>
    </row>
    <row r="4242" spans="1:8" ht="15.75" customHeight="1">
      <c r="A4242" s="4">
        <v>117</v>
      </c>
      <c r="B4242" s="4">
        <v>43</v>
      </c>
      <c r="C4242" s="4" t="s">
        <v>7208</v>
      </c>
      <c r="D4242" s="4" t="s">
        <v>1230</v>
      </c>
      <c r="E4242" s="4" t="s">
        <v>1231</v>
      </c>
      <c r="F4242" s="4" t="s">
        <v>32</v>
      </c>
      <c r="G4242" s="4" t="s">
        <v>32</v>
      </c>
      <c r="H4242" s="4" t="s">
        <v>32</v>
      </c>
    </row>
    <row r="4243" spans="1:8" ht="15.75" customHeight="1">
      <c r="A4243" s="4">
        <v>118</v>
      </c>
      <c r="B4243" s="4">
        <v>45</v>
      </c>
      <c r="C4243" s="4" t="s">
        <v>7185</v>
      </c>
      <c r="D4243" s="4" t="s">
        <v>1230</v>
      </c>
      <c r="E4243" s="4" t="s">
        <v>1231</v>
      </c>
      <c r="F4243" s="4" t="s">
        <v>32</v>
      </c>
      <c r="G4243" s="4" t="s">
        <v>32</v>
      </c>
      <c r="H4243" s="4" t="s">
        <v>32</v>
      </c>
    </row>
    <row r="4244" spans="1:8" ht="15.75" customHeight="1">
      <c r="A4244" s="4">
        <v>133</v>
      </c>
      <c r="B4244" s="4">
        <v>127</v>
      </c>
      <c r="C4244" s="4" t="s">
        <v>7183</v>
      </c>
      <c r="D4244" s="4" t="s">
        <v>1230</v>
      </c>
      <c r="E4244" s="4" t="s">
        <v>1231</v>
      </c>
      <c r="F4244" s="4" t="s">
        <v>32</v>
      </c>
      <c r="G4244" s="4" t="s">
        <v>32</v>
      </c>
      <c r="H4244" s="4" t="s">
        <v>32</v>
      </c>
    </row>
    <row r="4245" spans="1:8" ht="15.75" customHeight="1">
      <c r="A4245" s="4">
        <v>183</v>
      </c>
      <c r="B4245" s="4">
        <v>266</v>
      </c>
      <c r="C4245" s="4" t="s">
        <v>7189</v>
      </c>
      <c r="D4245" s="4" t="s">
        <v>1230</v>
      </c>
      <c r="E4245" s="4" t="s">
        <v>1231</v>
      </c>
      <c r="F4245" s="4" t="s">
        <v>32</v>
      </c>
      <c r="G4245" s="4" t="s">
        <v>32</v>
      </c>
      <c r="H4245" s="4" t="s">
        <v>32</v>
      </c>
    </row>
    <row r="4246" spans="1:8" ht="15.75" customHeight="1">
      <c r="A4246" s="4">
        <v>184</v>
      </c>
      <c r="B4246" s="4">
        <v>267</v>
      </c>
      <c r="C4246" s="4" t="s">
        <v>7189</v>
      </c>
      <c r="D4246" s="4" t="s">
        <v>1230</v>
      </c>
      <c r="E4246" s="4" t="s">
        <v>1231</v>
      </c>
      <c r="F4246" s="4" t="s">
        <v>32</v>
      </c>
      <c r="G4246" s="4" t="s">
        <v>32</v>
      </c>
      <c r="H4246" s="4" t="s">
        <v>32</v>
      </c>
    </row>
    <row r="4247" spans="1:8" ht="15.75" customHeight="1">
      <c r="A4247" s="4">
        <v>185</v>
      </c>
      <c r="B4247" s="4">
        <v>268</v>
      </c>
      <c r="C4247" s="4" t="s">
        <v>7189</v>
      </c>
      <c r="D4247" s="4" t="s">
        <v>1230</v>
      </c>
      <c r="E4247" s="4" t="s">
        <v>1231</v>
      </c>
      <c r="F4247" s="4" t="s">
        <v>32</v>
      </c>
      <c r="G4247" s="4" t="s">
        <v>32</v>
      </c>
      <c r="H4247" s="4" t="s">
        <v>32</v>
      </c>
    </row>
    <row r="4248" spans="1:8" ht="15.75" customHeight="1">
      <c r="A4248" s="4">
        <v>186</v>
      </c>
      <c r="B4248" s="4">
        <v>270</v>
      </c>
      <c r="C4248" s="4" t="s">
        <v>7189</v>
      </c>
      <c r="D4248" s="4" t="s">
        <v>1230</v>
      </c>
      <c r="E4248" s="4" t="s">
        <v>1231</v>
      </c>
      <c r="F4248" s="4" t="s">
        <v>32</v>
      </c>
      <c r="G4248" s="4" t="s">
        <v>32</v>
      </c>
      <c r="H4248" s="4" t="s">
        <v>32</v>
      </c>
    </row>
    <row r="4249" spans="1:8" ht="15.75" customHeight="1">
      <c r="A4249" s="4">
        <v>33</v>
      </c>
      <c r="B4249" s="4">
        <v>127</v>
      </c>
      <c r="C4249" s="4" t="s">
        <v>7183</v>
      </c>
      <c r="D4249" s="4" t="s">
        <v>4778</v>
      </c>
      <c r="E4249" s="4" t="s">
        <v>4779</v>
      </c>
      <c r="F4249" s="4" t="s">
        <v>32</v>
      </c>
      <c r="G4249" s="4" t="s">
        <v>32</v>
      </c>
      <c r="H4249" s="4" t="s">
        <v>32</v>
      </c>
    </row>
    <row r="4250" spans="1:8" ht="15.75" customHeight="1">
      <c r="A4250" s="4">
        <v>57</v>
      </c>
      <c r="B4250" s="4">
        <v>36</v>
      </c>
      <c r="C4250" s="4" t="s">
        <v>7190</v>
      </c>
      <c r="D4250" s="4" t="s">
        <v>3957</v>
      </c>
      <c r="E4250" s="4" t="s">
        <v>3958</v>
      </c>
      <c r="F4250" s="4" t="s">
        <v>32</v>
      </c>
      <c r="G4250" s="4" t="s">
        <v>32</v>
      </c>
      <c r="H4250" s="4" t="s">
        <v>32</v>
      </c>
    </row>
    <row r="4251" spans="1:8" ht="15.75" customHeight="1">
      <c r="A4251" s="4">
        <v>58</v>
      </c>
      <c r="B4251" s="4">
        <v>37</v>
      </c>
      <c r="C4251" s="4" t="s">
        <v>7190</v>
      </c>
      <c r="D4251" s="4" t="s">
        <v>3957</v>
      </c>
      <c r="E4251" s="4" t="s">
        <v>3958</v>
      </c>
      <c r="F4251" s="4" t="s">
        <v>32</v>
      </c>
      <c r="G4251" s="4" t="s">
        <v>32</v>
      </c>
      <c r="H4251" s="4" t="s">
        <v>32</v>
      </c>
    </row>
    <row r="4252" spans="1:8" ht="15.75" customHeight="1">
      <c r="A4252" s="4">
        <v>59</v>
      </c>
      <c r="B4252" s="4">
        <v>38</v>
      </c>
      <c r="C4252" s="4" t="s">
        <v>7197</v>
      </c>
      <c r="D4252" s="4" t="s">
        <v>3957</v>
      </c>
      <c r="E4252" s="4" t="s">
        <v>3958</v>
      </c>
      <c r="F4252" s="4" t="s">
        <v>32</v>
      </c>
      <c r="G4252" s="4" t="s">
        <v>32</v>
      </c>
      <c r="H4252" s="4" t="s">
        <v>32</v>
      </c>
    </row>
    <row r="4253" spans="1:8" ht="15.75" customHeight="1">
      <c r="A4253" s="4">
        <v>60</v>
      </c>
      <c r="B4253" s="4">
        <v>39</v>
      </c>
      <c r="C4253" s="4" t="s">
        <v>7197</v>
      </c>
      <c r="D4253" s="4" t="s">
        <v>3957</v>
      </c>
      <c r="E4253" s="4" t="s">
        <v>3958</v>
      </c>
      <c r="F4253" s="4" t="s">
        <v>32</v>
      </c>
      <c r="G4253" s="4" t="s">
        <v>32</v>
      </c>
      <c r="H4253" s="4" t="s">
        <v>32</v>
      </c>
    </row>
    <row r="4254" spans="1:8" ht="15.75" customHeight="1">
      <c r="A4254" s="4">
        <v>61</v>
      </c>
      <c r="B4254" s="4">
        <v>40</v>
      </c>
      <c r="C4254" s="4" t="s">
        <v>7197</v>
      </c>
      <c r="D4254" s="4" t="s">
        <v>3957</v>
      </c>
      <c r="E4254" s="4" t="s">
        <v>3958</v>
      </c>
      <c r="F4254" s="4" t="s">
        <v>32</v>
      </c>
      <c r="G4254" s="4" t="s">
        <v>32</v>
      </c>
      <c r="H4254" s="4" t="s">
        <v>32</v>
      </c>
    </row>
    <row r="4255" spans="1:8" ht="15.75" customHeight="1">
      <c r="A4255" s="4">
        <v>62</v>
      </c>
      <c r="B4255" s="4">
        <v>41</v>
      </c>
      <c r="C4255" s="4" t="s">
        <v>7182</v>
      </c>
      <c r="D4255" s="4" t="s">
        <v>3957</v>
      </c>
      <c r="E4255" s="4" t="s">
        <v>3958</v>
      </c>
      <c r="F4255" s="4" t="s">
        <v>32</v>
      </c>
      <c r="G4255" s="4" t="s">
        <v>32</v>
      </c>
      <c r="H4255" s="4" t="s">
        <v>32</v>
      </c>
    </row>
    <row r="4256" spans="1:8" ht="15.75" customHeight="1">
      <c r="A4256" s="4">
        <v>63</v>
      </c>
      <c r="B4256" s="4">
        <v>42</v>
      </c>
      <c r="C4256" s="4" t="s">
        <v>7182</v>
      </c>
      <c r="D4256" s="4" t="s">
        <v>3957</v>
      </c>
      <c r="E4256" s="4" t="s">
        <v>3958</v>
      </c>
      <c r="F4256" s="4" t="s">
        <v>32</v>
      </c>
      <c r="G4256" s="4" t="s">
        <v>32</v>
      </c>
      <c r="H4256" s="4" t="s">
        <v>32</v>
      </c>
    </row>
    <row r="4257" spans="1:8" ht="15.75" customHeight="1">
      <c r="A4257" s="4">
        <v>64</v>
      </c>
      <c r="B4257" s="4">
        <v>43</v>
      </c>
      <c r="C4257" s="4" t="s">
        <v>7208</v>
      </c>
      <c r="D4257" s="4" t="s">
        <v>3957</v>
      </c>
      <c r="E4257" s="4" t="s">
        <v>3958</v>
      </c>
      <c r="F4257" s="4" t="s">
        <v>32</v>
      </c>
      <c r="G4257" s="4" t="s">
        <v>32</v>
      </c>
      <c r="H4257" s="4" t="s">
        <v>32</v>
      </c>
    </row>
    <row r="4258" spans="1:8" ht="15.75" customHeight="1">
      <c r="A4258" s="4">
        <v>65</v>
      </c>
      <c r="B4258" s="4">
        <v>45</v>
      </c>
      <c r="C4258" s="4" t="s">
        <v>7185</v>
      </c>
      <c r="D4258" s="4" t="s">
        <v>3957</v>
      </c>
      <c r="E4258" s="4" t="s">
        <v>3958</v>
      </c>
      <c r="F4258" s="4" t="s">
        <v>32</v>
      </c>
      <c r="G4258" s="4" t="s">
        <v>32</v>
      </c>
      <c r="H4258" s="4" t="s">
        <v>32</v>
      </c>
    </row>
    <row r="4259" spans="1:8" ht="15.75" customHeight="1">
      <c r="A4259" s="4">
        <v>79</v>
      </c>
      <c r="B4259" s="4">
        <v>127</v>
      </c>
      <c r="C4259" s="4" t="s">
        <v>7183</v>
      </c>
      <c r="D4259" s="4" t="s">
        <v>3957</v>
      </c>
      <c r="E4259" s="4" t="s">
        <v>3958</v>
      </c>
      <c r="F4259" s="4" t="s">
        <v>32</v>
      </c>
      <c r="G4259" s="4" t="s">
        <v>32</v>
      </c>
      <c r="H4259" s="4" t="s">
        <v>32</v>
      </c>
    </row>
    <row r="4260" spans="1:8" ht="15.75" customHeight="1">
      <c r="A4260" s="4">
        <v>192</v>
      </c>
      <c r="B4260" s="4">
        <v>36</v>
      </c>
      <c r="C4260" s="4" t="s">
        <v>7190</v>
      </c>
      <c r="D4260" s="4" t="s">
        <v>1542</v>
      </c>
      <c r="E4260" s="4" t="s">
        <v>1543</v>
      </c>
      <c r="F4260" s="4" t="s">
        <v>32</v>
      </c>
      <c r="G4260" s="4" t="s">
        <v>32</v>
      </c>
      <c r="H4260" s="4" t="s">
        <v>32</v>
      </c>
    </row>
    <row r="4261" spans="1:8" ht="15.75" customHeight="1">
      <c r="A4261" s="4">
        <v>193</v>
      </c>
      <c r="B4261" s="4">
        <v>37</v>
      </c>
      <c r="C4261" s="4" t="s">
        <v>7190</v>
      </c>
      <c r="D4261" s="4" t="s">
        <v>1542</v>
      </c>
      <c r="E4261" s="4" t="s">
        <v>1543</v>
      </c>
      <c r="F4261" s="4" t="s">
        <v>32</v>
      </c>
      <c r="G4261" s="4" t="s">
        <v>32</v>
      </c>
      <c r="H4261" s="4" t="s">
        <v>32</v>
      </c>
    </row>
    <row r="4262" spans="1:8" ht="15.75" customHeight="1">
      <c r="A4262" s="4">
        <v>194</v>
      </c>
      <c r="B4262" s="4">
        <v>38</v>
      </c>
      <c r="C4262" s="4" t="s">
        <v>7197</v>
      </c>
      <c r="D4262" s="4" t="s">
        <v>1542</v>
      </c>
      <c r="E4262" s="4" t="s">
        <v>1543</v>
      </c>
      <c r="F4262" s="4" t="s">
        <v>32</v>
      </c>
      <c r="G4262" s="4" t="s">
        <v>32</v>
      </c>
      <c r="H4262" s="4" t="s">
        <v>32</v>
      </c>
    </row>
    <row r="4263" spans="1:8" ht="15.75" customHeight="1">
      <c r="A4263" s="4">
        <v>195</v>
      </c>
      <c r="B4263" s="4">
        <v>39</v>
      </c>
      <c r="C4263" s="4" t="s">
        <v>7197</v>
      </c>
      <c r="D4263" s="4" t="s">
        <v>1542</v>
      </c>
      <c r="E4263" s="4" t="s">
        <v>1543</v>
      </c>
      <c r="F4263" s="4" t="s">
        <v>32</v>
      </c>
      <c r="G4263" s="4" t="s">
        <v>32</v>
      </c>
      <c r="H4263" s="4" t="s">
        <v>32</v>
      </c>
    </row>
    <row r="4264" spans="1:8" ht="15.75" customHeight="1">
      <c r="A4264" s="4">
        <v>196</v>
      </c>
      <c r="B4264" s="4">
        <v>40</v>
      </c>
      <c r="C4264" s="4" t="s">
        <v>7197</v>
      </c>
      <c r="D4264" s="4" t="s">
        <v>1542</v>
      </c>
      <c r="E4264" s="4" t="s">
        <v>1543</v>
      </c>
      <c r="F4264" s="4" t="s">
        <v>32</v>
      </c>
      <c r="G4264" s="4" t="s">
        <v>32</v>
      </c>
      <c r="H4264" s="4" t="s">
        <v>32</v>
      </c>
    </row>
    <row r="4265" spans="1:8" ht="15.75" customHeight="1">
      <c r="A4265" s="4">
        <v>197</v>
      </c>
      <c r="B4265" s="4">
        <v>41</v>
      </c>
      <c r="C4265" s="4" t="s">
        <v>7182</v>
      </c>
      <c r="D4265" s="4" t="s">
        <v>1542</v>
      </c>
      <c r="E4265" s="4" t="s">
        <v>1543</v>
      </c>
      <c r="F4265" s="4" t="s">
        <v>32</v>
      </c>
      <c r="G4265" s="4" t="s">
        <v>32</v>
      </c>
      <c r="H4265" s="4" t="s">
        <v>32</v>
      </c>
    </row>
    <row r="4266" spans="1:8" ht="15.75" customHeight="1">
      <c r="A4266" s="4">
        <v>198</v>
      </c>
      <c r="B4266" s="4">
        <v>42</v>
      </c>
      <c r="C4266" s="4" t="s">
        <v>7182</v>
      </c>
      <c r="D4266" s="4" t="s">
        <v>1542</v>
      </c>
      <c r="E4266" s="4" t="s">
        <v>1543</v>
      </c>
      <c r="F4266" s="4" t="s">
        <v>32</v>
      </c>
      <c r="G4266" s="4" t="s">
        <v>32</v>
      </c>
      <c r="H4266" s="4" t="s">
        <v>32</v>
      </c>
    </row>
    <row r="4267" spans="1:8" ht="15.75" customHeight="1">
      <c r="A4267" s="4">
        <v>199</v>
      </c>
      <c r="B4267" s="4">
        <v>43</v>
      </c>
      <c r="C4267" s="4" t="s">
        <v>7208</v>
      </c>
      <c r="D4267" s="4" t="s">
        <v>1542</v>
      </c>
      <c r="E4267" s="4" t="s">
        <v>1543</v>
      </c>
      <c r="F4267" s="4" t="s">
        <v>32</v>
      </c>
      <c r="G4267" s="4" t="s">
        <v>32</v>
      </c>
      <c r="H4267" s="4" t="s">
        <v>32</v>
      </c>
    </row>
    <row r="4268" spans="1:8" ht="15.75" customHeight="1">
      <c r="A4268" s="4">
        <v>200</v>
      </c>
      <c r="B4268" s="4">
        <v>45</v>
      </c>
      <c r="C4268" s="4" t="s">
        <v>7185</v>
      </c>
      <c r="D4268" s="4" t="s">
        <v>1542</v>
      </c>
      <c r="E4268" s="4" t="s">
        <v>1543</v>
      </c>
      <c r="F4268" s="4" t="s">
        <v>32</v>
      </c>
      <c r="G4268" s="4" t="s">
        <v>32</v>
      </c>
      <c r="H4268" s="4" t="s">
        <v>32</v>
      </c>
    </row>
    <row r="4269" spans="1:8" ht="15.75" customHeight="1">
      <c r="A4269" s="4">
        <v>213</v>
      </c>
      <c r="B4269" s="4">
        <v>127</v>
      </c>
      <c r="C4269" s="4" t="s">
        <v>7183</v>
      </c>
      <c r="D4269" s="4" t="s">
        <v>1542</v>
      </c>
      <c r="E4269" s="4" t="s">
        <v>1543</v>
      </c>
      <c r="F4269" s="4" t="s">
        <v>32</v>
      </c>
      <c r="G4269" s="4" t="s">
        <v>32</v>
      </c>
      <c r="H4269" s="4" t="s">
        <v>32</v>
      </c>
    </row>
    <row r="4270" spans="1:8" ht="15.75" customHeight="1">
      <c r="A4270" s="4">
        <v>313</v>
      </c>
      <c r="B4270" s="4">
        <v>391</v>
      </c>
      <c r="C4270" s="4" t="s">
        <v>7186</v>
      </c>
      <c r="D4270" s="4" t="s">
        <v>1542</v>
      </c>
      <c r="E4270" s="4" t="s">
        <v>1543</v>
      </c>
      <c r="F4270" s="4" t="s">
        <v>32</v>
      </c>
      <c r="G4270" s="4" t="s">
        <v>32</v>
      </c>
      <c r="H4270" s="4" t="s">
        <v>32</v>
      </c>
    </row>
    <row r="4271" spans="1:8" ht="15.75" customHeight="1">
      <c r="A4271" s="4">
        <v>314</v>
      </c>
      <c r="B4271" s="4">
        <v>392</v>
      </c>
      <c r="C4271" s="4" t="s">
        <v>7186</v>
      </c>
      <c r="D4271" s="4" t="s">
        <v>1542</v>
      </c>
      <c r="E4271" s="4" t="s">
        <v>1543</v>
      </c>
      <c r="F4271" s="4" t="s">
        <v>32</v>
      </c>
      <c r="G4271" s="4" t="s">
        <v>32</v>
      </c>
      <c r="H4271" s="4" t="s">
        <v>32</v>
      </c>
    </row>
    <row r="4272" spans="1:8" ht="15.75" customHeight="1">
      <c r="A4272" s="4">
        <v>315</v>
      </c>
      <c r="B4272" s="4">
        <v>393</v>
      </c>
      <c r="C4272" s="4" t="s">
        <v>7186</v>
      </c>
      <c r="D4272" s="4" t="s">
        <v>1542</v>
      </c>
      <c r="E4272" s="4" t="s">
        <v>1543</v>
      </c>
      <c r="F4272" s="4" t="s">
        <v>32</v>
      </c>
      <c r="G4272" s="4" t="s">
        <v>32</v>
      </c>
      <c r="H4272" s="4" t="s">
        <v>32</v>
      </c>
    </row>
    <row r="4273" spans="1:8" ht="15.75" customHeight="1">
      <c r="A4273" s="4">
        <v>316</v>
      </c>
      <c r="B4273" s="4">
        <v>394</v>
      </c>
      <c r="C4273" s="4" t="s">
        <v>32</v>
      </c>
      <c r="D4273" s="4" t="s">
        <v>1542</v>
      </c>
      <c r="E4273" s="4" t="s">
        <v>1543</v>
      </c>
      <c r="F4273" s="4" t="s">
        <v>32</v>
      </c>
      <c r="G4273" s="4" t="s">
        <v>32</v>
      </c>
      <c r="H4273" s="4" t="s">
        <v>32</v>
      </c>
    </row>
    <row r="4274" spans="1:8" ht="15.75" customHeight="1">
      <c r="A4274" s="4">
        <v>329</v>
      </c>
      <c r="B4274" s="4">
        <v>442</v>
      </c>
      <c r="C4274" s="4" t="s">
        <v>7174</v>
      </c>
      <c r="D4274" s="4" t="s">
        <v>1542</v>
      </c>
      <c r="E4274" s="4" t="s">
        <v>1543</v>
      </c>
      <c r="F4274" s="4" t="s">
        <v>32</v>
      </c>
      <c r="G4274" s="4" t="s">
        <v>32</v>
      </c>
      <c r="H4274" s="4" t="s">
        <v>32</v>
      </c>
    </row>
    <row r="4275" spans="1:8" ht="15.75" customHeight="1">
      <c r="A4275" s="4">
        <v>45</v>
      </c>
      <c r="B4275" s="4">
        <v>127</v>
      </c>
      <c r="C4275" s="4" t="s">
        <v>7183</v>
      </c>
      <c r="D4275" s="4" t="s">
        <v>1744</v>
      </c>
      <c r="E4275" s="4" t="s">
        <v>1745</v>
      </c>
      <c r="F4275" s="4" t="s">
        <v>32</v>
      </c>
      <c r="G4275" s="4">
        <v>11836244</v>
      </c>
      <c r="H4275" s="4" t="s">
        <v>32</v>
      </c>
    </row>
    <row r="4276" spans="1:8" ht="15.75" customHeight="1">
      <c r="A4276" s="4">
        <v>733</v>
      </c>
      <c r="B4276" s="4">
        <v>36</v>
      </c>
      <c r="C4276" s="4" t="s">
        <v>7190</v>
      </c>
      <c r="D4276" s="4" t="s">
        <v>1025</v>
      </c>
      <c r="E4276" s="4" t="s">
        <v>1026</v>
      </c>
      <c r="F4276" s="4" t="s">
        <v>32</v>
      </c>
      <c r="G4276" s="4" t="s">
        <v>32</v>
      </c>
      <c r="H4276" s="4" t="s">
        <v>32</v>
      </c>
    </row>
    <row r="4277" spans="1:8" ht="15.75" customHeight="1">
      <c r="A4277" s="4">
        <v>734</v>
      </c>
      <c r="B4277" s="4">
        <v>37</v>
      </c>
      <c r="C4277" s="4" t="s">
        <v>7190</v>
      </c>
      <c r="D4277" s="4" t="s">
        <v>1025</v>
      </c>
      <c r="E4277" s="4" t="s">
        <v>1026</v>
      </c>
      <c r="F4277" s="4" t="s">
        <v>32</v>
      </c>
      <c r="G4277" s="4" t="s">
        <v>32</v>
      </c>
      <c r="H4277" s="4" t="s">
        <v>32</v>
      </c>
    </row>
    <row r="4278" spans="1:8" ht="15.75" customHeight="1">
      <c r="A4278" s="4">
        <v>735</v>
      </c>
      <c r="B4278" s="4">
        <v>38</v>
      </c>
      <c r="C4278" s="4" t="s">
        <v>7197</v>
      </c>
      <c r="D4278" s="4" t="s">
        <v>1025</v>
      </c>
      <c r="E4278" s="4" t="s">
        <v>1026</v>
      </c>
      <c r="F4278" s="4" t="s">
        <v>32</v>
      </c>
      <c r="G4278" s="4" t="s">
        <v>32</v>
      </c>
      <c r="H4278" s="4" t="s">
        <v>32</v>
      </c>
    </row>
    <row r="4279" spans="1:8" ht="15.75" customHeight="1">
      <c r="A4279" s="4">
        <v>736</v>
      </c>
      <c r="B4279" s="4">
        <v>39</v>
      </c>
      <c r="C4279" s="4" t="s">
        <v>7197</v>
      </c>
      <c r="D4279" s="4" t="s">
        <v>1025</v>
      </c>
      <c r="E4279" s="4" t="s">
        <v>1026</v>
      </c>
      <c r="F4279" s="4" t="s">
        <v>32</v>
      </c>
      <c r="G4279" s="4" t="s">
        <v>32</v>
      </c>
      <c r="H4279" s="4" t="s">
        <v>32</v>
      </c>
    </row>
    <row r="4280" spans="1:8" ht="15.75" customHeight="1">
      <c r="A4280" s="4">
        <v>737</v>
      </c>
      <c r="B4280" s="4">
        <v>40</v>
      </c>
      <c r="C4280" s="4" t="s">
        <v>7197</v>
      </c>
      <c r="D4280" s="4" t="s">
        <v>1025</v>
      </c>
      <c r="E4280" s="4" t="s">
        <v>1026</v>
      </c>
      <c r="F4280" s="4" t="s">
        <v>32</v>
      </c>
      <c r="G4280" s="4" t="s">
        <v>32</v>
      </c>
      <c r="H4280" s="4" t="s">
        <v>32</v>
      </c>
    </row>
    <row r="4281" spans="1:8" ht="15.75" customHeight="1">
      <c r="A4281" s="4">
        <v>738</v>
      </c>
      <c r="B4281" s="4">
        <v>41</v>
      </c>
      <c r="C4281" s="4" t="s">
        <v>7182</v>
      </c>
      <c r="D4281" s="4" t="s">
        <v>1025</v>
      </c>
      <c r="E4281" s="4" t="s">
        <v>1026</v>
      </c>
      <c r="F4281" s="4" t="s">
        <v>32</v>
      </c>
      <c r="G4281" s="4" t="s">
        <v>32</v>
      </c>
      <c r="H4281" s="4" t="s">
        <v>32</v>
      </c>
    </row>
    <row r="4282" spans="1:8" ht="15.75" customHeight="1">
      <c r="A4282" s="4">
        <v>739</v>
      </c>
      <c r="B4282" s="4">
        <v>42</v>
      </c>
      <c r="C4282" s="4" t="s">
        <v>7182</v>
      </c>
      <c r="D4282" s="4" t="s">
        <v>1025</v>
      </c>
      <c r="E4282" s="4" t="s">
        <v>1026</v>
      </c>
      <c r="F4282" s="4" t="s">
        <v>32</v>
      </c>
      <c r="G4282" s="4" t="s">
        <v>32</v>
      </c>
      <c r="H4282" s="4" t="s">
        <v>32</v>
      </c>
    </row>
    <row r="4283" spans="1:8" ht="15.75" customHeight="1">
      <c r="A4283" s="4">
        <v>740</v>
      </c>
      <c r="B4283" s="4">
        <v>43</v>
      </c>
      <c r="C4283" s="4" t="s">
        <v>7208</v>
      </c>
      <c r="D4283" s="4" t="s">
        <v>1025</v>
      </c>
      <c r="E4283" s="4" t="s">
        <v>1026</v>
      </c>
      <c r="F4283" s="4" t="s">
        <v>32</v>
      </c>
      <c r="G4283" s="4" t="s">
        <v>32</v>
      </c>
      <c r="H4283" s="4" t="s">
        <v>32</v>
      </c>
    </row>
    <row r="4284" spans="1:8" ht="15.75" customHeight="1">
      <c r="A4284" s="4">
        <v>741</v>
      </c>
      <c r="B4284" s="4">
        <v>45</v>
      </c>
      <c r="C4284" s="4" t="s">
        <v>7185</v>
      </c>
      <c r="D4284" s="4" t="s">
        <v>1025</v>
      </c>
      <c r="E4284" s="4" t="s">
        <v>1026</v>
      </c>
      <c r="F4284" s="4" t="s">
        <v>32</v>
      </c>
      <c r="G4284" s="4" t="s">
        <v>32</v>
      </c>
      <c r="H4284" s="4" t="s">
        <v>32</v>
      </c>
    </row>
    <row r="4285" spans="1:8" ht="15.75" customHeight="1">
      <c r="A4285" s="4">
        <v>756</v>
      </c>
      <c r="B4285" s="4">
        <v>127</v>
      </c>
      <c r="C4285" s="4" t="s">
        <v>7183</v>
      </c>
      <c r="D4285" s="4" t="s">
        <v>1025</v>
      </c>
      <c r="E4285" s="4" t="s">
        <v>1026</v>
      </c>
      <c r="F4285" s="4" t="s">
        <v>32</v>
      </c>
      <c r="G4285" s="4" t="s">
        <v>32</v>
      </c>
      <c r="H4285" s="4" t="s">
        <v>32</v>
      </c>
    </row>
    <row r="4286" spans="1:8" ht="15.75" customHeight="1">
      <c r="A4286" s="4">
        <v>814</v>
      </c>
      <c r="B4286" s="4">
        <v>267</v>
      </c>
      <c r="C4286" s="4" t="s">
        <v>7189</v>
      </c>
      <c r="D4286" s="4" t="s">
        <v>1025</v>
      </c>
      <c r="E4286" s="4" t="s">
        <v>1026</v>
      </c>
      <c r="F4286" s="4" t="s">
        <v>32</v>
      </c>
      <c r="G4286" s="4" t="s">
        <v>32</v>
      </c>
      <c r="H4286" s="4" t="s">
        <v>32</v>
      </c>
    </row>
    <row r="4287" spans="1:8" ht="15.75" customHeight="1">
      <c r="A4287" s="4">
        <v>815</v>
      </c>
      <c r="B4287" s="4">
        <v>268</v>
      </c>
      <c r="C4287" s="4" t="s">
        <v>7189</v>
      </c>
      <c r="D4287" s="4" t="s">
        <v>1025</v>
      </c>
      <c r="E4287" s="4" t="s">
        <v>1026</v>
      </c>
      <c r="F4287" s="4" t="s">
        <v>32</v>
      </c>
      <c r="G4287" s="4" t="s">
        <v>32</v>
      </c>
      <c r="H4287" s="4" t="s">
        <v>32</v>
      </c>
    </row>
    <row r="4288" spans="1:8" ht="15.75" customHeight="1">
      <c r="A4288" s="4">
        <v>816</v>
      </c>
      <c r="B4288" s="4">
        <v>270</v>
      </c>
      <c r="C4288" s="4" t="s">
        <v>7189</v>
      </c>
      <c r="D4288" s="4" t="s">
        <v>1025</v>
      </c>
      <c r="E4288" s="4" t="s">
        <v>1026</v>
      </c>
      <c r="F4288" s="4" t="s">
        <v>32</v>
      </c>
      <c r="G4288" s="4" t="s">
        <v>32</v>
      </c>
      <c r="H4288" s="4" t="s">
        <v>32</v>
      </c>
    </row>
    <row r="4289" spans="1:8" ht="15.75" customHeight="1">
      <c r="A4289" s="4">
        <v>817</v>
      </c>
      <c r="B4289" s="4">
        <v>271</v>
      </c>
      <c r="C4289" s="4" t="s">
        <v>7189</v>
      </c>
      <c r="D4289" s="4" t="s">
        <v>1025</v>
      </c>
      <c r="E4289" s="4" t="s">
        <v>1026</v>
      </c>
      <c r="F4289" s="4" t="s">
        <v>32</v>
      </c>
      <c r="G4289" s="4" t="s">
        <v>32</v>
      </c>
      <c r="H4289" s="4" t="s">
        <v>32</v>
      </c>
    </row>
    <row r="4290" spans="1:8" ht="15.75" customHeight="1">
      <c r="A4290" s="4">
        <v>818</v>
      </c>
      <c r="B4290" s="4">
        <v>272</v>
      </c>
      <c r="C4290" s="4" t="s">
        <v>7189</v>
      </c>
      <c r="D4290" s="4" t="s">
        <v>1025</v>
      </c>
      <c r="E4290" s="4" t="s">
        <v>1026</v>
      </c>
      <c r="F4290" s="4" t="s">
        <v>32</v>
      </c>
      <c r="G4290" s="4" t="s">
        <v>32</v>
      </c>
      <c r="H4290" s="4" t="s">
        <v>32</v>
      </c>
    </row>
    <row r="4291" spans="1:8" ht="15.75" customHeight="1">
      <c r="A4291" s="4">
        <v>819</v>
      </c>
      <c r="B4291" s="4">
        <v>273</v>
      </c>
      <c r="C4291" s="4" t="s">
        <v>7189</v>
      </c>
      <c r="D4291" s="4" t="s">
        <v>1025</v>
      </c>
      <c r="E4291" s="4" t="s">
        <v>1026</v>
      </c>
      <c r="F4291" s="4" t="s">
        <v>32</v>
      </c>
      <c r="G4291" s="4" t="s">
        <v>32</v>
      </c>
      <c r="H4291" s="4" t="s">
        <v>32</v>
      </c>
    </row>
    <row r="4292" spans="1:8" ht="15.75" customHeight="1">
      <c r="A4292" s="4">
        <v>1040</v>
      </c>
      <c r="B4292" s="4" t="s">
        <v>32</v>
      </c>
      <c r="C4292" s="4" t="s">
        <v>32</v>
      </c>
      <c r="D4292" s="4" t="s">
        <v>1025</v>
      </c>
      <c r="E4292" s="4" t="s">
        <v>1026</v>
      </c>
      <c r="F4292" s="4" t="s">
        <v>32</v>
      </c>
      <c r="G4292" s="4" t="s">
        <v>32</v>
      </c>
      <c r="H4292" s="4" t="s">
        <v>32</v>
      </c>
    </row>
    <row r="4293" spans="1:8" ht="15.75" customHeight="1">
      <c r="A4293" s="4">
        <v>88</v>
      </c>
      <c r="B4293" s="4">
        <v>36</v>
      </c>
      <c r="C4293" s="4" t="s">
        <v>7190</v>
      </c>
      <c r="D4293" s="4" t="s">
        <v>2047</v>
      </c>
      <c r="E4293" s="4" t="s">
        <v>2048</v>
      </c>
      <c r="F4293" s="4" t="s">
        <v>32</v>
      </c>
      <c r="G4293" s="4" t="s">
        <v>32</v>
      </c>
      <c r="H4293" s="4" t="s">
        <v>32</v>
      </c>
    </row>
    <row r="4294" spans="1:8" ht="15.75" customHeight="1">
      <c r="A4294" s="4">
        <v>89</v>
      </c>
      <c r="B4294" s="4">
        <v>37</v>
      </c>
      <c r="C4294" s="4" t="s">
        <v>7190</v>
      </c>
      <c r="D4294" s="4" t="s">
        <v>2047</v>
      </c>
      <c r="E4294" s="4" t="s">
        <v>2048</v>
      </c>
      <c r="F4294" s="4" t="s">
        <v>32</v>
      </c>
      <c r="G4294" s="4" t="s">
        <v>32</v>
      </c>
      <c r="H4294" s="4" t="s">
        <v>32</v>
      </c>
    </row>
    <row r="4295" spans="1:8" ht="15.75" customHeight="1">
      <c r="A4295" s="4">
        <v>90</v>
      </c>
      <c r="B4295" s="4">
        <v>38</v>
      </c>
      <c r="C4295" s="4" t="s">
        <v>7197</v>
      </c>
      <c r="D4295" s="4" t="s">
        <v>2047</v>
      </c>
      <c r="E4295" s="4" t="s">
        <v>2048</v>
      </c>
      <c r="F4295" s="4" t="s">
        <v>32</v>
      </c>
      <c r="G4295" s="4" t="s">
        <v>32</v>
      </c>
      <c r="H4295" s="4" t="s">
        <v>32</v>
      </c>
    </row>
    <row r="4296" spans="1:8" ht="15.75" customHeight="1">
      <c r="A4296" s="4">
        <v>91</v>
      </c>
      <c r="B4296" s="4">
        <v>39</v>
      </c>
      <c r="C4296" s="4" t="s">
        <v>7197</v>
      </c>
      <c r="D4296" s="4" t="s">
        <v>2047</v>
      </c>
      <c r="E4296" s="4" t="s">
        <v>2048</v>
      </c>
      <c r="F4296" s="4" t="s">
        <v>32</v>
      </c>
      <c r="G4296" s="4" t="s">
        <v>32</v>
      </c>
      <c r="H4296" s="4" t="s">
        <v>32</v>
      </c>
    </row>
    <row r="4297" spans="1:8" ht="15.75" customHeight="1">
      <c r="A4297" s="4">
        <v>92</v>
      </c>
      <c r="B4297" s="4">
        <v>40</v>
      </c>
      <c r="C4297" s="4" t="s">
        <v>7197</v>
      </c>
      <c r="D4297" s="4" t="s">
        <v>2047</v>
      </c>
      <c r="E4297" s="4" t="s">
        <v>2048</v>
      </c>
      <c r="F4297" s="4" t="s">
        <v>32</v>
      </c>
      <c r="G4297" s="4" t="s">
        <v>32</v>
      </c>
      <c r="H4297" s="4" t="s">
        <v>32</v>
      </c>
    </row>
    <row r="4298" spans="1:8" ht="15.75" customHeight="1">
      <c r="A4298" s="4">
        <v>93</v>
      </c>
      <c r="B4298" s="4">
        <v>41</v>
      </c>
      <c r="C4298" s="4" t="s">
        <v>7182</v>
      </c>
      <c r="D4298" s="4" t="s">
        <v>2047</v>
      </c>
      <c r="E4298" s="4" t="s">
        <v>2048</v>
      </c>
      <c r="F4298" s="4" t="s">
        <v>32</v>
      </c>
      <c r="G4298" s="4" t="s">
        <v>32</v>
      </c>
      <c r="H4298" s="4" t="s">
        <v>32</v>
      </c>
    </row>
    <row r="4299" spans="1:8" ht="15.75" customHeight="1">
      <c r="A4299" s="4">
        <v>94</v>
      </c>
      <c r="B4299" s="4">
        <v>42</v>
      </c>
      <c r="C4299" s="4" t="s">
        <v>7182</v>
      </c>
      <c r="D4299" s="4" t="s">
        <v>2047</v>
      </c>
      <c r="E4299" s="4" t="s">
        <v>2048</v>
      </c>
      <c r="F4299" s="4" t="s">
        <v>32</v>
      </c>
      <c r="G4299" s="4" t="s">
        <v>32</v>
      </c>
      <c r="H4299" s="4" t="s">
        <v>32</v>
      </c>
    </row>
    <row r="4300" spans="1:8" ht="15.75" customHeight="1">
      <c r="A4300" s="4">
        <v>95</v>
      </c>
      <c r="B4300" s="4">
        <v>43</v>
      </c>
      <c r="C4300" s="4" t="s">
        <v>7208</v>
      </c>
      <c r="D4300" s="4" t="s">
        <v>2047</v>
      </c>
      <c r="E4300" s="4" t="s">
        <v>2048</v>
      </c>
      <c r="F4300" s="4" t="s">
        <v>32</v>
      </c>
      <c r="G4300" s="4" t="s">
        <v>32</v>
      </c>
      <c r="H4300" s="4" t="s">
        <v>32</v>
      </c>
    </row>
    <row r="4301" spans="1:8" ht="15.75" customHeight="1">
      <c r="A4301" s="4">
        <v>96</v>
      </c>
      <c r="B4301" s="4">
        <v>45</v>
      </c>
      <c r="C4301" s="4" t="s">
        <v>7185</v>
      </c>
      <c r="D4301" s="4" t="s">
        <v>2047</v>
      </c>
      <c r="E4301" s="4" t="s">
        <v>2048</v>
      </c>
      <c r="F4301" s="4" t="s">
        <v>32</v>
      </c>
      <c r="G4301" s="4" t="s">
        <v>32</v>
      </c>
      <c r="H4301" s="4" t="s">
        <v>32</v>
      </c>
    </row>
    <row r="4302" spans="1:8" ht="15.75" customHeight="1">
      <c r="A4302" s="4">
        <v>111</v>
      </c>
      <c r="B4302" s="4">
        <v>127</v>
      </c>
      <c r="C4302" s="4" t="s">
        <v>7183</v>
      </c>
      <c r="D4302" s="4" t="s">
        <v>2047</v>
      </c>
      <c r="E4302" s="4" t="s">
        <v>2048</v>
      </c>
      <c r="F4302" s="4" t="s">
        <v>32</v>
      </c>
      <c r="G4302" s="4" t="s">
        <v>32</v>
      </c>
      <c r="H4302" s="4" t="s">
        <v>32</v>
      </c>
    </row>
    <row r="4303" spans="1:8" ht="15.75" customHeight="1">
      <c r="A4303" s="4">
        <v>599</v>
      </c>
      <c r="B4303" s="4">
        <v>36</v>
      </c>
      <c r="C4303" s="4" t="s">
        <v>7190</v>
      </c>
      <c r="D4303" s="4" t="s">
        <v>4100</v>
      </c>
      <c r="E4303" s="4" t="s">
        <v>4101</v>
      </c>
      <c r="F4303" s="4" t="s">
        <v>32</v>
      </c>
      <c r="G4303" s="4" t="s">
        <v>32</v>
      </c>
      <c r="H4303" s="4" t="s">
        <v>32</v>
      </c>
    </row>
    <row r="4304" spans="1:8" ht="15.75" customHeight="1">
      <c r="A4304" s="4">
        <v>600</v>
      </c>
      <c r="B4304" s="4">
        <v>37</v>
      </c>
      <c r="C4304" s="4" t="s">
        <v>7190</v>
      </c>
      <c r="D4304" s="4" t="s">
        <v>4100</v>
      </c>
      <c r="E4304" s="4" t="s">
        <v>4101</v>
      </c>
      <c r="F4304" s="4" t="s">
        <v>32</v>
      </c>
      <c r="G4304" s="4" t="s">
        <v>32</v>
      </c>
      <c r="H4304" s="4" t="s">
        <v>32</v>
      </c>
    </row>
    <row r="4305" spans="1:8" ht="15.75" customHeight="1">
      <c r="A4305" s="4">
        <v>601</v>
      </c>
      <c r="B4305" s="4">
        <v>38</v>
      </c>
      <c r="C4305" s="4" t="s">
        <v>7197</v>
      </c>
      <c r="D4305" s="4" t="s">
        <v>4100</v>
      </c>
      <c r="E4305" s="4" t="s">
        <v>4101</v>
      </c>
      <c r="F4305" s="4" t="s">
        <v>32</v>
      </c>
      <c r="G4305" s="4" t="s">
        <v>32</v>
      </c>
      <c r="H4305" s="4" t="s">
        <v>32</v>
      </c>
    </row>
    <row r="4306" spans="1:8" ht="15.75" customHeight="1">
      <c r="A4306" s="4">
        <v>602</v>
      </c>
      <c r="B4306" s="4">
        <v>39</v>
      </c>
      <c r="C4306" s="4" t="s">
        <v>7197</v>
      </c>
      <c r="D4306" s="4" t="s">
        <v>4100</v>
      </c>
      <c r="E4306" s="4" t="s">
        <v>4101</v>
      </c>
      <c r="F4306" s="4" t="s">
        <v>32</v>
      </c>
      <c r="G4306" s="4" t="s">
        <v>32</v>
      </c>
      <c r="H4306" s="4" t="s">
        <v>32</v>
      </c>
    </row>
    <row r="4307" spans="1:8" ht="15.75" customHeight="1">
      <c r="A4307" s="4">
        <v>603</v>
      </c>
      <c r="B4307" s="4">
        <v>40</v>
      </c>
      <c r="C4307" s="4" t="s">
        <v>7197</v>
      </c>
      <c r="D4307" s="4" t="s">
        <v>4100</v>
      </c>
      <c r="E4307" s="4" t="s">
        <v>4101</v>
      </c>
      <c r="F4307" s="4" t="s">
        <v>32</v>
      </c>
      <c r="G4307" s="4" t="s">
        <v>32</v>
      </c>
      <c r="H4307" s="4" t="s">
        <v>32</v>
      </c>
    </row>
    <row r="4308" spans="1:8" ht="15.75" customHeight="1">
      <c r="A4308" s="4">
        <v>604</v>
      </c>
      <c r="B4308" s="4">
        <v>41</v>
      </c>
      <c r="C4308" s="4" t="s">
        <v>7182</v>
      </c>
      <c r="D4308" s="4" t="s">
        <v>4100</v>
      </c>
      <c r="E4308" s="4" t="s">
        <v>4101</v>
      </c>
      <c r="F4308" s="4" t="s">
        <v>32</v>
      </c>
      <c r="G4308" s="4" t="s">
        <v>32</v>
      </c>
      <c r="H4308" s="4" t="s">
        <v>32</v>
      </c>
    </row>
    <row r="4309" spans="1:8" ht="15.75" customHeight="1">
      <c r="A4309" s="4">
        <v>605</v>
      </c>
      <c r="B4309" s="4">
        <v>42</v>
      </c>
      <c r="C4309" s="4" t="s">
        <v>7182</v>
      </c>
      <c r="D4309" s="4" t="s">
        <v>4100</v>
      </c>
      <c r="E4309" s="4" t="s">
        <v>4101</v>
      </c>
      <c r="F4309" s="4" t="s">
        <v>32</v>
      </c>
      <c r="G4309" s="4" t="s">
        <v>32</v>
      </c>
      <c r="H4309" s="4" t="s">
        <v>32</v>
      </c>
    </row>
    <row r="4310" spans="1:8" ht="15.75" customHeight="1">
      <c r="A4310" s="4">
        <v>606</v>
      </c>
      <c r="B4310" s="4">
        <v>43</v>
      </c>
      <c r="C4310" s="4" t="s">
        <v>7208</v>
      </c>
      <c r="D4310" s="4" t="s">
        <v>4100</v>
      </c>
      <c r="E4310" s="4" t="s">
        <v>4101</v>
      </c>
      <c r="F4310" s="4" t="s">
        <v>32</v>
      </c>
      <c r="G4310" s="4" t="s">
        <v>32</v>
      </c>
      <c r="H4310" s="4" t="s">
        <v>32</v>
      </c>
    </row>
    <row r="4311" spans="1:8" ht="15.75" customHeight="1">
      <c r="A4311" s="4">
        <v>607</v>
      </c>
      <c r="B4311" s="4">
        <v>45</v>
      </c>
      <c r="C4311" s="4" t="s">
        <v>7185</v>
      </c>
      <c r="D4311" s="4" t="s">
        <v>4100</v>
      </c>
      <c r="E4311" s="4" t="s">
        <v>4101</v>
      </c>
      <c r="F4311" s="4" t="s">
        <v>32</v>
      </c>
      <c r="G4311" s="4" t="s">
        <v>32</v>
      </c>
      <c r="H4311" s="4" t="s">
        <v>32</v>
      </c>
    </row>
    <row r="4312" spans="1:8" ht="15.75" customHeight="1">
      <c r="A4312" s="4">
        <v>622</v>
      </c>
      <c r="B4312" s="4">
        <v>127</v>
      </c>
      <c r="C4312" s="4" t="s">
        <v>7183</v>
      </c>
      <c r="D4312" s="4" t="s">
        <v>4100</v>
      </c>
      <c r="E4312" s="4" t="s">
        <v>4101</v>
      </c>
      <c r="F4312" s="4" t="s">
        <v>32</v>
      </c>
      <c r="G4312" s="4" t="s">
        <v>32</v>
      </c>
      <c r="H4312" s="4" t="s">
        <v>32</v>
      </c>
    </row>
    <row r="4313" spans="1:8" ht="15.75" customHeight="1">
      <c r="A4313" s="4">
        <v>38</v>
      </c>
      <c r="B4313" s="4">
        <v>36</v>
      </c>
      <c r="C4313" s="4" t="s">
        <v>7190</v>
      </c>
      <c r="D4313" s="4" t="s">
        <v>5973</v>
      </c>
      <c r="E4313" s="4" t="s">
        <v>5974</v>
      </c>
      <c r="F4313" s="4" t="s">
        <v>32</v>
      </c>
      <c r="G4313" s="4" t="s">
        <v>32</v>
      </c>
      <c r="H4313" s="4" t="s">
        <v>32</v>
      </c>
    </row>
    <row r="4314" spans="1:8" ht="15.75" customHeight="1">
      <c r="A4314" s="4">
        <v>39</v>
      </c>
      <c r="B4314" s="4">
        <v>37</v>
      </c>
      <c r="C4314" s="4" t="s">
        <v>7190</v>
      </c>
      <c r="D4314" s="4" t="s">
        <v>5973</v>
      </c>
      <c r="E4314" s="4" t="s">
        <v>5974</v>
      </c>
      <c r="F4314" s="4" t="s">
        <v>32</v>
      </c>
      <c r="G4314" s="4" t="s">
        <v>32</v>
      </c>
      <c r="H4314" s="4" t="s">
        <v>32</v>
      </c>
    </row>
    <row r="4315" spans="1:8" ht="15.75" customHeight="1">
      <c r="A4315" s="4">
        <v>40</v>
      </c>
      <c r="B4315" s="4">
        <v>38</v>
      </c>
      <c r="C4315" s="4" t="s">
        <v>7197</v>
      </c>
      <c r="D4315" s="4" t="s">
        <v>5973</v>
      </c>
      <c r="E4315" s="4" t="s">
        <v>5974</v>
      </c>
      <c r="F4315" s="4" t="s">
        <v>32</v>
      </c>
      <c r="G4315" s="4" t="s">
        <v>32</v>
      </c>
      <c r="H4315" s="4" t="s">
        <v>32</v>
      </c>
    </row>
    <row r="4316" spans="1:8" ht="15.75" customHeight="1">
      <c r="A4316" s="4">
        <v>41</v>
      </c>
      <c r="B4316" s="4">
        <v>39</v>
      </c>
      <c r="C4316" s="4" t="s">
        <v>7197</v>
      </c>
      <c r="D4316" s="4" t="s">
        <v>5973</v>
      </c>
      <c r="E4316" s="4" t="s">
        <v>5974</v>
      </c>
      <c r="F4316" s="4" t="s">
        <v>32</v>
      </c>
      <c r="G4316" s="4" t="s">
        <v>32</v>
      </c>
      <c r="H4316" s="4" t="s">
        <v>32</v>
      </c>
    </row>
    <row r="4317" spans="1:8" ht="15.75" customHeight="1">
      <c r="A4317" s="4">
        <v>42</v>
      </c>
      <c r="B4317" s="4">
        <v>40</v>
      </c>
      <c r="C4317" s="4" t="s">
        <v>7197</v>
      </c>
      <c r="D4317" s="4" t="s">
        <v>5973</v>
      </c>
      <c r="E4317" s="4" t="s">
        <v>5974</v>
      </c>
      <c r="F4317" s="4" t="s">
        <v>32</v>
      </c>
      <c r="G4317" s="4" t="s">
        <v>32</v>
      </c>
      <c r="H4317" s="4" t="s">
        <v>32</v>
      </c>
    </row>
    <row r="4318" spans="1:8" ht="15.75" customHeight="1">
      <c r="A4318" s="4">
        <v>43</v>
      </c>
      <c r="B4318" s="4">
        <v>41</v>
      </c>
      <c r="C4318" s="4" t="s">
        <v>7182</v>
      </c>
      <c r="D4318" s="4" t="s">
        <v>5973</v>
      </c>
      <c r="E4318" s="4" t="s">
        <v>5974</v>
      </c>
      <c r="F4318" s="4" t="s">
        <v>32</v>
      </c>
      <c r="G4318" s="4" t="s">
        <v>32</v>
      </c>
      <c r="H4318" s="4" t="s">
        <v>32</v>
      </c>
    </row>
    <row r="4319" spans="1:8" ht="15.75" customHeight="1">
      <c r="A4319" s="4">
        <v>44</v>
      </c>
      <c r="B4319" s="4">
        <v>42</v>
      </c>
      <c r="C4319" s="4" t="s">
        <v>7182</v>
      </c>
      <c r="D4319" s="4" t="s">
        <v>5973</v>
      </c>
      <c r="E4319" s="4" t="s">
        <v>5974</v>
      </c>
      <c r="F4319" s="4" t="s">
        <v>32</v>
      </c>
      <c r="G4319" s="4" t="s">
        <v>32</v>
      </c>
      <c r="H4319" s="4" t="s">
        <v>32</v>
      </c>
    </row>
    <row r="4320" spans="1:8" ht="15.75" customHeight="1">
      <c r="A4320" s="4">
        <v>45</v>
      </c>
      <c r="B4320" s="4">
        <v>43</v>
      </c>
      <c r="C4320" s="4" t="s">
        <v>7208</v>
      </c>
      <c r="D4320" s="4" t="s">
        <v>5973</v>
      </c>
      <c r="E4320" s="4" t="s">
        <v>5974</v>
      </c>
      <c r="F4320" s="4" t="s">
        <v>32</v>
      </c>
      <c r="G4320" s="4" t="s">
        <v>32</v>
      </c>
      <c r="H4320" s="4" t="s">
        <v>32</v>
      </c>
    </row>
    <row r="4321" spans="1:8" ht="15.75" customHeight="1">
      <c r="A4321" s="4">
        <v>46</v>
      </c>
      <c r="B4321" s="4">
        <v>45</v>
      </c>
      <c r="C4321" s="4" t="s">
        <v>7185</v>
      </c>
      <c r="D4321" s="4" t="s">
        <v>5973</v>
      </c>
      <c r="E4321" s="4" t="s">
        <v>5974</v>
      </c>
      <c r="F4321" s="4" t="s">
        <v>32</v>
      </c>
      <c r="G4321" s="4" t="s">
        <v>32</v>
      </c>
      <c r="H4321" s="4" t="s">
        <v>32</v>
      </c>
    </row>
    <row r="4322" spans="1:8" ht="15.75" customHeight="1">
      <c r="A4322" s="4">
        <v>61</v>
      </c>
      <c r="B4322" s="4">
        <v>127</v>
      </c>
      <c r="C4322" s="4" t="s">
        <v>7183</v>
      </c>
      <c r="D4322" s="4" t="s">
        <v>5973</v>
      </c>
      <c r="E4322" s="4" t="s">
        <v>5974</v>
      </c>
      <c r="F4322" s="4" t="s">
        <v>32</v>
      </c>
      <c r="G4322" s="4" t="s">
        <v>32</v>
      </c>
      <c r="H4322" s="4" t="s">
        <v>32</v>
      </c>
    </row>
    <row r="4323" spans="1:8" ht="15.75" customHeight="1">
      <c r="A4323" s="4">
        <v>455</v>
      </c>
      <c r="B4323" s="4">
        <v>36</v>
      </c>
      <c r="C4323" s="4" t="s">
        <v>7190</v>
      </c>
      <c r="D4323" s="4" t="s">
        <v>5771</v>
      </c>
      <c r="E4323" s="4" t="s">
        <v>5772</v>
      </c>
      <c r="F4323" s="4" t="s">
        <v>32</v>
      </c>
      <c r="G4323" s="4" t="s">
        <v>32</v>
      </c>
      <c r="H4323" s="4" t="s">
        <v>32</v>
      </c>
    </row>
    <row r="4324" spans="1:8" ht="15.75" customHeight="1">
      <c r="A4324" s="4">
        <v>456</v>
      </c>
      <c r="B4324" s="4">
        <v>37</v>
      </c>
      <c r="C4324" s="4" t="s">
        <v>7190</v>
      </c>
      <c r="D4324" s="4" t="s">
        <v>5771</v>
      </c>
      <c r="E4324" s="4" t="s">
        <v>5772</v>
      </c>
      <c r="F4324" s="4" t="s">
        <v>32</v>
      </c>
      <c r="G4324" s="4" t="s">
        <v>32</v>
      </c>
      <c r="H4324" s="4" t="s">
        <v>32</v>
      </c>
    </row>
    <row r="4325" spans="1:8" ht="15.75" customHeight="1">
      <c r="A4325" s="4">
        <v>457</v>
      </c>
      <c r="B4325" s="4">
        <v>38</v>
      </c>
      <c r="C4325" s="4" t="s">
        <v>7197</v>
      </c>
      <c r="D4325" s="4" t="s">
        <v>5771</v>
      </c>
      <c r="E4325" s="4" t="s">
        <v>5772</v>
      </c>
      <c r="F4325" s="4" t="s">
        <v>32</v>
      </c>
      <c r="G4325" s="4" t="s">
        <v>32</v>
      </c>
      <c r="H4325" s="4" t="s">
        <v>32</v>
      </c>
    </row>
    <row r="4326" spans="1:8" ht="15.75" customHeight="1">
      <c r="A4326" s="4">
        <v>458</v>
      </c>
      <c r="B4326" s="4">
        <v>39</v>
      </c>
      <c r="C4326" s="4" t="s">
        <v>7197</v>
      </c>
      <c r="D4326" s="4" t="s">
        <v>5771</v>
      </c>
      <c r="E4326" s="4" t="s">
        <v>5772</v>
      </c>
      <c r="F4326" s="4" t="s">
        <v>32</v>
      </c>
      <c r="G4326" s="4" t="s">
        <v>32</v>
      </c>
      <c r="H4326" s="4" t="s">
        <v>32</v>
      </c>
    </row>
    <row r="4327" spans="1:8" ht="15.75" customHeight="1">
      <c r="A4327" s="4">
        <v>459</v>
      </c>
      <c r="B4327" s="4">
        <v>40</v>
      </c>
      <c r="C4327" s="4" t="s">
        <v>7197</v>
      </c>
      <c r="D4327" s="4" t="s">
        <v>5771</v>
      </c>
      <c r="E4327" s="4" t="s">
        <v>5772</v>
      </c>
      <c r="F4327" s="4" t="s">
        <v>32</v>
      </c>
      <c r="G4327" s="4" t="s">
        <v>32</v>
      </c>
      <c r="H4327" s="4" t="s">
        <v>32</v>
      </c>
    </row>
    <row r="4328" spans="1:8" ht="15.75" customHeight="1">
      <c r="A4328" s="4">
        <v>460</v>
      </c>
      <c r="B4328" s="4">
        <v>41</v>
      </c>
      <c r="C4328" s="4" t="s">
        <v>7182</v>
      </c>
      <c r="D4328" s="4" t="s">
        <v>5771</v>
      </c>
      <c r="E4328" s="4" t="s">
        <v>5772</v>
      </c>
      <c r="F4328" s="4" t="s">
        <v>32</v>
      </c>
      <c r="G4328" s="4" t="s">
        <v>32</v>
      </c>
      <c r="H4328" s="4" t="s">
        <v>32</v>
      </c>
    </row>
    <row r="4329" spans="1:8" ht="15.75" customHeight="1">
      <c r="A4329" s="4">
        <v>461</v>
      </c>
      <c r="B4329" s="4">
        <v>42</v>
      </c>
      <c r="C4329" s="4" t="s">
        <v>7182</v>
      </c>
      <c r="D4329" s="4" t="s">
        <v>5771</v>
      </c>
      <c r="E4329" s="4" t="s">
        <v>5772</v>
      </c>
      <c r="F4329" s="4" t="s">
        <v>32</v>
      </c>
      <c r="G4329" s="4" t="s">
        <v>32</v>
      </c>
      <c r="H4329" s="4" t="s">
        <v>32</v>
      </c>
    </row>
    <row r="4330" spans="1:8" ht="15.75" customHeight="1">
      <c r="A4330" s="4">
        <v>462</v>
      </c>
      <c r="B4330" s="4">
        <v>43</v>
      </c>
      <c r="C4330" s="4" t="s">
        <v>7208</v>
      </c>
      <c r="D4330" s="4" t="s">
        <v>5771</v>
      </c>
      <c r="E4330" s="4" t="s">
        <v>5772</v>
      </c>
      <c r="F4330" s="4" t="s">
        <v>32</v>
      </c>
      <c r="G4330" s="4" t="s">
        <v>32</v>
      </c>
      <c r="H4330" s="4" t="s">
        <v>32</v>
      </c>
    </row>
    <row r="4331" spans="1:8" ht="15.75" customHeight="1">
      <c r="A4331" s="4">
        <v>463</v>
      </c>
      <c r="B4331" s="4">
        <v>45</v>
      </c>
      <c r="C4331" s="4" t="s">
        <v>7185</v>
      </c>
      <c r="D4331" s="4" t="s">
        <v>5771</v>
      </c>
      <c r="E4331" s="4" t="s">
        <v>5772</v>
      </c>
      <c r="F4331" s="4" t="s">
        <v>32</v>
      </c>
      <c r="G4331" s="4" t="s">
        <v>32</v>
      </c>
      <c r="H4331" s="4" t="s">
        <v>32</v>
      </c>
    </row>
    <row r="4332" spans="1:8" ht="15.75" customHeight="1">
      <c r="A4332" s="4">
        <v>478</v>
      </c>
      <c r="B4332" s="4">
        <v>127</v>
      </c>
      <c r="C4332" s="4" t="s">
        <v>7183</v>
      </c>
      <c r="D4332" s="4" t="s">
        <v>5771</v>
      </c>
      <c r="E4332" s="4" t="s">
        <v>5772</v>
      </c>
      <c r="F4332" s="4" t="s">
        <v>32</v>
      </c>
      <c r="G4332" s="4" t="s">
        <v>32</v>
      </c>
      <c r="H4332" s="4" t="s">
        <v>32</v>
      </c>
    </row>
    <row r="4333" spans="1:8" ht="15.75" customHeight="1">
      <c r="A4333" s="4">
        <v>30</v>
      </c>
      <c r="B4333" s="4">
        <v>36</v>
      </c>
      <c r="C4333" s="4" t="s">
        <v>7190</v>
      </c>
      <c r="D4333" s="4" t="s">
        <v>2264</v>
      </c>
      <c r="E4333" s="4" t="s">
        <v>2265</v>
      </c>
      <c r="F4333" s="4" t="s">
        <v>32</v>
      </c>
      <c r="G4333" s="4" t="s">
        <v>32</v>
      </c>
      <c r="H4333" s="4" t="s">
        <v>32</v>
      </c>
    </row>
    <row r="4334" spans="1:8" ht="15.75" customHeight="1">
      <c r="A4334" s="4">
        <v>31</v>
      </c>
      <c r="B4334" s="4">
        <v>37</v>
      </c>
      <c r="C4334" s="4" t="s">
        <v>7190</v>
      </c>
      <c r="D4334" s="4" t="s">
        <v>2264</v>
      </c>
      <c r="E4334" s="4" t="s">
        <v>2265</v>
      </c>
      <c r="F4334" s="4" t="s">
        <v>32</v>
      </c>
      <c r="G4334" s="4" t="s">
        <v>32</v>
      </c>
      <c r="H4334" s="4" t="s">
        <v>32</v>
      </c>
    </row>
    <row r="4335" spans="1:8" ht="15.75" customHeight="1">
      <c r="A4335" s="4">
        <v>32</v>
      </c>
      <c r="B4335" s="4">
        <v>38</v>
      </c>
      <c r="C4335" s="4" t="s">
        <v>7197</v>
      </c>
      <c r="D4335" s="4" t="s">
        <v>2264</v>
      </c>
      <c r="E4335" s="4" t="s">
        <v>2265</v>
      </c>
      <c r="F4335" s="4" t="s">
        <v>32</v>
      </c>
      <c r="G4335" s="4" t="s">
        <v>32</v>
      </c>
      <c r="H4335" s="4" t="s">
        <v>32</v>
      </c>
    </row>
    <row r="4336" spans="1:8" ht="15.75" customHeight="1">
      <c r="A4336" s="4">
        <v>33</v>
      </c>
      <c r="B4336" s="4">
        <v>39</v>
      </c>
      <c r="C4336" s="4" t="s">
        <v>7197</v>
      </c>
      <c r="D4336" s="4" t="s">
        <v>2264</v>
      </c>
      <c r="E4336" s="4" t="s">
        <v>2265</v>
      </c>
      <c r="F4336" s="4" t="s">
        <v>32</v>
      </c>
      <c r="G4336" s="4" t="s">
        <v>32</v>
      </c>
      <c r="H4336" s="4" t="s">
        <v>32</v>
      </c>
    </row>
    <row r="4337" spans="1:8" ht="15.75" customHeight="1">
      <c r="A4337" s="4">
        <v>34</v>
      </c>
      <c r="B4337" s="4">
        <v>40</v>
      </c>
      <c r="C4337" s="4" t="s">
        <v>7197</v>
      </c>
      <c r="D4337" s="4" t="s">
        <v>2264</v>
      </c>
      <c r="E4337" s="4" t="s">
        <v>2265</v>
      </c>
      <c r="F4337" s="4" t="s">
        <v>32</v>
      </c>
      <c r="G4337" s="4" t="s">
        <v>32</v>
      </c>
      <c r="H4337" s="4" t="s">
        <v>32</v>
      </c>
    </row>
    <row r="4338" spans="1:8" ht="15.75" customHeight="1">
      <c r="A4338" s="4">
        <v>35</v>
      </c>
      <c r="B4338" s="4">
        <v>41</v>
      </c>
      <c r="C4338" s="4" t="s">
        <v>7182</v>
      </c>
      <c r="D4338" s="4" t="s">
        <v>2264</v>
      </c>
      <c r="E4338" s="4" t="s">
        <v>2265</v>
      </c>
      <c r="F4338" s="4" t="s">
        <v>32</v>
      </c>
      <c r="G4338" s="4" t="s">
        <v>32</v>
      </c>
      <c r="H4338" s="4" t="s">
        <v>32</v>
      </c>
    </row>
    <row r="4339" spans="1:8" ht="15.75" customHeight="1">
      <c r="A4339" s="4">
        <v>36</v>
      </c>
      <c r="B4339" s="4">
        <v>42</v>
      </c>
      <c r="C4339" s="4" t="s">
        <v>7182</v>
      </c>
      <c r="D4339" s="4" t="s">
        <v>2264</v>
      </c>
      <c r="E4339" s="4" t="s">
        <v>2265</v>
      </c>
      <c r="F4339" s="4" t="s">
        <v>32</v>
      </c>
      <c r="G4339" s="4" t="s">
        <v>32</v>
      </c>
      <c r="H4339" s="4" t="s">
        <v>32</v>
      </c>
    </row>
    <row r="4340" spans="1:8" ht="15.75" customHeight="1">
      <c r="A4340" s="4">
        <v>37</v>
      </c>
      <c r="B4340" s="4">
        <v>43</v>
      </c>
      <c r="C4340" s="4" t="s">
        <v>7208</v>
      </c>
      <c r="D4340" s="4" t="s">
        <v>2264</v>
      </c>
      <c r="E4340" s="4" t="s">
        <v>2265</v>
      </c>
      <c r="F4340" s="4" t="s">
        <v>32</v>
      </c>
      <c r="G4340" s="4" t="s">
        <v>32</v>
      </c>
      <c r="H4340" s="4" t="s">
        <v>32</v>
      </c>
    </row>
    <row r="4341" spans="1:8" ht="15.75" customHeight="1">
      <c r="A4341" s="4">
        <v>38</v>
      </c>
      <c r="B4341" s="4">
        <v>45</v>
      </c>
      <c r="C4341" s="4" t="s">
        <v>7185</v>
      </c>
      <c r="D4341" s="4" t="s">
        <v>2264</v>
      </c>
      <c r="E4341" s="4" t="s">
        <v>2265</v>
      </c>
      <c r="F4341" s="4" t="s">
        <v>32</v>
      </c>
      <c r="G4341" s="4" t="s">
        <v>32</v>
      </c>
      <c r="H4341" s="4" t="s">
        <v>32</v>
      </c>
    </row>
    <row r="4342" spans="1:8" ht="15.75" customHeight="1">
      <c r="A4342" s="4">
        <v>53</v>
      </c>
      <c r="B4342" s="4">
        <v>127</v>
      </c>
      <c r="C4342" s="4" t="s">
        <v>7183</v>
      </c>
      <c r="D4342" s="4" t="s">
        <v>2264</v>
      </c>
      <c r="E4342" s="4" t="s">
        <v>2265</v>
      </c>
      <c r="F4342" s="4" t="s">
        <v>32</v>
      </c>
      <c r="G4342" s="4">
        <v>29232556</v>
      </c>
      <c r="H4342" s="4" t="s">
        <v>32</v>
      </c>
    </row>
    <row r="4343" spans="1:8" ht="15.75" customHeight="1">
      <c r="A4343" s="4">
        <v>596</v>
      </c>
      <c r="B4343" s="4">
        <v>36</v>
      </c>
      <c r="C4343" s="4" t="s">
        <v>7190</v>
      </c>
      <c r="D4343" s="4" t="s">
        <v>4104</v>
      </c>
      <c r="E4343" s="4" t="s">
        <v>4105</v>
      </c>
      <c r="F4343" s="4" t="s">
        <v>32</v>
      </c>
      <c r="G4343" s="4" t="s">
        <v>32</v>
      </c>
      <c r="H4343" s="4" t="s">
        <v>32</v>
      </c>
    </row>
    <row r="4344" spans="1:8" ht="15.75" customHeight="1">
      <c r="A4344" s="4">
        <v>597</v>
      </c>
      <c r="B4344" s="4">
        <v>37</v>
      </c>
      <c r="C4344" s="4" t="s">
        <v>7190</v>
      </c>
      <c r="D4344" s="4" t="s">
        <v>4104</v>
      </c>
      <c r="E4344" s="4" t="s">
        <v>4105</v>
      </c>
      <c r="F4344" s="4" t="s">
        <v>32</v>
      </c>
      <c r="G4344" s="4" t="s">
        <v>32</v>
      </c>
      <c r="H4344" s="4" t="s">
        <v>32</v>
      </c>
    </row>
    <row r="4345" spans="1:8" ht="15.75" customHeight="1">
      <c r="A4345" s="4">
        <v>598</v>
      </c>
      <c r="B4345" s="4">
        <v>38</v>
      </c>
      <c r="C4345" s="4" t="s">
        <v>7197</v>
      </c>
      <c r="D4345" s="4" t="s">
        <v>4104</v>
      </c>
      <c r="E4345" s="4" t="s">
        <v>4105</v>
      </c>
      <c r="F4345" s="4" t="s">
        <v>32</v>
      </c>
      <c r="G4345" s="4" t="s">
        <v>32</v>
      </c>
      <c r="H4345" s="4" t="s">
        <v>32</v>
      </c>
    </row>
    <row r="4346" spans="1:8" ht="15.75" customHeight="1">
      <c r="A4346" s="4">
        <v>599</v>
      </c>
      <c r="B4346" s="4">
        <v>39</v>
      </c>
      <c r="C4346" s="4" t="s">
        <v>7197</v>
      </c>
      <c r="D4346" s="4" t="s">
        <v>4104</v>
      </c>
      <c r="E4346" s="4" t="s">
        <v>4105</v>
      </c>
      <c r="F4346" s="4" t="s">
        <v>32</v>
      </c>
      <c r="G4346" s="4" t="s">
        <v>32</v>
      </c>
      <c r="H4346" s="4" t="s">
        <v>32</v>
      </c>
    </row>
    <row r="4347" spans="1:8" ht="15.75" customHeight="1">
      <c r="A4347" s="4">
        <v>600</v>
      </c>
      <c r="B4347" s="4">
        <v>40</v>
      </c>
      <c r="C4347" s="4" t="s">
        <v>7197</v>
      </c>
      <c r="D4347" s="4" t="s">
        <v>4104</v>
      </c>
      <c r="E4347" s="4" t="s">
        <v>4105</v>
      </c>
      <c r="F4347" s="4" t="s">
        <v>32</v>
      </c>
      <c r="G4347" s="4" t="s">
        <v>32</v>
      </c>
      <c r="H4347" s="4" t="s">
        <v>32</v>
      </c>
    </row>
    <row r="4348" spans="1:8" ht="15.75" customHeight="1">
      <c r="A4348" s="4">
        <v>601</v>
      </c>
      <c r="B4348" s="4">
        <v>41</v>
      </c>
      <c r="C4348" s="4" t="s">
        <v>7182</v>
      </c>
      <c r="D4348" s="4" t="s">
        <v>4104</v>
      </c>
      <c r="E4348" s="4" t="s">
        <v>4105</v>
      </c>
      <c r="F4348" s="4" t="s">
        <v>32</v>
      </c>
      <c r="G4348" s="4" t="s">
        <v>32</v>
      </c>
      <c r="H4348" s="4" t="s">
        <v>32</v>
      </c>
    </row>
    <row r="4349" spans="1:8" ht="15.75" customHeight="1">
      <c r="A4349" s="4">
        <v>602</v>
      </c>
      <c r="B4349" s="4">
        <v>42</v>
      </c>
      <c r="C4349" s="4" t="s">
        <v>7182</v>
      </c>
      <c r="D4349" s="4" t="s">
        <v>4104</v>
      </c>
      <c r="E4349" s="4" t="s">
        <v>4105</v>
      </c>
      <c r="F4349" s="4" t="s">
        <v>32</v>
      </c>
      <c r="G4349" s="4" t="s">
        <v>32</v>
      </c>
      <c r="H4349" s="4" t="s">
        <v>32</v>
      </c>
    </row>
    <row r="4350" spans="1:8" ht="15.75" customHeight="1">
      <c r="A4350" s="4">
        <v>603</v>
      </c>
      <c r="B4350" s="4">
        <v>43</v>
      </c>
      <c r="C4350" s="4" t="s">
        <v>7208</v>
      </c>
      <c r="D4350" s="4" t="s">
        <v>4104</v>
      </c>
      <c r="E4350" s="4" t="s">
        <v>4105</v>
      </c>
      <c r="F4350" s="4" t="s">
        <v>32</v>
      </c>
      <c r="G4350" s="4" t="s">
        <v>32</v>
      </c>
      <c r="H4350" s="4" t="s">
        <v>32</v>
      </c>
    </row>
    <row r="4351" spans="1:8" ht="15.75" customHeight="1">
      <c r="A4351" s="4">
        <v>604</v>
      </c>
      <c r="B4351" s="4">
        <v>45</v>
      </c>
      <c r="C4351" s="4" t="s">
        <v>7185</v>
      </c>
      <c r="D4351" s="4" t="s">
        <v>4104</v>
      </c>
      <c r="E4351" s="4" t="s">
        <v>4105</v>
      </c>
      <c r="F4351" s="4" t="s">
        <v>32</v>
      </c>
      <c r="G4351" s="4" t="s">
        <v>32</v>
      </c>
      <c r="H4351" s="4" t="s">
        <v>32</v>
      </c>
    </row>
    <row r="4352" spans="1:8" ht="15.75" customHeight="1">
      <c r="A4352" s="4">
        <v>619</v>
      </c>
      <c r="B4352" s="4">
        <v>127</v>
      </c>
      <c r="C4352" s="4" t="s">
        <v>7183</v>
      </c>
      <c r="D4352" s="4" t="s">
        <v>4104</v>
      </c>
      <c r="E4352" s="4" t="s">
        <v>4105</v>
      </c>
      <c r="F4352" s="4" t="s">
        <v>32</v>
      </c>
      <c r="G4352" s="4" t="s">
        <v>32</v>
      </c>
      <c r="H4352" s="4" t="s">
        <v>32</v>
      </c>
    </row>
    <row r="4353" spans="1:8" ht="15.75" customHeight="1">
      <c r="A4353" s="4">
        <v>144</v>
      </c>
      <c r="B4353" s="4">
        <v>36</v>
      </c>
      <c r="C4353" s="4" t="s">
        <v>7190</v>
      </c>
      <c r="D4353" s="4" t="s">
        <v>3645</v>
      </c>
      <c r="E4353" s="4" t="s">
        <v>3646</v>
      </c>
      <c r="F4353" s="4" t="s">
        <v>32</v>
      </c>
      <c r="G4353" s="4" t="s">
        <v>32</v>
      </c>
      <c r="H4353" s="4" t="s">
        <v>32</v>
      </c>
    </row>
    <row r="4354" spans="1:8" ht="15.75" customHeight="1">
      <c r="A4354" s="4">
        <v>145</v>
      </c>
      <c r="B4354" s="4">
        <v>37</v>
      </c>
      <c r="C4354" s="4" t="s">
        <v>7190</v>
      </c>
      <c r="D4354" s="4" t="s">
        <v>3645</v>
      </c>
      <c r="E4354" s="4" t="s">
        <v>3646</v>
      </c>
      <c r="F4354" s="4" t="s">
        <v>32</v>
      </c>
      <c r="G4354" s="4" t="s">
        <v>32</v>
      </c>
      <c r="H4354" s="4" t="s">
        <v>32</v>
      </c>
    </row>
    <row r="4355" spans="1:8" ht="15.75" customHeight="1">
      <c r="A4355" s="4">
        <v>146</v>
      </c>
      <c r="B4355" s="4">
        <v>38</v>
      </c>
      <c r="C4355" s="4" t="s">
        <v>7197</v>
      </c>
      <c r="D4355" s="4" t="s">
        <v>3645</v>
      </c>
      <c r="E4355" s="4" t="s">
        <v>3646</v>
      </c>
      <c r="F4355" s="4" t="s">
        <v>32</v>
      </c>
      <c r="G4355" s="4" t="s">
        <v>32</v>
      </c>
      <c r="H4355" s="4" t="s">
        <v>32</v>
      </c>
    </row>
    <row r="4356" spans="1:8" ht="15.75" customHeight="1">
      <c r="A4356" s="4">
        <v>147</v>
      </c>
      <c r="B4356" s="4">
        <v>39</v>
      </c>
      <c r="C4356" s="4" t="s">
        <v>7197</v>
      </c>
      <c r="D4356" s="4" t="s">
        <v>3645</v>
      </c>
      <c r="E4356" s="4" t="s">
        <v>3646</v>
      </c>
      <c r="F4356" s="4" t="s">
        <v>32</v>
      </c>
      <c r="G4356" s="4" t="s">
        <v>32</v>
      </c>
      <c r="H4356" s="4" t="s">
        <v>32</v>
      </c>
    </row>
    <row r="4357" spans="1:8" ht="15.75" customHeight="1">
      <c r="A4357" s="4">
        <v>148</v>
      </c>
      <c r="B4357" s="4">
        <v>40</v>
      </c>
      <c r="C4357" s="4" t="s">
        <v>7197</v>
      </c>
      <c r="D4357" s="4" t="s">
        <v>3645</v>
      </c>
      <c r="E4357" s="4" t="s">
        <v>3646</v>
      </c>
      <c r="F4357" s="4" t="s">
        <v>32</v>
      </c>
      <c r="G4357" s="4" t="s">
        <v>32</v>
      </c>
      <c r="H4357" s="4" t="s">
        <v>32</v>
      </c>
    </row>
    <row r="4358" spans="1:8" ht="15.75" customHeight="1">
      <c r="A4358" s="4">
        <v>149</v>
      </c>
      <c r="B4358" s="4">
        <v>41</v>
      </c>
      <c r="C4358" s="4" t="s">
        <v>7182</v>
      </c>
      <c r="D4358" s="4" t="s">
        <v>3645</v>
      </c>
      <c r="E4358" s="4" t="s">
        <v>3646</v>
      </c>
      <c r="F4358" s="4" t="s">
        <v>32</v>
      </c>
      <c r="G4358" s="4" t="s">
        <v>32</v>
      </c>
      <c r="H4358" s="4" t="s">
        <v>32</v>
      </c>
    </row>
    <row r="4359" spans="1:8" ht="15.75" customHeight="1">
      <c r="A4359" s="4">
        <v>150</v>
      </c>
      <c r="B4359" s="4">
        <v>42</v>
      </c>
      <c r="C4359" s="4" t="s">
        <v>7182</v>
      </c>
      <c r="D4359" s="4" t="s">
        <v>3645</v>
      </c>
      <c r="E4359" s="4" t="s">
        <v>3646</v>
      </c>
      <c r="F4359" s="4" t="s">
        <v>32</v>
      </c>
      <c r="G4359" s="4" t="s">
        <v>32</v>
      </c>
      <c r="H4359" s="4" t="s">
        <v>32</v>
      </c>
    </row>
    <row r="4360" spans="1:8" ht="15.75" customHeight="1">
      <c r="A4360" s="4">
        <v>151</v>
      </c>
      <c r="B4360" s="4">
        <v>43</v>
      </c>
      <c r="C4360" s="4" t="s">
        <v>7208</v>
      </c>
      <c r="D4360" s="4" t="s">
        <v>3645</v>
      </c>
      <c r="E4360" s="4" t="s">
        <v>3646</v>
      </c>
      <c r="F4360" s="4" t="s">
        <v>32</v>
      </c>
      <c r="G4360" s="4" t="s">
        <v>32</v>
      </c>
      <c r="H4360" s="4" t="s">
        <v>32</v>
      </c>
    </row>
    <row r="4361" spans="1:8" ht="15.75" customHeight="1">
      <c r="A4361" s="4">
        <v>152</v>
      </c>
      <c r="B4361" s="4">
        <v>45</v>
      </c>
      <c r="C4361" s="4" t="s">
        <v>7185</v>
      </c>
      <c r="D4361" s="4" t="s">
        <v>3645</v>
      </c>
      <c r="E4361" s="4" t="s">
        <v>3646</v>
      </c>
      <c r="F4361" s="4" t="s">
        <v>32</v>
      </c>
      <c r="G4361" s="4" t="s">
        <v>32</v>
      </c>
      <c r="H4361" s="4" t="s">
        <v>32</v>
      </c>
    </row>
    <row r="4362" spans="1:8" ht="15.75" customHeight="1">
      <c r="A4362" s="4">
        <v>167</v>
      </c>
      <c r="B4362" s="4">
        <v>127</v>
      </c>
      <c r="C4362" s="4" t="s">
        <v>7183</v>
      </c>
      <c r="D4362" s="4" t="s">
        <v>3645</v>
      </c>
      <c r="E4362" s="4" t="s">
        <v>3646</v>
      </c>
      <c r="F4362" s="4" t="s">
        <v>32</v>
      </c>
      <c r="G4362" s="4" t="s">
        <v>32</v>
      </c>
      <c r="H4362" s="4" t="s">
        <v>32</v>
      </c>
    </row>
    <row r="4363" spans="1:8" ht="15.75" customHeight="1">
      <c r="A4363" s="4">
        <v>73</v>
      </c>
      <c r="B4363" s="4">
        <v>36</v>
      </c>
      <c r="C4363" s="4" t="s">
        <v>7190</v>
      </c>
      <c r="D4363" s="4" t="s">
        <v>4695</v>
      </c>
      <c r="E4363" s="4" t="s">
        <v>4696</v>
      </c>
      <c r="F4363" s="4" t="s">
        <v>32</v>
      </c>
      <c r="G4363" s="4" t="s">
        <v>32</v>
      </c>
      <c r="H4363" s="4" t="s">
        <v>32</v>
      </c>
    </row>
    <row r="4364" spans="1:8" ht="15.75" customHeight="1">
      <c r="A4364" s="4">
        <v>74</v>
      </c>
      <c r="B4364" s="4">
        <v>37</v>
      </c>
      <c r="C4364" s="4" t="s">
        <v>7190</v>
      </c>
      <c r="D4364" s="4" t="s">
        <v>4695</v>
      </c>
      <c r="E4364" s="4" t="s">
        <v>4696</v>
      </c>
      <c r="F4364" s="4" t="s">
        <v>32</v>
      </c>
      <c r="G4364" s="4" t="s">
        <v>32</v>
      </c>
      <c r="H4364" s="4" t="s">
        <v>32</v>
      </c>
    </row>
    <row r="4365" spans="1:8" ht="15.75" customHeight="1">
      <c r="A4365" s="4">
        <v>75</v>
      </c>
      <c r="B4365" s="4">
        <v>38</v>
      </c>
      <c r="C4365" s="4" t="s">
        <v>7197</v>
      </c>
      <c r="D4365" s="4" t="s">
        <v>4695</v>
      </c>
      <c r="E4365" s="4" t="s">
        <v>4696</v>
      </c>
      <c r="F4365" s="4" t="s">
        <v>32</v>
      </c>
      <c r="G4365" s="4" t="s">
        <v>32</v>
      </c>
      <c r="H4365" s="4" t="s">
        <v>32</v>
      </c>
    </row>
    <row r="4366" spans="1:8" ht="15.75" customHeight="1">
      <c r="A4366" s="4">
        <v>76</v>
      </c>
      <c r="B4366" s="4">
        <v>39</v>
      </c>
      <c r="C4366" s="4" t="s">
        <v>7197</v>
      </c>
      <c r="D4366" s="4" t="s">
        <v>4695</v>
      </c>
      <c r="E4366" s="4" t="s">
        <v>4696</v>
      </c>
      <c r="F4366" s="4" t="s">
        <v>32</v>
      </c>
      <c r="G4366" s="4" t="s">
        <v>32</v>
      </c>
      <c r="H4366" s="4" t="s">
        <v>32</v>
      </c>
    </row>
    <row r="4367" spans="1:8" ht="15.75" customHeight="1">
      <c r="A4367" s="4">
        <v>77</v>
      </c>
      <c r="B4367" s="4">
        <v>40</v>
      </c>
      <c r="C4367" s="4" t="s">
        <v>7197</v>
      </c>
      <c r="D4367" s="4" t="s">
        <v>4695</v>
      </c>
      <c r="E4367" s="4" t="s">
        <v>4696</v>
      </c>
      <c r="F4367" s="4" t="s">
        <v>32</v>
      </c>
      <c r="G4367" s="4" t="s">
        <v>32</v>
      </c>
      <c r="H4367" s="4" t="s">
        <v>32</v>
      </c>
    </row>
    <row r="4368" spans="1:8" ht="15.75" customHeight="1">
      <c r="A4368" s="4">
        <v>78</v>
      </c>
      <c r="B4368" s="4">
        <v>41</v>
      </c>
      <c r="C4368" s="4" t="s">
        <v>7182</v>
      </c>
      <c r="D4368" s="4" t="s">
        <v>4695</v>
      </c>
      <c r="E4368" s="4" t="s">
        <v>4696</v>
      </c>
      <c r="F4368" s="4" t="s">
        <v>32</v>
      </c>
      <c r="G4368" s="4" t="s">
        <v>32</v>
      </c>
      <c r="H4368" s="4" t="s">
        <v>32</v>
      </c>
    </row>
    <row r="4369" spans="1:8" ht="15.75" customHeight="1">
      <c r="A4369" s="4">
        <v>79</v>
      </c>
      <c r="B4369" s="4">
        <v>42</v>
      </c>
      <c r="C4369" s="4" t="s">
        <v>7182</v>
      </c>
      <c r="D4369" s="4" t="s">
        <v>4695</v>
      </c>
      <c r="E4369" s="4" t="s">
        <v>4696</v>
      </c>
      <c r="F4369" s="4" t="s">
        <v>32</v>
      </c>
      <c r="G4369" s="4" t="s">
        <v>32</v>
      </c>
      <c r="H4369" s="4" t="s">
        <v>32</v>
      </c>
    </row>
    <row r="4370" spans="1:8" ht="15.75" customHeight="1">
      <c r="A4370" s="4">
        <v>80</v>
      </c>
      <c r="B4370" s="4">
        <v>43</v>
      </c>
      <c r="C4370" s="4" t="s">
        <v>7208</v>
      </c>
      <c r="D4370" s="4" t="s">
        <v>4695</v>
      </c>
      <c r="E4370" s="4" t="s">
        <v>4696</v>
      </c>
      <c r="F4370" s="4" t="s">
        <v>32</v>
      </c>
      <c r="G4370" s="4" t="s">
        <v>32</v>
      </c>
      <c r="H4370" s="4" t="s">
        <v>32</v>
      </c>
    </row>
    <row r="4371" spans="1:8" ht="15.75" customHeight="1">
      <c r="A4371" s="4">
        <v>81</v>
      </c>
      <c r="B4371" s="4">
        <v>45</v>
      </c>
      <c r="C4371" s="4" t="s">
        <v>7185</v>
      </c>
      <c r="D4371" s="4" t="s">
        <v>4695</v>
      </c>
      <c r="E4371" s="4" t="s">
        <v>4696</v>
      </c>
      <c r="F4371" s="4" t="s">
        <v>32</v>
      </c>
      <c r="G4371" s="4" t="s">
        <v>32</v>
      </c>
      <c r="H4371" s="4" t="s">
        <v>32</v>
      </c>
    </row>
    <row r="4372" spans="1:8" ht="15.75" customHeight="1">
      <c r="A4372" s="4">
        <v>99</v>
      </c>
      <c r="B4372" s="4">
        <v>127</v>
      </c>
      <c r="C4372" s="4" t="s">
        <v>7183</v>
      </c>
      <c r="D4372" s="4" t="s">
        <v>4695</v>
      </c>
      <c r="E4372" s="4" t="s">
        <v>4696</v>
      </c>
      <c r="F4372" s="4" t="s">
        <v>32</v>
      </c>
      <c r="G4372" s="4" t="s">
        <v>32</v>
      </c>
      <c r="H4372" s="4" t="s">
        <v>32</v>
      </c>
    </row>
    <row r="4373" spans="1:8" ht="15.75" customHeight="1">
      <c r="A4373" s="4">
        <v>67</v>
      </c>
      <c r="B4373" s="4">
        <v>36</v>
      </c>
      <c r="C4373" s="4" t="s">
        <v>7190</v>
      </c>
      <c r="D4373" s="4" t="s">
        <v>2203</v>
      </c>
      <c r="E4373" s="4" t="s">
        <v>2204</v>
      </c>
      <c r="F4373" s="4" t="s">
        <v>32</v>
      </c>
      <c r="G4373" s="4" t="s">
        <v>32</v>
      </c>
      <c r="H4373" s="4" t="s">
        <v>32</v>
      </c>
    </row>
    <row r="4374" spans="1:8" ht="15.75" customHeight="1">
      <c r="A4374" s="4">
        <v>68</v>
      </c>
      <c r="B4374" s="4">
        <v>37</v>
      </c>
      <c r="C4374" s="4" t="s">
        <v>7190</v>
      </c>
      <c r="D4374" s="4" t="s">
        <v>2203</v>
      </c>
      <c r="E4374" s="4" t="s">
        <v>2204</v>
      </c>
      <c r="F4374" s="4" t="s">
        <v>32</v>
      </c>
      <c r="G4374" s="4" t="s">
        <v>32</v>
      </c>
      <c r="H4374" s="4" t="s">
        <v>32</v>
      </c>
    </row>
    <row r="4375" spans="1:8" ht="15.75" customHeight="1">
      <c r="A4375" s="4">
        <v>69</v>
      </c>
      <c r="B4375" s="4">
        <v>38</v>
      </c>
      <c r="C4375" s="4" t="s">
        <v>7197</v>
      </c>
      <c r="D4375" s="4" t="s">
        <v>2203</v>
      </c>
      <c r="E4375" s="4" t="s">
        <v>2204</v>
      </c>
      <c r="F4375" s="4" t="s">
        <v>32</v>
      </c>
      <c r="G4375" s="4" t="s">
        <v>32</v>
      </c>
      <c r="H4375" s="4" t="s">
        <v>32</v>
      </c>
    </row>
    <row r="4376" spans="1:8" ht="15.75" customHeight="1">
      <c r="A4376" s="4">
        <v>70</v>
      </c>
      <c r="B4376" s="4">
        <v>39</v>
      </c>
      <c r="C4376" s="4" t="s">
        <v>7197</v>
      </c>
      <c r="D4376" s="4" t="s">
        <v>2203</v>
      </c>
      <c r="E4376" s="4" t="s">
        <v>2204</v>
      </c>
      <c r="F4376" s="4" t="s">
        <v>32</v>
      </c>
      <c r="G4376" s="4" t="s">
        <v>32</v>
      </c>
      <c r="H4376" s="4" t="s">
        <v>32</v>
      </c>
    </row>
    <row r="4377" spans="1:8" ht="15.75" customHeight="1">
      <c r="A4377" s="4">
        <v>71</v>
      </c>
      <c r="B4377" s="4">
        <v>40</v>
      </c>
      <c r="C4377" s="4" t="s">
        <v>7197</v>
      </c>
      <c r="D4377" s="4" t="s">
        <v>2203</v>
      </c>
      <c r="E4377" s="4" t="s">
        <v>2204</v>
      </c>
      <c r="F4377" s="4" t="s">
        <v>32</v>
      </c>
      <c r="G4377" s="4" t="s">
        <v>32</v>
      </c>
      <c r="H4377" s="4" t="s">
        <v>32</v>
      </c>
    </row>
    <row r="4378" spans="1:8" ht="15.75" customHeight="1">
      <c r="A4378" s="4">
        <v>72</v>
      </c>
      <c r="B4378" s="4">
        <v>41</v>
      </c>
      <c r="C4378" s="4" t="s">
        <v>7182</v>
      </c>
      <c r="D4378" s="4" t="s">
        <v>2203</v>
      </c>
      <c r="E4378" s="4" t="s">
        <v>2204</v>
      </c>
      <c r="F4378" s="4" t="s">
        <v>32</v>
      </c>
      <c r="G4378" s="4" t="s">
        <v>32</v>
      </c>
      <c r="H4378" s="4" t="s">
        <v>32</v>
      </c>
    </row>
    <row r="4379" spans="1:8" ht="15.75" customHeight="1">
      <c r="A4379" s="4">
        <v>73</v>
      </c>
      <c r="B4379" s="4">
        <v>42</v>
      </c>
      <c r="C4379" s="4" t="s">
        <v>7182</v>
      </c>
      <c r="D4379" s="4" t="s">
        <v>2203</v>
      </c>
      <c r="E4379" s="4" t="s">
        <v>2204</v>
      </c>
      <c r="F4379" s="4" t="s">
        <v>32</v>
      </c>
      <c r="G4379" s="4" t="s">
        <v>32</v>
      </c>
      <c r="H4379" s="4" t="s">
        <v>32</v>
      </c>
    </row>
    <row r="4380" spans="1:8" ht="15.75" customHeight="1">
      <c r="A4380" s="4">
        <v>74</v>
      </c>
      <c r="B4380" s="4">
        <v>43</v>
      </c>
      <c r="C4380" s="4" t="s">
        <v>7208</v>
      </c>
      <c r="D4380" s="4" t="s">
        <v>2203</v>
      </c>
      <c r="E4380" s="4" t="s">
        <v>2204</v>
      </c>
      <c r="F4380" s="4" t="s">
        <v>32</v>
      </c>
      <c r="G4380" s="4" t="s">
        <v>32</v>
      </c>
      <c r="H4380" s="4" t="s">
        <v>32</v>
      </c>
    </row>
    <row r="4381" spans="1:8" ht="15.75" customHeight="1">
      <c r="A4381" s="4">
        <v>75</v>
      </c>
      <c r="B4381" s="4">
        <v>45</v>
      </c>
      <c r="C4381" s="4" t="s">
        <v>7185</v>
      </c>
      <c r="D4381" s="4" t="s">
        <v>2203</v>
      </c>
      <c r="E4381" s="4" t="s">
        <v>2204</v>
      </c>
      <c r="F4381" s="4" t="s">
        <v>32</v>
      </c>
      <c r="G4381" s="4" t="s">
        <v>32</v>
      </c>
      <c r="H4381" s="4" t="s">
        <v>32</v>
      </c>
    </row>
    <row r="4382" spans="1:8" ht="15.75" customHeight="1">
      <c r="A4382" s="4">
        <v>90</v>
      </c>
      <c r="B4382" s="4">
        <v>127</v>
      </c>
      <c r="C4382" s="4" t="s">
        <v>7183</v>
      </c>
      <c r="D4382" s="4" t="s">
        <v>2203</v>
      </c>
      <c r="E4382" s="4" t="s">
        <v>2204</v>
      </c>
      <c r="F4382" s="4" t="s">
        <v>32</v>
      </c>
      <c r="G4382" s="4" t="s">
        <v>32</v>
      </c>
      <c r="H4382" s="4" t="s">
        <v>32</v>
      </c>
    </row>
    <row r="4383" spans="1:8" ht="15.75" customHeight="1">
      <c r="A4383" s="4">
        <v>69</v>
      </c>
      <c r="B4383" s="4">
        <v>36</v>
      </c>
      <c r="C4383" s="4" t="s">
        <v>7190</v>
      </c>
      <c r="D4383" s="4" t="s">
        <v>6072</v>
      </c>
      <c r="E4383" s="4" t="s">
        <v>6073</v>
      </c>
      <c r="F4383" s="4" t="s">
        <v>32</v>
      </c>
      <c r="G4383" s="4" t="s">
        <v>32</v>
      </c>
      <c r="H4383" s="4" t="s">
        <v>32</v>
      </c>
    </row>
    <row r="4384" spans="1:8" ht="15.75" customHeight="1">
      <c r="A4384" s="4">
        <v>70</v>
      </c>
      <c r="B4384" s="4">
        <v>37</v>
      </c>
      <c r="C4384" s="4" t="s">
        <v>7190</v>
      </c>
      <c r="D4384" s="4" t="s">
        <v>6072</v>
      </c>
      <c r="E4384" s="4" t="s">
        <v>6073</v>
      </c>
      <c r="F4384" s="4" t="s">
        <v>32</v>
      </c>
      <c r="G4384" s="4" t="s">
        <v>32</v>
      </c>
      <c r="H4384" s="4" t="s">
        <v>32</v>
      </c>
    </row>
    <row r="4385" spans="1:8" ht="15.75" customHeight="1">
      <c r="A4385" s="4">
        <v>71</v>
      </c>
      <c r="B4385" s="4">
        <v>38</v>
      </c>
      <c r="C4385" s="4" t="s">
        <v>7197</v>
      </c>
      <c r="D4385" s="4" t="s">
        <v>6072</v>
      </c>
      <c r="E4385" s="4" t="s">
        <v>6073</v>
      </c>
      <c r="F4385" s="4" t="s">
        <v>32</v>
      </c>
      <c r="G4385" s="4" t="s">
        <v>32</v>
      </c>
      <c r="H4385" s="4" t="s">
        <v>32</v>
      </c>
    </row>
    <row r="4386" spans="1:8" ht="15.75" customHeight="1">
      <c r="A4386" s="4">
        <v>72</v>
      </c>
      <c r="B4386" s="4">
        <v>39</v>
      </c>
      <c r="C4386" s="4" t="s">
        <v>7197</v>
      </c>
      <c r="D4386" s="4" t="s">
        <v>6072</v>
      </c>
      <c r="E4386" s="4" t="s">
        <v>6073</v>
      </c>
      <c r="F4386" s="4" t="s">
        <v>32</v>
      </c>
      <c r="G4386" s="4" t="s">
        <v>32</v>
      </c>
      <c r="H4386" s="4" t="s">
        <v>32</v>
      </c>
    </row>
    <row r="4387" spans="1:8" ht="15.75" customHeight="1">
      <c r="A4387" s="4">
        <v>73</v>
      </c>
      <c r="B4387" s="4">
        <v>40</v>
      </c>
      <c r="C4387" s="4" t="s">
        <v>7197</v>
      </c>
      <c r="D4387" s="4" t="s">
        <v>6072</v>
      </c>
      <c r="E4387" s="4" t="s">
        <v>6073</v>
      </c>
      <c r="F4387" s="4" t="s">
        <v>32</v>
      </c>
      <c r="G4387" s="4" t="s">
        <v>32</v>
      </c>
      <c r="H4387" s="4" t="s">
        <v>32</v>
      </c>
    </row>
    <row r="4388" spans="1:8" ht="15.75" customHeight="1">
      <c r="A4388" s="4">
        <v>74</v>
      </c>
      <c r="B4388" s="4">
        <v>41</v>
      </c>
      <c r="C4388" s="4" t="s">
        <v>7182</v>
      </c>
      <c r="D4388" s="4" t="s">
        <v>6072</v>
      </c>
      <c r="E4388" s="4" t="s">
        <v>6073</v>
      </c>
      <c r="F4388" s="4" t="s">
        <v>32</v>
      </c>
      <c r="G4388" s="4" t="s">
        <v>32</v>
      </c>
      <c r="H4388" s="4" t="s">
        <v>32</v>
      </c>
    </row>
    <row r="4389" spans="1:8" ht="15.75" customHeight="1">
      <c r="A4389" s="4">
        <v>75</v>
      </c>
      <c r="B4389" s="4">
        <v>42</v>
      </c>
      <c r="C4389" s="4" t="s">
        <v>7182</v>
      </c>
      <c r="D4389" s="4" t="s">
        <v>6072</v>
      </c>
      <c r="E4389" s="4" t="s">
        <v>6073</v>
      </c>
      <c r="F4389" s="4" t="s">
        <v>32</v>
      </c>
      <c r="G4389" s="4" t="s">
        <v>32</v>
      </c>
      <c r="H4389" s="4" t="s">
        <v>32</v>
      </c>
    </row>
    <row r="4390" spans="1:8" ht="15.75" customHeight="1">
      <c r="A4390" s="4">
        <v>76</v>
      </c>
      <c r="B4390" s="4">
        <v>43</v>
      </c>
      <c r="C4390" s="4" t="s">
        <v>7208</v>
      </c>
      <c r="D4390" s="4" t="s">
        <v>6072</v>
      </c>
      <c r="E4390" s="4" t="s">
        <v>6073</v>
      </c>
      <c r="F4390" s="4" t="s">
        <v>32</v>
      </c>
      <c r="G4390" s="4" t="s">
        <v>32</v>
      </c>
      <c r="H4390" s="4" t="s">
        <v>32</v>
      </c>
    </row>
    <row r="4391" spans="1:8" ht="15.75" customHeight="1">
      <c r="A4391" s="4">
        <v>77</v>
      </c>
      <c r="B4391" s="4">
        <v>45</v>
      </c>
      <c r="C4391" s="4" t="s">
        <v>7185</v>
      </c>
      <c r="D4391" s="4" t="s">
        <v>6072</v>
      </c>
      <c r="E4391" s="4" t="s">
        <v>6073</v>
      </c>
      <c r="F4391" s="4" t="s">
        <v>32</v>
      </c>
      <c r="G4391" s="4" t="s">
        <v>32</v>
      </c>
      <c r="H4391" s="4" t="s">
        <v>32</v>
      </c>
    </row>
    <row r="4392" spans="1:8" ht="15.75" customHeight="1">
      <c r="A4392" s="4">
        <v>92</v>
      </c>
      <c r="B4392" s="4">
        <v>127</v>
      </c>
      <c r="C4392" s="4" t="s">
        <v>7183</v>
      </c>
      <c r="D4392" s="4" t="s">
        <v>6072</v>
      </c>
      <c r="E4392" s="4" t="s">
        <v>6073</v>
      </c>
      <c r="F4392" s="4" t="s">
        <v>32</v>
      </c>
      <c r="G4392" s="4" t="s">
        <v>32</v>
      </c>
      <c r="H4392" s="4" t="s">
        <v>32</v>
      </c>
    </row>
    <row r="4393" spans="1:8" ht="15.75" customHeight="1">
      <c r="A4393" s="4">
        <v>637</v>
      </c>
      <c r="B4393" s="4">
        <v>36</v>
      </c>
      <c r="C4393" s="4" t="s">
        <v>7190</v>
      </c>
      <c r="D4393" s="4" t="s">
        <v>4132</v>
      </c>
      <c r="E4393" s="4" t="s">
        <v>4133</v>
      </c>
      <c r="F4393" s="4" t="s">
        <v>32</v>
      </c>
      <c r="G4393" s="4" t="s">
        <v>32</v>
      </c>
      <c r="H4393" s="4" t="s">
        <v>32</v>
      </c>
    </row>
    <row r="4394" spans="1:8" ht="15.75" customHeight="1">
      <c r="A4394" s="4">
        <v>638</v>
      </c>
      <c r="B4394" s="4">
        <v>37</v>
      </c>
      <c r="C4394" s="4" t="s">
        <v>7190</v>
      </c>
      <c r="D4394" s="4" t="s">
        <v>4132</v>
      </c>
      <c r="E4394" s="4" t="s">
        <v>4133</v>
      </c>
      <c r="F4394" s="4" t="s">
        <v>32</v>
      </c>
      <c r="G4394" s="4" t="s">
        <v>32</v>
      </c>
      <c r="H4394" s="4" t="s">
        <v>32</v>
      </c>
    </row>
    <row r="4395" spans="1:8" ht="15.75" customHeight="1">
      <c r="A4395" s="4">
        <v>639</v>
      </c>
      <c r="B4395" s="4">
        <v>38</v>
      </c>
      <c r="C4395" s="4" t="s">
        <v>7197</v>
      </c>
      <c r="D4395" s="4" t="s">
        <v>4132</v>
      </c>
      <c r="E4395" s="4" t="s">
        <v>4133</v>
      </c>
      <c r="F4395" s="4" t="s">
        <v>32</v>
      </c>
      <c r="G4395" s="4" t="s">
        <v>32</v>
      </c>
      <c r="H4395" s="4" t="s">
        <v>32</v>
      </c>
    </row>
    <row r="4396" spans="1:8" ht="15.75" customHeight="1">
      <c r="A4396" s="4">
        <v>640</v>
      </c>
      <c r="B4396" s="4">
        <v>39</v>
      </c>
      <c r="C4396" s="4" t="s">
        <v>7197</v>
      </c>
      <c r="D4396" s="4" t="s">
        <v>4132</v>
      </c>
      <c r="E4396" s="4" t="s">
        <v>4133</v>
      </c>
      <c r="F4396" s="4" t="s">
        <v>32</v>
      </c>
      <c r="G4396" s="4" t="s">
        <v>32</v>
      </c>
      <c r="H4396" s="4" t="s">
        <v>32</v>
      </c>
    </row>
    <row r="4397" spans="1:8" ht="15.75" customHeight="1">
      <c r="A4397" s="4">
        <v>641</v>
      </c>
      <c r="B4397" s="4">
        <v>40</v>
      </c>
      <c r="C4397" s="4" t="s">
        <v>7197</v>
      </c>
      <c r="D4397" s="4" t="s">
        <v>4132</v>
      </c>
      <c r="E4397" s="4" t="s">
        <v>4133</v>
      </c>
      <c r="F4397" s="4" t="s">
        <v>32</v>
      </c>
      <c r="G4397" s="4" t="s">
        <v>32</v>
      </c>
      <c r="H4397" s="4" t="s">
        <v>32</v>
      </c>
    </row>
    <row r="4398" spans="1:8" ht="15.75" customHeight="1">
      <c r="A4398" s="4">
        <v>642</v>
      </c>
      <c r="B4398" s="4">
        <v>41</v>
      </c>
      <c r="C4398" s="4" t="s">
        <v>7182</v>
      </c>
      <c r="D4398" s="4" t="s">
        <v>4132</v>
      </c>
      <c r="E4398" s="4" t="s">
        <v>4133</v>
      </c>
      <c r="F4398" s="4" t="s">
        <v>32</v>
      </c>
      <c r="G4398" s="4" t="s">
        <v>32</v>
      </c>
      <c r="H4398" s="4" t="s">
        <v>32</v>
      </c>
    </row>
    <row r="4399" spans="1:8" ht="15.75" customHeight="1">
      <c r="A4399" s="4">
        <v>643</v>
      </c>
      <c r="B4399" s="4">
        <v>42</v>
      </c>
      <c r="C4399" s="4" t="s">
        <v>7182</v>
      </c>
      <c r="D4399" s="4" t="s">
        <v>4132</v>
      </c>
      <c r="E4399" s="4" t="s">
        <v>4133</v>
      </c>
      <c r="F4399" s="4" t="s">
        <v>32</v>
      </c>
      <c r="G4399" s="4" t="s">
        <v>32</v>
      </c>
      <c r="H4399" s="4" t="s">
        <v>32</v>
      </c>
    </row>
    <row r="4400" spans="1:8" ht="15.75" customHeight="1">
      <c r="A4400" s="4">
        <v>644</v>
      </c>
      <c r="B4400" s="4">
        <v>43</v>
      </c>
      <c r="C4400" s="4" t="s">
        <v>7208</v>
      </c>
      <c r="D4400" s="4" t="s">
        <v>4132</v>
      </c>
      <c r="E4400" s="4" t="s">
        <v>4133</v>
      </c>
      <c r="F4400" s="4" t="s">
        <v>32</v>
      </c>
      <c r="G4400" s="4" t="s">
        <v>32</v>
      </c>
      <c r="H4400" s="4" t="s">
        <v>32</v>
      </c>
    </row>
    <row r="4401" spans="1:8" ht="15.75" customHeight="1">
      <c r="A4401" s="4">
        <v>645</v>
      </c>
      <c r="B4401" s="4">
        <v>45</v>
      </c>
      <c r="C4401" s="4" t="s">
        <v>7185</v>
      </c>
      <c r="D4401" s="4" t="s">
        <v>4132</v>
      </c>
      <c r="E4401" s="4" t="s">
        <v>4133</v>
      </c>
      <c r="F4401" s="4" t="s">
        <v>32</v>
      </c>
      <c r="G4401" s="4" t="s">
        <v>32</v>
      </c>
      <c r="H4401" s="4" t="s">
        <v>32</v>
      </c>
    </row>
    <row r="4402" spans="1:8" ht="15.75" customHeight="1">
      <c r="A4402" s="4">
        <v>663</v>
      </c>
      <c r="B4402" s="4">
        <v>127</v>
      </c>
      <c r="C4402" s="4" t="s">
        <v>7183</v>
      </c>
      <c r="D4402" s="4" t="s">
        <v>4132</v>
      </c>
      <c r="E4402" s="4" t="s">
        <v>4133</v>
      </c>
      <c r="F4402" s="4" t="s">
        <v>32</v>
      </c>
      <c r="G4402" s="4" t="s">
        <v>32</v>
      </c>
      <c r="H4402" s="4" t="s">
        <v>32</v>
      </c>
    </row>
    <row r="4403" spans="1:8" ht="15.75" customHeight="1">
      <c r="A4403" s="4">
        <v>15</v>
      </c>
      <c r="B4403" s="4">
        <v>36</v>
      </c>
      <c r="C4403" s="4" t="s">
        <v>7190</v>
      </c>
      <c r="D4403" s="4" t="s">
        <v>2305</v>
      </c>
      <c r="E4403" s="4" t="s">
        <v>2306</v>
      </c>
      <c r="F4403" s="4" t="s">
        <v>32</v>
      </c>
      <c r="G4403" s="4" t="s">
        <v>32</v>
      </c>
      <c r="H4403" s="4" t="s">
        <v>32</v>
      </c>
    </row>
    <row r="4404" spans="1:8" ht="15.75" customHeight="1">
      <c r="A4404" s="4">
        <v>16</v>
      </c>
      <c r="B4404" s="4">
        <v>37</v>
      </c>
      <c r="C4404" s="4" t="s">
        <v>7190</v>
      </c>
      <c r="D4404" s="4" t="s">
        <v>2305</v>
      </c>
      <c r="E4404" s="4" t="s">
        <v>2306</v>
      </c>
      <c r="F4404" s="4" t="s">
        <v>32</v>
      </c>
      <c r="G4404" s="4" t="s">
        <v>32</v>
      </c>
      <c r="H4404" s="4" t="s">
        <v>32</v>
      </c>
    </row>
    <row r="4405" spans="1:8" ht="15.75" customHeight="1">
      <c r="A4405" s="4">
        <v>17</v>
      </c>
      <c r="B4405" s="4">
        <v>38</v>
      </c>
      <c r="C4405" s="4" t="s">
        <v>7197</v>
      </c>
      <c r="D4405" s="4" t="s">
        <v>2305</v>
      </c>
      <c r="E4405" s="4" t="s">
        <v>2306</v>
      </c>
      <c r="F4405" s="4" t="s">
        <v>32</v>
      </c>
      <c r="G4405" s="4" t="s">
        <v>32</v>
      </c>
      <c r="H4405" s="4" t="s">
        <v>32</v>
      </c>
    </row>
    <row r="4406" spans="1:8" ht="15.75" customHeight="1">
      <c r="A4406" s="4">
        <v>18</v>
      </c>
      <c r="B4406" s="4">
        <v>39</v>
      </c>
      <c r="C4406" s="4" t="s">
        <v>7197</v>
      </c>
      <c r="D4406" s="4" t="s">
        <v>2305</v>
      </c>
      <c r="E4406" s="4" t="s">
        <v>2306</v>
      </c>
      <c r="F4406" s="4" t="s">
        <v>32</v>
      </c>
      <c r="G4406" s="4" t="s">
        <v>32</v>
      </c>
      <c r="H4406" s="4" t="s">
        <v>32</v>
      </c>
    </row>
    <row r="4407" spans="1:8" ht="15.75" customHeight="1">
      <c r="A4407" s="4">
        <v>19</v>
      </c>
      <c r="B4407" s="4">
        <v>40</v>
      </c>
      <c r="C4407" s="4" t="s">
        <v>7197</v>
      </c>
      <c r="D4407" s="4" t="s">
        <v>2305</v>
      </c>
      <c r="E4407" s="4" t="s">
        <v>2306</v>
      </c>
      <c r="F4407" s="4" t="s">
        <v>32</v>
      </c>
      <c r="G4407" s="4" t="s">
        <v>32</v>
      </c>
      <c r="H4407" s="4" t="s">
        <v>32</v>
      </c>
    </row>
    <row r="4408" spans="1:8" ht="15.75" customHeight="1">
      <c r="A4408" s="4">
        <v>20</v>
      </c>
      <c r="B4408" s="4">
        <v>41</v>
      </c>
      <c r="C4408" s="4" t="s">
        <v>7182</v>
      </c>
      <c r="D4408" s="4" t="s">
        <v>2305</v>
      </c>
      <c r="E4408" s="4" t="s">
        <v>2306</v>
      </c>
      <c r="F4408" s="4" t="s">
        <v>32</v>
      </c>
      <c r="G4408" s="4" t="s">
        <v>32</v>
      </c>
      <c r="H4408" s="4" t="s">
        <v>32</v>
      </c>
    </row>
    <row r="4409" spans="1:8" ht="15.75" customHeight="1">
      <c r="A4409" s="4">
        <v>21</v>
      </c>
      <c r="B4409" s="4">
        <v>42</v>
      </c>
      <c r="C4409" s="4" t="s">
        <v>7182</v>
      </c>
      <c r="D4409" s="4" t="s">
        <v>2305</v>
      </c>
      <c r="E4409" s="4" t="s">
        <v>2306</v>
      </c>
      <c r="F4409" s="4" t="s">
        <v>32</v>
      </c>
      <c r="G4409" s="4" t="s">
        <v>32</v>
      </c>
      <c r="H4409" s="4" t="s">
        <v>32</v>
      </c>
    </row>
    <row r="4410" spans="1:8" ht="15.75" customHeight="1">
      <c r="A4410" s="4">
        <v>22</v>
      </c>
      <c r="B4410" s="4">
        <v>43</v>
      </c>
      <c r="C4410" s="4" t="s">
        <v>7208</v>
      </c>
      <c r="D4410" s="4" t="s">
        <v>2305</v>
      </c>
      <c r="E4410" s="4" t="s">
        <v>2306</v>
      </c>
      <c r="F4410" s="4" t="s">
        <v>32</v>
      </c>
      <c r="G4410" s="4" t="s">
        <v>32</v>
      </c>
      <c r="H4410" s="4" t="s">
        <v>32</v>
      </c>
    </row>
    <row r="4411" spans="1:8" ht="15.75" customHeight="1">
      <c r="A4411" s="4">
        <v>23</v>
      </c>
      <c r="B4411" s="4">
        <v>45</v>
      </c>
      <c r="C4411" s="4" t="s">
        <v>7185</v>
      </c>
      <c r="D4411" s="4" t="s">
        <v>2305</v>
      </c>
      <c r="E4411" s="4" t="s">
        <v>2306</v>
      </c>
      <c r="F4411" s="4" t="s">
        <v>32</v>
      </c>
      <c r="G4411" s="4" t="s">
        <v>32</v>
      </c>
      <c r="H4411" s="4" t="s">
        <v>32</v>
      </c>
    </row>
    <row r="4412" spans="1:8" ht="15.75" customHeight="1">
      <c r="A4412" s="4">
        <v>38</v>
      </c>
      <c r="B4412" s="4">
        <v>127</v>
      </c>
      <c r="C4412" s="4" t="s">
        <v>7183</v>
      </c>
      <c r="D4412" s="4" t="s">
        <v>2305</v>
      </c>
      <c r="E4412" s="4" t="s">
        <v>2306</v>
      </c>
      <c r="F4412" s="4" t="s">
        <v>32</v>
      </c>
      <c r="G4412" s="4" t="s">
        <v>32</v>
      </c>
      <c r="H4412" s="4" t="s">
        <v>32</v>
      </c>
    </row>
    <row r="4413" spans="1:8" ht="15.75" customHeight="1">
      <c r="A4413" s="4">
        <v>29</v>
      </c>
      <c r="B4413" s="4">
        <v>36</v>
      </c>
      <c r="C4413" s="4" t="s">
        <v>7190</v>
      </c>
      <c r="D4413" s="4" t="s">
        <v>1184</v>
      </c>
      <c r="E4413" s="4" t="s">
        <v>1185</v>
      </c>
      <c r="F4413" s="4" t="s">
        <v>32</v>
      </c>
      <c r="G4413" s="4" t="s">
        <v>32</v>
      </c>
      <c r="H4413" s="4" t="s">
        <v>32</v>
      </c>
    </row>
    <row r="4414" spans="1:8" ht="15.75" customHeight="1">
      <c r="A4414" s="4">
        <v>30</v>
      </c>
      <c r="B4414" s="4">
        <v>37</v>
      </c>
      <c r="C4414" s="4" t="s">
        <v>7190</v>
      </c>
      <c r="D4414" s="4" t="s">
        <v>1184</v>
      </c>
      <c r="E4414" s="4" t="s">
        <v>1185</v>
      </c>
      <c r="F4414" s="4" t="s">
        <v>32</v>
      </c>
      <c r="G4414" s="4" t="s">
        <v>32</v>
      </c>
      <c r="H4414" s="4" t="s">
        <v>32</v>
      </c>
    </row>
    <row r="4415" spans="1:8" ht="15.75" customHeight="1">
      <c r="A4415" s="4">
        <v>31</v>
      </c>
      <c r="B4415" s="4">
        <v>38</v>
      </c>
      <c r="C4415" s="4" t="s">
        <v>7197</v>
      </c>
      <c r="D4415" s="4" t="s">
        <v>1184</v>
      </c>
      <c r="E4415" s="4" t="s">
        <v>1185</v>
      </c>
      <c r="F4415" s="4" t="s">
        <v>32</v>
      </c>
      <c r="G4415" s="4" t="s">
        <v>32</v>
      </c>
      <c r="H4415" s="4" t="s">
        <v>32</v>
      </c>
    </row>
    <row r="4416" spans="1:8" ht="15.75" customHeight="1">
      <c r="A4416" s="4">
        <v>32</v>
      </c>
      <c r="B4416" s="4">
        <v>39</v>
      </c>
      <c r="C4416" s="4" t="s">
        <v>7197</v>
      </c>
      <c r="D4416" s="4" t="s">
        <v>1184</v>
      </c>
      <c r="E4416" s="4" t="s">
        <v>1185</v>
      </c>
      <c r="F4416" s="4" t="s">
        <v>32</v>
      </c>
      <c r="G4416" s="4" t="s">
        <v>32</v>
      </c>
      <c r="H4416" s="4" t="s">
        <v>32</v>
      </c>
    </row>
    <row r="4417" spans="1:8" ht="15.75" customHeight="1">
      <c r="A4417" s="4">
        <v>33</v>
      </c>
      <c r="B4417" s="4">
        <v>40</v>
      </c>
      <c r="C4417" s="4" t="s">
        <v>7197</v>
      </c>
      <c r="D4417" s="4" t="s">
        <v>1184</v>
      </c>
      <c r="E4417" s="4" t="s">
        <v>1185</v>
      </c>
      <c r="F4417" s="4" t="s">
        <v>32</v>
      </c>
      <c r="G4417" s="4" t="s">
        <v>32</v>
      </c>
      <c r="H4417" s="4" t="s">
        <v>32</v>
      </c>
    </row>
    <row r="4418" spans="1:8" ht="15.75" customHeight="1">
      <c r="A4418" s="4">
        <v>34</v>
      </c>
      <c r="B4418" s="4">
        <v>41</v>
      </c>
      <c r="C4418" s="4" t="s">
        <v>7182</v>
      </c>
      <c r="D4418" s="4" t="s">
        <v>1184</v>
      </c>
      <c r="E4418" s="4" t="s">
        <v>1185</v>
      </c>
      <c r="F4418" s="4" t="s">
        <v>32</v>
      </c>
      <c r="G4418" s="4" t="s">
        <v>32</v>
      </c>
      <c r="H4418" s="4" t="s">
        <v>32</v>
      </c>
    </row>
    <row r="4419" spans="1:8" ht="15.75" customHeight="1">
      <c r="A4419" s="4">
        <v>35</v>
      </c>
      <c r="B4419" s="4">
        <v>42</v>
      </c>
      <c r="C4419" s="4" t="s">
        <v>7182</v>
      </c>
      <c r="D4419" s="4" t="s">
        <v>1184</v>
      </c>
      <c r="E4419" s="4" t="s">
        <v>1185</v>
      </c>
      <c r="F4419" s="4" t="s">
        <v>32</v>
      </c>
      <c r="G4419" s="4" t="s">
        <v>32</v>
      </c>
      <c r="H4419" s="4" t="s">
        <v>32</v>
      </c>
    </row>
    <row r="4420" spans="1:8" ht="15.75" customHeight="1">
      <c r="A4420" s="4">
        <v>36</v>
      </c>
      <c r="B4420" s="4">
        <v>43</v>
      </c>
      <c r="C4420" s="4" t="s">
        <v>7208</v>
      </c>
      <c r="D4420" s="4" t="s">
        <v>1184</v>
      </c>
      <c r="E4420" s="4" t="s">
        <v>1185</v>
      </c>
      <c r="F4420" s="4" t="s">
        <v>32</v>
      </c>
      <c r="G4420" s="4" t="s">
        <v>32</v>
      </c>
      <c r="H4420" s="4" t="s">
        <v>32</v>
      </c>
    </row>
    <row r="4421" spans="1:8" ht="15.75" customHeight="1">
      <c r="A4421" s="4">
        <v>37</v>
      </c>
      <c r="B4421" s="4">
        <v>45</v>
      </c>
      <c r="C4421" s="4" t="s">
        <v>7185</v>
      </c>
      <c r="D4421" s="4" t="s">
        <v>1184</v>
      </c>
      <c r="E4421" s="4" t="s">
        <v>1185</v>
      </c>
      <c r="F4421" s="4" t="s">
        <v>32</v>
      </c>
      <c r="G4421" s="4" t="s">
        <v>32</v>
      </c>
      <c r="H4421" s="4" t="s">
        <v>32</v>
      </c>
    </row>
    <row r="4422" spans="1:8" ht="15.75" customHeight="1">
      <c r="A4422" s="4">
        <v>52</v>
      </c>
      <c r="B4422" s="4">
        <v>127</v>
      </c>
      <c r="C4422" s="4" t="s">
        <v>7183</v>
      </c>
      <c r="D4422" s="18" t="s">
        <v>1184</v>
      </c>
      <c r="E4422" s="4" t="s">
        <v>1185</v>
      </c>
      <c r="F4422" s="4" t="s">
        <v>32</v>
      </c>
      <c r="G4422" s="18">
        <v>1037652510629060</v>
      </c>
      <c r="H4422" s="4" t="s">
        <v>32</v>
      </c>
    </row>
    <row r="4423" spans="1:8" ht="15.75" customHeight="1">
      <c r="A4423" s="4">
        <v>79</v>
      </c>
      <c r="B4423" s="4">
        <v>36</v>
      </c>
      <c r="C4423" s="4" t="s">
        <v>7190</v>
      </c>
      <c r="D4423" s="4" t="s">
        <v>1668</v>
      </c>
      <c r="E4423" s="4" t="s">
        <v>1669</v>
      </c>
      <c r="F4423" s="4" t="s">
        <v>32</v>
      </c>
      <c r="G4423" s="4" t="s">
        <v>32</v>
      </c>
      <c r="H4423" s="4" t="s">
        <v>32</v>
      </c>
    </row>
    <row r="4424" spans="1:8" ht="15.75" customHeight="1">
      <c r="A4424" s="4">
        <v>80</v>
      </c>
      <c r="B4424" s="4">
        <v>37</v>
      </c>
      <c r="C4424" s="4" t="s">
        <v>7190</v>
      </c>
      <c r="D4424" s="4" t="s">
        <v>1668</v>
      </c>
      <c r="E4424" s="4" t="s">
        <v>1669</v>
      </c>
      <c r="F4424" s="4" t="s">
        <v>32</v>
      </c>
      <c r="G4424" s="4" t="s">
        <v>32</v>
      </c>
      <c r="H4424" s="4" t="s">
        <v>32</v>
      </c>
    </row>
    <row r="4425" spans="1:8" ht="15.75" customHeight="1">
      <c r="A4425" s="4">
        <v>81</v>
      </c>
      <c r="B4425" s="4">
        <v>38</v>
      </c>
      <c r="C4425" s="4" t="s">
        <v>7197</v>
      </c>
      <c r="D4425" s="4" t="s">
        <v>1668</v>
      </c>
      <c r="E4425" s="4" t="s">
        <v>1669</v>
      </c>
      <c r="F4425" s="4" t="s">
        <v>32</v>
      </c>
      <c r="G4425" s="4" t="s">
        <v>32</v>
      </c>
      <c r="H4425" s="4" t="s">
        <v>32</v>
      </c>
    </row>
    <row r="4426" spans="1:8" ht="15.75" customHeight="1">
      <c r="A4426" s="4">
        <v>82</v>
      </c>
      <c r="B4426" s="4">
        <v>39</v>
      </c>
      <c r="C4426" s="4" t="s">
        <v>7197</v>
      </c>
      <c r="D4426" s="4" t="s">
        <v>1668</v>
      </c>
      <c r="E4426" s="4" t="s">
        <v>1669</v>
      </c>
      <c r="F4426" s="4" t="s">
        <v>32</v>
      </c>
      <c r="G4426" s="4" t="s">
        <v>32</v>
      </c>
      <c r="H4426" s="4" t="s">
        <v>32</v>
      </c>
    </row>
    <row r="4427" spans="1:8" ht="15.75" customHeight="1">
      <c r="A4427" s="4">
        <v>83</v>
      </c>
      <c r="B4427" s="4">
        <v>40</v>
      </c>
      <c r="C4427" s="4" t="s">
        <v>7197</v>
      </c>
      <c r="D4427" s="4" t="s">
        <v>1668</v>
      </c>
      <c r="E4427" s="4" t="s">
        <v>1669</v>
      </c>
      <c r="F4427" s="4" t="s">
        <v>32</v>
      </c>
      <c r="G4427" s="4" t="s">
        <v>32</v>
      </c>
      <c r="H4427" s="4" t="s">
        <v>32</v>
      </c>
    </row>
    <row r="4428" spans="1:8" ht="15.75" customHeight="1">
      <c r="A4428" s="4">
        <v>84</v>
      </c>
      <c r="B4428" s="4">
        <v>41</v>
      </c>
      <c r="C4428" s="4" t="s">
        <v>7182</v>
      </c>
      <c r="D4428" s="4" t="s">
        <v>1668</v>
      </c>
      <c r="E4428" s="4" t="s">
        <v>1669</v>
      </c>
      <c r="F4428" s="4" t="s">
        <v>32</v>
      </c>
      <c r="G4428" s="4" t="s">
        <v>32</v>
      </c>
      <c r="H4428" s="4" t="s">
        <v>32</v>
      </c>
    </row>
    <row r="4429" spans="1:8" ht="15.75" customHeight="1">
      <c r="A4429" s="4">
        <v>85</v>
      </c>
      <c r="B4429" s="4">
        <v>42</v>
      </c>
      <c r="C4429" s="4" t="s">
        <v>7182</v>
      </c>
      <c r="D4429" s="4" t="s">
        <v>1668</v>
      </c>
      <c r="E4429" s="4" t="s">
        <v>1669</v>
      </c>
      <c r="F4429" s="4" t="s">
        <v>32</v>
      </c>
      <c r="G4429" s="4" t="s">
        <v>32</v>
      </c>
      <c r="H4429" s="4" t="s">
        <v>32</v>
      </c>
    </row>
    <row r="4430" spans="1:8" ht="15.75" customHeight="1">
      <c r="A4430" s="4">
        <v>86</v>
      </c>
      <c r="B4430" s="4">
        <v>43</v>
      </c>
      <c r="C4430" s="4" t="s">
        <v>7208</v>
      </c>
      <c r="D4430" s="4" t="s">
        <v>1668</v>
      </c>
      <c r="E4430" s="4" t="s">
        <v>1669</v>
      </c>
      <c r="F4430" s="4" t="s">
        <v>32</v>
      </c>
      <c r="G4430" s="4" t="s">
        <v>32</v>
      </c>
      <c r="H4430" s="4" t="s">
        <v>32</v>
      </c>
    </row>
    <row r="4431" spans="1:8" ht="15.75" customHeight="1">
      <c r="A4431" s="4">
        <v>87</v>
      </c>
      <c r="B4431" s="4">
        <v>45</v>
      </c>
      <c r="C4431" s="4" t="s">
        <v>7185</v>
      </c>
      <c r="D4431" s="4" t="s">
        <v>1668</v>
      </c>
      <c r="E4431" s="4" t="s">
        <v>1669</v>
      </c>
      <c r="F4431" s="4" t="s">
        <v>32</v>
      </c>
      <c r="G4431" s="4" t="s">
        <v>32</v>
      </c>
      <c r="H4431" s="4" t="s">
        <v>32</v>
      </c>
    </row>
    <row r="4432" spans="1:8" ht="15.75" customHeight="1">
      <c r="A4432" s="4">
        <v>105</v>
      </c>
      <c r="B4432" s="4">
        <v>127</v>
      </c>
      <c r="C4432" s="4" t="s">
        <v>7183</v>
      </c>
      <c r="D4432" s="4" t="s">
        <v>1668</v>
      </c>
      <c r="E4432" s="4" t="s">
        <v>1669</v>
      </c>
      <c r="F4432" s="4" t="s">
        <v>32</v>
      </c>
      <c r="G4432" s="4" t="s">
        <v>32</v>
      </c>
      <c r="H4432" s="4" t="s">
        <v>32</v>
      </c>
    </row>
    <row r="4433" spans="1:8" ht="15.75" customHeight="1">
      <c r="A4433" s="4">
        <v>432</v>
      </c>
      <c r="B4433" s="4">
        <v>36</v>
      </c>
      <c r="C4433" s="4" t="s">
        <v>7190</v>
      </c>
      <c r="D4433" s="4" t="s">
        <v>1668</v>
      </c>
      <c r="E4433" s="4" t="s">
        <v>1669</v>
      </c>
      <c r="F4433" s="4" t="s">
        <v>32</v>
      </c>
      <c r="G4433" s="4" t="s">
        <v>32</v>
      </c>
      <c r="H4433" s="4" t="s">
        <v>32</v>
      </c>
    </row>
    <row r="4434" spans="1:8" ht="15.75" customHeight="1">
      <c r="A4434" s="4">
        <v>433</v>
      </c>
      <c r="B4434" s="4">
        <v>37</v>
      </c>
      <c r="C4434" s="4" t="s">
        <v>7190</v>
      </c>
      <c r="D4434" s="4" t="s">
        <v>1668</v>
      </c>
      <c r="E4434" s="4" t="s">
        <v>1669</v>
      </c>
      <c r="F4434" s="4" t="s">
        <v>32</v>
      </c>
      <c r="G4434" s="4" t="s">
        <v>32</v>
      </c>
      <c r="H4434" s="4" t="s">
        <v>32</v>
      </c>
    </row>
    <row r="4435" spans="1:8" ht="15.75" customHeight="1">
      <c r="A4435" s="4">
        <v>434</v>
      </c>
      <c r="B4435" s="4">
        <v>38</v>
      </c>
      <c r="C4435" s="4" t="s">
        <v>7197</v>
      </c>
      <c r="D4435" s="4" t="s">
        <v>1668</v>
      </c>
      <c r="E4435" s="4" t="s">
        <v>1669</v>
      </c>
      <c r="F4435" s="4" t="s">
        <v>32</v>
      </c>
      <c r="G4435" s="4" t="s">
        <v>32</v>
      </c>
      <c r="H4435" s="4" t="s">
        <v>32</v>
      </c>
    </row>
    <row r="4436" spans="1:8" ht="15.75" customHeight="1">
      <c r="A4436" s="4">
        <v>435</v>
      </c>
      <c r="B4436" s="4">
        <v>39</v>
      </c>
      <c r="C4436" s="4" t="s">
        <v>7197</v>
      </c>
      <c r="D4436" s="4" t="s">
        <v>1668</v>
      </c>
      <c r="E4436" s="4" t="s">
        <v>1669</v>
      </c>
      <c r="F4436" s="4" t="s">
        <v>32</v>
      </c>
      <c r="G4436" s="4" t="s">
        <v>32</v>
      </c>
      <c r="H4436" s="4" t="s">
        <v>32</v>
      </c>
    </row>
    <row r="4437" spans="1:8" ht="15.75" customHeight="1">
      <c r="A4437" s="4">
        <v>436</v>
      </c>
      <c r="B4437" s="4">
        <v>40</v>
      </c>
      <c r="C4437" s="4" t="s">
        <v>7197</v>
      </c>
      <c r="D4437" s="4" t="s">
        <v>1668</v>
      </c>
      <c r="E4437" s="4" t="s">
        <v>1669</v>
      </c>
      <c r="F4437" s="4" t="s">
        <v>32</v>
      </c>
      <c r="G4437" s="4" t="s">
        <v>32</v>
      </c>
      <c r="H4437" s="4" t="s">
        <v>32</v>
      </c>
    </row>
    <row r="4438" spans="1:8" ht="15.75" customHeight="1">
      <c r="A4438" s="4">
        <v>437</v>
      </c>
      <c r="B4438" s="4">
        <v>41</v>
      </c>
      <c r="C4438" s="4" t="s">
        <v>7182</v>
      </c>
      <c r="D4438" s="4" t="s">
        <v>1668</v>
      </c>
      <c r="E4438" s="4" t="s">
        <v>1669</v>
      </c>
      <c r="F4438" s="4" t="s">
        <v>32</v>
      </c>
      <c r="G4438" s="4" t="s">
        <v>32</v>
      </c>
      <c r="H4438" s="4" t="s">
        <v>32</v>
      </c>
    </row>
    <row r="4439" spans="1:8" ht="15.75" customHeight="1">
      <c r="A4439" s="4">
        <v>438</v>
      </c>
      <c r="B4439" s="4">
        <v>42</v>
      </c>
      <c r="C4439" s="4" t="s">
        <v>7182</v>
      </c>
      <c r="D4439" s="4" t="s">
        <v>1668</v>
      </c>
      <c r="E4439" s="4" t="s">
        <v>1669</v>
      </c>
      <c r="F4439" s="4" t="s">
        <v>32</v>
      </c>
      <c r="G4439" s="4" t="s">
        <v>32</v>
      </c>
      <c r="H4439" s="4" t="s">
        <v>32</v>
      </c>
    </row>
    <row r="4440" spans="1:8" ht="15.75" customHeight="1">
      <c r="A4440" s="4">
        <v>439</v>
      </c>
      <c r="B4440" s="4">
        <v>43</v>
      </c>
      <c r="C4440" s="4" t="s">
        <v>7208</v>
      </c>
      <c r="D4440" s="4" t="s">
        <v>1668</v>
      </c>
      <c r="E4440" s="4" t="s">
        <v>1669</v>
      </c>
      <c r="F4440" s="4" t="s">
        <v>32</v>
      </c>
      <c r="G4440" s="4" t="s">
        <v>32</v>
      </c>
      <c r="H4440" s="4" t="s">
        <v>32</v>
      </c>
    </row>
    <row r="4441" spans="1:8" ht="15.75" customHeight="1">
      <c r="A4441" s="4">
        <v>440</v>
      </c>
      <c r="B4441" s="4">
        <v>45</v>
      </c>
      <c r="C4441" s="4" t="s">
        <v>7185</v>
      </c>
      <c r="D4441" s="4" t="s">
        <v>1668</v>
      </c>
      <c r="E4441" s="4" t="s">
        <v>1669</v>
      </c>
      <c r="F4441" s="4" t="s">
        <v>32</v>
      </c>
      <c r="G4441" s="4" t="s">
        <v>32</v>
      </c>
      <c r="H4441" s="4" t="s">
        <v>32</v>
      </c>
    </row>
    <row r="4442" spans="1:8" ht="15.75" customHeight="1">
      <c r="A4442" s="4">
        <v>455</v>
      </c>
      <c r="B4442" s="4">
        <v>127</v>
      </c>
      <c r="C4442" s="4" t="s">
        <v>7183</v>
      </c>
      <c r="D4442" s="4" t="s">
        <v>1668</v>
      </c>
      <c r="E4442" s="4" t="s">
        <v>1669</v>
      </c>
      <c r="F4442" s="4" t="s">
        <v>32</v>
      </c>
      <c r="G4442" s="4" t="s">
        <v>32</v>
      </c>
      <c r="H4442" s="4" t="s">
        <v>32</v>
      </c>
    </row>
    <row r="4443" spans="1:8" ht="15.75" customHeight="1">
      <c r="A4443" s="4">
        <v>31</v>
      </c>
      <c r="B4443" s="4" t="s">
        <v>32</v>
      </c>
      <c r="C4443" s="4" t="s">
        <v>32</v>
      </c>
      <c r="D4443" s="4" t="s">
        <v>2397</v>
      </c>
      <c r="E4443" s="4" t="s">
        <v>2398</v>
      </c>
      <c r="F4443" s="4" t="s">
        <v>32</v>
      </c>
      <c r="G4443" s="4" t="s">
        <v>32</v>
      </c>
      <c r="H4443" s="4" t="s">
        <v>32</v>
      </c>
    </row>
    <row r="4444" spans="1:8" ht="15.75" customHeight="1">
      <c r="A4444" s="4">
        <v>32</v>
      </c>
      <c r="B4444" s="4" t="s">
        <v>32</v>
      </c>
      <c r="C4444" s="4" t="s">
        <v>32</v>
      </c>
      <c r="D4444" s="4" t="s">
        <v>2397</v>
      </c>
      <c r="E4444" s="4" t="s">
        <v>2398</v>
      </c>
      <c r="F4444" s="4" t="s">
        <v>32</v>
      </c>
      <c r="G4444" s="4" t="s">
        <v>32</v>
      </c>
      <c r="H4444" s="4" t="s">
        <v>32</v>
      </c>
    </row>
    <row r="4445" spans="1:8" ht="15.75" customHeight="1">
      <c r="A4445" s="4">
        <v>33</v>
      </c>
      <c r="B4445" s="4" t="s">
        <v>32</v>
      </c>
      <c r="C4445" s="4" t="s">
        <v>32</v>
      </c>
      <c r="D4445" s="4" t="s">
        <v>2397</v>
      </c>
      <c r="E4445" s="4" t="s">
        <v>2398</v>
      </c>
      <c r="F4445" s="4" t="s">
        <v>32</v>
      </c>
      <c r="G4445" s="4" t="s">
        <v>32</v>
      </c>
      <c r="H4445" s="4" t="s">
        <v>32</v>
      </c>
    </row>
    <row r="4446" spans="1:8" ht="15.75" customHeight="1">
      <c r="A4446" s="4">
        <v>34</v>
      </c>
      <c r="B4446" s="4" t="s">
        <v>32</v>
      </c>
      <c r="C4446" s="4" t="s">
        <v>32</v>
      </c>
      <c r="D4446" s="4" t="s">
        <v>2397</v>
      </c>
      <c r="E4446" s="4" t="s">
        <v>2398</v>
      </c>
      <c r="F4446" s="4" t="s">
        <v>32</v>
      </c>
      <c r="G4446" s="4" t="s">
        <v>32</v>
      </c>
      <c r="H4446" s="4" t="s">
        <v>32</v>
      </c>
    </row>
    <row r="4447" spans="1:8" ht="15.75" customHeight="1">
      <c r="A4447" s="4">
        <v>35</v>
      </c>
      <c r="B4447" s="4" t="s">
        <v>32</v>
      </c>
      <c r="C4447" s="4" t="s">
        <v>32</v>
      </c>
      <c r="D4447" s="4" t="s">
        <v>2397</v>
      </c>
      <c r="E4447" s="4" t="s">
        <v>2398</v>
      </c>
      <c r="F4447" s="4" t="s">
        <v>32</v>
      </c>
      <c r="G4447" s="4" t="s">
        <v>32</v>
      </c>
      <c r="H4447" s="4" t="s">
        <v>32</v>
      </c>
    </row>
    <row r="4448" spans="1:8" ht="15.75" customHeight="1">
      <c r="A4448" s="4">
        <v>36</v>
      </c>
      <c r="B4448" s="4" t="s">
        <v>32</v>
      </c>
      <c r="C4448" s="4" t="s">
        <v>32</v>
      </c>
      <c r="D4448" s="4" t="s">
        <v>2397</v>
      </c>
      <c r="E4448" s="4" t="s">
        <v>2398</v>
      </c>
      <c r="F4448" s="4" t="s">
        <v>32</v>
      </c>
      <c r="G4448" s="4" t="s">
        <v>32</v>
      </c>
      <c r="H4448" s="4" t="s">
        <v>32</v>
      </c>
    </row>
    <row r="4449" spans="1:8" ht="15.75" customHeight="1">
      <c r="A4449" s="4">
        <v>37</v>
      </c>
      <c r="B4449" s="4" t="s">
        <v>32</v>
      </c>
      <c r="C4449" s="4" t="s">
        <v>32</v>
      </c>
      <c r="D4449" s="4" t="s">
        <v>2397</v>
      </c>
      <c r="E4449" s="4" t="s">
        <v>2398</v>
      </c>
      <c r="F4449" s="4" t="s">
        <v>32</v>
      </c>
      <c r="G4449" s="4" t="s">
        <v>32</v>
      </c>
      <c r="H4449" s="4" t="s">
        <v>32</v>
      </c>
    </row>
    <row r="4450" spans="1:8" ht="15.75" customHeight="1">
      <c r="A4450" s="4">
        <v>38</v>
      </c>
      <c r="B4450" s="4" t="s">
        <v>32</v>
      </c>
      <c r="C4450" s="4" t="s">
        <v>32</v>
      </c>
      <c r="D4450" s="4" t="s">
        <v>2397</v>
      </c>
      <c r="E4450" s="4" t="s">
        <v>2398</v>
      </c>
      <c r="F4450" s="4" t="s">
        <v>32</v>
      </c>
      <c r="G4450" s="4" t="s">
        <v>32</v>
      </c>
      <c r="H4450" s="4" t="s">
        <v>32</v>
      </c>
    </row>
    <row r="4451" spans="1:8" ht="15.75" customHeight="1">
      <c r="A4451" s="4">
        <v>39</v>
      </c>
      <c r="B4451" s="4" t="s">
        <v>32</v>
      </c>
      <c r="C4451" s="4" t="s">
        <v>32</v>
      </c>
      <c r="D4451" s="4" t="s">
        <v>2397</v>
      </c>
      <c r="E4451" s="4" t="s">
        <v>2398</v>
      </c>
      <c r="F4451" s="4" t="s">
        <v>32</v>
      </c>
      <c r="G4451" s="4" t="s">
        <v>32</v>
      </c>
      <c r="H4451" s="4" t="s">
        <v>32</v>
      </c>
    </row>
    <row r="4452" spans="1:8" ht="15.75" customHeight="1">
      <c r="A4452" s="4">
        <v>54</v>
      </c>
      <c r="B4452" s="4" t="s">
        <v>32</v>
      </c>
      <c r="C4452" s="4" t="s">
        <v>32</v>
      </c>
      <c r="D4452" s="4" t="s">
        <v>2397</v>
      </c>
      <c r="E4452" s="4" t="s">
        <v>2398</v>
      </c>
      <c r="F4452" s="4" t="s">
        <v>32</v>
      </c>
      <c r="G4452" s="4" t="s">
        <v>32</v>
      </c>
      <c r="H4452" s="4" t="s">
        <v>32</v>
      </c>
    </row>
    <row r="4453" spans="1:8" ht="15.75" customHeight="1">
      <c r="A4453" s="4">
        <v>462</v>
      </c>
      <c r="B4453" s="4">
        <v>36</v>
      </c>
      <c r="C4453" s="4" t="s">
        <v>7190</v>
      </c>
      <c r="D4453" s="4" t="s">
        <v>2356</v>
      </c>
      <c r="E4453" s="4" t="s">
        <v>2357</v>
      </c>
      <c r="F4453" s="4" t="s">
        <v>32</v>
      </c>
      <c r="G4453" s="4" t="s">
        <v>32</v>
      </c>
      <c r="H4453" s="4" t="s">
        <v>32</v>
      </c>
    </row>
    <row r="4454" spans="1:8" ht="15.75" customHeight="1">
      <c r="A4454" s="4">
        <v>463</v>
      </c>
      <c r="B4454" s="4">
        <v>37</v>
      </c>
      <c r="C4454" s="4" t="s">
        <v>7190</v>
      </c>
      <c r="D4454" s="4" t="s">
        <v>2356</v>
      </c>
      <c r="E4454" s="4" t="s">
        <v>2357</v>
      </c>
      <c r="F4454" s="4" t="s">
        <v>32</v>
      </c>
      <c r="G4454" s="4" t="s">
        <v>32</v>
      </c>
      <c r="H4454" s="4" t="s">
        <v>32</v>
      </c>
    </row>
    <row r="4455" spans="1:8" ht="15.75" customHeight="1">
      <c r="A4455" s="4">
        <v>464</v>
      </c>
      <c r="B4455" s="4">
        <v>38</v>
      </c>
      <c r="C4455" s="4" t="s">
        <v>7197</v>
      </c>
      <c r="D4455" s="4" t="s">
        <v>2356</v>
      </c>
      <c r="E4455" s="4" t="s">
        <v>2357</v>
      </c>
      <c r="F4455" s="4" t="s">
        <v>32</v>
      </c>
      <c r="G4455" s="4" t="s">
        <v>32</v>
      </c>
      <c r="H4455" s="4" t="s">
        <v>32</v>
      </c>
    </row>
    <row r="4456" spans="1:8" ht="15.75" customHeight="1">
      <c r="A4456" s="4">
        <v>465</v>
      </c>
      <c r="B4456" s="4">
        <v>39</v>
      </c>
      <c r="C4456" s="4" t="s">
        <v>7197</v>
      </c>
      <c r="D4456" s="4" t="s">
        <v>2356</v>
      </c>
      <c r="E4456" s="4" t="s">
        <v>2357</v>
      </c>
      <c r="F4456" s="4" t="s">
        <v>32</v>
      </c>
      <c r="G4456" s="4" t="s">
        <v>32</v>
      </c>
      <c r="H4456" s="4" t="s">
        <v>32</v>
      </c>
    </row>
    <row r="4457" spans="1:8" ht="15.75" customHeight="1">
      <c r="A4457" s="4">
        <v>466</v>
      </c>
      <c r="B4457" s="4">
        <v>40</v>
      </c>
      <c r="C4457" s="4" t="s">
        <v>7197</v>
      </c>
      <c r="D4457" s="4" t="s">
        <v>2356</v>
      </c>
      <c r="E4457" s="4" t="s">
        <v>2357</v>
      </c>
      <c r="F4457" s="4" t="s">
        <v>32</v>
      </c>
      <c r="G4457" s="4" t="s">
        <v>32</v>
      </c>
      <c r="H4457" s="4" t="s">
        <v>32</v>
      </c>
    </row>
    <row r="4458" spans="1:8" ht="15.75" customHeight="1">
      <c r="A4458" s="4">
        <v>467</v>
      </c>
      <c r="B4458" s="4">
        <v>41</v>
      </c>
      <c r="C4458" s="4" t="s">
        <v>7182</v>
      </c>
      <c r="D4458" s="4" t="s">
        <v>2356</v>
      </c>
      <c r="E4458" s="4" t="s">
        <v>2357</v>
      </c>
      <c r="F4458" s="4" t="s">
        <v>32</v>
      </c>
      <c r="G4458" s="4" t="s">
        <v>32</v>
      </c>
      <c r="H4458" s="4" t="s">
        <v>32</v>
      </c>
    </row>
    <row r="4459" spans="1:8" ht="15.75" customHeight="1">
      <c r="A4459" s="4">
        <v>468</v>
      </c>
      <c r="B4459" s="4">
        <v>42</v>
      </c>
      <c r="C4459" s="4" t="s">
        <v>7182</v>
      </c>
      <c r="D4459" s="4" t="s">
        <v>2356</v>
      </c>
      <c r="E4459" s="4" t="s">
        <v>2357</v>
      </c>
      <c r="F4459" s="4" t="s">
        <v>32</v>
      </c>
      <c r="G4459" s="4" t="s">
        <v>32</v>
      </c>
      <c r="H4459" s="4" t="s">
        <v>32</v>
      </c>
    </row>
    <row r="4460" spans="1:8" ht="15.75" customHeight="1">
      <c r="A4460" s="4">
        <v>469</v>
      </c>
      <c r="B4460" s="4">
        <v>43</v>
      </c>
      <c r="C4460" s="4" t="s">
        <v>7208</v>
      </c>
      <c r="D4460" s="4" t="s">
        <v>2356</v>
      </c>
      <c r="E4460" s="4" t="s">
        <v>2357</v>
      </c>
      <c r="F4460" s="4" t="s">
        <v>32</v>
      </c>
      <c r="G4460" s="4" t="s">
        <v>32</v>
      </c>
      <c r="H4460" s="4" t="s">
        <v>32</v>
      </c>
    </row>
    <row r="4461" spans="1:8" ht="15.75" customHeight="1">
      <c r="A4461" s="4">
        <v>470</v>
      </c>
      <c r="B4461" s="4">
        <v>45</v>
      </c>
      <c r="C4461" s="4" t="s">
        <v>7185</v>
      </c>
      <c r="D4461" s="4" t="s">
        <v>2356</v>
      </c>
      <c r="E4461" s="4" t="s">
        <v>2357</v>
      </c>
      <c r="F4461" s="4" t="s">
        <v>32</v>
      </c>
      <c r="G4461" s="4" t="s">
        <v>32</v>
      </c>
      <c r="H4461" s="4" t="s">
        <v>32</v>
      </c>
    </row>
    <row r="4462" spans="1:8" ht="15.75" customHeight="1">
      <c r="A4462" s="4">
        <v>485</v>
      </c>
      <c r="B4462" s="4">
        <v>127</v>
      </c>
      <c r="C4462" s="4" t="s">
        <v>7183</v>
      </c>
      <c r="D4462" s="4" t="s">
        <v>2356</v>
      </c>
      <c r="E4462" s="4" t="s">
        <v>2357</v>
      </c>
      <c r="F4462" s="4" t="s">
        <v>32</v>
      </c>
      <c r="G4462" s="4" t="s">
        <v>32</v>
      </c>
      <c r="H4462" s="4" t="s">
        <v>32</v>
      </c>
    </row>
    <row r="4463" spans="1:8" ht="15.75" customHeight="1">
      <c r="A4463" s="4">
        <v>34</v>
      </c>
      <c r="B4463" s="4" t="s">
        <v>32</v>
      </c>
      <c r="C4463" s="4" t="s">
        <v>32</v>
      </c>
      <c r="D4463" s="4" t="s">
        <v>3652</v>
      </c>
      <c r="E4463" s="4" t="s">
        <v>3653</v>
      </c>
      <c r="F4463" s="4" t="s">
        <v>32</v>
      </c>
      <c r="G4463" s="4" t="s">
        <v>32</v>
      </c>
      <c r="H4463" s="4" t="s">
        <v>32</v>
      </c>
    </row>
    <row r="4464" spans="1:8" ht="15.75" customHeight="1">
      <c r="A4464" s="4">
        <v>35</v>
      </c>
      <c r="B4464" s="4" t="s">
        <v>32</v>
      </c>
      <c r="C4464" s="4" t="s">
        <v>32</v>
      </c>
      <c r="D4464" s="4" t="s">
        <v>3652</v>
      </c>
      <c r="E4464" s="4" t="s">
        <v>3653</v>
      </c>
      <c r="F4464" s="4" t="s">
        <v>32</v>
      </c>
      <c r="G4464" s="4" t="s">
        <v>32</v>
      </c>
      <c r="H4464" s="4" t="s">
        <v>32</v>
      </c>
    </row>
    <row r="4465" spans="1:8" ht="15.75" customHeight="1">
      <c r="A4465" s="4">
        <v>36</v>
      </c>
      <c r="B4465" s="4" t="s">
        <v>32</v>
      </c>
      <c r="C4465" s="4" t="s">
        <v>32</v>
      </c>
      <c r="D4465" s="4" t="s">
        <v>3652</v>
      </c>
      <c r="E4465" s="4" t="s">
        <v>3653</v>
      </c>
      <c r="F4465" s="4" t="s">
        <v>32</v>
      </c>
      <c r="G4465" s="4" t="s">
        <v>32</v>
      </c>
      <c r="H4465" s="4" t="s">
        <v>32</v>
      </c>
    </row>
    <row r="4466" spans="1:8" ht="15.75" customHeight="1">
      <c r="A4466" s="4">
        <v>37</v>
      </c>
      <c r="B4466" s="4" t="s">
        <v>32</v>
      </c>
      <c r="C4466" s="4" t="s">
        <v>32</v>
      </c>
      <c r="D4466" s="4" t="s">
        <v>3652</v>
      </c>
      <c r="E4466" s="4" t="s">
        <v>3653</v>
      </c>
      <c r="F4466" s="4" t="s">
        <v>32</v>
      </c>
      <c r="G4466" s="4" t="s">
        <v>32</v>
      </c>
      <c r="H4466" s="4" t="s">
        <v>32</v>
      </c>
    </row>
    <row r="4467" spans="1:8" ht="15.75" customHeight="1">
      <c r="A4467" s="4">
        <v>38</v>
      </c>
      <c r="B4467" s="4" t="s">
        <v>32</v>
      </c>
      <c r="C4467" s="4" t="s">
        <v>32</v>
      </c>
      <c r="D4467" s="4" t="s">
        <v>3652</v>
      </c>
      <c r="E4467" s="4" t="s">
        <v>3653</v>
      </c>
      <c r="F4467" s="4" t="s">
        <v>32</v>
      </c>
      <c r="G4467" s="4" t="s">
        <v>32</v>
      </c>
      <c r="H4467" s="4" t="s">
        <v>32</v>
      </c>
    </row>
    <row r="4468" spans="1:8" ht="15.75" customHeight="1">
      <c r="A4468" s="4">
        <v>39</v>
      </c>
      <c r="B4468" s="4" t="s">
        <v>32</v>
      </c>
      <c r="C4468" s="4" t="s">
        <v>32</v>
      </c>
      <c r="D4468" s="4" t="s">
        <v>3652</v>
      </c>
      <c r="E4468" s="4" t="s">
        <v>3653</v>
      </c>
      <c r="F4468" s="4" t="s">
        <v>32</v>
      </c>
      <c r="G4468" s="4" t="s">
        <v>32</v>
      </c>
      <c r="H4468" s="4" t="s">
        <v>32</v>
      </c>
    </row>
    <row r="4469" spans="1:8" ht="15.75" customHeight="1">
      <c r="A4469" s="4">
        <v>40</v>
      </c>
      <c r="B4469" s="4" t="s">
        <v>32</v>
      </c>
      <c r="C4469" s="4" t="s">
        <v>32</v>
      </c>
      <c r="D4469" s="4" t="s">
        <v>3652</v>
      </c>
      <c r="E4469" s="4" t="s">
        <v>3653</v>
      </c>
      <c r="F4469" s="4" t="s">
        <v>32</v>
      </c>
      <c r="G4469" s="4" t="s">
        <v>32</v>
      </c>
      <c r="H4469" s="4" t="s">
        <v>32</v>
      </c>
    </row>
    <row r="4470" spans="1:8" ht="15.75" customHeight="1">
      <c r="A4470" s="4">
        <v>41</v>
      </c>
      <c r="B4470" s="4" t="s">
        <v>32</v>
      </c>
      <c r="C4470" s="4" t="s">
        <v>32</v>
      </c>
      <c r="D4470" s="4" t="s">
        <v>3652</v>
      </c>
      <c r="E4470" s="4" t="s">
        <v>3653</v>
      </c>
      <c r="F4470" s="4" t="s">
        <v>32</v>
      </c>
      <c r="G4470" s="4" t="s">
        <v>32</v>
      </c>
      <c r="H4470" s="4" t="s">
        <v>32</v>
      </c>
    </row>
    <row r="4471" spans="1:8" ht="15.75" customHeight="1">
      <c r="A4471" s="4">
        <v>42</v>
      </c>
      <c r="B4471" s="4" t="s">
        <v>32</v>
      </c>
      <c r="C4471" s="4" t="s">
        <v>32</v>
      </c>
      <c r="D4471" s="4" t="s">
        <v>3652</v>
      </c>
      <c r="E4471" s="4" t="s">
        <v>3653</v>
      </c>
      <c r="F4471" s="4" t="s">
        <v>32</v>
      </c>
      <c r="G4471" s="4" t="s">
        <v>32</v>
      </c>
      <c r="H4471" s="4" t="s">
        <v>32</v>
      </c>
    </row>
    <row r="4472" spans="1:8" ht="15.75" customHeight="1">
      <c r="A4472" s="4">
        <v>57</v>
      </c>
      <c r="B4472" s="4" t="s">
        <v>32</v>
      </c>
      <c r="C4472" s="4" t="s">
        <v>32</v>
      </c>
      <c r="D4472" s="4" t="s">
        <v>3652</v>
      </c>
      <c r="E4472" s="4" t="s">
        <v>3653</v>
      </c>
      <c r="F4472" s="4" t="s">
        <v>32</v>
      </c>
      <c r="G4472" s="4" t="s">
        <v>32</v>
      </c>
      <c r="H4472" s="4" t="s">
        <v>32</v>
      </c>
    </row>
    <row r="4473" spans="1:8" ht="15.75" customHeight="1">
      <c r="A4473" s="4">
        <v>1124</v>
      </c>
      <c r="B4473" s="4">
        <v>38</v>
      </c>
      <c r="C4473" s="4" t="s">
        <v>7197</v>
      </c>
      <c r="D4473" s="4" t="s">
        <v>55</v>
      </c>
      <c r="E4473" s="4" t="s">
        <v>56</v>
      </c>
      <c r="F4473" s="4" t="s">
        <v>32</v>
      </c>
      <c r="G4473" s="4" t="s">
        <v>32</v>
      </c>
      <c r="H4473" s="4" t="s">
        <v>32</v>
      </c>
    </row>
    <row r="4474" spans="1:8" ht="15.75" customHeight="1">
      <c r="A4474" s="4">
        <v>1150</v>
      </c>
      <c r="B4474" s="4">
        <v>127</v>
      </c>
      <c r="C4474" s="4" t="s">
        <v>7183</v>
      </c>
      <c r="D4474" s="4" t="s">
        <v>55</v>
      </c>
      <c r="E4474" s="4" t="s">
        <v>56</v>
      </c>
      <c r="F4474" s="4" t="s">
        <v>32</v>
      </c>
      <c r="G4474" s="4" t="s">
        <v>32</v>
      </c>
      <c r="H4474" s="4" t="s">
        <v>32</v>
      </c>
    </row>
    <row r="4475" spans="1:8" ht="15.75" customHeight="1">
      <c r="A4475" s="4">
        <v>1197</v>
      </c>
      <c r="B4475" s="4">
        <v>267</v>
      </c>
      <c r="C4475" s="4" t="s">
        <v>7189</v>
      </c>
      <c r="D4475" s="4" t="s">
        <v>55</v>
      </c>
      <c r="E4475" s="4" t="s">
        <v>56</v>
      </c>
      <c r="F4475" s="4" t="s">
        <v>32</v>
      </c>
      <c r="G4475" s="4" t="s">
        <v>32</v>
      </c>
      <c r="H4475" s="4" t="s">
        <v>32</v>
      </c>
    </row>
    <row r="4476" spans="1:8" ht="15.75" customHeight="1">
      <c r="A4476" s="4">
        <v>1198</v>
      </c>
      <c r="B4476" s="4">
        <v>268</v>
      </c>
      <c r="C4476" s="4" t="s">
        <v>7189</v>
      </c>
      <c r="D4476" s="4" t="s">
        <v>55</v>
      </c>
      <c r="E4476" s="4" t="s">
        <v>56</v>
      </c>
      <c r="F4476" s="4" t="s">
        <v>32</v>
      </c>
      <c r="G4476" s="4" t="s">
        <v>32</v>
      </c>
      <c r="H4476" s="4" t="s">
        <v>7249</v>
      </c>
    </row>
    <row r="4477" spans="1:8" ht="15.75" customHeight="1">
      <c r="A4477" s="4">
        <v>1199</v>
      </c>
      <c r="B4477" s="4">
        <v>270</v>
      </c>
      <c r="C4477" s="4" t="s">
        <v>7189</v>
      </c>
      <c r="D4477" s="4" t="s">
        <v>55</v>
      </c>
      <c r="E4477" s="4" t="s">
        <v>56</v>
      </c>
      <c r="F4477" s="4" t="s">
        <v>32</v>
      </c>
      <c r="G4477" s="4" t="s">
        <v>32</v>
      </c>
      <c r="H4477" s="4" t="s">
        <v>32</v>
      </c>
    </row>
    <row r="4478" spans="1:8" ht="15.75" customHeight="1">
      <c r="A4478" s="4">
        <v>1270</v>
      </c>
      <c r="B4478" s="4">
        <v>442</v>
      </c>
      <c r="C4478" s="4" t="s">
        <v>7174</v>
      </c>
      <c r="D4478" s="4" t="s">
        <v>55</v>
      </c>
      <c r="E4478" s="4" t="s">
        <v>56</v>
      </c>
      <c r="F4478" s="4" t="s">
        <v>32</v>
      </c>
      <c r="G4478" s="4">
        <v>20632993</v>
      </c>
      <c r="H4478" s="4" t="s">
        <v>32</v>
      </c>
    </row>
    <row r="4479" spans="1:8" ht="15.75" customHeight="1">
      <c r="A4479" s="4">
        <v>85</v>
      </c>
      <c r="B4479" s="4">
        <v>36</v>
      </c>
      <c r="C4479" s="4" t="s">
        <v>7190</v>
      </c>
      <c r="D4479" s="4" t="s">
        <v>5186</v>
      </c>
      <c r="E4479" s="4" t="s">
        <v>5187</v>
      </c>
      <c r="F4479" s="4" t="s">
        <v>32</v>
      </c>
      <c r="G4479" s="4" t="s">
        <v>32</v>
      </c>
      <c r="H4479" s="4" t="s">
        <v>32</v>
      </c>
    </row>
    <row r="4480" spans="1:8" ht="15.75" customHeight="1">
      <c r="A4480" s="4">
        <v>86</v>
      </c>
      <c r="B4480" s="4">
        <v>37</v>
      </c>
      <c r="C4480" s="4" t="s">
        <v>7190</v>
      </c>
      <c r="D4480" s="4" t="s">
        <v>5186</v>
      </c>
      <c r="E4480" s="4" t="s">
        <v>5187</v>
      </c>
      <c r="F4480" s="4" t="s">
        <v>32</v>
      </c>
      <c r="G4480" s="4" t="s">
        <v>32</v>
      </c>
      <c r="H4480" s="4" t="s">
        <v>32</v>
      </c>
    </row>
    <row r="4481" spans="1:8" ht="15.75" customHeight="1">
      <c r="A4481" s="4">
        <v>87</v>
      </c>
      <c r="B4481" s="4">
        <v>38</v>
      </c>
      <c r="C4481" s="4" t="s">
        <v>7197</v>
      </c>
      <c r="D4481" s="4" t="s">
        <v>5186</v>
      </c>
      <c r="E4481" s="4" t="s">
        <v>5187</v>
      </c>
      <c r="F4481" s="4" t="s">
        <v>32</v>
      </c>
      <c r="G4481" s="4" t="s">
        <v>32</v>
      </c>
      <c r="H4481" s="4" t="s">
        <v>32</v>
      </c>
    </row>
    <row r="4482" spans="1:8" ht="15.75" customHeight="1">
      <c r="A4482" s="4">
        <v>88</v>
      </c>
      <c r="B4482" s="4">
        <v>39</v>
      </c>
      <c r="C4482" s="4" t="s">
        <v>7197</v>
      </c>
      <c r="D4482" s="4" t="s">
        <v>5186</v>
      </c>
      <c r="E4482" s="4" t="s">
        <v>5187</v>
      </c>
      <c r="F4482" s="4" t="s">
        <v>32</v>
      </c>
      <c r="G4482" s="4" t="s">
        <v>32</v>
      </c>
      <c r="H4482" s="4" t="s">
        <v>32</v>
      </c>
    </row>
    <row r="4483" spans="1:8" ht="15.75" customHeight="1">
      <c r="A4483" s="4">
        <v>89</v>
      </c>
      <c r="B4483" s="4">
        <v>40</v>
      </c>
      <c r="C4483" s="4" t="s">
        <v>7197</v>
      </c>
      <c r="D4483" s="4" t="s">
        <v>5186</v>
      </c>
      <c r="E4483" s="4" t="s">
        <v>5187</v>
      </c>
      <c r="F4483" s="4" t="s">
        <v>32</v>
      </c>
      <c r="G4483" s="4" t="s">
        <v>32</v>
      </c>
      <c r="H4483" s="4" t="s">
        <v>32</v>
      </c>
    </row>
    <row r="4484" spans="1:8" ht="15.75" customHeight="1">
      <c r="A4484" s="4">
        <v>90</v>
      </c>
      <c r="B4484" s="4">
        <v>41</v>
      </c>
      <c r="C4484" s="4" t="s">
        <v>7182</v>
      </c>
      <c r="D4484" s="4" t="s">
        <v>5186</v>
      </c>
      <c r="E4484" s="4" t="s">
        <v>5187</v>
      </c>
      <c r="F4484" s="4" t="s">
        <v>32</v>
      </c>
      <c r="G4484" s="4" t="s">
        <v>32</v>
      </c>
      <c r="H4484" s="4" t="s">
        <v>32</v>
      </c>
    </row>
    <row r="4485" spans="1:8" ht="15.75" customHeight="1">
      <c r="A4485" s="4">
        <v>91</v>
      </c>
      <c r="B4485" s="4">
        <v>42</v>
      </c>
      <c r="C4485" s="4" t="s">
        <v>7182</v>
      </c>
      <c r="D4485" s="4" t="s">
        <v>5186</v>
      </c>
      <c r="E4485" s="4" t="s">
        <v>5187</v>
      </c>
      <c r="F4485" s="4" t="s">
        <v>32</v>
      </c>
      <c r="G4485" s="4" t="s">
        <v>32</v>
      </c>
      <c r="H4485" s="4" t="s">
        <v>32</v>
      </c>
    </row>
    <row r="4486" spans="1:8" ht="15.75" customHeight="1">
      <c r="A4486" s="4">
        <v>92</v>
      </c>
      <c r="B4486" s="4">
        <v>43</v>
      </c>
      <c r="C4486" s="4" t="s">
        <v>7208</v>
      </c>
      <c r="D4486" s="4" t="s">
        <v>5186</v>
      </c>
      <c r="E4486" s="4" t="s">
        <v>5187</v>
      </c>
      <c r="F4486" s="4" t="s">
        <v>32</v>
      </c>
      <c r="G4486" s="4" t="s">
        <v>32</v>
      </c>
      <c r="H4486" s="4" t="s">
        <v>32</v>
      </c>
    </row>
    <row r="4487" spans="1:8" ht="15.75" customHeight="1">
      <c r="A4487" s="4">
        <v>93</v>
      </c>
      <c r="B4487" s="4">
        <v>45</v>
      </c>
      <c r="C4487" s="4" t="s">
        <v>7185</v>
      </c>
      <c r="D4487" s="4" t="s">
        <v>5186</v>
      </c>
      <c r="E4487" s="4" t="s">
        <v>5187</v>
      </c>
      <c r="F4487" s="4" t="s">
        <v>32</v>
      </c>
      <c r="G4487" s="4" t="s">
        <v>32</v>
      </c>
      <c r="H4487" s="4" t="s">
        <v>32</v>
      </c>
    </row>
    <row r="4488" spans="1:8" ht="15.75" customHeight="1">
      <c r="A4488" s="4">
        <v>108</v>
      </c>
      <c r="B4488" s="4">
        <v>127</v>
      </c>
      <c r="C4488" s="4" t="s">
        <v>7183</v>
      </c>
      <c r="D4488" s="4" t="s">
        <v>5186</v>
      </c>
      <c r="E4488" s="4" t="s">
        <v>5187</v>
      </c>
      <c r="F4488" s="4" t="s">
        <v>32</v>
      </c>
      <c r="G4488" s="4" t="s">
        <v>32</v>
      </c>
      <c r="H4488" s="4" t="s">
        <v>32</v>
      </c>
    </row>
    <row r="4489" spans="1:8" ht="15.75" customHeight="1">
      <c r="A4489" s="4">
        <v>33</v>
      </c>
      <c r="B4489" s="4">
        <v>127</v>
      </c>
      <c r="C4489" s="4" t="s">
        <v>7183</v>
      </c>
      <c r="D4489" s="4" t="s">
        <v>1119</v>
      </c>
      <c r="E4489" s="4" t="s">
        <v>1120</v>
      </c>
      <c r="F4489" s="4" t="s">
        <v>32</v>
      </c>
      <c r="G4489" s="4">
        <v>10699974</v>
      </c>
      <c r="H4489" s="4" t="s">
        <v>32</v>
      </c>
    </row>
    <row r="4490" spans="1:8" ht="15.75" customHeight="1">
      <c r="A4490" s="4">
        <v>10</v>
      </c>
      <c r="B4490" s="4">
        <v>36</v>
      </c>
      <c r="C4490" s="4" t="s">
        <v>7190</v>
      </c>
      <c r="D4490" s="4" t="s">
        <v>4396</v>
      </c>
      <c r="E4490" s="4" t="s">
        <v>4397</v>
      </c>
      <c r="F4490" s="4" t="s">
        <v>32</v>
      </c>
      <c r="G4490" s="4" t="s">
        <v>32</v>
      </c>
      <c r="H4490" s="4" t="s">
        <v>32</v>
      </c>
    </row>
    <row r="4491" spans="1:8" ht="15.75" customHeight="1">
      <c r="A4491" s="4">
        <v>11</v>
      </c>
      <c r="B4491" s="4">
        <v>37</v>
      </c>
      <c r="C4491" s="4" t="s">
        <v>7190</v>
      </c>
      <c r="D4491" s="4" t="s">
        <v>4396</v>
      </c>
      <c r="E4491" s="4" t="s">
        <v>4397</v>
      </c>
      <c r="F4491" s="4" t="s">
        <v>32</v>
      </c>
      <c r="G4491" s="4" t="s">
        <v>32</v>
      </c>
      <c r="H4491" s="4" t="s">
        <v>32</v>
      </c>
    </row>
    <row r="4492" spans="1:8" ht="15.75" customHeight="1">
      <c r="A4492" s="4">
        <v>12</v>
      </c>
      <c r="B4492" s="4">
        <v>38</v>
      </c>
      <c r="C4492" s="4" t="s">
        <v>7197</v>
      </c>
      <c r="D4492" s="4" t="s">
        <v>4396</v>
      </c>
      <c r="E4492" s="4" t="s">
        <v>4397</v>
      </c>
      <c r="F4492" s="4" t="s">
        <v>32</v>
      </c>
      <c r="G4492" s="4" t="s">
        <v>32</v>
      </c>
      <c r="H4492" s="4" t="s">
        <v>32</v>
      </c>
    </row>
    <row r="4493" spans="1:8" ht="15.75" customHeight="1">
      <c r="A4493" s="4">
        <v>13</v>
      </c>
      <c r="B4493" s="4">
        <v>39</v>
      </c>
      <c r="C4493" s="4" t="s">
        <v>7197</v>
      </c>
      <c r="D4493" s="4" t="s">
        <v>4396</v>
      </c>
      <c r="E4493" s="4" t="s">
        <v>4397</v>
      </c>
      <c r="F4493" s="4" t="s">
        <v>32</v>
      </c>
      <c r="G4493" s="4" t="s">
        <v>32</v>
      </c>
      <c r="H4493" s="4" t="s">
        <v>32</v>
      </c>
    </row>
    <row r="4494" spans="1:8" ht="15.75" customHeight="1">
      <c r="A4494" s="4">
        <v>14</v>
      </c>
      <c r="B4494" s="4">
        <v>40</v>
      </c>
      <c r="C4494" s="4" t="s">
        <v>7197</v>
      </c>
      <c r="D4494" s="4" t="s">
        <v>4396</v>
      </c>
      <c r="E4494" s="4" t="s">
        <v>4397</v>
      </c>
      <c r="F4494" s="4" t="s">
        <v>32</v>
      </c>
      <c r="G4494" s="4" t="s">
        <v>32</v>
      </c>
      <c r="H4494" s="4" t="s">
        <v>32</v>
      </c>
    </row>
    <row r="4495" spans="1:8" ht="15.75" customHeight="1">
      <c r="A4495" s="4">
        <v>15</v>
      </c>
      <c r="B4495" s="4">
        <v>41</v>
      </c>
      <c r="C4495" s="4" t="s">
        <v>7182</v>
      </c>
      <c r="D4495" s="4" t="s">
        <v>4396</v>
      </c>
      <c r="E4495" s="4" t="s">
        <v>4397</v>
      </c>
      <c r="F4495" s="4" t="s">
        <v>32</v>
      </c>
      <c r="G4495" s="4" t="s">
        <v>32</v>
      </c>
      <c r="H4495" s="4" t="s">
        <v>32</v>
      </c>
    </row>
    <row r="4496" spans="1:8" ht="15.75" customHeight="1">
      <c r="A4496" s="4">
        <v>16</v>
      </c>
      <c r="B4496" s="4">
        <v>42</v>
      </c>
      <c r="C4496" s="4" t="s">
        <v>7182</v>
      </c>
      <c r="D4496" s="4" t="s">
        <v>4396</v>
      </c>
      <c r="E4496" s="4" t="s">
        <v>4397</v>
      </c>
      <c r="F4496" s="4" t="s">
        <v>32</v>
      </c>
      <c r="G4496" s="4" t="s">
        <v>32</v>
      </c>
      <c r="H4496" s="4" t="s">
        <v>32</v>
      </c>
    </row>
    <row r="4497" spans="1:8" ht="15.75" customHeight="1">
      <c r="A4497" s="4">
        <v>17</v>
      </c>
      <c r="B4497" s="4">
        <v>43</v>
      </c>
      <c r="C4497" s="4" t="s">
        <v>7208</v>
      </c>
      <c r="D4497" s="4" t="s">
        <v>4396</v>
      </c>
      <c r="E4497" s="4" t="s">
        <v>4397</v>
      </c>
      <c r="F4497" s="4" t="s">
        <v>32</v>
      </c>
      <c r="G4497" s="4" t="s">
        <v>32</v>
      </c>
      <c r="H4497" s="4" t="s">
        <v>32</v>
      </c>
    </row>
    <row r="4498" spans="1:8" ht="15.75" customHeight="1">
      <c r="A4498" s="4">
        <v>18</v>
      </c>
      <c r="B4498" s="4">
        <v>45</v>
      </c>
      <c r="C4498" s="4" t="s">
        <v>7185</v>
      </c>
      <c r="D4498" s="4" t="s">
        <v>4396</v>
      </c>
      <c r="E4498" s="4" t="s">
        <v>4397</v>
      </c>
      <c r="F4498" s="4" t="s">
        <v>32</v>
      </c>
      <c r="G4498" s="4" t="s">
        <v>32</v>
      </c>
      <c r="H4498" s="4" t="s">
        <v>32</v>
      </c>
    </row>
    <row r="4499" spans="1:8" ht="15.75" customHeight="1">
      <c r="A4499" s="4">
        <v>33</v>
      </c>
      <c r="B4499" s="4">
        <v>127</v>
      </c>
      <c r="C4499" s="4" t="s">
        <v>7183</v>
      </c>
      <c r="D4499" s="4" t="s">
        <v>4396</v>
      </c>
      <c r="E4499" s="4" t="s">
        <v>4397</v>
      </c>
      <c r="F4499" s="4" t="s">
        <v>32</v>
      </c>
      <c r="G4499" s="4" t="s">
        <v>32</v>
      </c>
      <c r="H4499" s="4" t="s">
        <v>32</v>
      </c>
    </row>
    <row r="4500" spans="1:8" ht="15.75" customHeight="1">
      <c r="A4500" s="4">
        <v>49</v>
      </c>
      <c r="B4500" s="4">
        <v>36</v>
      </c>
      <c r="C4500" s="4" t="s">
        <v>7190</v>
      </c>
      <c r="D4500" s="4" t="s">
        <v>956</v>
      </c>
      <c r="E4500" s="4" t="s">
        <v>957</v>
      </c>
      <c r="F4500" s="4" t="s">
        <v>32</v>
      </c>
      <c r="G4500" s="4" t="s">
        <v>32</v>
      </c>
      <c r="H4500" s="4" t="s">
        <v>32</v>
      </c>
    </row>
    <row r="4501" spans="1:8" ht="15.75" customHeight="1">
      <c r="A4501" s="4">
        <v>50</v>
      </c>
      <c r="B4501" s="4">
        <v>37</v>
      </c>
      <c r="C4501" s="4" t="s">
        <v>7190</v>
      </c>
      <c r="D4501" s="4" t="s">
        <v>956</v>
      </c>
      <c r="E4501" s="4" t="s">
        <v>957</v>
      </c>
      <c r="F4501" s="4" t="s">
        <v>32</v>
      </c>
      <c r="G4501" s="4" t="s">
        <v>32</v>
      </c>
      <c r="H4501" s="4" t="s">
        <v>32</v>
      </c>
    </row>
    <row r="4502" spans="1:8" ht="15.75" customHeight="1">
      <c r="A4502" s="4">
        <v>51</v>
      </c>
      <c r="B4502" s="4">
        <v>38</v>
      </c>
      <c r="C4502" s="4" t="s">
        <v>7197</v>
      </c>
      <c r="D4502" s="4" t="s">
        <v>956</v>
      </c>
      <c r="E4502" s="4" t="s">
        <v>957</v>
      </c>
      <c r="F4502" s="4" t="s">
        <v>32</v>
      </c>
      <c r="G4502" s="4" t="s">
        <v>32</v>
      </c>
      <c r="H4502" s="4" t="s">
        <v>32</v>
      </c>
    </row>
    <row r="4503" spans="1:8" ht="15.75" customHeight="1">
      <c r="A4503" s="4">
        <v>52</v>
      </c>
      <c r="B4503" s="4">
        <v>39</v>
      </c>
      <c r="C4503" s="4" t="s">
        <v>7197</v>
      </c>
      <c r="D4503" s="4" t="s">
        <v>956</v>
      </c>
      <c r="E4503" s="4" t="s">
        <v>957</v>
      </c>
      <c r="F4503" s="4" t="s">
        <v>32</v>
      </c>
      <c r="G4503" s="4" t="s">
        <v>32</v>
      </c>
      <c r="H4503" s="4" t="s">
        <v>32</v>
      </c>
    </row>
    <row r="4504" spans="1:8" ht="15.75" customHeight="1">
      <c r="A4504" s="4">
        <v>53</v>
      </c>
      <c r="B4504" s="4">
        <v>40</v>
      </c>
      <c r="C4504" s="4" t="s">
        <v>7197</v>
      </c>
      <c r="D4504" s="4" t="s">
        <v>956</v>
      </c>
      <c r="E4504" s="4" t="s">
        <v>957</v>
      </c>
      <c r="F4504" s="4" t="s">
        <v>32</v>
      </c>
      <c r="G4504" s="4" t="s">
        <v>32</v>
      </c>
      <c r="H4504" s="4" t="s">
        <v>32</v>
      </c>
    </row>
    <row r="4505" spans="1:8" ht="15.75" customHeight="1">
      <c r="A4505" s="4">
        <v>54</v>
      </c>
      <c r="B4505" s="4">
        <v>41</v>
      </c>
      <c r="C4505" s="4" t="s">
        <v>7182</v>
      </c>
      <c r="D4505" s="4" t="s">
        <v>956</v>
      </c>
      <c r="E4505" s="4" t="s">
        <v>957</v>
      </c>
      <c r="F4505" s="4" t="s">
        <v>32</v>
      </c>
      <c r="G4505" s="4" t="s">
        <v>32</v>
      </c>
      <c r="H4505" s="4" t="s">
        <v>32</v>
      </c>
    </row>
    <row r="4506" spans="1:8" ht="15.75" customHeight="1">
      <c r="A4506" s="4">
        <v>55</v>
      </c>
      <c r="B4506" s="4">
        <v>42</v>
      </c>
      <c r="C4506" s="4" t="s">
        <v>7182</v>
      </c>
      <c r="D4506" s="4" t="s">
        <v>956</v>
      </c>
      <c r="E4506" s="4" t="s">
        <v>957</v>
      </c>
      <c r="F4506" s="4" t="s">
        <v>32</v>
      </c>
      <c r="G4506" s="4" t="s">
        <v>32</v>
      </c>
      <c r="H4506" s="4" t="s">
        <v>32</v>
      </c>
    </row>
    <row r="4507" spans="1:8" ht="15.75" customHeight="1">
      <c r="A4507" s="4">
        <v>56</v>
      </c>
      <c r="B4507" s="4">
        <v>43</v>
      </c>
      <c r="C4507" s="4" t="s">
        <v>7208</v>
      </c>
      <c r="D4507" s="4" t="s">
        <v>956</v>
      </c>
      <c r="E4507" s="4" t="s">
        <v>957</v>
      </c>
      <c r="F4507" s="4" t="s">
        <v>32</v>
      </c>
      <c r="G4507" s="4" t="s">
        <v>32</v>
      </c>
      <c r="H4507" s="4" t="s">
        <v>32</v>
      </c>
    </row>
    <row r="4508" spans="1:8" ht="15.75" customHeight="1">
      <c r="A4508" s="4">
        <v>57</v>
      </c>
      <c r="B4508" s="4">
        <v>45</v>
      </c>
      <c r="C4508" s="4" t="s">
        <v>7185</v>
      </c>
      <c r="D4508" s="4" t="s">
        <v>956</v>
      </c>
      <c r="E4508" s="4" t="s">
        <v>957</v>
      </c>
      <c r="F4508" s="4" t="s">
        <v>32</v>
      </c>
      <c r="G4508" s="4" t="s">
        <v>32</v>
      </c>
      <c r="H4508" s="4" t="s">
        <v>32</v>
      </c>
    </row>
    <row r="4509" spans="1:8" ht="15.75" customHeight="1">
      <c r="A4509" s="4">
        <v>72</v>
      </c>
      <c r="B4509" s="4">
        <v>127</v>
      </c>
      <c r="C4509" s="4" t="s">
        <v>7183</v>
      </c>
      <c r="D4509" s="4" t="s">
        <v>956</v>
      </c>
      <c r="E4509" s="4" t="s">
        <v>957</v>
      </c>
      <c r="F4509" s="4" t="s">
        <v>32</v>
      </c>
      <c r="G4509" s="4" t="s">
        <v>32</v>
      </c>
      <c r="H4509" s="4" t="s">
        <v>32</v>
      </c>
    </row>
    <row r="4510" spans="1:8" ht="15.75" customHeight="1">
      <c r="A4510" s="4">
        <v>19</v>
      </c>
      <c r="B4510" s="4">
        <v>36</v>
      </c>
      <c r="C4510" s="4" t="s">
        <v>7190</v>
      </c>
      <c r="D4510" s="4" t="s">
        <v>304</v>
      </c>
      <c r="E4510" s="4" t="s">
        <v>305</v>
      </c>
      <c r="F4510" s="4" t="s">
        <v>32</v>
      </c>
      <c r="G4510" s="4" t="s">
        <v>32</v>
      </c>
      <c r="H4510" s="4" t="s">
        <v>32</v>
      </c>
    </row>
    <row r="4511" spans="1:8" ht="15.75" customHeight="1">
      <c r="A4511" s="4">
        <v>20</v>
      </c>
      <c r="B4511" s="4">
        <v>37</v>
      </c>
      <c r="C4511" s="4" t="s">
        <v>7190</v>
      </c>
      <c r="D4511" s="4" t="s">
        <v>304</v>
      </c>
      <c r="E4511" s="4" t="s">
        <v>305</v>
      </c>
      <c r="F4511" s="4" t="s">
        <v>32</v>
      </c>
      <c r="G4511" s="4" t="s">
        <v>32</v>
      </c>
      <c r="H4511" s="4" t="s">
        <v>32</v>
      </c>
    </row>
    <row r="4512" spans="1:8" ht="15.75" customHeight="1">
      <c r="A4512" s="4">
        <v>21</v>
      </c>
      <c r="B4512" s="4">
        <v>38</v>
      </c>
      <c r="C4512" s="4" t="s">
        <v>7197</v>
      </c>
      <c r="D4512" s="4" t="s">
        <v>304</v>
      </c>
      <c r="E4512" s="4" t="s">
        <v>305</v>
      </c>
      <c r="F4512" s="4" t="s">
        <v>32</v>
      </c>
      <c r="G4512" s="4" t="s">
        <v>32</v>
      </c>
      <c r="H4512" s="4" t="s">
        <v>32</v>
      </c>
    </row>
    <row r="4513" spans="1:8" ht="15.75" customHeight="1">
      <c r="A4513" s="4">
        <v>22</v>
      </c>
      <c r="B4513" s="4">
        <v>39</v>
      </c>
      <c r="C4513" s="4" t="s">
        <v>7197</v>
      </c>
      <c r="D4513" s="4" t="s">
        <v>304</v>
      </c>
      <c r="E4513" s="4" t="s">
        <v>305</v>
      </c>
      <c r="F4513" s="4" t="s">
        <v>32</v>
      </c>
      <c r="G4513" s="4" t="s">
        <v>32</v>
      </c>
      <c r="H4513" s="4" t="s">
        <v>32</v>
      </c>
    </row>
    <row r="4514" spans="1:8" ht="15.75" customHeight="1">
      <c r="A4514" s="4">
        <v>23</v>
      </c>
      <c r="B4514" s="4">
        <v>40</v>
      </c>
      <c r="C4514" s="4" t="s">
        <v>7197</v>
      </c>
      <c r="D4514" s="4" t="s">
        <v>304</v>
      </c>
      <c r="E4514" s="4" t="s">
        <v>305</v>
      </c>
      <c r="F4514" s="4" t="s">
        <v>32</v>
      </c>
      <c r="G4514" s="4" t="s">
        <v>32</v>
      </c>
      <c r="H4514" s="4" t="s">
        <v>32</v>
      </c>
    </row>
    <row r="4515" spans="1:8" ht="15.75" customHeight="1">
      <c r="A4515" s="4">
        <v>24</v>
      </c>
      <c r="B4515" s="4">
        <v>41</v>
      </c>
      <c r="C4515" s="4" t="s">
        <v>7182</v>
      </c>
      <c r="D4515" s="4" t="s">
        <v>304</v>
      </c>
      <c r="E4515" s="4" t="s">
        <v>305</v>
      </c>
      <c r="F4515" s="4" t="s">
        <v>32</v>
      </c>
      <c r="G4515" s="4" t="s">
        <v>32</v>
      </c>
      <c r="H4515" s="4" t="s">
        <v>32</v>
      </c>
    </row>
    <row r="4516" spans="1:8" ht="15.75" customHeight="1">
      <c r="A4516" s="4">
        <v>25</v>
      </c>
      <c r="B4516" s="4">
        <v>42</v>
      </c>
      <c r="C4516" s="4" t="s">
        <v>7182</v>
      </c>
      <c r="D4516" s="4" t="s">
        <v>304</v>
      </c>
      <c r="E4516" s="4" t="s">
        <v>305</v>
      </c>
      <c r="F4516" s="4" t="s">
        <v>32</v>
      </c>
      <c r="G4516" s="4" t="s">
        <v>32</v>
      </c>
      <c r="H4516" s="4" t="s">
        <v>32</v>
      </c>
    </row>
    <row r="4517" spans="1:8" ht="15.75" customHeight="1">
      <c r="A4517" s="4">
        <v>26</v>
      </c>
      <c r="B4517" s="4">
        <v>43</v>
      </c>
      <c r="C4517" s="4" t="s">
        <v>7208</v>
      </c>
      <c r="D4517" s="4" t="s">
        <v>304</v>
      </c>
      <c r="E4517" s="4" t="s">
        <v>305</v>
      </c>
      <c r="F4517" s="4" t="s">
        <v>32</v>
      </c>
      <c r="G4517" s="4" t="s">
        <v>32</v>
      </c>
      <c r="H4517" s="4" t="s">
        <v>32</v>
      </c>
    </row>
    <row r="4518" spans="1:8" ht="15.75" customHeight="1">
      <c r="A4518" s="4">
        <v>27</v>
      </c>
      <c r="B4518" s="4">
        <v>45</v>
      </c>
      <c r="C4518" s="4" t="s">
        <v>7185</v>
      </c>
      <c r="D4518" s="4" t="s">
        <v>304</v>
      </c>
      <c r="E4518" s="4" t="s">
        <v>305</v>
      </c>
      <c r="F4518" s="4" t="s">
        <v>32</v>
      </c>
      <c r="G4518" s="4" t="s">
        <v>32</v>
      </c>
      <c r="H4518" s="4" t="s">
        <v>32</v>
      </c>
    </row>
    <row r="4519" spans="1:8" ht="15.75" customHeight="1">
      <c r="A4519" s="4">
        <v>42</v>
      </c>
      <c r="B4519" s="4">
        <v>127</v>
      </c>
      <c r="C4519" s="4" t="s">
        <v>7183</v>
      </c>
      <c r="D4519" s="4" t="s">
        <v>304</v>
      </c>
      <c r="E4519" s="4" t="s">
        <v>305</v>
      </c>
      <c r="F4519" s="4" t="s">
        <v>32</v>
      </c>
      <c r="G4519" s="4" t="s">
        <v>32</v>
      </c>
      <c r="H4519" s="4" t="s">
        <v>32</v>
      </c>
    </row>
    <row r="4520" spans="1:8" ht="15.75" customHeight="1">
      <c r="A4520" s="4">
        <v>154</v>
      </c>
      <c r="B4520" s="4">
        <v>36</v>
      </c>
      <c r="C4520" s="4" t="s">
        <v>7190</v>
      </c>
      <c r="D4520" s="4" t="s">
        <v>52</v>
      </c>
      <c r="E4520" s="4" t="s">
        <v>53</v>
      </c>
      <c r="F4520" s="4" t="s">
        <v>32</v>
      </c>
      <c r="G4520" s="4" t="s">
        <v>32</v>
      </c>
      <c r="H4520" s="4" t="s">
        <v>32</v>
      </c>
    </row>
    <row r="4521" spans="1:8" ht="15.75" customHeight="1">
      <c r="A4521" s="4">
        <v>155</v>
      </c>
      <c r="B4521" s="4">
        <v>37</v>
      </c>
      <c r="C4521" s="4" t="s">
        <v>7190</v>
      </c>
      <c r="D4521" s="4" t="s">
        <v>52</v>
      </c>
      <c r="E4521" s="4" t="s">
        <v>53</v>
      </c>
      <c r="F4521" s="4" t="s">
        <v>32</v>
      </c>
      <c r="G4521" s="4" t="s">
        <v>32</v>
      </c>
      <c r="H4521" s="4" t="s">
        <v>32</v>
      </c>
    </row>
    <row r="4522" spans="1:8" ht="15.75" customHeight="1">
      <c r="A4522" s="4">
        <v>156</v>
      </c>
      <c r="B4522" s="4">
        <v>38</v>
      </c>
      <c r="C4522" s="4" t="s">
        <v>7197</v>
      </c>
      <c r="D4522" s="4" t="s">
        <v>52</v>
      </c>
      <c r="E4522" s="4" t="s">
        <v>53</v>
      </c>
      <c r="F4522" s="4" t="s">
        <v>32</v>
      </c>
      <c r="G4522" s="4" t="s">
        <v>32</v>
      </c>
      <c r="H4522" s="4" t="s">
        <v>32</v>
      </c>
    </row>
    <row r="4523" spans="1:8" ht="15.75" customHeight="1">
      <c r="A4523" s="4">
        <v>157</v>
      </c>
      <c r="B4523" s="4">
        <v>39</v>
      </c>
      <c r="C4523" s="4" t="s">
        <v>7197</v>
      </c>
      <c r="D4523" s="4" t="s">
        <v>52</v>
      </c>
      <c r="E4523" s="4" t="s">
        <v>53</v>
      </c>
      <c r="F4523" s="4" t="s">
        <v>32</v>
      </c>
      <c r="G4523" s="4" t="s">
        <v>32</v>
      </c>
      <c r="H4523" s="4" t="s">
        <v>32</v>
      </c>
    </row>
    <row r="4524" spans="1:8" ht="15.75" customHeight="1">
      <c r="A4524" s="4">
        <v>158</v>
      </c>
      <c r="B4524" s="4">
        <v>40</v>
      </c>
      <c r="C4524" s="4" t="s">
        <v>7197</v>
      </c>
      <c r="D4524" s="4" t="s">
        <v>52</v>
      </c>
      <c r="E4524" s="4" t="s">
        <v>53</v>
      </c>
      <c r="F4524" s="4" t="s">
        <v>32</v>
      </c>
      <c r="G4524" s="4" t="s">
        <v>32</v>
      </c>
      <c r="H4524" s="4" t="s">
        <v>32</v>
      </c>
    </row>
    <row r="4525" spans="1:8" ht="15.75" customHeight="1">
      <c r="A4525" s="4">
        <v>159</v>
      </c>
      <c r="B4525" s="4">
        <v>41</v>
      </c>
      <c r="C4525" s="4" t="s">
        <v>7182</v>
      </c>
      <c r="D4525" s="4" t="s">
        <v>52</v>
      </c>
      <c r="E4525" s="4" t="s">
        <v>53</v>
      </c>
      <c r="F4525" s="4" t="s">
        <v>32</v>
      </c>
      <c r="G4525" s="4" t="s">
        <v>32</v>
      </c>
      <c r="H4525" s="4" t="s">
        <v>32</v>
      </c>
    </row>
    <row r="4526" spans="1:8" ht="15.75" customHeight="1">
      <c r="A4526" s="4">
        <v>160</v>
      </c>
      <c r="B4526" s="4">
        <v>42</v>
      </c>
      <c r="C4526" s="4" t="s">
        <v>7182</v>
      </c>
      <c r="D4526" s="4" t="s">
        <v>52</v>
      </c>
      <c r="E4526" s="4" t="s">
        <v>53</v>
      </c>
      <c r="F4526" s="4" t="s">
        <v>32</v>
      </c>
      <c r="G4526" s="4" t="s">
        <v>32</v>
      </c>
      <c r="H4526" s="4" t="s">
        <v>32</v>
      </c>
    </row>
    <row r="4527" spans="1:8" ht="15.75" customHeight="1">
      <c r="A4527" s="4">
        <v>161</v>
      </c>
      <c r="B4527" s="4">
        <v>43</v>
      </c>
      <c r="C4527" s="4" t="s">
        <v>7208</v>
      </c>
      <c r="D4527" s="4" t="s">
        <v>52</v>
      </c>
      <c r="E4527" s="4" t="s">
        <v>53</v>
      </c>
      <c r="F4527" s="4" t="s">
        <v>32</v>
      </c>
      <c r="G4527" s="4" t="s">
        <v>32</v>
      </c>
      <c r="H4527" s="4" t="s">
        <v>32</v>
      </c>
    </row>
    <row r="4528" spans="1:8" ht="15.75" customHeight="1">
      <c r="A4528" s="4">
        <v>162</v>
      </c>
      <c r="B4528" s="4">
        <v>45</v>
      </c>
      <c r="C4528" s="4" t="s">
        <v>7185</v>
      </c>
      <c r="D4528" s="4" t="s">
        <v>52</v>
      </c>
      <c r="E4528" s="4" t="s">
        <v>53</v>
      </c>
      <c r="F4528" s="4" t="s">
        <v>32</v>
      </c>
      <c r="G4528" s="4" t="s">
        <v>32</v>
      </c>
      <c r="H4528" s="4" t="s">
        <v>32</v>
      </c>
    </row>
    <row r="4529" spans="1:8" ht="15.75" customHeight="1">
      <c r="A4529" s="4">
        <v>177</v>
      </c>
      <c r="B4529" s="4">
        <v>127</v>
      </c>
      <c r="C4529" s="4" t="s">
        <v>7183</v>
      </c>
      <c r="D4529" s="4" t="s">
        <v>52</v>
      </c>
      <c r="E4529" s="4" t="s">
        <v>53</v>
      </c>
      <c r="F4529" s="4" t="s">
        <v>32</v>
      </c>
      <c r="G4529" s="4" t="s">
        <v>32</v>
      </c>
      <c r="H4529" s="4" t="s">
        <v>32</v>
      </c>
    </row>
    <row r="4530" spans="1:8" ht="15.75" customHeight="1">
      <c r="A4530" s="4">
        <v>119</v>
      </c>
      <c r="B4530" s="4">
        <v>127</v>
      </c>
      <c r="C4530" s="4" t="s">
        <v>7183</v>
      </c>
      <c r="D4530" s="4" t="s">
        <v>2211</v>
      </c>
      <c r="E4530" s="4" t="s">
        <v>2212</v>
      </c>
      <c r="F4530" s="4" t="s">
        <v>32</v>
      </c>
      <c r="G4530" s="4">
        <v>15037617</v>
      </c>
      <c r="H4530" s="4" t="s">
        <v>32</v>
      </c>
    </row>
    <row r="4531" spans="1:8" ht="15.75" customHeight="1">
      <c r="A4531" s="4">
        <v>72</v>
      </c>
      <c r="B4531" s="4">
        <v>36</v>
      </c>
      <c r="C4531" s="4" t="s">
        <v>7190</v>
      </c>
      <c r="D4531" s="4" t="s">
        <v>2168</v>
      </c>
      <c r="E4531" s="4" t="s">
        <v>2169</v>
      </c>
      <c r="F4531" s="4" t="s">
        <v>32</v>
      </c>
      <c r="G4531" s="4" t="s">
        <v>32</v>
      </c>
      <c r="H4531" s="4" t="s">
        <v>32</v>
      </c>
    </row>
    <row r="4532" spans="1:8" ht="15.75" customHeight="1">
      <c r="A4532" s="4">
        <v>73</v>
      </c>
      <c r="B4532" s="4">
        <v>37</v>
      </c>
      <c r="C4532" s="4" t="s">
        <v>7190</v>
      </c>
      <c r="D4532" s="4" t="s">
        <v>2168</v>
      </c>
      <c r="E4532" s="4" t="s">
        <v>2169</v>
      </c>
      <c r="F4532" s="4" t="s">
        <v>32</v>
      </c>
      <c r="G4532" s="4" t="s">
        <v>32</v>
      </c>
      <c r="H4532" s="4" t="s">
        <v>32</v>
      </c>
    </row>
    <row r="4533" spans="1:8" ht="15.75" customHeight="1">
      <c r="A4533" s="4">
        <v>74</v>
      </c>
      <c r="B4533" s="4">
        <v>38</v>
      </c>
      <c r="C4533" s="4" t="s">
        <v>7197</v>
      </c>
      <c r="D4533" s="4" t="s">
        <v>2168</v>
      </c>
      <c r="E4533" s="4" t="s">
        <v>2169</v>
      </c>
      <c r="F4533" s="4" t="s">
        <v>32</v>
      </c>
      <c r="G4533" s="4" t="s">
        <v>32</v>
      </c>
      <c r="H4533" s="4" t="s">
        <v>32</v>
      </c>
    </row>
    <row r="4534" spans="1:8" ht="15.75" customHeight="1">
      <c r="A4534" s="4">
        <v>75</v>
      </c>
      <c r="B4534" s="4">
        <v>39</v>
      </c>
      <c r="C4534" s="4" t="s">
        <v>7197</v>
      </c>
      <c r="D4534" s="4" t="s">
        <v>2168</v>
      </c>
      <c r="E4534" s="4" t="s">
        <v>2169</v>
      </c>
      <c r="F4534" s="4" t="s">
        <v>32</v>
      </c>
      <c r="G4534" s="4" t="s">
        <v>32</v>
      </c>
      <c r="H4534" s="4" t="s">
        <v>32</v>
      </c>
    </row>
    <row r="4535" spans="1:8" ht="15.75" customHeight="1">
      <c r="A4535" s="4">
        <v>76</v>
      </c>
      <c r="B4535" s="4">
        <v>40</v>
      </c>
      <c r="C4535" s="4" t="s">
        <v>7197</v>
      </c>
      <c r="D4535" s="4" t="s">
        <v>2168</v>
      </c>
      <c r="E4535" s="4" t="s">
        <v>2169</v>
      </c>
      <c r="F4535" s="4" t="s">
        <v>32</v>
      </c>
      <c r="G4535" s="4" t="s">
        <v>32</v>
      </c>
      <c r="H4535" s="4" t="s">
        <v>32</v>
      </c>
    </row>
    <row r="4536" spans="1:8" ht="15.75" customHeight="1">
      <c r="A4536" s="4">
        <v>77</v>
      </c>
      <c r="B4536" s="4">
        <v>41</v>
      </c>
      <c r="C4536" s="4" t="s">
        <v>7182</v>
      </c>
      <c r="D4536" s="4" t="s">
        <v>2168</v>
      </c>
      <c r="E4536" s="4" t="s">
        <v>2169</v>
      </c>
      <c r="F4536" s="4" t="s">
        <v>32</v>
      </c>
      <c r="G4536" s="4" t="s">
        <v>32</v>
      </c>
      <c r="H4536" s="4" t="s">
        <v>32</v>
      </c>
    </row>
    <row r="4537" spans="1:8" ht="15.75" customHeight="1">
      <c r="A4537" s="4">
        <v>78</v>
      </c>
      <c r="B4537" s="4">
        <v>42</v>
      </c>
      <c r="C4537" s="4" t="s">
        <v>7182</v>
      </c>
      <c r="D4537" s="4" t="s">
        <v>2168</v>
      </c>
      <c r="E4537" s="4" t="s">
        <v>2169</v>
      </c>
      <c r="F4537" s="4" t="s">
        <v>32</v>
      </c>
      <c r="G4537" s="4" t="s">
        <v>32</v>
      </c>
      <c r="H4537" s="4" t="s">
        <v>32</v>
      </c>
    </row>
    <row r="4538" spans="1:8" ht="15.75" customHeight="1">
      <c r="A4538" s="4">
        <v>79</v>
      </c>
      <c r="B4538" s="4">
        <v>43</v>
      </c>
      <c r="C4538" s="4" t="s">
        <v>7208</v>
      </c>
      <c r="D4538" s="4" t="s">
        <v>2168</v>
      </c>
      <c r="E4538" s="4" t="s">
        <v>2169</v>
      </c>
      <c r="F4538" s="4" t="s">
        <v>32</v>
      </c>
      <c r="G4538" s="4" t="s">
        <v>32</v>
      </c>
      <c r="H4538" s="4" t="s">
        <v>32</v>
      </c>
    </row>
    <row r="4539" spans="1:8" ht="15.75" customHeight="1">
      <c r="A4539" s="4">
        <v>80</v>
      </c>
      <c r="B4539" s="4">
        <v>45</v>
      </c>
      <c r="C4539" s="4" t="s">
        <v>7185</v>
      </c>
      <c r="D4539" s="4" t="s">
        <v>2168</v>
      </c>
      <c r="E4539" s="4" t="s">
        <v>2169</v>
      </c>
      <c r="F4539" s="4" t="s">
        <v>32</v>
      </c>
      <c r="G4539" s="4" t="s">
        <v>32</v>
      </c>
      <c r="H4539" s="4" t="s">
        <v>32</v>
      </c>
    </row>
    <row r="4540" spans="1:8" ht="15.75" customHeight="1">
      <c r="A4540" s="4">
        <v>95</v>
      </c>
      <c r="B4540" s="4">
        <v>127</v>
      </c>
      <c r="C4540" s="4" t="s">
        <v>7183</v>
      </c>
      <c r="D4540" s="4" t="s">
        <v>2168</v>
      </c>
      <c r="E4540" s="4" t="s">
        <v>2169</v>
      </c>
      <c r="F4540" s="4" t="s">
        <v>32</v>
      </c>
      <c r="G4540" s="4" t="s">
        <v>32</v>
      </c>
      <c r="H4540" s="4" t="s">
        <v>32</v>
      </c>
    </row>
    <row r="4541" spans="1:8" ht="15.75" customHeight="1">
      <c r="A4541" s="4">
        <v>362</v>
      </c>
      <c r="B4541" s="4">
        <v>36</v>
      </c>
      <c r="C4541" s="4" t="s">
        <v>7190</v>
      </c>
      <c r="D4541" s="4" t="s">
        <v>5365</v>
      </c>
      <c r="E4541" s="4" t="s">
        <v>5366</v>
      </c>
      <c r="F4541" s="4" t="s">
        <v>32</v>
      </c>
      <c r="G4541" s="4" t="s">
        <v>32</v>
      </c>
      <c r="H4541" s="4" t="s">
        <v>32</v>
      </c>
    </row>
    <row r="4542" spans="1:8" ht="15.75" customHeight="1">
      <c r="A4542" s="4">
        <v>363</v>
      </c>
      <c r="B4542" s="4">
        <v>37</v>
      </c>
      <c r="C4542" s="4" t="s">
        <v>7190</v>
      </c>
      <c r="D4542" s="4" t="s">
        <v>5365</v>
      </c>
      <c r="E4542" s="4" t="s">
        <v>5366</v>
      </c>
      <c r="F4542" s="4" t="s">
        <v>32</v>
      </c>
      <c r="G4542" s="4" t="s">
        <v>32</v>
      </c>
      <c r="H4542" s="4" t="s">
        <v>32</v>
      </c>
    </row>
    <row r="4543" spans="1:8" ht="15.75" customHeight="1">
      <c r="A4543" s="4">
        <v>364</v>
      </c>
      <c r="B4543" s="4">
        <v>38</v>
      </c>
      <c r="C4543" s="4" t="s">
        <v>7197</v>
      </c>
      <c r="D4543" s="4" t="s">
        <v>5365</v>
      </c>
      <c r="E4543" s="4" t="s">
        <v>5366</v>
      </c>
      <c r="F4543" s="4" t="s">
        <v>32</v>
      </c>
      <c r="G4543" s="4" t="s">
        <v>32</v>
      </c>
      <c r="H4543" s="4" t="s">
        <v>32</v>
      </c>
    </row>
    <row r="4544" spans="1:8" ht="15.75" customHeight="1">
      <c r="A4544" s="4">
        <v>365</v>
      </c>
      <c r="B4544" s="4">
        <v>39</v>
      </c>
      <c r="C4544" s="4" t="s">
        <v>7197</v>
      </c>
      <c r="D4544" s="4" t="s">
        <v>5365</v>
      </c>
      <c r="E4544" s="4" t="s">
        <v>5366</v>
      </c>
      <c r="F4544" s="4" t="s">
        <v>32</v>
      </c>
      <c r="G4544" s="4" t="s">
        <v>32</v>
      </c>
      <c r="H4544" s="4" t="s">
        <v>32</v>
      </c>
    </row>
    <row r="4545" spans="1:8" ht="15.75" customHeight="1">
      <c r="A4545" s="4">
        <v>366</v>
      </c>
      <c r="B4545" s="4">
        <v>40</v>
      </c>
      <c r="C4545" s="4" t="s">
        <v>7197</v>
      </c>
      <c r="D4545" s="4" t="s">
        <v>5365</v>
      </c>
      <c r="E4545" s="4" t="s">
        <v>5366</v>
      </c>
      <c r="F4545" s="4" t="s">
        <v>32</v>
      </c>
      <c r="G4545" s="4" t="s">
        <v>32</v>
      </c>
      <c r="H4545" s="4" t="s">
        <v>32</v>
      </c>
    </row>
    <row r="4546" spans="1:8" ht="15.75" customHeight="1">
      <c r="A4546" s="4">
        <v>367</v>
      </c>
      <c r="B4546" s="4">
        <v>41</v>
      </c>
      <c r="C4546" s="4" t="s">
        <v>7182</v>
      </c>
      <c r="D4546" s="4" t="s">
        <v>5365</v>
      </c>
      <c r="E4546" s="4" t="s">
        <v>5366</v>
      </c>
      <c r="F4546" s="4" t="s">
        <v>32</v>
      </c>
      <c r="G4546" s="4" t="s">
        <v>32</v>
      </c>
      <c r="H4546" s="4" t="s">
        <v>32</v>
      </c>
    </row>
    <row r="4547" spans="1:8" ht="15.75" customHeight="1">
      <c r="A4547" s="4">
        <v>368</v>
      </c>
      <c r="B4547" s="4">
        <v>42</v>
      </c>
      <c r="C4547" s="4" t="s">
        <v>7182</v>
      </c>
      <c r="D4547" s="4" t="s">
        <v>5365</v>
      </c>
      <c r="E4547" s="4" t="s">
        <v>5366</v>
      </c>
      <c r="F4547" s="4" t="s">
        <v>32</v>
      </c>
      <c r="G4547" s="4" t="s">
        <v>32</v>
      </c>
      <c r="H4547" s="4" t="s">
        <v>32</v>
      </c>
    </row>
    <row r="4548" spans="1:8" ht="15.75" customHeight="1">
      <c r="A4548" s="4">
        <v>369</v>
      </c>
      <c r="B4548" s="4">
        <v>43</v>
      </c>
      <c r="C4548" s="4" t="s">
        <v>7208</v>
      </c>
      <c r="D4548" s="4" t="s">
        <v>5365</v>
      </c>
      <c r="E4548" s="4" t="s">
        <v>5366</v>
      </c>
      <c r="F4548" s="4" t="s">
        <v>32</v>
      </c>
      <c r="G4548" s="4" t="s">
        <v>32</v>
      </c>
      <c r="H4548" s="4" t="s">
        <v>32</v>
      </c>
    </row>
    <row r="4549" spans="1:8" ht="15.75" customHeight="1">
      <c r="A4549" s="4">
        <v>370</v>
      </c>
      <c r="B4549" s="4">
        <v>45</v>
      </c>
      <c r="C4549" s="4" t="s">
        <v>7185</v>
      </c>
      <c r="D4549" s="4" t="s">
        <v>5365</v>
      </c>
      <c r="E4549" s="4" t="s">
        <v>5366</v>
      </c>
      <c r="F4549" s="4" t="s">
        <v>32</v>
      </c>
      <c r="G4549" s="4" t="s">
        <v>32</v>
      </c>
      <c r="H4549" s="4" t="s">
        <v>32</v>
      </c>
    </row>
    <row r="4550" spans="1:8" ht="15.75" customHeight="1">
      <c r="A4550" s="4">
        <v>371</v>
      </c>
      <c r="B4550" s="4">
        <v>51</v>
      </c>
      <c r="C4550" s="4" t="s">
        <v>7185</v>
      </c>
      <c r="D4550" s="4" t="s">
        <v>5365</v>
      </c>
      <c r="E4550" s="4" t="s">
        <v>5366</v>
      </c>
      <c r="F4550" s="4" t="s">
        <v>32</v>
      </c>
      <c r="G4550" s="4" t="s">
        <v>32</v>
      </c>
      <c r="H4550" s="4" t="s">
        <v>32</v>
      </c>
    </row>
    <row r="4551" spans="1:8" ht="15.75" customHeight="1">
      <c r="A4551" s="4">
        <v>385</v>
      </c>
      <c r="B4551" s="4">
        <v>127</v>
      </c>
      <c r="C4551" s="4" t="s">
        <v>7183</v>
      </c>
      <c r="D4551" s="4" t="s">
        <v>5365</v>
      </c>
      <c r="E4551" s="4" t="s">
        <v>5366</v>
      </c>
      <c r="F4551" s="4" t="s">
        <v>32</v>
      </c>
      <c r="G4551" s="4" t="s">
        <v>32</v>
      </c>
      <c r="H4551" s="4" t="s">
        <v>32</v>
      </c>
    </row>
    <row r="4552" spans="1:8" ht="15.75" customHeight="1">
      <c r="A4552" s="4">
        <v>117</v>
      </c>
      <c r="B4552" s="4">
        <v>36</v>
      </c>
      <c r="C4552" s="4" t="s">
        <v>7190</v>
      </c>
      <c r="D4552" s="4" t="s">
        <v>141</v>
      </c>
      <c r="E4552" s="4" t="s">
        <v>142</v>
      </c>
      <c r="F4552" s="4" t="s">
        <v>32</v>
      </c>
      <c r="G4552" s="4" t="s">
        <v>32</v>
      </c>
      <c r="H4552" s="4" t="s">
        <v>32</v>
      </c>
    </row>
    <row r="4553" spans="1:8" ht="15.75" customHeight="1">
      <c r="A4553" s="4">
        <v>118</v>
      </c>
      <c r="B4553" s="4">
        <v>37</v>
      </c>
      <c r="C4553" s="4" t="s">
        <v>7190</v>
      </c>
      <c r="D4553" s="4" t="s">
        <v>141</v>
      </c>
      <c r="E4553" s="4" t="s">
        <v>142</v>
      </c>
      <c r="F4553" s="4" t="s">
        <v>32</v>
      </c>
      <c r="G4553" s="4" t="s">
        <v>32</v>
      </c>
      <c r="H4553" s="4" t="s">
        <v>32</v>
      </c>
    </row>
    <row r="4554" spans="1:8" ht="15.75" customHeight="1">
      <c r="A4554" s="4">
        <v>119</v>
      </c>
      <c r="B4554" s="4">
        <v>38</v>
      </c>
      <c r="C4554" s="4" t="s">
        <v>7197</v>
      </c>
      <c r="D4554" s="4" t="s">
        <v>141</v>
      </c>
      <c r="E4554" s="4" t="s">
        <v>142</v>
      </c>
      <c r="F4554" s="4" t="s">
        <v>32</v>
      </c>
      <c r="G4554" s="4" t="s">
        <v>32</v>
      </c>
      <c r="H4554" s="4" t="s">
        <v>32</v>
      </c>
    </row>
    <row r="4555" spans="1:8" ht="15.75" customHeight="1">
      <c r="A4555" s="4">
        <v>120</v>
      </c>
      <c r="B4555" s="4">
        <v>39</v>
      </c>
      <c r="C4555" s="4" t="s">
        <v>7197</v>
      </c>
      <c r="D4555" s="4" t="s">
        <v>141</v>
      </c>
      <c r="E4555" s="4" t="s">
        <v>142</v>
      </c>
      <c r="F4555" s="4" t="s">
        <v>32</v>
      </c>
      <c r="G4555" s="4" t="s">
        <v>32</v>
      </c>
      <c r="H4555" s="4" t="s">
        <v>32</v>
      </c>
    </row>
    <row r="4556" spans="1:8" ht="15.75" customHeight="1">
      <c r="A4556" s="4">
        <v>121</v>
      </c>
      <c r="B4556" s="4">
        <v>40</v>
      </c>
      <c r="C4556" s="4" t="s">
        <v>7197</v>
      </c>
      <c r="D4556" s="4" t="s">
        <v>141</v>
      </c>
      <c r="E4556" s="4" t="s">
        <v>142</v>
      </c>
      <c r="F4556" s="4" t="s">
        <v>32</v>
      </c>
      <c r="G4556" s="4" t="s">
        <v>32</v>
      </c>
      <c r="H4556" s="4" t="s">
        <v>32</v>
      </c>
    </row>
    <row r="4557" spans="1:8" ht="15.75" customHeight="1">
      <c r="A4557" s="4">
        <v>122</v>
      </c>
      <c r="B4557" s="4">
        <v>41</v>
      </c>
      <c r="C4557" s="4" t="s">
        <v>7182</v>
      </c>
      <c r="D4557" s="4" t="s">
        <v>141</v>
      </c>
      <c r="E4557" s="4" t="s">
        <v>142</v>
      </c>
      <c r="F4557" s="4" t="s">
        <v>32</v>
      </c>
      <c r="G4557" s="4" t="s">
        <v>32</v>
      </c>
      <c r="H4557" s="4" t="s">
        <v>32</v>
      </c>
    </row>
    <row r="4558" spans="1:8" ht="15.75" customHeight="1">
      <c r="A4558" s="4">
        <v>123</v>
      </c>
      <c r="B4558" s="4">
        <v>42</v>
      </c>
      <c r="C4558" s="4" t="s">
        <v>7182</v>
      </c>
      <c r="D4558" s="4" t="s">
        <v>141</v>
      </c>
      <c r="E4558" s="4" t="s">
        <v>142</v>
      </c>
      <c r="F4558" s="4" t="s">
        <v>32</v>
      </c>
      <c r="G4558" s="4" t="s">
        <v>32</v>
      </c>
      <c r="H4558" s="4" t="s">
        <v>32</v>
      </c>
    </row>
    <row r="4559" spans="1:8" ht="15.75" customHeight="1">
      <c r="A4559" s="4">
        <v>124</v>
      </c>
      <c r="B4559" s="4">
        <v>43</v>
      </c>
      <c r="C4559" s="4" t="s">
        <v>7208</v>
      </c>
      <c r="D4559" s="4" t="s">
        <v>141</v>
      </c>
      <c r="E4559" s="4" t="s">
        <v>142</v>
      </c>
      <c r="F4559" s="4" t="s">
        <v>32</v>
      </c>
      <c r="G4559" s="4" t="s">
        <v>32</v>
      </c>
      <c r="H4559" s="4" t="s">
        <v>32</v>
      </c>
    </row>
    <row r="4560" spans="1:8" ht="15.75" customHeight="1">
      <c r="A4560" s="4">
        <v>125</v>
      </c>
      <c r="B4560" s="4">
        <v>45</v>
      </c>
      <c r="C4560" s="4" t="s">
        <v>7185</v>
      </c>
      <c r="D4560" s="4" t="s">
        <v>141</v>
      </c>
      <c r="E4560" s="4" t="s">
        <v>142</v>
      </c>
      <c r="F4560" s="4" t="s">
        <v>32</v>
      </c>
      <c r="G4560" s="4" t="s">
        <v>32</v>
      </c>
      <c r="H4560" s="4" t="s">
        <v>32</v>
      </c>
    </row>
    <row r="4561" spans="1:8" ht="15.75" customHeight="1">
      <c r="A4561" s="4">
        <v>140</v>
      </c>
      <c r="B4561" s="4">
        <v>127</v>
      </c>
      <c r="C4561" s="4" t="s">
        <v>7183</v>
      </c>
      <c r="D4561" s="4" t="s">
        <v>141</v>
      </c>
      <c r="E4561" s="4" t="s">
        <v>142</v>
      </c>
      <c r="F4561" s="4" t="s">
        <v>32</v>
      </c>
      <c r="G4561" s="4" t="s">
        <v>32</v>
      </c>
      <c r="H4561" s="4" t="s">
        <v>32</v>
      </c>
    </row>
    <row r="4562" spans="1:8" ht="15.75" customHeight="1">
      <c r="A4562" s="4">
        <v>190</v>
      </c>
      <c r="B4562" s="4">
        <v>266</v>
      </c>
      <c r="C4562" s="4" t="s">
        <v>7189</v>
      </c>
      <c r="D4562" s="4" t="s">
        <v>141</v>
      </c>
      <c r="E4562" s="4" t="s">
        <v>142</v>
      </c>
      <c r="F4562" s="4" t="s">
        <v>32</v>
      </c>
      <c r="G4562" s="4" t="s">
        <v>32</v>
      </c>
      <c r="H4562" s="4" t="s">
        <v>32</v>
      </c>
    </row>
    <row r="4563" spans="1:8" ht="15.75" customHeight="1">
      <c r="A4563" s="4">
        <v>191</v>
      </c>
      <c r="B4563" s="4">
        <v>267</v>
      </c>
      <c r="C4563" s="4" t="s">
        <v>7189</v>
      </c>
      <c r="D4563" s="4" t="s">
        <v>141</v>
      </c>
      <c r="E4563" s="4" t="s">
        <v>142</v>
      </c>
      <c r="F4563" s="4" t="s">
        <v>32</v>
      </c>
      <c r="G4563" s="4" t="s">
        <v>32</v>
      </c>
      <c r="H4563" s="4" t="s">
        <v>32</v>
      </c>
    </row>
    <row r="4564" spans="1:8" ht="15.75" customHeight="1">
      <c r="A4564" s="4">
        <v>192</v>
      </c>
      <c r="B4564" s="4">
        <v>268</v>
      </c>
      <c r="C4564" s="4" t="s">
        <v>7189</v>
      </c>
      <c r="D4564" s="4" t="s">
        <v>141</v>
      </c>
      <c r="E4564" s="4" t="s">
        <v>142</v>
      </c>
      <c r="F4564" s="4" t="s">
        <v>32</v>
      </c>
      <c r="G4564" s="4" t="s">
        <v>32</v>
      </c>
      <c r="H4564" s="4" t="s">
        <v>32</v>
      </c>
    </row>
    <row r="4565" spans="1:8" ht="15.75" customHeight="1">
      <c r="A4565" s="4">
        <v>193</v>
      </c>
      <c r="B4565" s="4">
        <v>270</v>
      </c>
      <c r="C4565" s="4" t="s">
        <v>7189</v>
      </c>
      <c r="D4565" s="4" t="s">
        <v>141</v>
      </c>
      <c r="E4565" s="4" t="s">
        <v>142</v>
      </c>
      <c r="F4565" s="4" t="s">
        <v>32</v>
      </c>
      <c r="G4565" s="4" t="s">
        <v>32</v>
      </c>
      <c r="H4565" s="4" t="s">
        <v>32</v>
      </c>
    </row>
    <row r="4566" spans="1:8" ht="15.75" customHeight="1">
      <c r="A4566" s="4">
        <v>26</v>
      </c>
      <c r="B4566" s="4">
        <v>36</v>
      </c>
      <c r="C4566" s="4" t="s">
        <v>7190</v>
      </c>
      <c r="D4566" s="4" t="s">
        <v>1782</v>
      </c>
      <c r="E4566" s="4" t="s">
        <v>1783</v>
      </c>
      <c r="F4566" s="4" t="s">
        <v>32</v>
      </c>
      <c r="G4566" s="4" t="s">
        <v>32</v>
      </c>
      <c r="H4566" s="4" t="s">
        <v>32</v>
      </c>
    </row>
    <row r="4567" spans="1:8" ht="15.75" customHeight="1">
      <c r="A4567" s="4">
        <v>27</v>
      </c>
      <c r="B4567" s="4">
        <v>37</v>
      </c>
      <c r="C4567" s="4" t="s">
        <v>7190</v>
      </c>
      <c r="D4567" s="4" t="s">
        <v>1782</v>
      </c>
      <c r="E4567" s="4" t="s">
        <v>1783</v>
      </c>
      <c r="F4567" s="4" t="s">
        <v>32</v>
      </c>
      <c r="G4567" s="4" t="s">
        <v>32</v>
      </c>
      <c r="H4567" s="4" t="s">
        <v>32</v>
      </c>
    </row>
    <row r="4568" spans="1:8" ht="15.75" customHeight="1">
      <c r="A4568" s="4">
        <v>28</v>
      </c>
      <c r="B4568" s="4">
        <v>38</v>
      </c>
      <c r="C4568" s="4" t="s">
        <v>7197</v>
      </c>
      <c r="D4568" s="4" t="s">
        <v>1782</v>
      </c>
      <c r="E4568" s="4" t="s">
        <v>1783</v>
      </c>
      <c r="F4568" s="4" t="s">
        <v>32</v>
      </c>
      <c r="G4568" s="4" t="s">
        <v>32</v>
      </c>
      <c r="H4568" s="4" t="s">
        <v>32</v>
      </c>
    </row>
    <row r="4569" spans="1:8" ht="15.75" customHeight="1">
      <c r="A4569" s="4">
        <v>29</v>
      </c>
      <c r="B4569" s="4">
        <v>39</v>
      </c>
      <c r="C4569" s="4" t="s">
        <v>7197</v>
      </c>
      <c r="D4569" s="4" t="s">
        <v>1782</v>
      </c>
      <c r="E4569" s="4" t="s">
        <v>1783</v>
      </c>
      <c r="F4569" s="4" t="s">
        <v>32</v>
      </c>
      <c r="G4569" s="4" t="s">
        <v>32</v>
      </c>
      <c r="H4569" s="4" t="s">
        <v>32</v>
      </c>
    </row>
    <row r="4570" spans="1:8" ht="15.75" customHeight="1">
      <c r="A4570" s="4">
        <v>30</v>
      </c>
      <c r="B4570" s="4">
        <v>40</v>
      </c>
      <c r="C4570" s="4" t="s">
        <v>7197</v>
      </c>
      <c r="D4570" s="4" t="s">
        <v>1782</v>
      </c>
      <c r="E4570" s="4" t="s">
        <v>1783</v>
      </c>
      <c r="F4570" s="4" t="s">
        <v>32</v>
      </c>
      <c r="G4570" s="4" t="s">
        <v>32</v>
      </c>
      <c r="H4570" s="4" t="s">
        <v>32</v>
      </c>
    </row>
    <row r="4571" spans="1:8" ht="15.75" customHeight="1">
      <c r="A4571" s="4">
        <v>31</v>
      </c>
      <c r="B4571" s="4">
        <v>41</v>
      </c>
      <c r="C4571" s="4" t="s">
        <v>7182</v>
      </c>
      <c r="D4571" s="4" t="s">
        <v>1782</v>
      </c>
      <c r="E4571" s="4" t="s">
        <v>1783</v>
      </c>
      <c r="F4571" s="4" t="s">
        <v>32</v>
      </c>
      <c r="G4571" s="4" t="s">
        <v>32</v>
      </c>
      <c r="H4571" s="4" t="s">
        <v>32</v>
      </c>
    </row>
    <row r="4572" spans="1:8" ht="15.75" customHeight="1">
      <c r="A4572" s="4">
        <v>32</v>
      </c>
      <c r="B4572" s="4">
        <v>42</v>
      </c>
      <c r="C4572" s="4" t="s">
        <v>7182</v>
      </c>
      <c r="D4572" s="4" t="s">
        <v>1782</v>
      </c>
      <c r="E4572" s="4" t="s">
        <v>1783</v>
      </c>
      <c r="F4572" s="4" t="s">
        <v>32</v>
      </c>
      <c r="G4572" s="4" t="s">
        <v>32</v>
      </c>
      <c r="H4572" s="4" t="s">
        <v>32</v>
      </c>
    </row>
    <row r="4573" spans="1:8" ht="15.75" customHeight="1">
      <c r="A4573" s="4">
        <v>33</v>
      </c>
      <c r="B4573" s="4">
        <v>43</v>
      </c>
      <c r="C4573" s="4" t="s">
        <v>7208</v>
      </c>
      <c r="D4573" s="4" t="s">
        <v>1782</v>
      </c>
      <c r="E4573" s="4" t="s">
        <v>1783</v>
      </c>
      <c r="F4573" s="4" t="s">
        <v>32</v>
      </c>
      <c r="G4573" s="4" t="s">
        <v>32</v>
      </c>
      <c r="H4573" s="4" t="s">
        <v>32</v>
      </c>
    </row>
    <row r="4574" spans="1:8" ht="15.75" customHeight="1">
      <c r="A4574" s="4">
        <v>34</v>
      </c>
      <c r="B4574" s="4">
        <v>45</v>
      </c>
      <c r="C4574" s="4" t="s">
        <v>7185</v>
      </c>
      <c r="D4574" s="4" t="s">
        <v>1782</v>
      </c>
      <c r="E4574" s="4" t="s">
        <v>1783</v>
      </c>
      <c r="F4574" s="4" t="s">
        <v>32</v>
      </c>
      <c r="G4574" s="4" t="s">
        <v>32</v>
      </c>
      <c r="H4574" s="4" t="s">
        <v>32</v>
      </c>
    </row>
    <row r="4575" spans="1:8" ht="15.75" customHeight="1">
      <c r="A4575" s="4">
        <v>49</v>
      </c>
      <c r="B4575" s="4">
        <v>127</v>
      </c>
      <c r="C4575" s="4" t="s">
        <v>7183</v>
      </c>
      <c r="D4575" s="4" t="s">
        <v>1782</v>
      </c>
      <c r="E4575" s="4" t="s">
        <v>1783</v>
      </c>
      <c r="F4575" s="4" t="s">
        <v>32</v>
      </c>
      <c r="G4575" s="4">
        <v>9038372</v>
      </c>
      <c r="H4575" s="4" t="s">
        <v>32</v>
      </c>
    </row>
    <row r="4576" spans="1:8" ht="15.75" customHeight="1">
      <c r="A4576" s="4">
        <v>27</v>
      </c>
      <c r="B4576" s="4">
        <v>36</v>
      </c>
      <c r="C4576" s="4" t="s">
        <v>7190</v>
      </c>
      <c r="D4576" s="4" t="s">
        <v>2108</v>
      </c>
      <c r="E4576" s="4" t="s">
        <v>2109</v>
      </c>
      <c r="F4576" s="4" t="s">
        <v>32</v>
      </c>
      <c r="G4576" s="4" t="s">
        <v>32</v>
      </c>
      <c r="H4576" s="4" t="s">
        <v>32</v>
      </c>
    </row>
    <row r="4577" spans="1:8" ht="15.75" customHeight="1">
      <c r="A4577" s="4">
        <v>28</v>
      </c>
      <c r="B4577" s="4">
        <v>37</v>
      </c>
      <c r="C4577" s="4" t="s">
        <v>7190</v>
      </c>
      <c r="D4577" s="4" t="s">
        <v>2108</v>
      </c>
      <c r="E4577" s="4" t="s">
        <v>2109</v>
      </c>
      <c r="F4577" s="4" t="s">
        <v>32</v>
      </c>
      <c r="G4577" s="4" t="s">
        <v>32</v>
      </c>
      <c r="H4577" s="4" t="s">
        <v>32</v>
      </c>
    </row>
    <row r="4578" spans="1:8" ht="15.75" customHeight="1">
      <c r="A4578" s="4">
        <v>29</v>
      </c>
      <c r="B4578" s="4">
        <v>38</v>
      </c>
      <c r="C4578" s="4" t="s">
        <v>7197</v>
      </c>
      <c r="D4578" s="4" t="s">
        <v>2108</v>
      </c>
      <c r="E4578" s="4" t="s">
        <v>2109</v>
      </c>
      <c r="F4578" s="4" t="s">
        <v>32</v>
      </c>
      <c r="G4578" s="4" t="s">
        <v>32</v>
      </c>
      <c r="H4578" s="4" t="s">
        <v>32</v>
      </c>
    </row>
    <row r="4579" spans="1:8" ht="15.75" customHeight="1">
      <c r="A4579" s="4">
        <v>30</v>
      </c>
      <c r="B4579" s="4">
        <v>39</v>
      </c>
      <c r="C4579" s="4" t="s">
        <v>7197</v>
      </c>
      <c r="D4579" s="4" t="s">
        <v>2108</v>
      </c>
      <c r="E4579" s="4" t="s">
        <v>2109</v>
      </c>
      <c r="F4579" s="4" t="s">
        <v>32</v>
      </c>
      <c r="G4579" s="4" t="s">
        <v>32</v>
      </c>
      <c r="H4579" s="4" t="s">
        <v>32</v>
      </c>
    </row>
    <row r="4580" spans="1:8" ht="15.75" customHeight="1">
      <c r="A4580" s="4">
        <v>31</v>
      </c>
      <c r="B4580" s="4">
        <v>40</v>
      </c>
      <c r="C4580" s="4" t="s">
        <v>7197</v>
      </c>
      <c r="D4580" s="4" t="s">
        <v>2108</v>
      </c>
      <c r="E4580" s="4" t="s">
        <v>2109</v>
      </c>
      <c r="F4580" s="4" t="s">
        <v>32</v>
      </c>
      <c r="G4580" s="4" t="s">
        <v>32</v>
      </c>
      <c r="H4580" s="4" t="s">
        <v>32</v>
      </c>
    </row>
    <row r="4581" spans="1:8" ht="15.75" customHeight="1">
      <c r="A4581" s="4">
        <v>32</v>
      </c>
      <c r="B4581" s="4">
        <v>41</v>
      </c>
      <c r="C4581" s="4" t="s">
        <v>7182</v>
      </c>
      <c r="D4581" s="4" t="s">
        <v>2108</v>
      </c>
      <c r="E4581" s="4" t="s">
        <v>2109</v>
      </c>
      <c r="F4581" s="4" t="s">
        <v>32</v>
      </c>
      <c r="G4581" s="4" t="s">
        <v>32</v>
      </c>
      <c r="H4581" s="4" t="s">
        <v>32</v>
      </c>
    </row>
    <row r="4582" spans="1:8" ht="15.75" customHeight="1">
      <c r="A4582" s="4">
        <v>33</v>
      </c>
      <c r="B4582" s="4">
        <v>42</v>
      </c>
      <c r="C4582" s="4" t="s">
        <v>7182</v>
      </c>
      <c r="D4582" s="4" t="s">
        <v>2108</v>
      </c>
      <c r="E4582" s="4" t="s">
        <v>2109</v>
      </c>
      <c r="F4582" s="4" t="s">
        <v>32</v>
      </c>
      <c r="G4582" s="4" t="s">
        <v>32</v>
      </c>
      <c r="H4582" s="4" t="s">
        <v>32</v>
      </c>
    </row>
    <row r="4583" spans="1:8" ht="15.75" customHeight="1">
      <c r="A4583" s="4">
        <v>34</v>
      </c>
      <c r="B4583" s="4">
        <v>43</v>
      </c>
      <c r="C4583" s="4" t="s">
        <v>7208</v>
      </c>
      <c r="D4583" s="4" t="s">
        <v>2108</v>
      </c>
      <c r="E4583" s="4" t="s">
        <v>2109</v>
      </c>
      <c r="F4583" s="4" t="s">
        <v>32</v>
      </c>
      <c r="G4583" s="4" t="s">
        <v>32</v>
      </c>
      <c r="H4583" s="4" t="s">
        <v>32</v>
      </c>
    </row>
    <row r="4584" spans="1:8" ht="15.75" customHeight="1">
      <c r="A4584" s="4">
        <v>35</v>
      </c>
      <c r="B4584" s="4">
        <v>45</v>
      </c>
      <c r="C4584" s="4" t="s">
        <v>7185</v>
      </c>
      <c r="D4584" s="4" t="s">
        <v>2108</v>
      </c>
      <c r="E4584" s="4" t="s">
        <v>2109</v>
      </c>
      <c r="F4584" s="4" t="s">
        <v>32</v>
      </c>
      <c r="G4584" s="4" t="s">
        <v>32</v>
      </c>
      <c r="H4584" s="4" t="s">
        <v>32</v>
      </c>
    </row>
    <row r="4585" spans="1:8" ht="15.75" customHeight="1">
      <c r="A4585" s="4">
        <v>50</v>
      </c>
      <c r="B4585" s="4">
        <v>127</v>
      </c>
      <c r="C4585" s="4" t="s">
        <v>7183</v>
      </c>
      <c r="D4585" s="18" t="s">
        <v>2108</v>
      </c>
      <c r="E4585" s="4" t="s">
        <v>2109</v>
      </c>
      <c r="F4585" s="4" t="s">
        <v>32</v>
      </c>
      <c r="G4585" s="18">
        <v>1.03394331035803E+23</v>
      </c>
      <c r="H4585" s="4" t="s">
        <v>32</v>
      </c>
    </row>
    <row r="4586" spans="1:8" ht="15.75" customHeight="1">
      <c r="A4586" s="4">
        <v>171</v>
      </c>
      <c r="B4586" s="4">
        <v>36</v>
      </c>
      <c r="C4586" s="4" t="s">
        <v>7190</v>
      </c>
      <c r="D4586" s="4" t="s">
        <v>5745</v>
      </c>
      <c r="E4586" s="4" t="s">
        <v>5746</v>
      </c>
      <c r="F4586" s="4" t="s">
        <v>7250</v>
      </c>
      <c r="G4586" s="4" t="s">
        <v>32</v>
      </c>
      <c r="H4586" s="4" t="s">
        <v>32</v>
      </c>
    </row>
    <row r="4587" spans="1:8" ht="15.75" customHeight="1">
      <c r="A4587" s="4">
        <v>172</v>
      </c>
      <c r="B4587" s="4">
        <v>37</v>
      </c>
      <c r="C4587" s="4" t="s">
        <v>7190</v>
      </c>
      <c r="D4587" s="4" t="s">
        <v>5745</v>
      </c>
      <c r="E4587" s="4" t="s">
        <v>5746</v>
      </c>
      <c r="F4587" s="4" t="s">
        <v>7250</v>
      </c>
      <c r="G4587" s="4" t="s">
        <v>32</v>
      </c>
      <c r="H4587" s="4" t="s">
        <v>32</v>
      </c>
    </row>
    <row r="4588" spans="1:8" ht="15.75" customHeight="1">
      <c r="A4588" s="4">
        <v>173</v>
      </c>
      <c r="B4588" s="4">
        <v>38</v>
      </c>
      <c r="C4588" s="4" t="s">
        <v>7197</v>
      </c>
      <c r="D4588" s="4" t="s">
        <v>5745</v>
      </c>
      <c r="E4588" s="4" t="s">
        <v>5746</v>
      </c>
      <c r="F4588" s="4" t="s">
        <v>7250</v>
      </c>
      <c r="G4588" s="4" t="s">
        <v>32</v>
      </c>
      <c r="H4588" s="4" t="s">
        <v>32</v>
      </c>
    </row>
    <row r="4589" spans="1:8" ht="15.75" customHeight="1">
      <c r="A4589" s="4">
        <v>174</v>
      </c>
      <c r="B4589" s="4">
        <v>39</v>
      </c>
      <c r="C4589" s="4" t="s">
        <v>7197</v>
      </c>
      <c r="D4589" s="4" t="s">
        <v>5745</v>
      </c>
      <c r="E4589" s="4" t="s">
        <v>5746</v>
      </c>
      <c r="F4589" s="4" t="s">
        <v>7250</v>
      </c>
      <c r="G4589" s="4" t="s">
        <v>32</v>
      </c>
      <c r="H4589" s="4" t="s">
        <v>32</v>
      </c>
    </row>
    <row r="4590" spans="1:8" ht="15.75" customHeight="1">
      <c r="A4590" s="4">
        <v>175</v>
      </c>
      <c r="B4590" s="4">
        <v>40</v>
      </c>
      <c r="C4590" s="4" t="s">
        <v>7197</v>
      </c>
      <c r="D4590" s="4" t="s">
        <v>5745</v>
      </c>
      <c r="E4590" s="4" t="s">
        <v>5746</v>
      </c>
      <c r="F4590" s="4" t="s">
        <v>7250</v>
      </c>
      <c r="G4590" s="4" t="s">
        <v>32</v>
      </c>
      <c r="H4590" s="4" t="s">
        <v>32</v>
      </c>
    </row>
    <row r="4591" spans="1:8" ht="15.75" customHeight="1">
      <c r="A4591" s="4">
        <v>176</v>
      </c>
      <c r="B4591" s="4">
        <v>41</v>
      </c>
      <c r="C4591" s="4" t="s">
        <v>7182</v>
      </c>
      <c r="D4591" s="4" t="s">
        <v>5745</v>
      </c>
      <c r="E4591" s="4" t="s">
        <v>5746</v>
      </c>
      <c r="F4591" s="4" t="s">
        <v>7250</v>
      </c>
      <c r="G4591" s="4" t="s">
        <v>32</v>
      </c>
      <c r="H4591" s="4" t="s">
        <v>32</v>
      </c>
    </row>
    <row r="4592" spans="1:8" ht="15.75" customHeight="1">
      <c r="A4592" s="4">
        <v>177</v>
      </c>
      <c r="B4592" s="4">
        <v>42</v>
      </c>
      <c r="C4592" s="4" t="s">
        <v>7182</v>
      </c>
      <c r="D4592" s="4" t="s">
        <v>5745</v>
      </c>
      <c r="E4592" s="4" t="s">
        <v>5746</v>
      </c>
      <c r="F4592" s="4" t="s">
        <v>7250</v>
      </c>
      <c r="G4592" s="4" t="s">
        <v>32</v>
      </c>
      <c r="H4592" s="4" t="s">
        <v>32</v>
      </c>
    </row>
    <row r="4593" spans="1:8" ht="15.75" customHeight="1">
      <c r="A4593" s="4">
        <v>178</v>
      </c>
      <c r="B4593" s="4">
        <v>43</v>
      </c>
      <c r="C4593" s="4" t="s">
        <v>7208</v>
      </c>
      <c r="D4593" s="4" t="s">
        <v>5745</v>
      </c>
      <c r="E4593" s="4" t="s">
        <v>5746</v>
      </c>
      <c r="F4593" s="4" t="s">
        <v>7250</v>
      </c>
      <c r="G4593" s="4" t="s">
        <v>32</v>
      </c>
      <c r="H4593" s="4" t="s">
        <v>32</v>
      </c>
    </row>
    <row r="4594" spans="1:8" ht="15.75" customHeight="1">
      <c r="A4594" s="4">
        <v>179</v>
      </c>
      <c r="B4594" s="4">
        <v>45</v>
      </c>
      <c r="C4594" s="4" t="s">
        <v>7185</v>
      </c>
      <c r="D4594" s="4" t="s">
        <v>5745</v>
      </c>
      <c r="E4594" s="4" t="s">
        <v>5746</v>
      </c>
      <c r="F4594" s="4" t="s">
        <v>7250</v>
      </c>
      <c r="G4594" s="4" t="s">
        <v>32</v>
      </c>
      <c r="H4594" s="4" t="s">
        <v>32</v>
      </c>
    </row>
    <row r="4595" spans="1:8" ht="15.75" customHeight="1">
      <c r="A4595" s="4">
        <v>192</v>
      </c>
      <c r="B4595" s="4">
        <v>127</v>
      </c>
      <c r="C4595" s="4" t="s">
        <v>7183</v>
      </c>
      <c r="D4595" s="4" t="s">
        <v>5745</v>
      </c>
      <c r="E4595" s="4" t="s">
        <v>5746</v>
      </c>
      <c r="F4595" s="4" t="s">
        <v>7250</v>
      </c>
      <c r="G4595" s="4" t="s">
        <v>32</v>
      </c>
      <c r="H4595" s="4" t="s">
        <v>32</v>
      </c>
    </row>
    <row r="4596" spans="1:8" ht="15.75" customHeight="1">
      <c r="A4596" s="4">
        <v>295</v>
      </c>
      <c r="B4596" s="4">
        <v>391</v>
      </c>
      <c r="C4596" s="4" t="s">
        <v>7186</v>
      </c>
      <c r="D4596" s="4" t="s">
        <v>5745</v>
      </c>
      <c r="E4596" s="4" t="s">
        <v>5746</v>
      </c>
      <c r="F4596" s="4" t="s">
        <v>32</v>
      </c>
      <c r="G4596" s="4" t="s">
        <v>32</v>
      </c>
      <c r="H4596" s="4" t="s">
        <v>32</v>
      </c>
    </row>
    <row r="4597" spans="1:8" ht="15.75" customHeight="1">
      <c r="A4597" s="4">
        <v>296</v>
      </c>
      <c r="B4597" s="4">
        <v>392</v>
      </c>
      <c r="C4597" s="4" t="s">
        <v>7186</v>
      </c>
      <c r="D4597" s="4" t="s">
        <v>5745</v>
      </c>
      <c r="E4597" s="4" t="s">
        <v>5746</v>
      </c>
      <c r="F4597" s="4" t="s">
        <v>32</v>
      </c>
      <c r="G4597" s="4" t="s">
        <v>32</v>
      </c>
      <c r="H4597" s="4" t="s">
        <v>32</v>
      </c>
    </row>
    <row r="4598" spans="1:8" ht="15.75" customHeight="1">
      <c r="A4598" s="4">
        <v>297</v>
      </c>
      <c r="B4598" s="4">
        <v>393</v>
      </c>
      <c r="C4598" s="4" t="s">
        <v>7186</v>
      </c>
      <c r="D4598" s="4" t="s">
        <v>5745</v>
      </c>
      <c r="E4598" s="4" t="s">
        <v>5746</v>
      </c>
      <c r="F4598" s="4" t="s">
        <v>32</v>
      </c>
      <c r="G4598" s="4" t="s">
        <v>32</v>
      </c>
      <c r="H4598" s="4" t="s">
        <v>32</v>
      </c>
    </row>
    <row r="4599" spans="1:8" ht="15.75" customHeight="1">
      <c r="A4599" s="4">
        <v>298</v>
      </c>
      <c r="B4599" s="4">
        <v>394</v>
      </c>
      <c r="C4599" s="4" t="s">
        <v>32</v>
      </c>
      <c r="D4599" s="4" t="s">
        <v>5745</v>
      </c>
      <c r="E4599" s="4" t="s">
        <v>5746</v>
      </c>
      <c r="F4599" s="4" t="s">
        <v>32</v>
      </c>
      <c r="G4599" s="4" t="s">
        <v>32</v>
      </c>
      <c r="H4599" s="4" t="s">
        <v>32</v>
      </c>
    </row>
    <row r="4600" spans="1:8" ht="15.75" customHeight="1">
      <c r="A4600" s="4">
        <v>311</v>
      </c>
      <c r="B4600" s="4">
        <v>442</v>
      </c>
      <c r="C4600" s="4" t="s">
        <v>7174</v>
      </c>
      <c r="D4600" s="4" t="s">
        <v>5745</v>
      </c>
      <c r="E4600" s="4" t="s">
        <v>5746</v>
      </c>
      <c r="F4600" s="4" t="s">
        <v>32</v>
      </c>
      <c r="G4600" s="4" t="s">
        <v>32</v>
      </c>
      <c r="H4600" s="4" t="s">
        <v>32</v>
      </c>
    </row>
    <row r="4601" spans="1:8" ht="15.75" customHeight="1">
      <c r="A4601" s="4">
        <v>42</v>
      </c>
      <c r="B4601" s="4">
        <v>36</v>
      </c>
      <c r="C4601" s="4" t="s">
        <v>7190</v>
      </c>
      <c r="D4601" s="4" t="s">
        <v>2248</v>
      </c>
      <c r="E4601" s="4" t="s">
        <v>2249</v>
      </c>
      <c r="F4601" s="4" t="s">
        <v>32</v>
      </c>
      <c r="G4601" s="4" t="s">
        <v>32</v>
      </c>
      <c r="H4601" s="4" t="s">
        <v>32</v>
      </c>
    </row>
    <row r="4602" spans="1:8" ht="15.75" customHeight="1">
      <c r="A4602" s="4">
        <v>43</v>
      </c>
      <c r="B4602" s="4">
        <v>37</v>
      </c>
      <c r="C4602" s="4" t="s">
        <v>7190</v>
      </c>
      <c r="D4602" s="4" t="s">
        <v>2248</v>
      </c>
      <c r="E4602" s="4" t="s">
        <v>2249</v>
      </c>
      <c r="F4602" s="4" t="s">
        <v>32</v>
      </c>
      <c r="G4602" s="4" t="s">
        <v>32</v>
      </c>
      <c r="H4602" s="4" t="s">
        <v>32</v>
      </c>
    </row>
    <row r="4603" spans="1:8" ht="15.75" customHeight="1">
      <c r="A4603" s="4">
        <v>44</v>
      </c>
      <c r="B4603" s="4">
        <v>38</v>
      </c>
      <c r="C4603" s="4" t="s">
        <v>7197</v>
      </c>
      <c r="D4603" s="4" t="s">
        <v>2248</v>
      </c>
      <c r="E4603" s="4" t="s">
        <v>2249</v>
      </c>
      <c r="F4603" s="4" t="s">
        <v>32</v>
      </c>
      <c r="G4603" s="4" t="s">
        <v>32</v>
      </c>
      <c r="H4603" s="4" t="s">
        <v>32</v>
      </c>
    </row>
    <row r="4604" spans="1:8" ht="15.75" customHeight="1">
      <c r="A4604" s="4">
        <v>45</v>
      </c>
      <c r="B4604" s="4">
        <v>39</v>
      </c>
      <c r="C4604" s="4" t="s">
        <v>7197</v>
      </c>
      <c r="D4604" s="4" t="s">
        <v>2248</v>
      </c>
      <c r="E4604" s="4" t="s">
        <v>2249</v>
      </c>
      <c r="F4604" s="4" t="s">
        <v>32</v>
      </c>
      <c r="G4604" s="4" t="s">
        <v>32</v>
      </c>
      <c r="H4604" s="4" t="s">
        <v>32</v>
      </c>
    </row>
    <row r="4605" spans="1:8" ht="15.75" customHeight="1">
      <c r="A4605" s="4">
        <v>46</v>
      </c>
      <c r="B4605" s="4">
        <v>40</v>
      </c>
      <c r="C4605" s="4" t="s">
        <v>7197</v>
      </c>
      <c r="D4605" s="4" t="s">
        <v>2248</v>
      </c>
      <c r="E4605" s="4" t="s">
        <v>2249</v>
      </c>
      <c r="F4605" s="4" t="s">
        <v>32</v>
      </c>
      <c r="G4605" s="4" t="s">
        <v>32</v>
      </c>
      <c r="H4605" s="4" t="s">
        <v>32</v>
      </c>
    </row>
    <row r="4606" spans="1:8" ht="15.75" customHeight="1">
      <c r="A4606" s="4">
        <v>47</v>
      </c>
      <c r="B4606" s="4">
        <v>41</v>
      </c>
      <c r="C4606" s="4" t="s">
        <v>7182</v>
      </c>
      <c r="D4606" s="4" t="s">
        <v>2248</v>
      </c>
      <c r="E4606" s="4" t="s">
        <v>2249</v>
      </c>
      <c r="F4606" s="4" t="s">
        <v>32</v>
      </c>
      <c r="G4606" s="4" t="s">
        <v>32</v>
      </c>
      <c r="H4606" s="4" t="s">
        <v>32</v>
      </c>
    </row>
    <row r="4607" spans="1:8" ht="15.75" customHeight="1">
      <c r="A4607" s="4">
        <v>48</v>
      </c>
      <c r="B4607" s="4">
        <v>42</v>
      </c>
      <c r="C4607" s="4" t="s">
        <v>7182</v>
      </c>
      <c r="D4607" s="4" t="s">
        <v>2248</v>
      </c>
      <c r="E4607" s="4" t="s">
        <v>2249</v>
      </c>
      <c r="F4607" s="4" t="s">
        <v>32</v>
      </c>
      <c r="G4607" s="4" t="s">
        <v>32</v>
      </c>
      <c r="H4607" s="4" t="s">
        <v>32</v>
      </c>
    </row>
    <row r="4608" spans="1:8" ht="15.75" customHeight="1">
      <c r="A4608" s="4">
        <v>49</v>
      </c>
      <c r="B4608" s="4">
        <v>43</v>
      </c>
      <c r="C4608" s="4" t="s">
        <v>7208</v>
      </c>
      <c r="D4608" s="4" t="s">
        <v>2248</v>
      </c>
      <c r="E4608" s="4" t="s">
        <v>2249</v>
      </c>
      <c r="F4608" s="4" t="s">
        <v>32</v>
      </c>
      <c r="G4608" s="4" t="s">
        <v>32</v>
      </c>
      <c r="H4608" s="4" t="s">
        <v>32</v>
      </c>
    </row>
    <row r="4609" spans="1:8" ht="15.75" customHeight="1">
      <c r="A4609" s="4">
        <v>50</v>
      </c>
      <c r="B4609" s="4">
        <v>45</v>
      </c>
      <c r="C4609" s="4" t="s">
        <v>7185</v>
      </c>
      <c r="D4609" s="4" t="s">
        <v>2248</v>
      </c>
      <c r="E4609" s="4" t="s">
        <v>2249</v>
      </c>
      <c r="F4609" s="4" t="s">
        <v>32</v>
      </c>
      <c r="G4609" s="4" t="s">
        <v>32</v>
      </c>
      <c r="H4609" s="4" t="s">
        <v>32</v>
      </c>
    </row>
    <row r="4610" spans="1:8" ht="15.75" customHeight="1">
      <c r="A4610" s="4">
        <v>65</v>
      </c>
      <c r="B4610" s="4">
        <v>127</v>
      </c>
      <c r="C4610" s="4" t="s">
        <v>7183</v>
      </c>
      <c r="D4610" s="4" t="s">
        <v>2248</v>
      </c>
      <c r="E4610" s="4" t="s">
        <v>2249</v>
      </c>
      <c r="F4610" s="4" t="s">
        <v>32</v>
      </c>
      <c r="G4610" s="4" t="s">
        <v>32</v>
      </c>
      <c r="H4610" s="4" t="s">
        <v>32</v>
      </c>
    </row>
    <row r="4611" spans="1:8" ht="15.75" customHeight="1">
      <c r="A4611" s="4">
        <v>112</v>
      </c>
      <c r="B4611" s="4">
        <v>267</v>
      </c>
      <c r="C4611" s="4" t="s">
        <v>7189</v>
      </c>
      <c r="D4611" s="4" t="s">
        <v>2248</v>
      </c>
      <c r="E4611" s="4" t="s">
        <v>2249</v>
      </c>
      <c r="F4611" s="4" t="s">
        <v>32</v>
      </c>
      <c r="G4611" s="4" t="s">
        <v>32</v>
      </c>
      <c r="H4611" s="4" t="s">
        <v>32</v>
      </c>
    </row>
    <row r="4612" spans="1:8" ht="15.75" customHeight="1">
      <c r="A4612" s="4">
        <v>113</v>
      </c>
      <c r="B4612" s="4">
        <v>268</v>
      </c>
      <c r="C4612" s="4" t="s">
        <v>7189</v>
      </c>
      <c r="D4612" s="4" t="s">
        <v>2248</v>
      </c>
      <c r="E4612" s="4" t="s">
        <v>2249</v>
      </c>
      <c r="F4612" s="4" t="s">
        <v>32</v>
      </c>
      <c r="G4612" s="4" t="s">
        <v>32</v>
      </c>
      <c r="H4612" s="4" t="s">
        <v>32</v>
      </c>
    </row>
    <row r="4613" spans="1:8" ht="15.75" customHeight="1">
      <c r="A4613" s="4">
        <v>114</v>
      </c>
      <c r="B4613" s="4">
        <v>270</v>
      </c>
      <c r="C4613" s="4" t="s">
        <v>7189</v>
      </c>
      <c r="D4613" s="4" t="s">
        <v>2248</v>
      </c>
      <c r="E4613" s="4" t="s">
        <v>2249</v>
      </c>
      <c r="F4613" s="4" t="s">
        <v>32</v>
      </c>
      <c r="G4613" s="4" t="s">
        <v>32</v>
      </c>
      <c r="H4613" s="4" t="s">
        <v>32</v>
      </c>
    </row>
    <row r="4614" spans="1:8" ht="15.75" customHeight="1">
      <c r="A4614" s="4">
        <v>49</v>
      </c>
      <c r="B4614" s="4">
        <v>36</v>
      </c>
      <c r="C4614" s="4" t="s">
        <v>7190</v>
      </c>
      <c r="D4614" s="4" t="s">
        <v>5867</v>
      </c>
      <c r="E4614" s="4" t="s">
        <v>5868</v>
      </c>
      <c r="F4614" s="4" t="s">
        <v>32</v>
      </c>
      <c r="G4614" s="4" t="s">
        <v>32</v>
      </c>
      <c r="H4614" s="4" t="s">
        <v>32</v>
      </c>
    </row>
    <row r="4615" spans="1:8" ht="15.75" customHeight="1">
      <c r="A4615" s="4">
        <v>50</v>
      </c>
      <c r="B4615" s="4">
        <v>37</v>
      </c>
      <c r="C4615" s="4" t="s">
        <v>7190</v>
      </c>
      <c r="D4615" s="4" t="s">
        <v>5867</v>
      </c>
      <c r="E4615" s="4" t="s">
        <v>5868</v>
      </c>
      <c r="F4615" s="4" t="s">
        <v>32</v>
      </c>
      <c r="G4615" s="4" t="s">
        <v>32</v>
      </c>
      <c r="H4615" s="4" t="s">
        <v>32</v>
      </c>
    </row>
    <row r="4616" spans="1:8" ht="15.75" customHeight="1">
      <c r="A4616" s="4">
        <v>51</v>
      </c>
      <c r="B4616" s="4">
        <v>38</v>
      </c>
      <c r="C4616" s="4" t="s">
        <v>7197</v>
      </c>
      <c r="D4616" s="4" t="s">
        <v>5867</v>
      </c>
      <c r="E4616" s="4" t="s">
        <v>5868</v>
      </c>
      <c r="F4616" s="4" t="s">
        <v>32</v>
      </c>
      <c r="G4616" s="4" t="s">
        <v>32</v>
      </c>
      <c r="H4616" s="4" t="s">
        <v>32</v>
      </c>
    </row>
    <row r="4617" spans="1:8" ht="15.75" customHeight="1">
      <c r="A4617" s="4">
        <v>52</v>
      </c>
      <c r="B4617" s="4">
        <v>39</v>
      </c>
      <c r="C4617" s="4" t="s">
        <v>7197</v>
      </c>
      <c r="D4617" s="4" t="s">
        <v>5867</v>
      </c>
      <c r="E4617" s="4" t="s">
        <v>5868</v>
      </c>
      <c r="F4617" s="4" t="s">
        <v>32</v>
      </c>
      <c r="G4617" s="4" t="s">
        <v>32</v>
      </c>
      <c r="H4617" s="4" t="s">
        <v>32</v>
      </c>
    </row>
    <row r="4618" spans="1:8" ht="15.75" customHeight="1">
      <c r="A4618" s="4">
        <v>53</v>
      </c>
      <c r="B4618" s="4">
        <v>40</v>
      </c>
      <c r="C4618" s="4" t="s">
        <v>7197</v>
      </c>
      <c r="D4618" s="4" t="s">
        <v>5867</v>
      </c>
      <c r="E4618" s="4" t="s">
        <v>5868</v>
      </c>
      <c r="F4618" s="4" t="s">
        <v>32</v>
      </c>
      <c r="G4618" s="4" t="s">
        <v>32</v>
      </c>
      <c r="H4618" s="4" t="s">
        <v>32</v>
      </c>
    </row>
    <row r="4619" spans="1:8" ht="15.75" customHeight="1">
      <c r="A4619" s="4">
        <v>54</v>
      </c>
      <c r="B4619" s="4">
        <v>41</v>
      </c>
      <c r="C4619" s="4" t="s">
        <v>7182</v>
      </c>
      <c r="D4619" s="4" t="s">
        <v>5867</v>
      </c>
      <c r="E4619" s="4" t="s">
        <v>5868</v>
      </c>
      <c r="F4619" s="4" t="s">
        <v>32</v>
      </c>
      <c r="G4619" s="4" t="s">
        <v>32</v>
      </c>
      <c r="H4619" s="4" t="s">
        <v>32</v>
      </c>
    </row>
    <row r="4620" spans="1:8" ht="15.75" customHeight="1">
      <c r="A4620" s="4">
        <v>55</v>
      </c>
      <c r="B4620" s="4">
        <v>42</v>
      </c>
      <c r="C4620" s="4" t="s">
        <v>7182</v>
      </c>
      <c r="D4620" s="4" t="s">
        <v>5867</v>
      </c>
      <c r="E4620" s="4" t="s">
        <v>5868</v>
      </c>
      <c r="F4620" s="4" t="s">
        <v>32</v>
      </c>
      <c r="G4620" s="4" t="s">
        <v>32</v>
      </c>
      <c r="H4620" s="4" t="s">
        <v>32</v>
      </c>
    </row>
    <row r="4621" spans="1:8" ht="15.75" customHeight="1">
      <c r="A4621" s="4">
        <v>56</v>
      </c>
      <c r="B4621" s="4">
        <v>43</v>
      </c>
      <c r="C4621" s="4" t="s">
        <v>7208</v>
      </c>
      <c r="D4621" s="4" t="s">
        <v>5867</v>
      </c>
      <c r="E4621" s="4" t="s">
        <v>5868</v>
      </c>
      <c r="F4621" s="4" t="s">
        <v>32</v>
      </c>
      <c r="G4621" s="4" t="s">
        <v>32</v>
      </c>
      <c r="H4621" s="4" t="s">
        <v>32</v>
      </c>
    </row>
    <row r="4622" spans="1:8" ht="15.75" customHeight="1">
      <c r="A4622" s="4">
        <v>57</v>
      </c>
      <c r="B4622" s="4">
        <v>45</v>
      </c>
      <c r="C4622" s="4" t="s">
        <v>7185</v>
      </c>
      <c r="D4622" s="4" t="s">
        <v>5867</v>
      </c>
      <c r="E4622" s="4" t="s">
        <v>5868</v>
      </c>
      <c r="F4622" s="4" t="s">
        <v>32</v>
      </c>
      <c r="G4622" s="4" t="s">
        <v>32</v>
      </c>
      <c r="H4622" s="4" t="s">
        <v>32</v>
      </c>
    </row>
    <row r="4623" spans="1:8" ht="15.75" customHeight="1">
      <c r="A4623" s="4">
        <v>72</v>
      </c>
      <c r="B4623" s="4">
        <v>127</v>
      </c>
      <c r="C4623" s="4" t="s">
        <v>7183</v>
      </c>
      <c r="D4623" s="4" t="s">
        <v>5867</v>
      </c>
      <c r="E4623" s="4" t="s">
        <v>5868</v>
      </c>
      <c r="F4623" s="4" t="s">
        <v>32</v>
      </c>
      <c r="G4623" s="4" t="s">
        <v>32</v>
      </c>
      <c r="H4623" s="4" t="s">
        <v>32</v>
      </c>
    </row>
    <row r="4624" spans="1:8" ht="15.75" customHeight="1">
      <c r="A4624" s="4">
        <v>1349</v>
      </c>
      <c r="B4624" s="4">
        <v>36</v>
      </c>
      <c r="C4624" s="4" t="s">
        <v>7190</v>
      </c>
      <c r="D4624" s="4" t="s">
        <v>1753</v>
      </c>
      <c r="E4624" s="4" t="s">
        <v>1754</v>
      </c>
      <c r="F4624" s="4" t="s">
        <v>32</v>
      </c>
      <c r="G4624" s="4" t="s">
        <v>32</v>
      </c>
      <c r="H4624" s="4" t="s">
        <v>32</v>
      </c>
    </row>
    <row r="4625" spans="1:8" ht="15.75" customHeight="1">
      <c r="A4625" s="4">
        <v>1350</v>
      </c>
      <c r="B4625" s="4">
        <v>37</v>
      </c>
      <c r="C4625" s="4" t="s">
        <v>7190</v>
      </c>
      <c r="D4625" s="4" t="s">
        <v>1753</v>
      </c>
      <c r="E4625" s="4" t="s">
        <v>1754</v>
      </c>
      <c r="F4625" s="4" t="s">
        <v>32</v>
      </c>
      <c r="G4625" s="4" t="s">
        <v>32</v>
      </c>
      <c r="H4625" s="4" t="s">
        <v>32</v>
      </c>
    </row>
    <row r="4626" spans="1:8" ht="15.75" customHeight="1">
      <c r="A4626" s="4">
        <v>1351</v>
      </c>
      <c r="B4626" s="4">
        <v>38</v>
      </c>
      <c r="C4626" s="4" t="s">
        <v>7197</v>
      </c>
      <c r="D4626" s="4" t="s">
        <v>1753</v>
      </c>
      <c r="E4626" s="4" t="s">
        <v>1754</v>
      </c>
      <c r="F4626" s="4" t="s">
        <v>32</v>
      </c>
      <c r="G4626" s="4" t="s">
        <v>32</v>
      </c>
      <c r="H4626" s="4" t="s">
        <v>32</v>
      </c>
    </row>
    <row r="4627" spans="1:8" ht="15.75" customHeight="1">
      <c r="A4627" s="4">
        <v>1352</v>
      </c>
      <c r="B4627" s="4">
        <v>39</v>
      </c>
      <c r="C4627" s="4" t="s">
        <v>7197</v>
      </c>
      <c r="D4627" s="4" t="s">
        <v>1753</v>
      </c>
      <c r="E4627" s="4" t="s">
        <v>1754</v>
      </c>
      <c r="F4627" s="4" t="s">
        <v>32</v>
      </c>
      <c r="G4627" s="4" t="s">
        <v>32</v>
      </c>
      <c r="H4627" s="4" t="s">
        <v>32</v>
      </c>
    </row>
    <row r="4628" spans="1:8" ht="15.75" customHeight="1">
      <c r="A4628" s="4">
        <v>1353</v>
      </c>
      <c r="B4628" s="4">
        <v>40</v>
      </c>
      <c r="C4628" s="4" t="s">
        <v>7197</v>
      </c>
      <c r="D4628" s="4" t="s">
        <v>1753</v>
      </c>
      <c r="E4628" s="4" t="s">
        <v>1754</v>
      </c>
      <c r="F4628" s="4" t="s">
        <v>32</v>
      </c>
      <c r="G4628" s="4" t="s">
        <v>32</v>
      </c>
      <c r="H4628" s="4" t="s">
        <v>32</v>
      </c>
    </row>
    <row r="4629" spans="1:8" ht="15.75" customHeight="1">
      <c r="A4629" s="4">
        <v>1354</v>
      </c>
      <c r="B4629" s="4">
        <v>41</v>
      </c>
      <c r="C4629" s="4" t="s">
        <v>7182</v>
      </c>
      <c r="D4629" s="4" t="s">
        <v>1753</v>
      </c>
      <c r="E4629" s="4" t="s">
        <v>1754</v>
      </c>
      <c r="F4629" s="4" t="s">
        <v>32</v>
      </c>
      <c r="G4629" s="4" t="s">
        <v>32</v>
      </c>
      <c r="H4629" s="4" t="s">
        <v>32</v>
      </c>
    </row>
    <row r="4630" spans="1:8" ht="15.75" customHeight="1">
      <c r="A4630" s="4">
        <v>1355</v>
      </c>
      <c r="B4630" s="4">
        <v>42</v>
      </c>
      <c r="C4630" s="4" t="s">
        <v>7182</v>
      </c>
      <c r="D4630" s="4" t="s">
        <v>1753</v>
      </c>
      <c r="E4630" s="4" t="s">
        <v>1754</v>
      </c>
      <c r="F4630" s="4" t="s">
        <v>32</v>
      </c>
      <c r="G4630" s="4" t="s">
        <v>32</v>
      </c>
      <c r="H4630" s="4" t="s">
        <v>32</v>
      </c>
    </row>
    <row r="4631" spans="1:8" ht="15.75" customHeight="1">
      <c r="A4631" s="4">
        <v>1356</v>
      </c>
      <c r="B4631" s="4">
        <v>43</v>
      </c>
      <c r="C4631" s="4" t="s">
        <v>7208</v>
      </c>
      <c r="D4631" s="4" t="s">
        <v>1753</v>
      </c>
      <c r="E4631" s="4" t="s">
        <v>1754</v>
      </c>
      <c r="F4631" s="4" t="s">
        <v>32</v>
      </c>
      <c r="G4631" s="4" t="s">
        <v>32</v>
      </c>
      <c r="H4631" s="4" t="s">
        <v>32</v>
      </c>
    </row>
    <row r="4632" spans="1:8" ht="15.75" customHeight="1">
      <c r="A4632" s="4">
        <v>1357</v>
      </c>
      <c r="B4632" s="4">
        <v>45</v>
      </c>
      <c r="C4632" s="4" t="s">
        <v>7185</v>
      </c>
      <c r="D4632" s="4" t="s">
        <v>1753</v>
      </c>
      <c r="E4632" s="4" t="s">
        <v>1754</v>
      </c>
      <c r="F4632" s="4" t="s">
        <v>32</v>
      </c>
      <c r="G4632" s="4" t="s">
        <v>32</v>
      </c>
      <c r="H4632" s="4" t="s">
        <v>32</v>
      </c>
    </row>
    <row r="4633" spans="1:8" ht="15.75" customHeight="1">
      <c r="A4633" s="4">
        <v>1372</v>
      </c>
      <c r="B4633" s="4">
        <v>127</v>
      </c>
      <c r="C4633" s="4" t="s">
        <v>7183</v>
      </c>
      <c r="D4633" s="4" t="s">
        <v>1753</v>
      </c>
      <c r="E4633" s="4" t="s">
        <v>1754</v>
      </c>
      <c r="F4633" s="4" t="s">
        <v>32</v>
      </c>
      <c r="G4633" s="4" t="s">
        <v>32</v>
      </c>
      <c r="H4633" s="4" t="s">
        <v>32</v>
      </c>
    </row>
    <row r="4634" spans="1:8" ht="15.75" customHeight="1">
      <c r="A4634" s="4">
        <v>151</v>
      </c>
      <c r="B4634" s="4" t="s">
        <v>32</v>
      </c>
      <c r="C4634" s="4" t="s">
        <v>32</v>
      </c>
      <c r="D4634" s="4" t="s">
        <v>4705</v>
      </c>
      <c r="E4634" s="4" t="s">
        <v>4706</v>
      </c>
      <c r="F4634" s="4" t="s">
        <v>32</v>
      </c>
      <c r="G4634" s="4" t="s">
        <v>32</v>
      </c>
      <c r="H4634" s="4" t="s">
        <v>32</v>
      </c>
    </row>
    <row r="4635" spans="1:8" ht="15.75" customHeight="1">
      <c r="A4635" s="4">
        <v>152</v>
      </c>
      <c r="B4635" s="4" t="s">
        <v>32</v>
      </c>
      <c r="C4635" s="4" t="s">
        <v>32</v>
      </c>
      <c r="D4635" s="4" t="s">
        <v>4705</v>
      </c>
      <c r="E4635" s="4" t="s">
        <v>4706</v>
      </c>
      <c r="F4635" s="4" t="s">
        <v>32</v>
      </c>
      <c r="G4635" s="4" t="s">
        <v>32</v>
      </c>
      <c r="H4635" s="4" t="s">
        <v>32</v>
      </c>
    </row>
    <row r="4636" spans="1:8" ht="15.75" customHeight="1">
      <c r="A4636" s="4">
        <v>153</v>
      </c>
      <c r="B4636" s="4" t="s">
        <v>32</v>
      </c>
      <c r="C4636" s="4" t="s">
        <v>32</v>
      </c>
      <c r="D4636" s="4" t="s">
        <v>4705</v>
      </c>
      <c r="E4636" s="4" t="s">
        <v>4706</v>
      </c>
      <c r="F4636" s="4" t="s">
        <v>32</v>
      </c>
      <c r="G4636" s="4" t="s">
        <v>32</v>
      </c>
      <c r="H4636" s="4" t="s">
        <v>32</v>
      </c>
    </row>
    <row r="4637" spans="1:8" ht="15.75" customHeight="1">
      <c r="A4637" s="4">
        <v>154</v>
      </c>
      <c r="B4637" s="4" t="s">
        <v>32</v>
      </c>
      <c r="C4637" s="4" t="s">
        <v>32</v>
      </c>
      <c r="D4637" s="4" t="s">
        <v>4705</v>
      </c>
      <c r="E4637" s="4" t="s">
        <v>4706</v>
      </c>
      <c r="F4637" s="4" t="s">
        <v>32</v>
      </c>
      <c r="G4637" s="4" t="s">
        <v>32</v>
      </c>
      <c r="H4637" s="4" t="s">
        <v>32</v>
      </c>
    </row>
    <row r="4638" spans="1:8" ht="15.75" customHeight="1">
      <c r="A4638" s="4">
        <v>155</v>
      </c>
      <c r="B4638" s="4" t="s">
        <v>32</v>
      </c>
      <c r="C4638" s="4" t="s">
        <v>32</v>
      </c>
      <c r="D4638" s="4" t="s">
        <v>4705</v>
      </c>
      <c r="E4638" s="4" t="s">
        <v>4706</v>
      </c>
      <c r="F4638" s="4" t="s">
        <v>32</v>
      </c>
      <c r="G4638" s="4" t="s">
        <v>32</v>
      </c>
      <c r="H4638" s="4" t="s">
        <v>32</v>
      </c>
    </row>
    <row r="4639" spans="1:8" ht="15.75" customHeight="1">
      <c r="A4639" s="4">
        <v>156</v>
      </c>
      <c r="B4639" s="4" t="s">
        <v>32</v>
      </c>
      <c r="C4639" s="4" t="s">
        <v>32</v>
      </c>
      <c r="D4639" s="4" t="s">
        <v>4705</v>
      </c>
      <c r="E4639" s="4" t="s">
        <v>4706</v>
      </c>
      <c r="F4639" s="4" t="s">
        <v>32</v>
      </c>
      <c r="G4639" s="4" t="s">
        <v>32</v>
      </c>
      <c r="H4639" s="4" t="s">
        <v>32</v>
      </c>
    </row>
    <row r="4640" spans="1:8" ht="15.75" customHeight="1">
      <c r="A4640" s="4">
        <v>157</v>
      </c>
      <c r="B4640" s="4" t="s">
        <v>32</v>
      </c>
      <c r="C4640" s="4" t="s">
        <v>32</v>
      </c>
      <c r="D4640" s="4" t="s">
        <v>4705</v>
      </c>
      <c r="E4640" s="4" t="s">
        <v>4706</v>
      </c>
      <c r="F4640" s="4" t="s">
        <v>32</v>
      </c>
      <c r="G4640" s="4" t="s">
        <v>32</v>
      </c>
      <c r="H4640" s="4" t="s">
        <v>32</v>
      </c>
    </row>
    <row r="4641" spans="1:8" ht="15.75" customHeight="1">
      <c r="A4641" s="4">
        <v>158</v>
      </c>
      <c r="B4641" s="4" t="s">
        <v>32</v>
      </c>
      <c r="C4641" s="4" t="s">
        <v>32</v>
      </c>
      <c r="D4641" s="4" t="s">
        <v>4705</v>
      </c>
      <c r="E4641" s="4" t="s">
        <v>4706</v>
      </c>
      <c r="F4641" s="4" t="s">
        <v>32</v>
      </c>
      <c r="G4641" s="4" t="s">
        <v>32</v>
      </c>
      <c r="H4641" s="4" t="s">
        <v>32</v>
      </c>
    </row>
    <row r="4642" spans="1:8" ht="15.75" customHeight="1">
      <c r="A4642" s="4">
        <v>159</v>
      </c>
      <c r="B4642" s="4" t="s">
        <v>32</v>
      </c>
      <c r="C4642" s="4" t="s">
        <v>32</v>
      </c>
      <c r="D4642" s="4" t="s">
        <v>4705</v>
      </c>
      <c r="E4642" s="4" t="s">
        <v>4706</v>
      </c>
      <c r="F4642" s="4" t="s">
        <v>32</v>
      </c>
      <c r="G4642" s="4" t="s">
        <v>32</v>
      </c>
      <c r="H4642" s="4" t="s">
        <v>32</v>
      </c>
    </row>
    <row r="4643" spans="1:8" ht="15.75" customHeight="1">
      <c r="A4643" s="4">
        <v>177</v>
      </c>
      <c r="B4643" s="4">
        <v>127</v>
      </c>
      <c r="C4643" s="4" t="s">
        <v>7183</v>
      </c>
      <c r="D4643" s="4" t="s">
        <v>4705</v>
      </c>
      <c r="E4643" s="4" t="s">
        <v>4706</v>
      </c>
      <c r="F4643" s="4" t="s">
        <v>32</v>
      </c>
      <c r="G4643" s="4" t="s">
        <v>32</v>
      </c>
      <c r="H4643" s="4" t="s">
        <v>32</v>
      </c>
    </row>
  </sheetData>
  <autoFilter ref="A6:H4643"/>
  <mergeCells count="1">
    <mergeCell ref="A1:C1"/>
  </mergeCells>
  <pageMargins left="0.7" right="0.7"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 Training variant set</vt:lpstr>
      <vt:lpstr>B Test variant set</vt:lpstr>
      <vt:lpstr>C Domain Enrichment</vt:lpstr>
      <vt:lpstr>D Kinases_summary</vt:lpstr>
      <vt:lpstr>E Alignment_human_kinases</vt:lpstr>
      <vt:lpstr>F HMM_human_kinases</vt:lpstr>
      <vt:lpstr>G Known_PTM_sites</vt:lpstr>
      <vt:lpstr>H Known_ATP_binding_sites</vt:lpstr>
      <vt:lpstr>'A Training variant set'!mutations_s_or_g_fixed</vt:lpstr>
      <vt:lpstr>'B Test variant set'!mutations_test_s_or_g</vt:lpstr>
      <vt:lpstr>'D Kinases_summary'!Table1C_new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Russell</dc:creator>
  <cp:lastModifiedBy>Rob</cp:lastModifiedBy>
  <dcterms:created xsi:type="dcterms:W3CDTF">2024-05-20T11:03:01Z</dcterms:created>
  <dcterms:modified xsi:type="dcterms:W3CDTF">2024-05-21T12:41:05Z</dcterms:modified>
</cp:coreProperties>
</file>